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D102062E-BA32-43F7-ACBF-25DE84D517FA}" xr6:coauthVersionLast="47" xr6:coauthVersionMax="47" xr10:uidLastSave="{D2ABAEDD-633D-4556-B369-5BFC12246263}"/>
  <bookViews>
    <workbookView xWindow="-28920" yWindow="-120" windowWidth="29040" windowHeight="15840" xr2:uid="{EB3A5899-FA3A-4408-80B3-F4F025012857}"/>
  </bookViews>
  <sheets>
    <sheet name="2019-08-20T21-50-43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J6" i="2" l="1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395" i="2" l="1"/>
  <c r="L395" i="2" s="1"/>
  <c r="M39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<sst xmlns="http://schemas.openxmlformats.org/spreadsheetml/2006/main" count="25" uniqueCount="17">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</sst>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'2019-08-20T21-50-43'!$E$2:$E$98332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99.215721130371094</c:v>
                </c:pt>
                <c:pt idx="899">
                  <c:v>99.215721130371094</c:v>
                </c:pt>
                <c:pt idx="900">
                  <c:v>99.215721130371094</c:v>
                </c:pt>
                <c:pt idx="901">
                  <c:v>99.215721130371094</c:v>
                </c:pt>
                <c:pt idx="902">
                  <c:v>99.215721130371094</c:v>
                </c:pt>
                <c:pt idx="903">
                  <c:v>99.215721130371094</c:v>
                </c:pt>
                <c:pt idx="904">
                  <c:v>99.215721130371094</c:v>
                </c:pt>
                <c:pt idx="905">
                  <c:v>99.215721130371094</c:v>
                </c:pt>
                <c:pt idx="906">
                  <c:v>99.215721130371094</c:v>
                </c:pt>
                <c:pt idx="907">
                  <c:v>99.215721130371094</c:v>
                </c:pt>
                <c:pt idx="908">
                  <c:v>99.215721130371094</c:v>
                </c:pt>
                <c:pt idx="909">
                  <c:v>99.215721130371094</c:v>
                </c:pt>
                <c:pt idx="910">
                  <c:v>99.215721130371094</c:v>
                </c:pt>
                <c:pt idx="911">
                  <c:v>99.215721130371094</c:v>
                </c:pt>
                <c:pt idx="912">
                  <c:v>99.215721130371094</c:v>
                </c:pt>
                <c:pt idx="913">
                  <c:v>99.215721130371094</c:v>
                </c:pt>
                <c:pt idx="914">
                  <c:v>99.215721130371094</c:v>
                </c:pt>
                <c:pt idx="915">
                  <c:v>99.215721130371094</c:v>
                </c:pt>
                <c:pt idx="916">
                  <c:v>99.215721130371094</c:v>
                </c:pt>
                <c:pt idx="917">
                  <c:v>99.215721130371094</c:v>
                </c:pt>
                <c:pt idx="918">
                  <c:v>99.215721130371094</c:v>
                </c:pt>
                <c:pt idx="919">
                  <c:v>99.215721130371094</c:v>
                </c:pt>
                <c:pt idx="920">
                  <c:v>99.215721130371094</c:v>
                </c:pt>
                <c:pt idx="921">
                  <c:v>99.215721130371094</c:v>
                </c:pt>
                <c:pt idx="922">
                  <c:v>99.215721130371094</c:v>
                </c:pt>
                <c:pt idx="923">
                  <c:v>99.215721130371094</c:v>
                </c:pt>
                <c:pt idx="924">
                  <c:v>99.215721130371094</c:v>
                </c:pt>
                <c:pt idx="925">
                  <c:v>99.215721130371094</c:v>
                </c:pt>
                <c:pt idx="926">
                  <c:v>99.215721130371094</c:v>
                </c:pt>
                <c:pt idx="927">
                  <c:v>99.215721130371094</c:v>
                </c:pt>
                <c:pt idx="928">
                  <c:v>99.215721130371094</c:v>
                </c:pt>
                <c:pt idx="929">
                  <c:v>99.215721130371094</c:v>
                </c:pt>
                <c:pt idx="930">
                  <c:v>99.215721130371094</c:v>
                </c:pt>
                <c:pt idx="931">
                  <c:v>99.215721130371094</c:v>
                </c:pt>
                <c:pt idx="932">
                  <c:v>99.215721130371094</c:v>
                </c:pt>
                <c:pt idx="933">
                  <c:v>99.215721130371094</c:v>
                </c:pt>
                <c:pt idx="934">
                  <c:v>99.215721130371094</c:v>
                </c:pt>
                <c:pt idx="935">
                  <c:v>99.215721130371094</c:v>
                </c:pt>
                <c:pt idx="936">
                  <c:v>99.215721130371094</c:v>
                </c:pt>
                <c:pt idx="937">
                  <c:v>99.215721130371094</c:v>
                </c:pt>
                <c:pt idx="938">
                  <c:v>99.215721130371094</c:v>
                </c:pt>
                <c:pt idx="939">
                  <c:v>99.215721130371094</c:v>
                </c:pt>
                <c:pt idx="940">
                  <c:v>99.215721130371094</c:v>
                </c:pt>
                <c:pt idx="941">
                  <c:v>99.215721130371094</c:v>
                </c:pt>
                <c:pt idx="942">
                  <c:v>99.215721130371094</c:v>
                </c:pt>
                <c:pt idx="943">
                  <c:v>99.215721130371094</c:v>
                </c:pt>
                <c:pt idx="944">
                  <c:v>99.215721130371094</c:v>
                </c:pt>
                <c:pt idx="945">
                  <c:v>99.215721130371094</c:v>
                </c:pt>
                <c:pt idx="946">
                  <c:v>99.215721130371094</c:v>
                </c:pt>
                <c:pt idx="947">
                  <c:v>99.215721130371094</c:v>
                </c:pt>
                <c:pt idx="948">
                  <c:v>99.215721130371094</c:v>
                </c:pt>
                <c:pt idx="949">
                  <c:v>99.215721130371094</c:v>
                </c:pt>
                <c:pt idx="950">
                  <c:v>99.215721130371094</c:v>
                </c:pt>
                <c:pt idx="951">
                  <c:v>99.215721130371094</c:v>
                </c:pt>
                <c:pt idx="952">
                  <c:v>99.215721130371094</c:v>
                </c:pt>
                <c:pt idx="953">
                  <c:v>99.215721130371094</c:v>
                </c:pt>
                <c:pt idx="954">
                  <c:v>99.215721130371094</c:v>
                </c:pt>
                <c:pt idx="955">
                  <c:v>99.215721130371094</c:v>
                </c:pt>
                <c:pt idx="956">
                  <c:v>99.215721130371094</c:v>
                </c:pt>
                <c:pt idx="957">
                  <c:v>99.215721130371094</c:v>
                </c:pt>
                <c:pt idx="958">
                  <c:v>99.215721130371094</c:v>
                </c:pt>
                <c:pt idx="959">
                  <c:v>99.215721130371094</c:v>
                </c:pt>
                <c:pt idx="960">
                  <c:v>99.215721130371094</c:v>
                </c:pt>
                <c:pt idx="961">
                  <c:v>99.215721130371094</c:v>
                </c:pt>
                <c:pt idx="962">
                  <c:v>99.215721130371094</c:v>
                </c:pt>
                <c:pt idx="963">
                  <c:v>99.215721130371094</c:v>
                </c:pt>
                <c:pt idx="964">
                  <c:v>99.215721130371094</c:v>
                </c:pt>
                <c:pt idx="965">
                  <c:v>99.215721130371094</c:v>
                </c:pt>
                <c:pt idx="966">
                  <c:v>99.215721130371094</c:v>
                </c:pt>
                <c:pt idx="967">
                  <c:v>99.215721130371094</c:v>
                </c:pt>
                <c:pt idx="968">
                  <c:v>99.215721130371094</c:v>
                </c:pt>
                <c:pt idx="969">
                  <c:v>99.215721130371094</c:v>
                </c:pt>
                <c:pt idx="970">
                  <c:v>99.215721130371094</c:v>
                </c:pt>
                <c:pt idx="971">
                  <c:v>99.215721130371094</c:v>
                </c:pt>
                <c:pt idx="972">
                  <c:v>99.215721130371094</c:v>
                </c:pt>
                <c:pt idx="973">
                  <c:v>99.215721130371094</c:v>
                </c:pt>
                <c:pt idx="974">
                  <c:v>99.215721130371094</c:v>
                </c:pt>
                <c:pt idx="975">
                  <c:v>99.215721130371094</c:v>
                </c:pt>
                <c:pt idx="976">
                  <c:v>99.215721130371094</c:v>
                </c:pt>
                <c:pt idx="977">
                  <c:v>99.215721130371094</c:v>
                </c:pt>
                <c:pt idx="978">
                  <c:v>99.215721130371094</c:v>
                </c:pt>
                <c:pt idx="979">
                  <c:v>99.215721130371094</c:v>
                </c:pt>
                <c:pt idx="980">
                  <c:v>99.215721130371094</c:v>
                </c:pt>
                <c:pt idx="981">
                  <c:v>99.215721130371094</c:v>
                </c:pt>
                <c:pt idx="982">
                  <c:v>99.215721130371094</c:v>
                </c:pt>
                <c:pt idx="983">
                  <c:v>99.215721130371094</c:v>
                </c:pt>
                <c:pt idx="984">
                  <c:v>99.215721130371094</c:v>
                </c:pt>
                <c:pt idx="985">
                  <c:v>99.215721130371094</c:v>
                </c:pt>
                <c:pt idx="986">
                  <c:v>99.215721130371094</c:v>
                </c:pt>
                <c:pt idx="987">
                  <c:v>99.215721130371094</c:v>
                </c:pt>
                <c:pt idx="988">
                  <c:v>99.215721130371094</c:v>
                </c:pt>
                <c:pt idx="989">
                  <c:v>99.215721130371094</c:v>
                </c:pt>
                <c:pt idx="990">
                  <c:v>99.215721130371094</c:v>
                </c:pt>
                <c:pt idx="991">
                  <c:v>99.215721130371094</c:v>
                </c:pt>
                <c:pt idx="992">
                  <c:v>99.215721130371094</c:v>
                </c:pt>
                <c:pt idx="993">
                  <c:v>99.215721130371094</c:v>
                </c:pt>
                <c:pt idx="994">
                  <c:v>99.215721130371094</c:v>
                </c:pt>
                <c:pt idx="995">
                  <c:v>99.215721130371094</c:v>
                </c:pt>
                <c:pt idx="996">
                  <c:v>99.215721130371094</c:v>
                </c:pt>
                <c:pt idx="997">
                  <c:v>99.215721130371094</c:v>
                </c:pt>
                <c:pt idx="998">
                  <c:v>99.215721130371094</c:v>
                </c:pt>
                <c:pt idx="999">
                  <c:v>99.215721130371094</c:v>
                </c:pt>
                <c:pt idx="1000">
                  <c:v>99.215721130371094</c:v>
                </c:pt>
                <c:pt idx="1001">
                  <c:v>99.215721130371094</c:v>
                </c:pt>
                <c:pt idx="1002">
                  <c:v>99.215721130371094</c:v>
                </c:pt>
                <c:pt idx="1003">
                  <c:v>99.215721130371094</c:v>
                </c:pt>
                <c:pt idx="1004">
                  <c:v>99.215721130371094</c:v>
                </c:pt>
                <c:pt idx="1005">
                  <c:v>99.215721130371094</c:v>
                </c:pt>
                <c:pt idx="1006">
                  <c:v>99.215721130371094</c:v>
                </c:pt>
                <c:pt idx="1007">
                  <c:v>99.215721130371094</c:v>
                </c:pt>
                <c:pt idx="1008">
                  <c:v>99.215721130371094</c:v>
                </c:pt>
                <c:pt idx="1009">
                  <c:v>99.215721130371094</c:v>
                </c:pt>
                <c:pt idx="1010">
                  <c:v>99.215721130371094</c:v>
                </c:pt>
                <c:pt idx="1011">
                  <c:v>99.215721130371094</c:v>
                </c:pt>
                <c:pt idx="1012">
                  <c:v>99.215721130371094</c:v>
                </c:pt>
                <c:pt idx="1013">
                  <c:v>99.215721130371094</c:v>
                </c:pt>
                <c:pt idx="1014">
                  <c:v>99.215721130371094</c:v>
                </c:pt>
                <c:pt idx="1015">
                  <c:v>99.215721130371094</c:v>
                </c:pt>
                <c:pt idx="1016">
                  <c:v>99.215721130371094</c:v>
                </c:pt>
                <c:pt idx="1017">
                  <c:v>99.215721130371094</c:v>
                </c:pt>
                <c:pt idx="1018">
                  <c:v>99.215721130371094</c:v>
                </c:pt>
                <c:pt idx="1019">
                  <c:v>99.215721130371094</c:v>
                </c:pt>
                <c:pt idx="1020">
                  <c:v>99.215721130371094</c:v>
                </c:pt>
                <c:pt idx="1021">
                  <c:v>99.215721130371094</c:v>
                </c:pt>
                <c:pt idx="1022">
                  <c:v>99.215721130371094</c:v>
                </c:pt>
                <c:pt idx="1023">
                  <c:v>99.215721130371094</c:v>
                </c:pt>
                <c:pt idx="1024">
                  <c:v>99.215721130371094</c:v>
                </c:pt>
                <c:pt idx="1025">
                  <c:v>99.215721130371094</c:v>
                </c:pt>
                <c:pt idx="1026">
                  <c:v>99.215721130371094</c:v>
                </c:pt>
                <c:pt idx="1027">
                  <c:v>99.215721130371094</c:v>
                </c:pt>
                <c:pt idx="1028">
                  <c:v>99.215721130371094</c:v>
                </c:pt>
                <c:pt idx="1029">
                  <c:v>99.215721130371094</c:v>
                </c:pt>
                <c:pt idx="1030">
                  <c:v>99.215721130371094</c:v>
                </c:pt>
                <c:pt idx="1031">
                  <c:v>99.215721130371094</c:v>
                </c:pt>
                <c:pt idx="1032">
                  <c:v>99.215721130371094</c:v>
                </c:pt>
                <c:pt idx="1033">
                  <c:v>99.215721130371094</c:v>
                </c:pt>
                <c:pt idx="1034">
                  <c:v>99.215721130371094</c:v>
                </c:pt>
                <c:pt idx="1035">
                  <c:v>99.215721130371094</c:v>
                </c:pt>
                <c:pt idx="1036">
                  <c:v>99.215721130371094</c:v>
                </c:pt>
                <c:pt idx="1037">
                  <c:v>99.215721130371094</c:v>
                </c:pt>
                <c:pt idx="1038">
                  <c:v>99.215721130371094</c:v>
                </c:pt>
                <c:pt idx="1039">
                  <c:v>99.215721130371094</c:v>
                </c:pt>
                <c:pt idx="1040">
                  <c:v>99.215721130371094</c:v>
                </c:pt>
                <c:pt idx="1041">
                  <c:v>99.215721130371094</c:v>
                </c:pt>
                <c:pt idx="1042">
                  <c:v>99.215721130371094</c:v>
                </c:pt>
                <c:pt idx="1043">
                  <c:v>99.215721130371094</c:v>
                </c:pt>
                <c:pt idx="1044">
                  <c:v>99.215721130371094</c:v>
                </c:pt>
                <c:pt idx="1045">
                  <c:v>99.215721130371094</c:v>
                </c:pt>
                <c:pt idx="1046">
                  <c:v>99.215721130371094</c:v>
                </c:pt>
                <c:pt idx="1047">
                  <c:v>99.215721130371094</c:v>
                </c:pt>
                <c:pt idx="1048">
                  <c:v>99.215721130371094</c:v>
                </c:pt>
                <c:pt idx="1049">
                  <c:v>99.215721130371094</c:v>
                </c:pt>
                <c:pt idx="1050">
                  <c:v>99.215721130371094</c:v>
                </c:pt>
                <c:pt idx="1051">
                  <c:v>99.215721130371094</c:v>
                </c:pt>
                <c:pt idx="1052">
                  <c:v>99.215721130371094</c:v>
                </c:pt>
                <c:pt idx="1053">
                  <c:v>98.823565613977706</c:v>
                </c:pt>
                <c:pt idx="1054">
                  <c:v>98.823562622070298</c:v>
                </c:pt>
                <c:pt idx="1055">
                  <c:v>98.823562622070298</c:v>
                </c:pt>
                <c:pt idx="1056">
                  <c:v>98.823562622070298</c:v>
                </c:pt>
                <c:pt idx="1057">
                  <c:v>98.823562622070298</c:v>
                </c:pt>
                <c:pt idx="1058">
                  <c:v>98.823562622070298</c:v>
                </c:pt>
                <c:pt idx="1059">
                  <c:v>98.823562622070298</c:v>
                </c:pt>
                <c:pt idx="1060">
                  <c:v>98.823562622070298</c:v>
                </c:pt>
                <c:pt idx="1061">
                  <c:v>98.823562622070298</c:v>
                </c:pt>
                <c:pt idx="1062">
                  <c:v>98.823562622070298</c:v>
                </c:pt>
                <c:pt idx="1063">
                  <c:v>98.823562622070298</c:v>
                </c:pt>
                <c:pt idx="1064">
                  <c:v>98.823562622070298</c:v>
                </c:pt>
                <c:pt idx="1065">
                  <c:v>98.823562622070298</c:v>
                </c:pt>
                <c:pt idx="1066">
                  <c:v>98.823562622070298</c:v>
                </c:pt>
                <c:pt idx="1067">
                  <c:v>98.823562622070298</c:v>
                </c:pt>
                <c:pt idx="1068">
                  <c:v>98.823562622070298</c:v>
                </c:pt>
                <c:pt idx="1069">
                  <c:v>98.823562622070298</c:v>
                </c:pt>
                <c:pt idx="1070">
                  <c:v>98.823562622070298</c:v>
                </c:pt>
                <c:pt idx="1071">
                  <c:v>98.823562622070298</c:v>
                </c:pt>
                <c:pt idx="1072">
                  <c:v>98.823562622070298</c:v>
                </c:pt>
                <c:pt idx="1073">
                  <c:v>98.823562622070298</c:v>
                </c:pt>
                <c:pt idx="1074">
                  <c:v>98.823562622070298</c:v>
                </c:pt>
                <c:pt idx="1075">
                  <c:v>98.823562622070298</c:v>
                </c:pt>
                <c:pt idx="1076">
                  <c:v>98.823562622070298</c:v>
                </c:pt>
                <c:pt idx="1077">
                  <c:v>98.823562622070298</c:v>
                </c:pt>
                <c:pt idx="1078">
                  <c:v>98.823562622070298</c:v>
                </c:pt>
                <c:pt idx="1079">
                  <c:v>98.823562622070298</c:v>
                </c:pt>
                <c:pt idx="1080">
                  <c:v>98.823562622070298</c:v>
                </c:pt>
                <c:pt idx="1081">
                  <c:v>98.823562622070298</c:v>
                </c:pt>
                <c:pt idx="1082">
                  <c:v>98.823562622070298</c:v>
                </c:pt>
                <c:pt idx="1083">
                  <c:v>98.823562622070298</c:v>
                </c:pt>
                <c:pt idx="1084">
                  <c:v>98.823562622070298</c:v>
                </c:pt>
                <c:pt idx="1085">
                  <c:v>98.823562622070298</c:v>
                </c:pt>
                <c:pt idx="1086">
                  <c:v>98.823562622070298</c:v>
                </c:pt>
                <c:pt idx="1087">
                  <c:v>98.823562622070298</c:v>
                </c:pt>
                <c:pt idx="1088">
                  <c:v>98.823562622070298</c:v>
                </c:pt>
                <c:pt idx="1089">
                  <c:v>98.823562622070298</c:v>
                </c:pt>
                <c:pt idx="1090">
                  <c:v>98.823562622070298</c:v>
                </c:pt>
                <c:pt idx="1091">
                  <c:v>98.823562622070298</c:v>
                </c:pt>
                <c:pt idx="1092">
                  <c:v>98.823562622070298</c:v>
                </c:pt>
                <c:pt idx="1093">
                  <c:v>98.823562622070298</c:v>
                </c:pt>
                <c:pt idx="1094">
                  <c:v>98.823562622070298</c:v>
                </c:pt>
                <c:pt idx="1095">
                  <c:v>98.823562622070298</c:v>
                </c:pt>
                <c:pt idx="1096">
                  <c:v>98.823562622070298</c:v>
                </c:pt>
                <c:pt idx="1097">
                  <c:v>98.823562622070298</c:v>
                </c:pt>
                <c:pt idx="1098">
                  <c:v>98.823562622070298</c:v>
                </c:pt>
                <c:pt idx="1099">
                  <c:v>98.823562622070298</c:v>
                </c:pt>
                <c:pt idx="1100">
                  <c:v>98.823562622070298</c:v>
                </c:pt>
                <c:pt idx="1101">
                  <c:v>98.823562622070298</c:v>
                </c:pt>
                <c:pt idx="1102">
                  <c:v>98.823562622070298</c:v>
                </c:pt>
                <c:pt idx="1103">
                  <c:v>98.823562622070298</c:v>
                </c:pt>
                <c:pt idx="1104">
                  <c:v>98.823562622070298</c:v>
                </c:pt>
                <c:pt idx="1105">
                  <c:v>98.823562622070298</c:v>
                </c:pt>
                <c:pt idx="1106">
                  <c:v>98.823562622070298</c:v>
                </c:pt>
                <c:pt idx="1107">
                  <c:v>98.823562622070298</c:v>
                </c:pt>
                <c:pt idx="1108">
                  <c:v>98.823562622070298</c:v>
                </c:pt>
                <c:pt idx="1109">
                  <c:v>98.823562622070298</c:v>
                </c:pt>
                <c:pt idx="1110">
                  <c:v>98.823562622070298</c:v>
                </c:pt>
                <c:pt idx="1111">
                  <c:v>98.823562622070298</c:v>
                </c:pt>
                <c:pt idx="1112">
                  <c:v>98.823562622070298</c:v>
                </c:pt>
                <c:pt idx="1113">
                  <c:v>98.823562622070298</c:v>
                </c:pt>
                <c:pt idx="1114">
                  <c:v>98.823562622070298</c:v>
                </c:pt>
                <c:pt idx="1115">
                  <c:v>98.823562622070298</c:v>
                </c:pt>
                <c:pt idx="1116">
                  <c:v>98.823562622070298</c:v>
                </c:pt>
                <c:pt idx="1117">
                  <c:v>98.823562622070298</c:v>
                </c:pt>
                <c:pt idx="1118">
                  <c:v>98.823562622070298</c:v>
                </c:pt>
                <c:pt idx="1119">
                  <c:v>98.823562622070298</c:v>
                </c:pt>
                <c:pt idx="1120">
                  <c:v>98.823562622070298</c:v>
                </c:pt>
                <c:pt idx="1121">
                  <c:v>98.823562622070298</c:v>
                </c:pt>
                <c:pt idx="1122">
                  <c:v>98.823562622070298</c:v>
                </c:pt>
                <c:pt idx="1123">
                  <c:v>98.823562622070298</c:v>
                </c:pt>
                <c:pt idx="1124">
                  <c:v>98.823562622070298</c:v>
                </c:pt>
                <c:pt idx="1125">
                  <c:v>98.823562622070298</c:v>
                </c:pt>
                <c:pt idx="1126">
                  <c:v>98.823562622070298</c:v>
                </c:pt>
                <c:pt idx="1127">
                  <c:v>98.823562622070298</c:v>
                </c:pt>
                <c:pt idx="1128">
                  <c:v>98.823562622070298</c:v>
                </c:pt>
                <c:pt idx="1129">
                  <c:v>98.823562622070298</c:v>
                </c:pt>
                <c:pt idx="1130">
                  <c:v>98.823562622070298</c:v>
                </c:pt>
                <c:pt idx="1131">
                  <c:v>98.823562622070298</c:v>
                </c:pt>
                <c:pt idx="1132">
                  <c:v>98.823562622070298</c:v>
                </c:pt>
                <c:pt idx="1133">
                  <c:v>98.823562622070298</c:v>
                </c:pt>
                <c:pt idx="1134">
                  <c:v>98.823562622070298</c:v>
                </c:pt>
                <c:pt idx="1135">
                  <c:v>98.823562622070298</c:v>
                </c:pt>
                <c:pt idx="1136">
                  <c:v>98.823562622070298</c:v>
                </c:pt>
                <c:pt idx="1137">
                  <c:v>98.823562622070298</c:v>
                </c:pt>
                <c:pt idx="1138">
                  <c:v>98.823562622070298</c:v>
                </c:pt>
                <c:pt idx="1139">
                  <c:v>98.823562622070298</c:v>
                </c:pt>
                <c:pt idx="1140">
                  <c:v>98.823562622070298</c:v>
                </c:pt>
                <c:pt idx="1141">
                  <c:v>98.823562622070298</c:v>
                </c:pt>
                <c:pt idx="1142">
                  <c:v>98.823562622070298</c:v>
                </c:pt>
                <c:pt idx="1143">
                  <c:v>98.823562622070298</c:v>
                </c:pt>
                <c:pt idx="1144">
                  <c:v>98.823562622070298</c:v>
                </c:pt>
                <c:pt idx="1145">
                  <c:v>98.823562622070298</c:v>
                </c:pt>
                <c:pt idx="1146">
                  <c:v>98.823562622070298</c:v>
                </c:pt>
                <c:pt idx="1147">
                  <c:v>98.823562622070298</c:v>
                </c:pt>
                <c:pt idx="1148">
                  <c:v>98.823562622070298</c:v>
                </c:pt>
                <c:pt idx="1149">
                  <c:v>98.823562622070298</c:v>
                </c:pt>
                <c:pt idx="1150">
                  <c:v>98.823562622070298</c:v>
                </c:pt>
                <c:pt idx="1151">
                  <c:v>98.823562622070298</c:v>
                </c:pt>
                <c:pt idx="1152">
                  <c:v>98.823562622070298</c:v>
                </c:pt>
                <c:pt idx="1153">
                  <c:v>98.823562622070298</c:v>
                </c:pt>
                <c:pt idx="1154">
                  <c:v>98.823562622070298</c:v>
                </c:pt>
                <c:pt idx="1155">
                  <c:v>98.823562622070298</c:v>
                </c:pt>
                <c:pt idx="1156">
                  <c:v>98.823562622070298</c:v>
                </c:pt>
                <c:pt idx="1157">
                  <c:v>98.823562622070298</c:v>
                </c:pt>
                <c:pt idx="1158">
                  <c:v>98.823562622070298</c:v>
                </c:pt>
                <c:pt idx="1159">
                  <c:v>98.823562622070298</c:v>
                </c:pt>
                <c:pt idx="1160">
                  <c:v>98.823562622070298</c:v>
                </c:pt>
                <c:pt idx="1161">
                  <c:v>98.823562622070298</c:v>
                </c:pt>
                <c:pt idx="1162">
                  <c:v>98.823562622070298</c:v>
                </c:pt>
                <c:pt idx="1163">
                  <c:v>98.823562622070298</c:v>
                </c:pt>
                <c:pt idx="1164">
                  <c:v>98.823562622070298</c:v>
                </c:pt>
                <c:pt idx="1165">
                  <c:v>98.823562622070298</c:v>
                </c:pt>
                <c:pt idx="1166">
                  <c:v>98.823562622070298</c:v>
                </c:pt>
                <c:pt idx="1167">
                  <c:v>98.823562622070298</c:v>
                </c:pt>
                <c:pt idx="1168">
                  <c:v>98.823562622070298</c:v>
                </c:pt>
                <c:pt idx="1169">
                  <c:v>98.823562622070298</c:v>
                </c:pt>
                <c:pt idx="1170">
                  <c:v>98.823562622070298</c:v>
                </c:pt>
                <c:pt idx="1171">
                  <c:v>98.823562622070298</c:v>
                </c:pt>
                <c:pt idx="1172">
                  <c:v>98.823562622070298</c:v>
                </c:pt>
                <c:pt idx="1173">
                  <c:v>98.823562622070298</c:v>
                </c:pt>
                <c:pt idx="1174">
                  <c:v>98.823562622070298</c:v>
                </c:pt>
                <c:pt idx="1175">
                  <c:v>98.823562622070298</c:v>
                </c:pt>
                <c:pt idx="1176">
                  <c:v>98.823562622070298</c:v>
                </c:pt>
                <c:pt idx="1177">
                  <c:v>98.823562622070298</c:v>
                </c:pt>
                <c:pt idx="1178">
                  <c:v>98.823562622070298</c:v>
                </c:pt>
                <c:pt idx="1179">
                  <c:v>98.823562622070298</c:v>
                </c:pt>
                <c:pt idx="1180">
                  <c:v>98.823562622070298</c:v>
                </c:pt>
                <c:pt idx="1181">
                  <c:v>98.823562622070298</c:v>
                </c:pt>
                <c:pt idx="1182">
                  <c:v>98.823562622070298</c:v>
                </c:pt>
                <c:pt idx="1183">
                  <c:v>98.823562622070298</c:v>
                </c:pt>
                <c:pt idx="1184">
                  <c:v>98.823562622070298</c:v>
                </c:pt>
                <c:pt idx="1185">
                  <c:v>98.823562622070298</c:v>
                </c:pt>
                <c:pt idx="1186">
                  <c:v>98.823562622070298</c:v>
                </c:pt>
                <c:pt idx="1187">
                  <c:v>98.823562622070298</c:v>
                </c:pt>
                <c:pt idx="1188">
                  <c:v>98.823562622070298</c:v>
                </c:pt>
                <c:pt idx="1189">
                  <c:v>98.823562622070298</c:v>
                </c:pt>
                <c:pt idx="1190">
                  <c:v>98.823562622070298</c:v>
                </c:pt>
                <c:pt idx="1191">
                  <c:v>98.823562622070298</c:v>
                </c:pt>
                <c:pt idx="1192">
                  <c:v>98.823562622070298</c:v>
                </c:pt>
                <c:pt idx="1193">
                  <c:v>98.823562622070298</c:v>
                </c:pt>
                <c:pt idx="1194">
                  <c:v>98.823562622070298</c:v>
                </c:pt>
                <c:pt idx="1195">
                  <c:v>98.823562622070298</c:v>
                </c:pt>
                <c:pt idx="1196">
                  <c:v>98.823562622070298</c:v>
                </c:pt>
                <c:pt idx="1197">
                  <c:v>98.823562622070298</c:v>
                </c:pt>
                <c:pt idx="1198">
                  <c:v>98.823562622070298</c:v>
                </c:pt>
                <c:pt idx="1199">
                  <c:v>98.823562622070298</c:v>
                </c:pt>
                <c:pt idx="1200">
                  <c:v>98.823562622070298</c:v>
                </c:pt>
                <c:pt idx="1201">
                  <c:v>98.823562622070298</c:v>
                </c:pt>
                <c:pt idx="1202">
                  <c:v>98.823562622070298</c:v>
                </c:pt>
                <c:pt idx="1203">
                  <c:v>98.823562622070298</c:v>
                </c:pt>
                <c:pt idx="1204">
                  <c:v>98.823562622070298</c:v>
                </c:pt>
                <c:pt idx="1205">
                  <c:v>98.823562622070298</c:v>
                </c:pt>
                <c:pt idx="1206">
                  <c:v>98.823562622070298</c:v>
                </c:pt>
                <c:pt idx="1207">
                  <c:v>98.823562622070298</c:v>
                </c:pt>
                <c:pt idx="1208">
                  <c:v>98.823562622070298</c:v>
                </c:pt>
                <c:pt idx="1209">
                  <c:v>98.823562622070298</c:v>
                </c:pt>
                <c:pt idx="1210">
                  <c:v>98.823562622070298</c:v>
                </c:pt>
                <c:pt idx="1211">
                  <c:v>98.823562622070298</c:v>
                </c:pt>
                <c:pt idx="1212">
                  <c:v>98.823562622070298</c:v>
                </c:pt>
                <c:pt idx="1213">
                  <c:v>98.823562622070298</c:v>
                </c:pt>
                <c:pt idx="1214">
                  <c:v>98.823562622070298</c:v>
                </c:pt>
                <c:pt idx="1215">
                  <c:v>98.823562622070298</c:v>
                </c:pt>
                <c:pt idx="1216">
                  <c:v>98.823562622070298</c:v>
                </c:pt>
                <c:pt idx="1217">
                  <c:v>98.823562622070298</c:v>
                </c:pt>
                <c:pt idx="1218">
                  <c:v>98.823562622070298</c:v>
                </c:pt>
                <c:pt idx="1219">
                  <c:v>98.823562622070298</c:v>
                </c:pt>
                <c:pt idx="1220">
                  <c:v>98.823562622070298</c:v>
                </c:pt>
                <c:pt idx="1221">
                  <c:v>98.823562622070298</c:v>
                </c:pt>
                <c:pt idx="1222">
                  <c:v>98.823562622070298</c:v>
                </c:pt>
                <c:pt idx="1223">
                  <c:v>98.823562622070298</c:v>
                </c:pt>
                <c:pt idx="1224">
                  <c:v>98.823562622070298</c:v>
                </c:pt>
                <c:pt idx="1225">
                  <c:v>98.823562622070298</c:v>
                </c:pt>
                <c:pt idx="1226">
                  <c:v>98.823562622070298</c:v>
                </c:pt>
                <c:pt idx="1227">
                  <c:v>98.823562622070298</c:v>
                </c:pt>
                <c:pt idx="1228">
                  <c:v>98.823562622070298</c:v>
                </c:pt>
                <c:pt idx="1229">
                  <c:v>98.823562622070298</c:v>
                </c:pt>
                <c:pt idx="1230">
                  <c:v>98.823562622070298</c:v>
                </c:pt>
                <c:pt idx="1231">
                  <c:v>98.823562622070298</c:v>
                </c:pt>
                <c:pt idx="1232">
                  <c:v>98.823562622070298</c:v>
                </c:pt>
                <c:pt idx="1233">
                  <c:v>98.823562622070298</c:v>
                </c:pt>
                <c:pt idx="1234">
                  <c:v>98.823562622070298</c:v>
                </c:pt>
                <c:pt idx="1235">
                  <c:v>98.823562622070298</c:v>
                </c:pt>
                <c:pt idx="1236">
                  <c:v>98.823562622070298</c:v>
                </c:pt>
                <c:pt idx="1237">
                  <c:v>98.823562622070298</c:v>
                </c:pt>
                <c:pt idx="1238">
                  <c:v>98.823562622070298</c:v>
                </c:pt>
                <c:pt idx="1239">
                  <c:v>98.823562622070298</c:v>
                </c:pt>
                <c:pt idx="1240">
                  <c:v>98.823562622070298</c:v>
                </c:pt>
                <c:pt idx="1241">
                  <c:v>98.823562622070298</c:v>
                </c:pt>
                <c:pt idx="1242">
                  <c:v>98.823562622070298</c:v>
                </c:pt>
                <c:pt idx="1243">
                  <c:v>98.823562622070298</c:v>
                </c:pt>
                <c:pt idx="1244">
                  <c:v>98.823562622070298</c:v>
                </c:pt>
                <c:pt idx="1245">
                  <c:v>98.823562622070298</c:v>
                </c:pt>
                <c:pt idx="1246">
                  <c:v>98.823562622070298</c:v>
                </c:pt>
                <c:pt idx="1247">
                  <c:v>98.823562622070298</c:v>
                </c:pt>
                <c:pt idx="1248">
                  <c:v>98.823562622070298</c:v>
                </c:pt>
                <c:pt idx="1249">
                  <c:v>98.823562622070298</c:v>
                </c:pt>
                <c:pt idx="1250">
                  <c:v>98.823562622070298</c:v>
                </c:pt>
                <c:pt idx="1251">
                  <c:v>98.823562622070298</c:v>
                </c:pt>
                <c:pt idx="1252">
                  <c:v>98.823562622070298</c:v>
                </c:pt>
                <c:pt idx="1253">
                  <c:v>98.823562622070298</c:v>
                </c:pt>
                <c:pt idx="1254">
                  <c:v>98.823562622070298</c:v>
                </c:pt>
                <c:pt idx="1255">
                  <c:v>98.823562622070298</c:v>
                </c:pt>
                <c:pt idx="1256">
                  <c:v>98.823562622070298</c:v>
                </c:pt>
                <c:pt idx="1257">
                  <c:v>98.823562622070298</c:v>
                </c:pt>
                <c:pt idx="1258">
                  <c:v>98.823562622070298</c:v>
                </c:pt>
                <c:pt idx="1259">
                  <c:v>98.823562622070298</c:v>
                </c:pt>
                <c:pt idx="1260">
                  <c:v>98.823562622070298</c:v>
                </c:pt>
                <c:pt idx="1261">
                  <c:v>98.823562622070298</c:v>
                </c:pt>
                <c:pt idx="1262">
                  <c:v>98.823562622070298</c:v>
                </c:pt>
                <c:pt idx="1263">
                  <c:v>98.823562622070298</c:v>
                </c:pt>
                <c:pt idx="1264">
                  <c:v>98.823562622070298</c:v>
                </c:pt>
                <c:pt idx="1265">
                  <c:v>98.823562622070298</c:v>
                </c:pt>
                <c:pt idx="1266">
                  <c:v>98.823562622070298</c:v>
                </c:pt>
                <c:pt idx="1267">
                  <c:v>98.823562622070298</c:v>
                </c:pt>
                <c:pt idx="1268">
                  <c:v>98.823562622070298</c:v>
                </c:pt>
                <c:pt idx="1269">
                  <c:v>98.823562622070298</c:v>
                </c:pt>
                <c:pt idx="1270">
                  <c:v>98.823562622070298</c:v>
                </c:pt>
                <c:pt idx="1271">
                  <c:v>98.823562622070298</c:v>
                </c:pt>
                <c:pt idx="1272">
                  <c:v>98.823562622070298</c:v>
                </c:pt>
                <c:pt idx="1273">
                  <c:v>98.823562622070298</c:v>
                </c:pt>
                <c:pt idx="1274">
                  <c:v>98.823562622070298</c:v>
                </c:pt>
                <c:pt idx="1275">
                  <c:v>98.823562622070298</c:v>
                </c:pt>
                <c:pt idx="1276">
                  <c:v>98.823562622070298</c:v>
                </c:pt>
                <c:pt idx="1277">
                  <c:v>98.823562622070298</c:v>
                </c:pt>
                <c:pt idx="1278">
                  <c:v>98.823562622070298</c:v>
                </c:pt>
                <c:pt idx="1279">
                  <c:v>98.823562622070298</c:v>
                </c:pt>
                <c:pt idx="1280">
                  <c:v>98.823562622070298</c:v>
                </c:pt>
                <c:pt idx="1281">
                  <c:v>98.823562622070298</c:v>
                </c:pt>
                <c:pt idx="1282">
                  <c:v>98.823562622070298</c:v>
                </c:pt>
                <c:pt idx="1283">
                  <c:v>98.823562622070298</c:v>
                </c:pt>
                <c:pt idx="1284">
                  <c:v>98.823562622070298</c:v>
                </c:pt>
                <c:pt idx="1285">
                  <c:v>98.823562622070298</c:v>
                </c:pt>
                <c:pt idx="1286">
                  <c:v>98.823562622070298</c:v>
                </c:pt>
                <c:pt idx="1287">
                  <c:v>98.823562622070298</c:v>
                </c:pt>
                <c:pt idx="1288">
                  <c:v>98.823562622070298</c:v>
                </c:pt>
                <c:pt idx="1289">
                  <c:v>98.823562622070298</c:v>
                </c:pt>
                <c:pt idx="1290">
                  <c:v>98.823562622070298</c:v>
                </c:pt>
                <c:pt idx="1291">
                  <c:v>98.823562622070298</c:v>
                </c:pt>
                <c:pt idx="1292">
                  <c:v>98.431404113769503</c:v>
                </c:pt>
                <c:pt idx="1293">
                  <c:v>98.431404113769503</c:v>
                </c:pt>
                <c:pt idx="1294">
                  <c:v>98.431404113769503</c:v>
                </c:pt>
                <c:pt idx="1295">
                  <c:v>98.431404113769503</c:v>
                </c:pt>
                <c:pt idx="1296">
                  <c:v>98.431404113769503</c:v>
                </c:pt>
                <c:pt idx="1297">
                  <c:v>98.431404113769503</c:v>
                </c:pt>
                <c:pt idx="1298">
                  <c:v>98.431404113769503</c:v>
                </c:pt>
                <c:pt idx="1299">
                  <c:v>98.431404113769503</c:v>
                </c:pt>
                <c:pt idx="1300">
                  <c:v>98.431404113769503</c:v>
                </c:pt>
                <c:pt idx="1301">
                  <c:v>98.431404113769503</c:v>
                </c:pt>
                <c:pt idx="1302">
                  <c:v>98.431404113769503</c:v>
                </c:pt>
                <c:pt idx="1303">
                  <c:v>98.431404113769503</c:v>
                </c:pt>
                <c:pt idx="1304">
                  <c:v>98.431404113769503</c:v>
                </c:pt>
                <c:pt idx="1305">
                  <c:v>98.431404113769503</c:v>
                </c:pt>
                <c:pt idx="1306">
                  <c:v>98.431404113769503</c:v>
                </c:pt>
                <c:pt idx="1307">
                  <c:v>98.431404113769503</c:v>
                </c:pt>
                <c:pt idx="1308">
                  <c:v>98.431404113769503</c:v>
                </c:pt>
                <c:pt idx="1309">
                  <c:v>98.431404113769503</c:v>
                </c:pt>
                <c:pt idx="1310">
                  <c:v>98.431404113769503</c:v>
                </c:pt>
                <c:pt idx="1311">
                  <c:v>98.431404113769503</c:v>
                </c:pt>
                <c:pt idx="1312">
                  <c:v>98.431404113769503</c:v>
                </c:pt>
                <c:pt idx="1313">
                  <c:v>98.431404113769503</c:v>
                </c:pt>
                <c:pt idx="1314">
                  <c:v>98.431404113769503</c:v>
                </c:pt>
                <c:pt idx="1315">
                  <c:v>98.431404113769503</c:v>
                </c:pt>
                <c:pt idx="1316">
                  <c:v>98.431404113769503</c:v>
                </c:pt>
                <c:pt idx="1317">
                  <c:v>98.431404113769503</c:v>
                </c:pt>
                <c:pt idx="1318">
                  <c:v>98.431404113769503</c:v>
                </c:pt>
                <c:pt idx="1319">
                  <c:v>98.431404113769503</c:v>
                </c:pt>
                <c:pt idx="1320">
                  <c:v>98.431404113769503</c:v>
                </c:pt>
                <c:pt idx="1321">
                  <c:v>98.431404113769503</c:v>
                </c:pt>
                <c:pt idx="1322">
                  <c:v>98.431404113769503</c:v>
                </c:pt>
                <c:pt idx="1323">
                  <c:v>98.431404113769503</c:v>
                </c:pt>
                <c:pt idx="1324">
                  <c:v>98.431404113769503</c:v>
                </c:pt>
                <c:pt idx="1325">
                  <c:v>98.431404113769503</c:v>
                </c:pt>
                <c:pt idx="1326">
                  <c:v>98.431404113769503</c:v>
                </c:pt>
                <c:pt idx="1327">
                  <c:v>98.431404113769503</c:v>
                </c:pt>
                <c:pt idx="1328">
                  <c:v>98.431404113769503</c:v>
                </c:pt>
                <c:pt idx="1329">
                  <c:v>98.431404113769503</c:v>
                </c:pt>
                <c:pt idx="1330">
                  <c:v>98.431404113769503</c:v>
                </c:pt>
                <c:pt idx="1331">
                  <c:v>98.431404113769503</c:v>
                </c:pt>
                <c:pt idx="1332">
                  <c:v>98.431404113769503</c:v>
                </c:pt>
                <c:pt idx="1333">
                  <c:v>98.431404113769503</c:v>
                </c:pt>
                <c:pt idx="1334">
                  <c:v>98.431404113769503</c:v>
                </c:pt>
                <c:pt idx="1335">
                  <c:v>98.431404113769503</c:v>
                </c:pt>
                <c:pt idx="1336">
                  <c:v>98.431404113769503</c:v>
                </c:pt>
                <c:pt idx="1337">
                  <c:v>98.431404113769503</c:v>
                </c:pt>
                <c:pt idx="1338">
                  <c:v>98.431404113769503</c:v>
                </c:pt>
                <c:pt idx="1339">
                  <c:v>98.431404113769503</c:v>
                </c:pt>
                <c:pt idx="1340">
                  <c:v>98.431404113769503</c:v>
                </c:pt>
                <c:pt idx="1341">
                  <c:v>98.431404113769503</c:v>
                </c:pt>
                <c:pt idx="1342">
                  <c:v>98.431404113769503</c:v>
                </c:pt>
                <c:pt idx="1343">
                  <c:v>98.431404113769503</c:v>
                </c:pt>
                <c:pt idx="1344">
                  <c:v>98.431404113769503</c:v>
                </c:pt>
                <c:pt idx="1345">
                  <c:v>98.431404113769503</c:v>
                </c:pt>
                <c:pt idx="1346">
                  <c:v>98.431404113769503</c:v>
                </c:pt>
                <c:pt idx="1347">
                  <c:v>98.431404113769503</c:v>
                </c:pt>
                <c:pt idx="1348">
                  <c:v>98.431404113769503</c:v>
                </c:pt>
                <c:pt idx="1349">
                  <c:v>98.431404113769503</c:v>
                </c:pt>
                <c:pt idx="1350">
                  <c:v>98.431404113769503</c:v>
                </c:pt>
                <c:pt idx="1351">
                  <c:v>98.431404113769503</c:v>
                </c:pt>
                <c:pt idx="1352">
                  <c:v>98.431401121862095</c:v>
                </c:pt>
                <c:pt idx="1353">
                  <c:v>98.039245605468807</c:v>
                </c:pt>
                <c:pt idx="1354">
                  <c:v>98.039245605468807</c:v>
                </c:pt>
                <c:pt idx="1355">
                  <c:v>98.039245605468807</c:v>
                </c:pt>
                <c:pt idx="1356">
                  <c:v>98.039245605468807</c:v>
                </c:pt>
                <c:pt idx="1357">
                  <c:v>98.039245605468807</c:v>
                </c:pt>
                <c:pt idx="1358">
                  <c:v>98.039245605468807</c:v>
                </c:pt>
                <c:pt idx="1359">
                  <c:v>98.039245605468807</c:v>
                </c:pt>
                <c:pt idx="1360">
                  <c:v>98.039245605468807</c:v>
                </c:pt>
                <c:pt idx="1361">
                  <c:v>98.039245605468807</c:v>
                </c:pt>
                <c:pt idx="1362">
                  <c:v>98.039245605468807</c:v>
                </c:pt>
                <c:pt idx="1363">
                  <c:v>98.039245605468807</c:v>
                </c:pt>
                <c:pt idx="1364">
                  <c:v>98.039245605468807</c:v>
                </c:pt>
                <c:pt idx="1365">
                  <c:v>98.039245605468807</c:v>
                </c:pt>
                <c:pt idx="1366">
                  <c:v>98.039245605468807</c:v>
                </c:pt>
                <c:pt idx="1367">
                  <c:v>98.039245605468807</c:v>
                </c:pt>
                <c:pt idx="1368">
                  <c:v>98.039245605468807</c:v>
                </c:pt>
                <c:pt idx="1369">
                  <c:v>98.039245605468807</c:v>
                </c:pt>
                <c:pt idx="1370">
                  <c:v>98.039245605468807</c:v>
                </c:pt>
                <c:pt idx="1371">
                  <c:v>98.039245605468807</c:v>
                </c:pt>
                <c:pt idx="1372">
                  <c:v>98.039245605468807</c:v>
                </c:pt>
                <c:pt idx="1373">
                  <c:v>98.039245605468807</c:v>
                </c:pt>
                <c:pt idx="1374">
                  <c:v>98.039245605468807</c:v>
                </c:pt>
                <c:pt idx="1375">
                  <c:v>98.039245605468807</c:v>
                </c:pt>
                <c:pt idx="1376">
                  <c:v>98.039245605468807</c:v>
                </c:pt>
                <c:pt idx="1377">
                  <c:v>98.039245605468807</c:v>
                </c:pt>
                <c:pt idx="1378">
                  <c:v>98.039245605468807</c:v>
                </c:pt>
                <c:pt idx="1379">
                  <c:v>98.039245605468807</c:v>
                </c:pt>
                <c:pt idx="1380">
                  <c:v>98.039245605468807</c:v>
                </c:pt>
                <c:pt idx="1381">
                  <c:v>98.039245605468807</c:v>
                </c:pt>
                <c:pt idx="1382">
                  <c:v>98.039245605468807</c:v>
                </c:pt>
                <c:pt idx="1383">
                  <c:v>98.039245605468807</c:v>
                </c:pt>
                <c:pt idx="1384">
                  <c:v>98.039245605468807</c:v>
                </c:pt>
                <c:pt idx="1385">
                  <c:v>98.039245605468807</c:v>
                </c:pt>
                <c:pt idx="1386">
                  <c:v>98.039245605468807</c:v>
                </c:pt>
                <c:pt idx="1387">
                  <c:v>98.039245605468807</c:v>
                </c:pt>
                <c:pt idx="1388">
                  <c:v>98.039245605468807</c:v>
                </c:pt>
                <c:pt idx="1389">
                  <c:v>98.039245605468807</c:v>
                </c:pt>
                <c:pt idx="1390">
                  <c:v>98.039245605468807</c:v>
                </c:pt>
                <c:pt idx="1391">
                  <c:v>98.039245605468807</c:v>
                </c:pt>
                <c:pt idx="1392">
                  <c:v>98.039245605468807</c:v>
                </c:pt>
                <c:pt idx="1393">
                  <c:v>98.039245605468807</c:v>
                </c:pt>
                <c:pt idx="1394">
                  <c:v>98.039245605468807</c:v>
                </c:pt>
                <c:pt idx="1395">
                  <c:v>98.039245605468807</c:v>
                </c:pt>
                <c:pt idx="1396">
                  <c:v>98.039245605468807</c:v>
                </c:pt>
                <c:pt idx="1397">
                  <c:v>98.039245605468807</c:v>
                </c:pt>
                <c:pt idx="1398">
                  <c:v>98.039245605468807</c:v>
                </c:pt>
                <c:pt idx="1399">
                  <c:v>98.039245605468807</c:v>
                </c:pt>
                <c:pt idx="1400">
                  <c:v>98.039245605468807</c:v>
                </c:pt>
                <c:pt idx="1401">
                  <c:v>98.039245605468807</c:v>
                </c:pt>
                <c:pt idx="1402">
                  <c:v>98.039245605468807</c:v>
                </c:pt>
                <c:pt idx="1403">
                  <c:v>98.039245605468807</c:v>
                </c:pt>
                <c:pt idx="1404">
                  <c:v>98.039245605468807</c:v>
                </c:pt>
                <c:pt idx="1405">
                  <c:v>98.039245605468807</c:v>
                </c:pt>
                <c:pt idx="1406">
                  <c:v>98.039245605468807</c:v>
                </c:pt>
                <c:pt idx="1407">
                  <c:v>98.039245605468807</c:v>
                </c:pt>
                <c:pt idx="1408">
                  <c:v>98.039245605468807</c:v>
                </c:pt>
                <c:pt idx="1409">
                  <c:v>98.039245605468807</c:v>
                </c:pt>
                <c:pt idx="1410">
                  <c:v>98.039245605468807</c:v>
                </c:pt>
                <c:pt idx="1411">
                  <c:v>98.039245605468807</c:v>
                </c:pt>
                <c:pt idx="1412">
                  <c:v>98.039233638039207</c:v>
                </c:pt>
                <c:pt idx="1413">
                  <c:v>97.254936218261705</c:v>
                </c:pt>
                <c:pt idx="1414">
                  <c:v>97.254936218261705</c:v>
                </c:pt>
                <c:pt idx="1415">
                  <c:v>97.254936218261705</c:v>
                </c:pt>
                <c:pt idx="1416">
                  <c:v>97.254936218261705</c:v>
                </c:pt>
                <c:pt idx="1417">
                  <c:v>97.254936218261705</c:v>
                </c:pt>
                <c:pt idx="1418">
                  <c:v>97.254936218261705</c:v>
                </c:pt>
                <c:pt idx="1419">
                  <c:v>97.254936218261705</c:v>
                </c:pt>
                <c:pt idx="1420">
                  <c:v>97.254936218261705</c:v>
                </c:pt>
                <c:pt idx="1421">
                  <c:v>97.254936218261705</c:v>
                </c:pt>
                <c:pt idx="1422">
                  <c:v>97.254936218261705</c:v>
                </c:pt>
                <c:pt idx="1423">
                  <c:v>97.254936218261705</c:v>
                </c:pt>
                <c:pt idx="1424">
                  <c:v>97.254936218261705</c:v>
                </c:pt>
                <c:pt idx="1425">
                  <c:v>97.254936218261705</c:v>
                </c:pt>
                <c:pt idx="1426">
                  <c:v>97.254936218261705</c:v>
                </c:pt>
                <c:pt idx="1427">
                  <c:v>97.254936218261705</c:v>
                </c:pt>
                <c:pt idx="1428">
                  <c:v>97.254936218261705</c:v>
                </c:pt>
                <c:pt idx="1429">
                  <c:v>97.254936218261705</c:v>
                </c:pt>
                <c:pt idx="1430">
                  <c:v>97.254936218261705</c:v>
                </c:pt>
                <c:pt idx="1431">
                  <c:v>97.254936218261705</c:v>
                </c:pt>
                <c:pt idx="1432">
                  <c:v>97.254936218261705</c:v>
                </c:pt>
                <c:pt idx="1433">
                  <c:v>97.254936218261705</c:v>
                </c:pt>
                <c:pt idx="1434">
                  <c:v>97.254936218261705</c:v>
                </c:pt>
                <c:pt idx="1435">
                  <c:v>97.254936218261705</c:v>
                </c:pt>
                <c:pt idx="1436">
                  <c:v>97.254936218261705</c:v>
                </c:pt>
                <c:pt idx="1437">
                  <c:v>97.254936218261705</c:v>
                </c:pt>
                <c:pt idx="1438">
                  <c:v>97.254936218261705</c:v>
                </c:pt>
                <c:pt idx="1439">
                  <c:v>97.254936218261705</c:v>
                </c:pt>
                <c:pt idx="1440">
                  <c:v>97.254936218261705</c:v>
                </c:pt>
                <c:pt idx="1441">
                  <c:v>97.254936218261705</c:v>
                </c:pt>
                <c:pt idx="1442">
                  <c:v>97.254936218261705</c:v>
                </c:pt>
                <c:pt idx="1443">
                  <c:v>97.254936218261705</c:v>
                </c:pt>
                <c:pt idx="1444">
                  <c:v>97.254936218261705</c:v>
                </c:pt>
                <c:pt idx="1445">
                  <c:v>97.254936218261705</c:v>
                </c:pt>
                <c:pt idx="1446">
                  <c:v>97.254936218261705</c:v>
                </c:pt>
                <c:pt idx="1447">
                  <c:v>97.254936218261705</c:v>
                </c:pt>
                <c:pt idx="1448">
                  <c:v>97.254936218261705</c:v>
                </c:pt>
                <c:pt idx="1449">
                  <c:v>97.254936218261705</c:v>
                </c:pt>
                <c:pt idx="1450">
                  <c:v>97.254936218261705</c:v>
                </c:pt>
                <c:pt idx="1451">
                  <c:v>97.254936218261705</c:v>
                </c:pt>
                <c:pt idx="1452">
                  <c:v>97.254936218261705</c:v>
                </c:pt>
                <c:pt idx="1453">
                  <c:v>97.254936218261705</c:v>
                </c:pt>
                <c:pt idx="1454">
                  <c:v>97.254936218261705</c:v>
                </c:pt>
                <c:pt idx="1455">
                  <c:v>97.254936218261705</c:v>
                </c:pt>
                <c:pt idx="1456">
                  <c:v>97.254936218261705</c:v>
                </c:pt>
                <c:pt idx="1457">
                  <c:v>97.254936218261705</c:v>
                </c:pt>
                <c:pt idx="1458">
                  <c:v>97.254936218261705</c:v>
                </c:pt>
                <c:pt idx="1459">
                  <c:v>97.254936218261705</c:v>
                </c:pt>
                <c:pt idx="1460">
                  <c:v>97.254936218261705</c:v>
                </c:pt>
                <c:pt idx="1461">
                  <c:v>97.254936218261705</c:v>
                </c:pt>
                <c:pt idx="1462">
                  <c:v>97.254936218261705</c:v>
                </c:pt>
                <c:pt idx="1463">
                  <c:v>97.254936218261705</c:v>
                </c:pt>
                <c:pt idx="1464">
                  <c:v>97.254936218261705</c:v>
                </c:pt>
                <c:pt idx="1465">
                  <c:v>97.254936218261705</c:v>
                </c:pt>
                <c:pt idx="1466">
                  <c:v>97.254936218261705</c:v>
                </c:pt>
                <c:pt idx="1467">
                  <c:v>97.254936218261705</c:v>
                </c:pt>
                <c:pt idx="1468">
                  <c:v>97.254936218261705</c:v>
                </c:pt>
                <c:pt idx="1469">
                  <c:v>97.254936218261705</c:v>
                </c:pt>
                <c:pt idx="1470">
                  <c:v>97.254936218261705</c:v>
                </c:pt>
                <c:pt idx="1471">
                  <c:v>97.254936218261705</c:v>
                </c:pt>
                <c:pt idx="1472">
                  <c:v>96.862777709960895</c:v>
                </c:pt>
                <c:pt idx="1473">
                  <c:v>96.862777709960895</c:v>
                </c:pt>
                <c:pt idx="1474">
                  <c:v>96.862777709960895</c:v>
                </c:pt>
                <c:pt idx="1475">
                  <c:v>96.862777709960895</c:v>
                </c:pt>
                <c:pt idx="1476">
                  <c:v>96.862777709960895</c:v>
                </c:pt>
                <c:pt idx="1477">
                  <c:v>96.862777709960895</c:v>
                </c:pt>
                <c:pt idx="1478">
                  <c:v>96.862777709960895</c:v>
                </c:pt>
                <c:pt idx="1479">
                  <c:v>96.862777709960895</c:v>
                </c:pt>
                <c:pt idx="1480">
                  <c:v>96.862777709960895</c:v>
                </c:pt>
                <c:pt idx="1481">
                  <c:v>96.862777709960895</c:v>
                </c:pt>
                <c:pt idx="1482">
                  <c:v>96.862777709960895</c:v>
                </c:pt>
                <c:pt idx="1483">
                  <c:v>96.862777709960895</c:v>
                </c:pt>
                <c:pt idx="1484">
                  <c:v>96.862777709960895</c:v>
                </c:pt>
                <c:pt idx="1485">
                  <c:v>96.862777709960895</c:v>
                </c:pt>
                <c:pt idx="1486">
                  <c:v>96.862777709960895</c:v>
                </c:pt>
                <c:pt idx="1487">
                  <c:v>96.862777709960895</c:v>
                </c:pt>
                <c:pt idx="1488">
                  <c:v>96.862777709960895</c:v>
                </c:pt>
                <c:pt idx="1489">
                  <c:v>96.862777709960895</c:v>
                </c:pt>
                <c:pt idx="1490">
                  <c:v>96.862777709960895</c:v>
                </c:pt>
                <c:pt idx="1491">
                  <c:v>96.862777709960895</c:v>
                </c:pt>
                <c:pt idx="1492">
                  <c:v>96.862777709960895</c:v>
                </c:pt>
                <c:pt idx="1493">
                  <c:v>96.862777709960895</c:v>
                </c:pt>
                <c:pt idx="1494">
                  <c:v>96.862777709960895</c:v>
                </c:pt>
                <c:pt idx="1495">
                  <c:v>96.862777709960895</c:v>
                </c:pt>
                <c:pt idx="1496">
                  <c:v>96.862777709960895</c:v>
                </c:pt>
                <c:pt idx="1497">
                  <c:v>96.862777709960895</c:v>
                </c:pt>
                <c:pt idx="1498">
                  <c:v>96.862777709960895</c:v>
                </c:pt>
                <c:pt idx="1499">
                  <c:v>96.862777709960895</c:v>
                </c:pt>
                <c:pt idx="1500">
                  <c:v>96.862777709960895</c:v>
                </c:pt>
                <c:pt idx="1501">
                  <c:v>96.862777709960895</c:v>
                </c:pt>
                <c:pt idx="1502">
                  <c:v>96.862777709960895</c:v>
                </c:pt>
                <c:pt idx="1503">
                  <c:v>96.862777709960895</c:v>
                </c:pt>
                <c:pt idx="1504">
                  <c:v>96.862777709960895</c:v>
                </c:pt>
                <c:pt idx="1505">
                  <c:v>96.862777709960895</c:v>
                </c:pt>
                <c:pt idx="1506">
                  <c:v>96.862777709960895</c:v>
                </c:pt>
                <c:pt idx="1507">
                  <c:v>96.862777709960895</c:v>
                </c:pt>
                <c:pt idx="1508">
                  <c:v>96.862777709960895</c:v>
                </c:pt>
                <c:pt idx="1509">
                  <c:v>96.862777709960895</c:v>
                </c:pt>
                <c:pt idx="1510">
                  <c:v>96.862777709960895</c:v>
                </c:pt>
                <c:pt idx="1511">
                  <c:v>96.862777709960895</c:v>
                </c:pt>
                <c:pt idx="1512">
                  <c:v>96.862777709960895</c:v>
                </c:pt>
                <c:pt idx="1513">
                  <c:v>96.862777709960895</c:v>
                </c:pt>
                <c:pt idx="1514">
                  <c:v>96.862777709960895</c:v>
                </c:pt>
                <c:pt idx="1515">
                  <c:v>96.862777709960895</c:v>
                </c:pt>
                <c:pt idx="1516">
                  <c:v>96.862777709960895</c:v>
                </c:pt>
                <c:pt idx="1517">
                  <c:v>96.862777709960895</c:v>
                </c:pt>
                <c:pt idx="1518">
                  <c:v>96.862777709960895</c:v>
                </c:pt>
                <c:pt idx="1519">
                  <c:v>96.862777709960895</c:v>
                </c:pt>
                <c:pt idx="1520">
                  <c:v>96.862777709960895</c:v>
                </c:pt>
                <c:pt idx="1521">
                  <c:v>96.862777709960895</c:v>
                </c:pt>
                <c:pt idx="1522">
                  <c:v>96.862777709960895</c:v>
                </c:pt>
                <c:pt idx="1523">
                  <c:v>96.862777709960895</c:v>
                </c:pt>
                <c:pt idx="1524">
                  <c:v>96.862777709960895</c:v>
                </c:pt>
                <c:pt idx="1525">
                  <c:v>96.862777709960895</c:v>
                </c:pt>
                <c:pt idx="1526">
                  <c:v>96.862777709960895</c:v>
                </c:pt>
                <c:pt idx="1527">
                  <c:v>96.862777709960895</c:v>
                </c:pt>
                <c:pt idx="1528">
                  <c:v>96.862777709960895</c:v>
                </c:pt>
                <c:pt idx="1529">
                  <c:v>96.862777709960895</c:v>
                </c:pt>
                <c:pt idx="1530">
                  <c:v>96.862777709960895</c:v>
                </c:pt>
                <c:pt idx="1531">
                  <c:v>96.862777709960895</c:v>
                </c:pt>
                <c:pt idx="1532">
                  <c:v>96.862777709960895</c:v>
                </c:pt>
                <c:pt idx="1533">
                  <c:v>96.862777709960895</c:v>
                </c:pt>
                <c:pt idx="1534">
                  <c:v>96.862777709960895</c:v>
                </c:pt>
                <c:pt idx="1535">
                  <c:v>96.862777709960895</c:v>
                </c:pt>
                <c:pt idx="1536">
                  <c:v>96.862777709960895</c:v>
                </c:pt>
                <c:pt idx="1537">
                  <c:v>96.862777709960895</c:v>
                </c:pt>
                <c:pt idx="1538">
                  <c:v>96.862777709960895</c:v>
                </c:pt>
                <c:pt idx="1539">
                  <c:v>96.862777709960895</c:v>
                </c:pt>
                <c:pt idx="1540">
                  <c:v>96.862777709960895</c:v>
                </c:pt>
                <c:pt idx="1541">
                  <c:v>96.862777709960895</c:v>
                </c:pt>
                <c:pt idx="1542">
                  <c:v>96.862777709960895</c:v>
                </c:pt>
                <c:pt idx="1543">
                  <c:v>96.862777709960895</c:v>
                </c:pt>
                <c:pt idx="1544">
                  <c:v>96.862777709960895</c:v>
                </c:pt>
                <c:pt idx="1545">
                  <c:v>96.862777709960895</c:v>
                </c:pt>
                <c:pt idx="1546">
                  <c:v>96.862777709960895</c:v>
                </c:pt>
                <c:pt idx="1547">
                  <c:v>96.862777709960895</c:v>
                </c:pt>
                <c:pt idx="1548">
                  <c:v>96.862777709960895</c:v>
                </c:pt>
                <c:pt idx="1549">
                  <c:v>96.862777709960895</c:v>
                </c:pt>
                <c:pt idx="1550">
                  <c:v>96.862777709960895</c:v>
                </c:pt>
                <c:pt idx="1551">
                  <c:v>96.862777709960895</c:v>
                </c:pt>
                <c:pt idx="1552">
                  <c:v>96.862777709960895</c:v>
                </c:pt>
                <c:pt idx="1553">
                  <c:v>96.862777709960895</c:v>
                </c:pt>
                <c:pt idx="1554">
                  <c:v>96.862777709960895</c:v>
                </c:pt>
                <c:pt idx="1555">
                  <c:v>96.862777709960895</c:v>
                </c:pt>
                <c:pt idx="1556">
                  <c:v>96.862777709960895</c:v>
                </c:pt>
                <c:pt idx="1557">
                  <c:v>96.862777709960895</c:v>
                </c:pt>
                <c:pt idx="1558">
                  <c:v>96.862777709960895</c:v>
                </c:pt>
                <c:pt idx="1559">
                  <c:v>96.862777709960895</c:v>
                </c:pt>
                <c:pt idx="1560">
                  <c:v>96.862777709960895</c:v>
                </c:pt>
                <c:pt idx="1561">
                  <c:v>96.862777709960895</c:v>
                </c:pt>
                <c:pt idx="1562">
                  <c:v>96.862777709960895</c:v>
                </c:pt>
                <c:pt idx="1563">
                  <c:v>96.862777709960895</c:v>
                </c:pt>
                <c:pt idx="1564">
                  <c:v>96.862777709960895</c:v>
                </c:pt>
                <c:pt idx="1565">
                  <c:v>96.862777709960895</c:v>
                </c:pt>
                <c:pt idx="1566">
                  <c:v>96.862777709960895</c:v>
                </c:pt>
                <c:pt idx="1567">
                  <c:v>96.862777709960895</c:v>
                </c:pt>
                <c:pt idx="1568">
                  <c:v>96.862777709960895</c:v>
                </c:pt>
                <c:pt idx="1569">
                  <c:v>96.862777709960895</c:v>
                </c:pt>
                <c:pt idx="1570">
                  <c:v>96.862777709960895</c:v>
                </c:pt>
                <c:pt idx="1571">
                  <c:v>96.862777709960895</c:v>
                </c:pt>
                <c:pt idx="1572">
                  <c:v>96.862777709960895</c:v>
                </c:pt>
                <c:pt idx="1573">
                  <c:v>96.862777709960895</c:v>
                </c:pt>
                <c:pt idx="1574">
                  <c:v>96.862777709960895</c:v>
                </c:pt>
                <c:pt idx="1575">
                  <c:v>96.862777709960895</c:v>
                </c:pt>
                <c:pt idx="1576">
                  <c:v>96.862777709960895</c:v>
                </c:pt>
                <c:pt idx="1577">
                  <c:v>96.862777709960895</c:v>
                </c:pt>
                <c:pt idx="1578">
                  <c:v>96.862777709960895</c:v>
                </c:pt>
                <c:pt idx="1579">
                  <c:v>96.862777709960895</c:v>
                </c:pt>
                <c:pt idx="1580">
                  <c:v>96.862777709960895</c:v>
                </c:pt>
                <c:pt idx="1581">
                  <c:v>96.862777709960895</c:v>
                </c:pt>
                <c:pt idx="1582">
                  <c:v>96.862777709960895</c:v>
                </c:pt>
                <c:pt idx="1583">
                  <c:v>96.862777709960895</c:v>
                </c:pt>
                <c:pt idx="1584">
                  <c:v>96.862777709960895</c:v>
                </c:pt>
                <c:pt idx="1585">
                  <c:v>96.862777709960895</c:v>
                </c:pt>
                <c:pt idx="1586">
                  <c:v>96.862777709960895</c:v>
                </c:pt>
                <c:pt idx="1587">
                  <c:v>96.862777709960895</c:v>
                </c:pt>
                <c:pt idx="1588">
                  <c:v>96.862777709960895</c:v>
                </c:pt>
                <c:pt idx="1589">
                  <c:v>96.862777709960895</c:v>
                </c:pt>
                <c:pt idx="1590">
                  <c:v>96.862777709960895</c:v>
                </c:pt>
                <c:pt idx="1591">
                  <c:v>96.862777709960895</c:v>
                </c:pt>
                <c:pt idx="1592">
                  <c:v>96.470619201660199</c:v>
                </c:pt>
                <c:pt idx="1593">
                  <c:v>96.470619201660199</c:v>
                </c:pt>
                <c:pt idx="1594">
                  <c:v>96.470619201660199</c:v>
                </c:pt>
                <c:pt idx="1595">
                  <c:v>96.470619201660199</c:v>
                </c:pt>
                <c:pt idx="1596">
                  <c:v>96.470619201660199</c:v>
                </c:pt>
                <c:pt idx="1597">
                  <c:v>96.470619201660199</c:v>
                </c:pt>
                <c:pt idx="1598">
                  <c:v>96.470619201660199</c:v>
                </c:pt>
                <c:pt idx="1599">
                  <c:v>96.470619201660199</c:v>
                </c:pt>
                <c:pt idx="1600">
                  <c:v>96.470619201660199</c:v>
                </c:pt>
                <c:pt idx="1601">
                  <c:v>96.470619201660199</c:v>
                </c:pt>
                <c:pt idx="1602">
                  <c:v>96.470619201660199</c:v>
                </c:pt>
                <c:pt idx="1603">
                  <c:v>96.470619201660199</c:v>
                </c:pt>
                <c:pt idx="1604">
                  <c:v>96.470619201660199</c:v>
                </c:pt>
                <c:pt idx="1605">
                  <c:v>96.470619201660199</c:v>
                </c:pt>
                <c:pt idx="1606">
                  <c:v>96.470619201660199</c:v>
                </c:pt>
                <c:pt idx="1607">
                  <c:v>96.470619201660199</c:v>
                </c:pt>
                <c:pt idx="1608">
                  <c:v>96.470619201660199</c:v>
                </c:pt>
                <c:pt idx="1609">
                  <c:v>96.470619201660199</c:v>
                </c:pt>
                <c:pt idx="1610">
                  <c:v>96.470619201660199</c:v>
                </c:pt>
                <c:pt idx="1611">
                  <c:v>96.470619201660199</c:v>
                </c:pt>
                <c:pt idx="1612">
                  <c:v>96.470619201660199</c:v>
                </c:pt>
                <c:pt idx="1613">
                  <c:v>96.470619201660199</c:v>
                </c:pt>
                <c:pt idx="1614">
                  <c:v>96.470619201660199</c:v>
                </c:pt>
                <c:pt idx="1615">
                  <c:v>96.470619201660199</c:v>
                </c:pt>
                <c:pt idx="1616">
                  <c:v>96.470619201660199</c:v>
                </c:pt>
                <c:pt idx="1617">
                  <c:v>96.470619201660199</c:v>
                </c:pt>
                <c:pt idx="1618">
                  <c:v>96.470619201660199</c:v>
                </c:pt>
                <c:pt idx="1619">
                  <c:v>96.470619201660199</c:v>
                </c:pt>
                <c:pt idx="1620">
                  <c:v>96.470619201660199</c:v>
                </c:pt>
                <c:pt idx="1621">
                  <c:v>96.470619201660199</c:v>
                </c:pt>
                <c:pt idx="1622">
                  <c:v>96.470619201660199</c:v>
                </c:pt>
                <c:pt idx="1623">
                  <c:v>96.470619201660199</c:v>
                </c:pt>
                <c:pt idx="1624">
                  <c:v>96.470619201660199</c:v>
                </c:pt>
                <c:pt idx="1625">
                  <c:v>96.470619201660199</c:v>
                </c:pt>
                <c:pt idx="1626">
                  <c:v>96.470619201660199</c:v>
                </c:pt>
                <c:pt idx="1627">
                  <c:v>96.470619201660199</c:v>
                </c:pt>
                <c:pt idx="1628">
                  <c:v>96.470619201660199</c:v>
                </c:pt>
                <c:pt idx="1629">
                  <c:v>96.470619201660199</c:v>
                </c:pt>
                <c:pt idx="1630">
                  <c:v>96.470619201660199</c:v>
                </c:pt>
                <c:pt idx="1631">
                  <c:v>96.470619201660199</c:v>
                </c:pt>
                <c:pt idx="1632">
                  <c:v>96.470619201660199</c:v>
                </c:pt>
                <c:pt idx="1633">
                  <c:v>96.470619201660199</c:v>
                </c:pt>
                <c:pt idx="1634">
                  <c:v>96.470619201660199</c:v>
                </c:pt>
                <c:pt idx="1635">
                  <c:v>96.470619201660199</c:v>
                </c:pt>
                <c:pt idx="1636">
                  <c:v>96.470619201660199</c:v>
                </c:pt>
                <c:pt idx="1637">
                  <c:v>96.470619201660199</c:v>
                </c:pt>
                <c:pt idx="1638">
                  <c:v>96.470619201660199</c:v>
                </c:pt>
                <c:pt idx="1639">
                  <c:v>96.470619201660199</c:v>
                </c:pt>
                <c:pt idx="1640">
                  <c:v>96.470619201660199</c:v>
                </c:pt>
                <c:pt idx="1641">
                  <c:v>96.470619201660199</c:v>
                </c:pt>
                <c:pt idx="1642">
                  <c:v>96.470619201660199</c:v>
                </c:pt>
                <c:pt idx="1643">
                  <c:v>96.470619201660199</c:v>
                </c:pt>
                <c:pt idx="1644">
                  <c:v>96.470619201660199</c:v>
                </c:pt>
                <c:pt idx="1645">
                  <c:v>96.470619201660199</c:v>
                </c:pt>
                <c:pt idx="1646">
                  <c:v>96.470619201660199</c:v>
                </c:pt>
                <c:pt idx="1647">
                  <c:v>96.470619201660199</c:v>
                </c:pt>
                <c:pt idx="1648">
                  <c:v>96.470619201660199</c:v>
                </c:pt>
                <c:pt idx="1649">
                  <c:v>96.470619201660199</c:v>
                </c:pt>
                <c:pt idx="1650">
                  <c:v>96.470619201660199</c:v>
                </c:pt>
                <c:pt idx="1651">
                  <c:v>96.470619201660199</c:v>
                </c:pt>
                <c:pt idx="1652">
                  <c:v>96.470619201660199</c:v>
                </c:pt>
                <c:pt idx="1653">
                  <c:v>96.078460693359403</c:v>
                </c:pt>
                <c:pt idx="1654">
                  <c:v>96.078460693359403</c:v>
                </c:pt>
                <c:pt idx="1655">
                  <c:v>96.078460693359403</c:v>
                </c:pt>
                <c:pt idx="1656">
                  <c:v>96.078460693359403</c:v>
                </c:pt>
                <c:pt idx="1657">
                  <c:v>96.078460693359403</c:v>
                </c:pt>
                <c:pt idx="1658">
                  <c:v>96.078460693359403</c:v>
                </c:pt>
                <c:pt idx="1659">
                  <c:v>96.078460693359403</c:v>
                </c:pt>
                <c:pt idx="1660">
                  <c:v>96.078460693359403</c:v>
                </c:pt>
                <c:pt idx="1661">
                  <c:v>96.078460693359403</c:v>
                </c:pt>
                <c:pt idx="1662">
                  <c:v>96.078460693359403</c:v>
                </c:pt>
                <c:pt idx="1663">
                  <c:v>96.078460693359403</c:v>
                </c:pt>
                <c:pt idx="1664">
                  <c:v>96.078460693359403</c:v>
                </c:pt>
                <c:pt idx="1665">
                  <c:v>96.078460693359403</c:v>
                </c:pt>
                <c:pt idx="1666">
                  <c:v>96.078460693359403</c:v>
                </c:pt>
                <c:pt idx="1667">
                  <c:v>96.078460693359403</c:v>
                </c:pt>
                <c:pt idx="1668">
                  <c:v>96.078460693359403</c:v>
                </c:pt>
                <c:pt idx="1669">
                  <c:v>96.078460693359403</c:v>
                </c:pt>
                <c:pt idx="1670">
                  <c:v>96.078460693359403</c:v>
                </c:pt>
                <c:pt idx="1671">
                  <c:v>96.078460693359403</c:v>
                </c:pt>
                <c:pt idx="1672">
                  <c:v>96.078460693359403</c:v>
                </c:pt>
                <c:pt idx="1673">
                  <c:v>96.078460693359403</c:v>
                </c:pt>
                <c:pt idx="1674">
                  <c:v>96.078460693359403</c:v>
                </c:pt>
                <c:pt idx="1675">
                  <c:v>96.078460693359403</c:v>
                </c:pt>
                <c:pt idx="1676">
                  <c:v>96.078460693359403</c:v>
                </c:pt>
                <c:pt idx="1677">
                  <c:v>96.078460693359403</c:v>
                </c:pt>
                <c:pt idx="1678">
                  <c:v>96.078460693359403</c:v>
                </c:pt>
                <c:pt idx="1679">
                  <c:v>96.078460693359403</c:v>
                </c:pt>
                <c:pt idx="1680">
                  <c:v>96.078460693359403</c:v>
                </c:pt>
                <c:pt idx="1681">
                  <c:v>96.078460693359403</c:v>
                </c:pt>
                <c:pt idx="1682">
                  <c:v>96.078460693359403</c:v>
                </c:pt>
                <c:pt idx="1683">
                  <c:v>96.078460693359403</c:v>
                </c:pt>
                <c:pt idx="1684">
                  <c:v>96.078460693359403</c:v>
                </c:pt>
                <c:pt idx="1685">
                  <c:v>96.078460693359403</c:v>
                </c:pt>
                <c:pt idx="1686">
                  <c:v>96.078460693359403</c:v>
                </c:pt>
                <c:pt idx="1687">
                  <c:v>96.078460693359403</c:v>
                </c:pt>
                <c:pt idx="1688">
                  <c:v>96.078460693359403</c:v>
                </c:pt>
                <c:pt idx="1689">
                  <c:v>96.078460693359403</c:v>
                </c:pt>
                <c:pt idx="1690">
                  <c:v>96.078460693359403</c:v>
                </c:pt>
                <c:pt idx="1691">
                  <c:v>96.078460693359403</c:v>
                </c:pt>
                <c:pt idx="1692">
                  <c:v>96.078460693359403</c:v>
                </c:pt>
                <c:pt idx="1693">
                  <c:v>96.078460693359403</c:v>
                </c:pt>
                <c:pt idx="1694">
                  <c:v>96.078460693359403</c:v>
                </c:pt>
                <c:pt idx="1695">
                  <c:v>96.078460693359403</c:v>
                </c:pt>
                <c:pt idx="1696">
                  <c:v>96.078460693359403</c:v>
                </c:pt>
                <c:pt idx="1697">
                  <c:v>96.078460693359403</c:v>
                </c:pt>
                <c:pt idx="1698">
                  <c:v>96.078460693359403</c:v>
                </c:pt>
                <c:pt idx="1699">
                  <c:v>96.078460693359403</c:v>
                </c:pt>
                <c:pt idx="1700">
                  <c:v>96.078460693359403</c:v>
                </c:pt>
                <c:pt idx="1701">
                  <c:v>96.078460693359403</c:v>
                </c:pt>
                <c:pt idx="1702">
                  <c:v>96.078460693359403</c:v>
                </c:pt>
                <c:pt idx="1703">
                  <c:v>96.078460693359403</c:v>
                </c:pt>
                <c:pt idx="1704">
                  <c:v>96.078460693359403</c:v>
                </c:pt>
                <c:pt idx="1705">
                  <c:v>96.078460693359403</c:v>
                </c:pt>
                <c:pt idx="1706">
                  <c:v>96.078460693359403</c:v>
                </c:pt>
                <c:pt idx="1707">
                  <c:v>96.078460693359403</c:v>
                </c:pt>
                <c:pt idx="1708">
                  <c:v>96.078460693359403</c:v>
                </c:pt>
                <c:pt idx="1709">
                  <c:v>96.078460693359403</c:v>
                </c:pt>
                <c:pt idx="1710">
                  <c:v>96.078460693359403</c:v>
                </c:pt>
                <c:pt idx="1711">
                  <c:v>96.078460693359403</c:v>
                </c:pt>
                <c:pt idx="1712">
                  <c:v>95.294151306152301</c:v>
                </c:pt>
                <c:pt idx="1713">
                  <c:v>95.294151306152301</c:v>
                </c:pt>
                <c:pt idx="1714">
                  <c:v>95.294151306152301</c:v>
                </c:pt>
                <c:pt idx="1715">
                  <c:v>95.294151306152301</c:v>
                </c:pt>
                <c:pt idx="1716">
                  <c:v>95.294151306152301</c:v>
                </c:pt>
                <c:pt idx="1717">
                  <c:v>95.294151306152301</c:v>
                </c:pt>
                <c:pt idx="1718">
                  <c:v>95.294151306152301</c:v>
                </c:pt>
                <c:pt idx="1719">
                  <c:v>95.294151306152301</c:v>
                </c:pt>
                <c:pt idx="1720">
                  <c:v>95.294151306152301</c:v>
                </c:pt>
                <c:pt idx="1721">
                  <c:v>95.294151306152301</c:v>
                </c:pt>
                <c:pt idx="1722">
                  <c:v>95.294151306152301</c:v>
                </c:pt>
                <c:pt idx="1723">
                  <c:v>95.294151306152301</c:v>
                </c:pt>
                <c:pt idx="1724">
                  <c:v>95.294151306152301</c:v>
                </c:pt>
                <c:pt idx="1725">
                  <c:v>95.294151306152301</c:v>
                </c:pt>
                <c:pt idx="1726">
                  <c:v>95.294151306152301</c:v>
                </c:pt>
                <c:pt idx="1727">
                  <c:v>95.294151306152301</c:v>
                </c:pt>
                <c:pt idx="1728">
                  <c:v>95.294151306152301</c:v>
                </c:pt>
                <c:pt idx="1729">
                  <c:v>95.294151306152301</c:v>
                </c:pt>
                <c:pt idx="1730">
                  <c:v>95.294151306152301</c:v>
                </c:pt>
                <c:pt idx="1731">
                  <c:v>95.294151306152301</c:v>
                </c:pt>
                <c:pt idx="1732">
                  <c:v>95.294151306152301</c:v>
                </c:pt>
                <c:pt idx="1733">
                  <c:v>95.294151306152301</c:v>
                </c:pt>
                <c:pt idx="1734">
                  <c:v>95.294151306152301</c:v>
                </c:pt>
                <c:pt idx="1735">
                  <c:v>95.294151306152301</c:v>
                </c:pt>
                <c:pt idx="1736">
                  <c:v>95.294151306152301</c:v>
                </c:pt>
                <c:pt idx="1737">
                  <c:v>95.294151306152301</c:v>
                </c:pt>
                <c:pt idx="1738">
                  <c:v>95.294151306152301</c:v>
                </c:pt>
                <c:pt idx="1739">
                  <c:v>95.294151306152301</c:v>
                </c:pt>
                <c:pt idx="1740">
                  <c:v>95.294151306152301</c:v>
                </c:pt>
                <c:pt idx="1741">
                  <c:v>95.294151306152301</c:v>
                </c:pt>
                <c:pt idx="1742">
                  <c:v>95.294151306152301</c:v>
                </c:pt>
                <c:pt idx="1743">
                  <c:v>95.294151306152301</c:v>
                </c:pt>
                <c:pt idx="1744">
                  <c:v>95.294151306152301</c:v>
                </c:pt>
                <c:pt idx="1745">
                  <c:v>95.294151306152301</c:v>
                </c:pt>
                <c:pt idx="1746">
                  <c:v>95.294151306152301</c:v>
                </c:pt>
                <c:pt idx="1747">
                  <c:v>95.294151306152301</c:v>
                </c:pt>
                <c:pt idx="1748">
                  <c:v>95.294151306152301</c:v>
                </c:pt>
                <c:pt idx="1749">
                  <c:v>95.294151306152301</c:v>
                </c:pt>
                <c:pt idx="1750">
                  <c:v>95.294151306152301</c:v>
                </c:pt>
                <c:pt idx="1751">
                  <c:v>95.294151306152301</c:v>
                </c:pt>
                <c:pt idx="1752">
                  <c:v>95.294151306152301</c:v>
                </c:pt>
                <c:pt idx="1753">
                  <c:v>95.294151306152301</c:v>
                </c:pt>
                <c:pt idx="1754">
                  <c:v>95.294151306152301</c:v>
                </c:pt>
                <c:pt idx="1755">
                  <c:v>95.294151306152301</c:v>
                </c:pt>
                <c:pt idx="1756">
                  <c:v>95.294151306152301</c:v>
                </c:pt>
                <c:pt idx="1757">
                  <c:v>95.294151306152301</c:v>
                </c:pt>
                <c:pt idx="1758">
                  <c:v>95.294151306152301</c:v>
                </c:pt>
                <c:pt idx="1759">
                  <c:v>95.294151306152301</c:v>
                </c:pt>
                <c:pt idx="1760">
                  <c:v>95.294151306152301</c:v>
                </c:pt>
                <c:pt idx="1761">
                  <c:v>95.294151306152301</c:v>
                </c:pt>
                <c:pt idx="1762">
                  <c:v>95.294151306152301</c:v>
                </c:pt>
                <c:pt idx="1763">
                  <c:v>95.294151306152301</c:v>
                </c:pt>
                <c:pt idx="1764">
                  <c:v>95.294151306152301</c:v>
                </c:pt>
                <c:pt idx="1765">
                  <c:v>95.294151306152301</c:v>
                </c:pt>
                <c:pt idx="1766">
                  <c:v>95.294151306152301</c:v>
                </c:pt>
                <c:pt idx="1767">
                  <c:v>95.294151306152301</c:v>
                </c:pt>
                <c:pt idx="1768">
                  <c:v>95.294151306152301</c:v>
                </c:pt>
                <c:pt idx="1769">
                  <c:v>95.294151306152301</c:v>
                </c:pt>
                <c:pt idx="1770">
                  <c:v>95.294151306152301</c:v>
                </c:pt>
                <c:pt idx="1771">
                  <c:v>95.294151306152301</c:v>
                </c:pt>
                <c:pt idx="1772">
                  <c:v>95.294151306152301</c:v>
                </c:pt>
                <c:pt idx="1773">
                  <c:v>94.901992797851605</c:v>
                </c:pt>
                <c:pt idx="1774">
                  <c:v>94.901992797851605</c:v>
                </c:pt>
                <c:pt idx="1775">
                  <c:v>94.901992797851605</c:v>
                </c:pt>
                <c:pt idx="1776">
                  <c:v>94.901992797851605</c:v>
                </c:pt>
                <c:pt idx="1777">
                  <c:v>94.901992797851605</c:v>
                </c:pt>
                <c:pt idx="1778">
                  <c:v>94.901992797851605</c:v>
                </c:pt>
                <c:pt idx="1779">
                  <c:v>94.901992797851605</c:v>
                </c:pt>
                <c:pt idx="1780">
                  <c:v>94.901992797851605</c:v>
                </c:pt>
                <c:pt idx="1781">
                  <c:v>94.901992797851605</c:v>
                </c:pt>
                <c:pt idx="1782">
                  <c:v>94.901992797851605</c:v>
                </c:pt>
                <c:pt idx="1783">
                  <c:v>94.901992797851605</c:v>
                </c:pt>
                <c:pt idx="1784">
                  <c:v>94.901992797851605</c:v>
                </c:pt>
                <c:pt idx="1785">
                  <c:v>94.901992797851605</c:v>
                </c:pt>
                <c:pt idx="1786">
                  <c:v>94.901992797851605</c:v>
                </c:pt>
                <c:pt idx="1787">
                  <c:v>94.901992797851605</c:v>
                </c:pt>
                <c:pt idx="1788">
                  <c:v>94.901992797851605</c:v>
                </c:pt>
                <c:pt idx="1789">
                  <c:v>94.901992797851605</c:v>
                </c:pt>
                <c:pt idx="1790">
                  <c:v>94.901992797851605</c:v>
                </c:pt>
                <c:pt idx="1791">
                  <c:v>94.901992797851605</c:v>
                </c:pt>
                <c:pt idx="1792">
                  <c:v>94.901992797851605</c:v>
                </c:pt>
                <c:pt idx="1793">
                  <c:v>94.901992797851605</c:v>
                </c:pt>
                <c:pt idx="1794">
                  <c:v>94.901992797851605</c:v>
                </c:pt>
                <c:pt idx="1795">
                  <c:v>94.901992797851605</c:v>
                </c:pt>
                <c:pt idx="1796">
                  <c:v>94.901992797851605</c:v>
                </c:pt>
                <c:pt idx="1797">
                  <c:v>94.901992797851605</c:v>
                </c:pt>
                <c:pt idx="1798">
                  <c:v>94.901992797851605</c:v>
                </c:pt>
                <c:pt idx="1799">
                  <c:v>94.901992797851605</c:v>
                </c:pt>
                <c:pt idx="1800">
                  <c:v>94.901992797851605</c:v>
                </c:pt>
                <c:pt idx="1801">
                  <c:v>94.901992797851605</c:v>
                </c:pt>
                <c:pt idx="1802">
                  <c:v>94.901992797851605</c:v>
                </c:pt>
                <c:pt idx="1803">
                  <c:v>94.901992797851605</c:v>
                </c:pt>
                <c:pt idx="1804">
                  <c:v>94.901992797851605</c:v>
                </c:pt>
                <c:pt idx="1805">
                  <c:v>94.901992797851605</c:v>
                </c:pt>
                <c:pt idx="1806">
                  <c:v>94.901992797851605</c:v>
                </c:pt>
                <c:pt idx="1807">
                  <c:v>94.901992797851605</c:v>
                </c:pt>
                <c:pt idx="1808">
                  <c:v>94.901992797851605</c:v>
                </c:pt>
                <c:pt idx="1809">
                  <c:v>94.901992797851605</c:v>
                </c:pt>
                <c:pt idx="1810">
                  <c:v>94.901992797851605</c:v>
                </c:pt>
                <c:pt idx="1811">
                  <c:v>94.901992797851605</c:v>
                </c:pt>
                <c:pt idx="1812">
                  <c:v>94.901992797851605</c:v>
                </c:pt>
                <c:pt idx="1813">
                  <c:v>94.901992797851605</c:v>
                </c:pt>
                <c:pt idx="1814">
                  <c:v>94.901992797851605</c:v>
                </c:pt>
                <c:pt idx="1815">
                  <c:v>94.901992797851605</c:v>
                </c:pt>
                <c:pt idx="1816">
                  <c:v>94.901992797851605</c:v>
                </c:pt>
                <c:pt idx="1817">
                  <c:v>94.901992797851605</c:v>
                </c:pt>
                <c:pt idx="1818">
                  <c:v>94.901992797851605</c:v>
                </c:pt>
                <c:pt idx="1819">
                  <c:v>94.901992797851605</c:v>
                </c:pt>
                <c:pt idx="1820">
                  <c:v>94.901992797851605</c:v>
                </c:pt>
                <c:pt idx="1821">
                  <c:v>94.901992797851605</c:v>
                </c:pt>
                <c:pt idx="1822">
                  <c:v>94.901992797851605</c:v>
                </c:pt>
                <c:pt idx="1823">
                  <c:v>94.901992797851605</c:v>
                </c:pt>
                <c:pt idx="1824">
                  <c:v>94.901992797851605</c:v>
                </c:pt>
                <c:pt idx="1825">
                  <c:v>94.901992797851605</c:v>
                </c:pt>
                <c:pt idx="1826">
                  <c:v>94.901992797851605</c:v>
                </c:pt>
                <c:pt idx="1827">
                  <c:v>94.901992797851605</c:v>
                </c:pt>
                <c:pt idx="1828">
                  <c:v>94.901992797851605</c:v>
                </c:pt>
                <c:pt idx="1829">
                  <c:v>94.901992797851605</c:v>
                </c:pt>
                <c:pt idx="1830">
                  <c:v>94.901992797851605</c:v>
                </c:pt>
                <c:pt idx="1831">
                  <c:v>94.901989805967105</c:v>
                </c:pt>
                <c:pt idx="1832">
                  <c:v>94.509837281435296</c:v>
                </c:pt>
                <c:pt idx="1833">
                  <c:v>94.509834289550795</c:v>
                </c:pt>
                <c:pt idx="1834">
                  <c:v>94.509834289550795</c:v>
                </c:pt>
                <c:pt idx="1835">
                  <c:v>94.509834289550795</c:v>
                </c:pt>
                <c:pt idx="1836">
                  <c:v>94.509834289550795</c:v>
                </c:pt>
                <c:pt idx="1837">
                  <c:v>94.509834289550795</c:v>
                </c:pt>
                <c:pt idx="1838">
                  <c:v>94.509834289550795</c:v>
                </c:pt>
                <c:pt idx="1839">
                  <c:v>94.509834289550795</c:v>
                </c:pt>
                <c:pt idx="1840">
                  <c:v>94.509834289550795</c:v>
                </c:pt>
                <c:pt idx="1841">
                  <c:v>94.509834289550795</c:v>
                </c:pt>
                <c:pt idx="1842">
                  <c:v>94.509834289550795</c:v>
                </c:pt>
                <c:pt idx="1843">
                  <c:v>94.509834289550795</c:v>
                </c:pt>
                <c:pt idx="1844">
                  <c:v>94.509834289550795</c:v>
                </c:pt>
                <c:pt idx="1845">
                  <c:v>94.509834289550795</c:v>
                </c:pt>
                <c:pt idx="1846">
                  <c:v>94.509834289550795</c:v>
                </c:pt>
                <c:pt idx="1847">
                  <c:v>94.509834289550795</c:v>
                </c:pt>
                <c:pt idx="1848">
                  <c:v>94.509834289550795</c:v>
                </c:pt>
                <c:pt idx="1849">
                  <c:v>94.509834289550795</c:v>
                </c:pt>
                <c:pt idx="1850">
                  <c:v>94.509834289550795</c:v>
                </c:pt>
                <c:pt idx="1851">
                  <c:v>94.509834289550795</c:v>
                </c:pt>
                <c:pt idx="1852">
                  <c:v>94.509834289550795</c:v>
                </c:pt>
                <c:pt idx="1853">
                  <c:v>94.509834289550795</c:v>
                </c:pt>
                <c:pt idx="1854">
                  <c:v>94.509834289550795</c:v>
                </c:pt>
                <c:pt idx="1855">
                  <c:v>94.509834289550795</c:v>
                </c:pt>
                <c:pt idx="1856">
                  <c:v>94.509834289550795</c:v>
                </c:pt>
                <c:pt idx="1857">
                  <c:v>94.509834289550795</c:v>
                </c:pt>
                <c:pt idx="1858">
                  <c:v>94.509834289550795</c:v>
                </c:pt>
                <c:pt idx="1859">
                  <c:v>94.509834289550795</c:v>
                </c:pt>
                <c:pt idx="1860">
                  <c:v>94.509834289550795</c:v>
                </c:pt>
                <c:pt idx="1861">
                  <c:v>94.509834289550795</c:v>
                </c:pt>
                <c:pt idx="1862">
                  <c:v>94.509834289550795</c:v>
                </c:pt>
                <c:pt idx="1863">
                  <c:v>94.509834289550795</c:v>
                </c:pt>
                <c:pt idx="1864">
                  <c:v>94.509834289550795</c:v>
                </c:pt>
                <c:pt idx="1865">
                  <c:v>94.509834289550795</c:v>
                </c:pt>
                <c:pt idx="1866">
                  <c:v>94.509834289550795</c:v>
                </c:pt>
                <c:pt idx="1867">
                  <c:v>94.509834289550795</c:v>
                </c:pt>
                <c:pt idx="1868">
                  <c:v>94.509834289550795</c:v>
                </c:pt>
                <c:pt idx="1869">
                  <c:v>94.509834289550795</c:v>
                </c:pt>
                <c:pt idx="1870">
                  <c:v>94.509834289550795</c:v>
                </c:pt>
                <c:pt idx="1871">
                  <c:v>94.509834289550795</c:v>
                </c:pt>
                <c:pt idx="1872">
                  <c:v>94.509834289550795</c:v>
                </c:pt>
                <c:pt idx="1873">
                  <c:v>94.509834289550795</c:v>
                </c:pt>
                <c:pt idx="1874">
                  <c:v>94.509834289550795</c:v>
                </c:pt>
                <c:pt idx="1875">
                  <c:v>94.509834289550795</c:v>
                </c:pt>
                <c:pt idx="1876">
                  <c:v>94.509834289550795</c:v>
                </c:pt>
                <c:pt idx="1877">
                  <c:v>94.509834289550795</c:v>
                </c:pt>
                <c:pt idx="1878">
                  <c:v>94.509834289550795</c:v>
                </c:pt>
                <c:pt idx="1879">
                  <c:v>94.509834289550795</c:v>
                </c:pt>
                <c:pt idx="1880">
                  <c:v>94.509834289550795</c:v>
                </c:pt>
                <c:pt idx="1881">
                  <c:v>94.509834289550795</c:v>
                </c:pt>
                <c:pt idx="1882">
                  <c:v>94.509834289550795</c:v>
                </c:pt>
                <c:pt idx="1883">
                  <c:v>94.509834289550795</c:v>
                </c:pt>
                <c:pt idx="1884">
                  <c:v>94.509834289550795</c:v>
                </c:pt>
                <c:pt idx="1885">
                  <c:v>94.509834289550795</c:v>
                </c:pt>
                <c:pt idx="1886">
                  <c:v>94.509834289550795</c:v>
                </c:pt>
                <c:pt idx="1887">
                  <c:v>94.509834289550795</c:v>
                </c:pt>
                <c:pt idx="1888">
                  <c:v>94.509834289550795</c:v>
                </c:pt>
                <c:pt idx="1889">
                  <c:v>94.509834289550795</c:v>
                </c:pt>
                <c:pt idx="1890">
                  <c:v>94.509834289550795</c:v>
                </c:pt>
                <c:pt idx="1891">
                  <c:v>94.509834289550795</c:v>
                </c:pt>
                <c:pt idx="1892">
                  <c:v>94.509834289550795</c:v>
                </c:pt>
                <c:pt idx="1893">
                  <c:v>93.725517272949205</c:v>
                </c:pt>
                <c:pt idx="1894">
                  <c:v>93.725517272949205</c:v>
                </c:pt>
                <c:pt idx="1895">
                  <c:v>93.725517272949205</c:v>
                </c:pt>
                <c:pt idx="1896">
                  <c:v>93.725517272949205</c:v>
                </c:pt>
                <c:pt idx="1897">
                  <c:v>93.725517272949205</c:v>
                </c:pt>
                <c:pt idx="1898">
                  <c:v>93.725517272949205</c:v>
                </c:pt>
                <c:pt idx="1899">
                  <c:v>93.725517272949205</c:v>
                </c:pt>
                <c:pt idx="1900">
                  <c:v>93.725517272949205</c:v>
                </c:pt>
                <c:pt idx="1901">
                  <c:v>93.725517272949205</c:v>
                </c:pt>
                <c:pt idx="1902">
                  <c:v>93.725517272949205</c:v>
                </c:pt>
                <c:pt idx="1903">
                  <c:v>93.725517272949205</c:v>
                </c:pt>
                <c:pt idx="1904">
                  <c:v>93.725517272949205</c:v>
                </c:pt>
                <c:pt idx="1905">
                  <c:v>93.725517272949205</c:v>
                </c:pt>
                <c:pt idx="1906">
                  <c:v>93.725517272949205</c:v>
                </c:pt>
                <c:pt idx="1907">
                  <c:v>93.725517272949205</c:v>
                </c:pt>
                <c:pt idx="1908">
                  <c:v>93.725517272949205</c:v>
                </c:pt>
                <c:pt idx="1909">
                  <c:v>93.725517272949205</c:v>
                </c:pt>
                <c:pt idx="1910">
                  <c:v>93.725517272949205</c:v>
                </c:pt>
                <c:pt idx="1911">
                  <c:v>93.725517272949205</c:v>
                </c:pt>
                <c:pt idx="1912">
                  <c:v>93.725517272949205</c:v>
                </c:pt>
                <c:pt idx="1913">
                  <c:v>93.725517272949205</c:v>
                </c:pt>
                <c:pt idx="1914">
                  <c:v>93.725517272949205</c:v>
                </c:pt>
                <c:pt idx="1915">
                  <c:v>93.725517272949205</c:v>
                </c:pt>
                <c:pt idx="1916">
                  <c:v>93.725517272949205</c:v>
                </c:pt>
                <c:pt idx="1917">
                  <c:v>93.725517272949205</c:v>
                </c:pt>
                <c:pt idx="1918">
                  <c:v>93.725517272949205</c:v>
                </c:pt>
                <c:pt idx="1919">
                  <c:v>93.725517272949205</c:v>
                </c:pt>
                <c:pt idx="1920">
                  <c:v>93.725517272949205</c:v>
                </c:pt>
                <c:pt idx="1921">
                  <c:v>93.725517272949205</c:v>
                </c:pt>
                <c:pt idx="1922">
                  <c:v>93.725517272949205</c:v>
                </c:pt>
                <c:pt idx="1923">
                  <c:v>93.725517272949205</c:v>
                </c:pt>
                <c:pt idx="1924">
                  <c:v>93.725517272949205</c:v>
                </c:pt>
                <c:pt idx="1925">
                  <c:v>93.725517272949205</c:v>
                </c:pt>
                <c:pt idx="1926">
                  <c:v>93.725517272949205</c:v>
                </c:pt>
                <c:pt idx="1927">
                  <c:v>93.725517272949205</c:v>
                </c:pt>
                <c:pt idx="1928">
                  <c:v>93.725517272949205</c:v>
                </c:pt>
                <c:pt idx="1929">
                  <c:v>93.725517272949205</c:v>
                </c:pt>
                <c:pt idx="1930">
                  <c:v>93.725517272949205</c:v>
                </c:pt>
                <c:pt idx="1931">
                  <c:v>93.725517272949205</c:v>
                </c:pt>
                <c:pt idx="1932">
                  <c:v>93.725517272949205</c:v>
                </c:pt>
                <c:pt idx="1933">
                  <c:v>93.725517272949205</c:v>
                </c:pt>
                <c:pt idx="1934">
                  <c:v>93.725517272949205</c:v>
                </c:pt>
                <c:pt idx="1935">
                  <c:v>93.725517272949205</c:v>
                </c:pt>
                <c:pt idx="1936">
                  <c:v>93.725517272949205</c:v>
                </c:pt>
                <c:pt idx="1937">
                  <c:v>93.725517272949205</c:v>
                </c:pt>
                <c:pt idx="1938">
                  <c:v>93.725517272949205</c:v>
                </c:pt>
                <c:pt idx="1939">
                  <c:v>93.725517272949205</c:v>
                </c:pt>
                <c:pt idx="1940">
                  <c:v>93.725517272949205</c:v>
                </c:pt>
                <c:pt idx="1941">
                  <c:v>93.725517272949205</c:v>
                </c:pt>
                <c:pt idx="1942">
                  <c:v>93.725517272949205</c:v>
                </c:pt>
                <c:pt idx="1943">
                  <c:v>93.725517272949205</c:v>
                </c:pt>
                <c:pt idx="1944">
                  <c:v>93.725517272949205</c:v>
                </c:pt>
                <c:pt idx="1945">
                  <c:v>93.725517272949205</c:v>
                </c:pt>
                <c:pt idx="1946">
                  <c:v>93.725517272949205</c:v>
                </c:pt>
                <c:pt idx="1947">
                  <c:v>93.725517272949205</c:v>
                </c:pt>
                <c:pt idx="1948">
                  <c:v>93.725517272949205</c:v>
                </c:pt>
                <c:pt idx="1949">
                  <c:v>93.725517272949205</c:v>
                </c:pt>
                <c:pt idx="1950">
                  <c:v>93.725517272949205</c:v>
                </c:pt>
                <c:pt idx="1951">
                  <c:v>93.725517272949205</c:v>
                </c:pt>
                <c:pt idx="1952">
                  <c:v>93.725517272949205</c:v>
                </c:pt>
                <c:pt idx="1953">
                  <c:v>93.333366394042997</c:v>
                </c:pt>
                <c:pt idx="1954">
                  <c:v>93.333366394042997</c:v>
                </c:pt>
                <c:pt idx="1955">
                  <c:v>93.333366394042997</c:v>
                </c:pt>
                <c:pt idx="1956">
                  <c:v>93.333366394042997</c:v>
                </c:pt>
                <c:pt idx="1957">
                  <c:v>93.333366394042997</c:v>
                </c:pt>
                <c:pt idx="1958">
                  <c:v>93.333366394042997</c:v>
                </c:pt>
                <c:pt idx="1959">
                  <c:v>93.333366394042997</c:v>
                </c:pt>
                <c:pt idx="1960">
                  <c:v>93.333366394042997</c:v>
                </c:pt>
                <c:pt idx="1961">
                  <c:v>93.333366394042997</c:v>
                </c:pt>
                <c:pt idx="1962">
                  <c:v>93.333366394042997</c:v>
                </c:pt>
                <c:pt idx="1963">
                  <c:v>93.333366394042997</c:v>
                </c:pt>
                <c:pt idx="1964">
                  <c:v>93.333366394042997</c:v>
                </c:pt>
                <c:pt idx="1965">
                  <c:v>93.333366394042997</c:v>
                </c:pt>
                <c:pt idx="1966">
                  <c:v>93.333366394042997</c:v>
                </c:pt>
                <c:pt idx="1967">
                  <c:v>93.333366394042997</c:v>
                </c:pt>
                <c:pt idx="1968">
                  <c:v>93.333366394042997</c:v>
                </c:pt>
                <c:pt idx="1969">
                  <c:v>93.333366394042997</c:v>
                </c:pt>
                <c:pt idx="1970">
                  <c:v>93.333366394042997</c:v>
                </c:pt>
                <c:pt idx="1971">
                  <c:v>93.333366394042997</c:v>
                </c:pt>
                <c:pt idx="1972">
                  <c:v>93.333366394042997</c:v>
                </c:pt>
                <c:pt idx="1973">
                  <c:v>93.333366394042997</c:v>
                </c:pt>
                <c:pt idx="1974">
                  <c:v>93.333366394042997</c:v>
                </c:pt>
                <c:pt idx="1975">
                  <c:v>93.333366394042997</c:v>
                </c:pt>
                <c:pt idx="1976">
                  <c:v>93.333366394042997</c:v>
                </c:pt>
                <c:pt idx="1977">
                  <c:v>93.333366394042997</c:v>
                </c:pt>
                <c:pt idx="1978">
                  <c:v>93.333366394042997</c:v>
                </c:pt>
                <c:pt idx="1979">
                  <c:v>93.333366394042997</c:v>
                </c:pt>
                <c:pt idx="1980">
                  <c:v>93.333366394042997</c:v>
                </c:pt>
                <c:pt idx="1981">
                  <c:v>93.333366394042997</c:v>
                </c:pt>
                <c:pt idx="1982">
                  <c:v>93.333366394042997</c:v>
                </c:pt>
                <c:pt idx="1983">
                  <c:v>93.333366394042997</c:v>
                </c:pt>
                <c:pt idx="1984">
                  <c:v>93.333366394042997</c:v>
                </c:pt>
                <c:pt idx="1985">
                  <c:v>93.333366394042997</c:v>
                </c:pt>
                <c:pt idx="1986">
                  <c:v>93.333366394042997</c:v>
                </c:pt>
                <c:pt idx="1987">
                  <c:v>93.333366394042997</c:v>
                </c:pt>
                <c:pt idx="1988">
                  <c:v>93.333366394042997</c:v>
                </c:pt>
                <c:pt idx="1989">
                  <c:v>93.333366394042997</c:v>
                </c:pt>
                <c:pt idx="1990">
                  <c:v>93.333366394042997</c:v>
                </c:pt>
                <c:pt idx="1991">
                  <c:v>93.333366394042997</c:v>
                </c:pt>
                <c:pt idx="1992">
                  <c:v>93.333366394042997</c:v>
                </c:pt>
                <c:pt idx="1993">
                  <c:v>93.333366394042997</c:v>
                </c:pt>
                <c:pt idx="1994">
                  <c:v>93.333366394042997</c:v>
                </c:pt>
                <c:pt idx="1995">
                  <c:v>93.333366394042997</c:v>
                </c:pt>
                <c:pt idx="1996">
                  <c:v>93.333366394042997</c:v>
                </c:pt>
                <c:pt idx="1997">
                  <c:v>93.333366394042997</c:v>
                </c:pt>
                <c:pt idx="1998">
                  <c:v>93.333366394042997</c:v>
                </c:pt>
                <c:pt idx="1999">
                  <c:v>93.333366394042997</c:v>
                </c:pt>
                <c:pt idx="2000">
                  <c:v>93.333366394042997</c:v>
                </c:pt>
                <c:pt idx="2001">
                  <c:v>93.333366394042997</c:v>
                </c:pt>
                <c:pt idx="2002">
                  <c:v>93.333366394042997</c:v>
                </c:pt>
                <c:pt idx="2003">
                  <c:v>93.333366394042997</c:v>
                </c:pt>
                <c:pt idx="2004">
                  <c:v>93.333366394042997</c:v>
                </c:pt>
                <c:pt idx="2005">
                  <c:v>93.333366394042997</c:v>
                </c:pt>
                <c:pt idx="2006">
                  <c:v>93.333366394042997</c:v>
                </c:pt>
                <c:pt idx="2007">
                  <c:v>93.333366394042997</c:v>
                </c:pt>
                <c:pt idx="2008">
                  <c:v>93.333366394042997</c:v>
                </c:pt>
                <c:pt idx="2009">
                  <c:v>93.333366394042997</c:v>
                </c:pt>
                <c:pt idx="2010">
                  <c:v>93.333366394042997</c:v>
                </c:pt>
                <c:pt idx="2011">
                  <c:v>93.333366394042997</c:v>
                </c:pt>
                <c:pt idx="2012">
                  <c:v>93.333366394042997</c:v>
                </c:pt>
                <c:pt idx="2013">
                  <c:v>92.941207885742202</c:v>
                </c:pt>
                <c:pt idx="2014">
                  <c:v>92.941207885742202</c:v>
                </c:pt>
                <c:pt idx="2015">
                  <c:v>92.941207885742202</c:v>
                </c:pt>
                <c:pt idx="2016">
                  <c:v>92.941207885742202</c:v>
                </c:pt>
                <c:pt idx="2017">
                  <c:v>92.941207885742202</c:v>
                </c:pt>
                <c:pt idx="2018">
                  <c:v>92.941207885742202</c:v>
                </c:pt>
                <c:pt idx="2019">
                  <c:v>92.941207885742202</c:v>
                </c:pt>
                <c:pt idx="2020">
                  <c:v>92.941207885742202</c:v>
                </c:pt>
                <c:pt idx="2021">
                  <c:v>92.941207885742202</c:v>
                </c:pt>
                <c:pt idx="2022">
                  <c:v>92.941207885742202</c:v>
                </c:pt>
                <c:pt idx="2023">
                  <c:v>92.941207885742202</c:v>
                </c:pt>
                <c:pt idx="2024">
                  <c:v>92.941207885742202</c:v>
                </c:pt>
                <c:pt idx="2025">
                  <c:v>92.941207885742202</c:v>
                </c:pt>
                <c:pt idx="2026">
                  <c:v>92.941207885742202</c:v>
                </c:pt>
                <c:pt idx="2027">
                  <c:v>92.941207885742202</c:v>
                </c:pt>
                <c:pt idx="2028">
                  <c:v>92.941207885742202</c:v>
                </c:pt>
                <c:pt idx="2029">
                  <c:v>92.941207885742202</c:v>
                </c:pt>
                <c:pt idx="2030">
                  <c:v>92.941207885742202</c:v>
                </c:pt>
                <c:pt idx="2031">
                  <c:v>92.941207885742202</c:v>
                </c:pt>
                <c:pt idx="2032">
                  <c:v>92.941207885742202</c:v>
                </c:pt>
                <c:pt idx="2033">
                  <c:v>92.941207885742202</c:v>
                </c:pt>
                <c:pt idx="2034">
                  <c:v>92.941207885742202</c:v>
                </c:pt>
                <c:pt idx="2035">
                  <c:v>92.941207885742202</c:v>
                </c:pt>
                <c:pt idx="2036">
                  <c:v>92.941207885742202</c:v>
                </c:pt>
                <c:pt idx="2037">
                  <c:v>92.941207885742202</c:v>
                </c:pt>
                <c:pt idx="2038">
                  <c:v>92.941207885742202</c:v>
                </c:pt>
                <c:pt idx="2039">
                  <c:v>92.941207885742202</c:v>
                </c:pt>
                <c:pt idx="2040">
                  <c:v>92.941207885742202</c:v>
                </c:pt>
                <c:pt idx="2041">
                  <c:v>92.941207885742202</c:v>
                </c:pt>
                <c:pt idx="2042">
                  <c:v>92.941207885742202</c:v>
                </c:pt>
                <c:pt idx="2043">
                  <c:v>92.941207885742202</c:v>
                </c:pt>
                <c:pt idx="2044">
                  <c:v>92.941207885742202</c:v>
                </c:pt>
                <c:pt idx="2045">
                  <c:v>92.941207885742202</c:v>
                </c:pt>
                <c:pt idx="2046">
                  <c:v>92.941207885742202</c:v>
                </c:pt>
                <c:pt idx="2047">
                  <c:v>92.941207885742202</c:v>
                </c:pt>
                <c:pt idx="2048">
                  <c:v>92.941207885742202</c:v>
                </c:pt>
                <c:pt idx="2049">
                  <c:v>92.941207885742202</c:v>
                </c:pt>
                <c:pt idx="2050">
                  <c:v>92.941207885742202</c:v>
                </c:pt>
                <c:pt idx="2051">
                  <c:v>92.941207885742202</c:v>
                </c:pt>
                <c:pt idx="2052">
                  <c:v>92.941207885742202</c:v>
                </c:pt>
                <c:pt idx="2053">
                  <c:v>92.941207885742202</c:v>
                </c:pt>
                <c:pt idx="2054">
                  <c:v>92.941207885742202</c:v>
                </c:pt>
                <c:pt idx="2055">
                  <c:v>92.941207885742202</c:v>
                </c:pt>
                <c:pt idx="2056">
                  <c:v>92.941207885742202</c:v>
                </c:pt>
                <c:pt idx="2057">
                  <c:v>92.941207885742202</c:v>
                </c:pt>
                <c:pt idx="2058">
                  <c:v>92.941207885742202</c:v>
                </c:pt>
                <c:pt idx="2059">
                  <c:v>92.941207885742202</c:v>
                </c:pt>
                <c:pt idx="2060">
                  <c:v>92.941207885742202</c:v>
                </c:pt>
                <c:pt idx="2061">
                  <c:v>92.941207885742202</c:v>
                </c:pt>
                <c:pt idx="2062">
                  <c:v>92.941207885742202</c:v>
                </c:pt>
                <c:pt idx="2063">
                  <c:v>92.941207885742202</c:v>
                </c:pt>
                <c:pt idx="2064">
                  <c:v>92.941207885742202</c:v>
                </c:pt>
                <c:pt idx="2065">
                  <c:v>92.941207885742202</c:v>
                </c:pt>
                <c:pt idx="2066">
                  <c:v>92.941207885742202</c:v>
                </c:pt>
                <c:pt idx="2067">
                  <c:v>92.941207885742202</c:v>
                </c:pt>
                <c:pt idx="2068">
                  <c:v>92.941207885742202</c:v>
                </c:pt>
                <c:pt idx="2069">
                  <c:v>92.941207885742202</c:v>
                </c:pt>
                <c:pt idx="2070">
                  <c:v>92.941207885742202</c:v>
                </c:pt>
                <c:pt idx="2071">
                  <c:v>92.941207885742202</c:v>
                </c:pt>
                <c:pt idx="2072">
                  <c:v>92.941207885742202</c:v>
                </c:pt>
                <c:pt idx="2073">
                  <c:v>91.764732360839801</c:v>
                </c:pt>
                <c:pt idx="2074">
                  <c:v>91.764732360839801</c:v>
                </c:pt>
                <c:pt idx="2075">
                  <c:v>91.764732360839801</c:v>
                </c:pt>
                <c:pt idx="2076">
                  <c:v>91.764732360839801</c:v>
                </c:pt>
                <c:pt idx="2077">
                  <c:v>91.764732360839801</c:v>
                </c:pt>
                <c:pt idx="2078">
                  <c:v>91.764732360839801</c:v>
                </c:pt>
                <c:pt idx="2079">
                  <c:v>91.764732360839801</c:v>
                </c:pt>
                <c:pt idx="2080">
                  <c:v>91.764732360839801</c:v>
                </c:pt>
                <c:pt idx="2081">
                  <c:v>91.764732360839801</c:v>
                </c:pt>
                <c:pt idx="2082">
                  <c:v>91.764732360839801</c:v>
                </c:pt>
                <c:pt idx="2083">
                  <c:v>91.764732360839801</c:v>
                </c:pt>
                <c:pt idx="2084">
                  <c:v>91.764732360839801</c:v>
                </c:pt>
                <c:pt idx="2085">
                  <c:v>91.764732360839801</c:v>
                </c:pt>
                <c:pt idx="2086">
                  <c:v>91.764732360839801</c:v>
                </c:pt>
                <c:pt idx="2087">
                  <c:v>91.764732360839801</c:v>
                </c:pt>
                <c:pt idx="2088">
                  <c:v>91.764732360839801</c:v>
                </c:pt>
                <c:pt idx="2089">
                  <c:v>91.764732360839801</c:v>
                </c:pt>
                <c:pt idx="2090">
                  <c:v>91.764732360839801</c:v>
                </c:pt>
                <c:pt idx="2091">
                  <c:v>91.764732360839801</c:v>
                </c:pt>
                <c:pt idx="2092">
                  <c:v>91.764732360839801</c:v>
                </c:pt>
                <c:pt idx="2093">
                  <c:v>91.764732360839801</c:v>
                </c:pt>
                <c:pt idx="2094">
                  <c:v>91.764732360839801</c:v>
                </c:pt>
                <c:pt idx="2095">
                  <c:v>91.764732360839801</c:v>
                </c:pt>
                <c:pt idx="2096">
                  <c:v>91.764732360839801</c:v>
                </c:pt>
                <c:pt idx="2097">
                  <c:v>91.764732360839801</c:v>
                </c:pt>
                <c:pt idx="2098">
                  <c:v>91.764732360839801</c:v>
                </c:pt>
                <c:pt idx="2099">
                  <c:v>91.764732360839801</c:v>
                </c:pt>
                <c:pt idx="2100">
                  <c:v>91.764732360839801</c:v>
                </c:pt>
                <c:pt idx="2101">
                  <c:v>91.764732360839801</c:v>
                </c:pt>
                <c:pt idx="2102">
                  <c:v>91.764732360839801</c:v>
                </c:pt>
                <c:pt idx="2103">
                  <c:v>91.764732360839801</c:v>
                </c:pt>
                <c:pt idx="2104">
                  <c:v>91.764732360839801</c:v>
                </c:pt>
                <c:pt idx="2105">
                  <c:v>91.764732360839801</c:v>
                </c:pt>
                <c:pt idx="2106">
                  <c:v>91.764732360839801</c:v>
                </c:pt>
                <c:pt idx="2107">
                  <c:v>91.764732360839801</c:v>
                </c:pt>
                <c:pt idx="2108">
                  <c:v>91.764732360839801</c:v>
                </c:pt>
                <c:pt idx="2109">
                  <c:v>91.764732360839801</c:v>
                </c:pt>
                <c:pt idx="2110">
                  <c:v>91.764732360839801</c:v>
                </c:pt>
                <c:pt idx="2111">
                  <c:v>91.764732360839801</c:v>
                </c:pt>
                <c:pt idx="2112">
                  <c:v>91.764732360839801</c:v>
                </c:pt>
                <c:pt idx="2113">
                  <c:v>91.764732360839801</c:v>
                </c:pt>
                <c:pt idx="2114">
                  <c:v>91.764732360839801</c:v>
                </c:pt>
                <c:pt idx="2115">
                  <c:v>91.764732360839801</c:v>
                </c:pt>
                <c:pt idx="2116">
                  <c:v>91.764732360839801</c:v>
                </c:pt>
                <c:pt idx="2117">
                  <c:v>91.764732360839801</c:v>
                </c:pt>
                <c:pt idx="2118">
                  <c:v>91.764732360839801</c:v>
                </c:pt>
                <c:pt idx="2119">
                  <c:v>91.764732360839801</c:v>
                </c:pt>
                <c:pt idx="2120">
                  <c:v>91.764732360839801</c:v>
                </c:pt>
                <c:pt idx="2121">
                  <c:v>91.764732360839801</c:v>
                </c:pt>
                <c:pt idx="2122">
                  <c:v>91.764732360839801</c:v>
                </c:pt>
                <c:pt idx="2123">
                  <c:v>91.764732360839801</c:v>
                </c:pt>
                <c:pt idx="2124">
                  <c:v>91.764732360839801</c:v>
                </c:pt>
                <c:pt idx="2125">
                  <c:v>91.764732360839801</c:v>
                </c:pt>
                <c:pt idx="2126">
                  <c:v>91.764732360839801</c:v>
                </c:pt>
                <c:pt idx="2127">
                  <c:v>91.764732360839801</c:v>
                </c:pt>
                <c:pt idx="2128">
                  <c:v>91.764732360839801</c:v>
                </c:pt>
                <c:pt idx="2129">
                  <c:v>91.764732360839801</c:v>
                </c:pt>
                <c:pt idx="2130">
                  <c:v>91.764732360839801</c:v>
                </c:pt>
                <c:pt idx="2131">
                  <c:v>91.764732360839801</c:v>
                </c:pt>
                <c:pt idx="2132">
                  <c:v>91.764732360839801</c:v>
                </c:pt>
                <c:pt idx="2133">
                  <c:v>91.764732360839801</c:v>
                </c:pt>
                <c:pt idx="2134">
                  <c:v>91.764732360839801</c:v>
                </c:pt>
                <c:pt idx="2135">
                  <c:v>91.764732360839801</c:v>
                </c:pt>
                <c:pt idx="2136">
                  <c:v>91.764732360839801</c:v>
                </c:pt>
                <c:pt idx="2137">
                  <c:v>91.764732360839801</c:v>
                </c:pt>
                <c:pt idx="2138">
                  <c:v>91.764732360839801</c:v>
                </c:pt>
                <c:pt idx="2139">
                  <c:v>91.764732360839801</c:v>
                </c:pt>
                <c:pt idx="2140">
                  <c:v>91.764732360839801</c:v>
                </c:pt>
                <c:pt idx="2141">
                  <c:v>91.764732360839801</c:v>
                </c:pt>
                <c:pt idx="2142">
                  <c:v>91.764732360839801</c:v>
                </c:pt>
                <c:pt idx="2143">
                  <c:v>91.764732360839801</c:v>
                </c:pt>
                <c:pt idx="2144">
                  <c:v>91.764732360839801</c:v>
                </c:pt>
                <c:pt idx="2145">
                  <c:v>91.764732360839801</c:v>
                </c:pt>
                <c:pt idx="2146">
                  <c:v>91.764732360839801</c:v>
                </c:pt>
                <c:pt idx="2147">
                  <c:v>91.764732360839801</c:v>
                </c:pt>
                <c:pt idx="2148">
                  <c:v>91.764732360839801</c:v>
                </c:pt>
                <c:pt idx="2149">
                  <c:v>91.764732360839801</c:v>
                </c:pt>
                <c:pt idx="2150">
                  <c:v>91.764732360839801</c:v>
                </c:pt>
                <c:pt idx="2151">
                  <c:v>91.764732360839801</c:v>
                </c:pt>
                <c:pt idx="2152">
                  <c:v>91.764732360839801</c:v>
                </c:pt>
                <c:pt idx="2153">
                  <c:v>91.764732360839801</c:v>
                </c:pt>
                <c:pt idx="2154">
                  <c:v>91.764732360839801</c:v>
                </c:pt>
                <c:pt idx="2155">
                  <c:v>91.764732360839801</c:v>
                </c:pt>
                <c:pt idx="2156">
                  <c:v>91.764732360839801</c:v>
                </c:pt>
                <c:pt idx="2157">
                  <c:v>91.764732360839801</c:v>
                </c:pt>
                <c:pt idx="2158">
                  <c:v>91.764732360839801</c:v>
                </c:pt>
                <c:pt idx="2159">
                  <c:v>91.764732360839801</c:v>
                </c:pt>
                <c:pt idx="2160">
                  <c:v>91.764732360839801</c:v>
                </c:pt>
                <c:pt idx="2161">
                  <c:v>91.764732360839801</c:v>
                </c:pt>
                <c:pt idx="2162">
                  <c:v>91.764732360839801</c:v>
                </c:pt>
                <c:pt idx="2163">
                  <c:v>91.764732360839801</c:v>
                </c:pt>
                <c:pt idx="2164">
                  <c:v>91.764732360839801</c:v>
                </c:pt>
                <c:pt idx="2165">
                  <c:v>91.764732360839801</c:v>
                </c:pt>
                <c:pt idx="2166">
                  <c:v>91.764732360839801</c:v>
                </c:pt>
                <c:pt idx="2167">
                  <c:v>91.764732360839801</c:v>
                </c:pt>
                <c:pt idx="2168">
                  <c:v>91.764732360839801</c:v>
                </c:pt>
                <c:pt idx="2169">
                  <c:v>91.764732360839801</c:v>
                </c:pt>
                <c:pt idx="2170">
                  <c:v>91.764732360839801</c:v>
                </c:pt>
                <c:pt idx="2171">
                  <c:v>91.764732360839801</c:v>
                </c:pt>
                <c:pt idx="2172">
                  <c:v>91.764732360839801</c:v>
                </c:pt>
                <c:pt idx="2173">
                  <c:v>91.764732360839801</c:v>
                </c:pt>
                <c:pt idx="2174">
                  <c:v>91.764732360839801</c:v>
                </c:pt>
                <c:pt idx="2175">
                  <c:v>91.764732360839801</c:v>
                </c:pt>
                <c:pt idx="2176">
                  <c:v>91.764732360839801</c:v>
                </c:pt>
                <c:pt idx="2177">
                  <c:v>91.764732360839801</c:v>
                </c:pt>
                <c:pt idx="2178">
                  <c:v>91.764732360839801</c:v>
                </c:pt>
                <c:pt idx="2179">
                  <c:v>91.764732360839801</c:v>
                </c:pt>
                <c:pt idx="2180">
                  <c:v>91.764732360839801</c:v>
                </c:pt>
                <c:pt idx="2181">
                  <c:v>91.764732360839801</c:v>
                </c:pt>
                <c:pt idx="2182">
                  <c:v>91.764732360839801</c:v>
                </c:pt>
                <c:pt idx="2183">
                  <c:v>91.764732360839801</c:v>
                </c:pt>
                <c:pt idx="2184">
                  <c:v>91.764732360839801</c:v>
                </c:pt>
                <c:pt idx="2185">
                  <c:v>91.764732360839801</c:v>
                </c:pt>
                <c:pt idx="2186">
                  <c:v>91.764732360839801</c:v>
                </c:pt>
                <c:pt idx="2187">
                  <c:v>91.764732360839801</c:v>
                </c:pt>
                <c:pt idx="2188">
                  <c:v>91.764732360839801</c:v>
                </c:pt>
                <c:pt idx="2189">
                  <c:v>91.764732360839801</c:v>
                </c:pt>
                <c:pt idx="2190">
                  <c:v>91.764732360839801</c:v>
                </c:pt>
                <c:pt idx="2191">
                  <c:v>91.764732360839801</c:v>
                </c:pt>
                <c:pt idx="2192">
                  <c:v>91.764732360839801</c:v>
                </c:pt>
                <c:pt idx="2193">
                  <c:v>91.372584473782794</c:v>
                </c:pt>
                <c:pt idx="2194">
                  <c:v>91.372581481933594</c:v>
                </c:pt>
                <c:pt idx="2195">
                  <c:v>91.372581481933594</c:v>
                </c:pt>
                <c:pt idx="2196">
                  <c:v>91.372581481933594</c:v>
                </c:pt>
                <c:pt idx="2197">
                  <c:v>91.372581481933594</c:v>
                </c:pt>
                <c:pt idx="2198">
                  <c:v>91.372581481933594</c:v>
                </c:pt>
                <c:pt idx="2199">
                  <c:v>91.372581481933594</c:v>
                </c:pt>
                <c:pt idx="2200">
                  <c:v>91.372581481933594</c:v>
                </c:pt>
                <c:pt idx="2201">
                  <c:v>91.372581481933594</c:v>
                </c:pt>
                <c:pt idx="2202">
                  <c:v>91.372581481933594</c:v>
                </c:pt>
                <c:pt idx="2203">
                  <c:v>91.372581481933594</c:v>
                </c:pt>
                <c:pt idx="2204">
                  <c:v>91.372581481933594</c:v>
                </c:pt>
                <c:pt idx="2205">
                  <c:v>91.372581481933594</c:v>
                </c:pt>
                <c:pt idx="2206">
                  <c:v>91.372581481933594</c:v>
                </c:pt>
                <c:pt idx="2207">
                  <c:v>91.372581481933594</c:v>
                </c:pt>
                <c:pt idx="2208">
                  <c:v>91.372581481933594</c:v>
                </c:pt>
                <c:pt idx="2209">
                  <c:v>91.372581481933594</c:v>
                </c:pt>
                <c:pt idx="2210">
                  <c:v>91.372581481933594</c:v>
                </c:pt>
                <c:pt idx="2211">
                  <c:v>91.372581481933594</c:v>
                </c:pt>
                <c:pt idx="2212">
                  <c:v>91.372581481933594</c:v>
                </c:pt>
                <c:pt idx="2213">
                  <c:v>91.372581481933594</c:v>
                </c:pt>
                <c:pt idx="2214">
                  <c:v>91.372581481933594</c:v>
                </c:pt>
                <c:pt idx="2215">
                  <c:v>91.372581481933594</c:v>
                </c:pt>
                <c:pt idx="2216">
                  <c:v>91.372581481933594</c:v>
                </c:pt>
                <c:pt idx="2217">
                  <c:v>91.372581481933594</c:v>
                </c:pt>
                <c:pt idx="2218">
                  <c:v>91.372581481933594</c:v>
                </c:pt>
                <c:pt idx="2219">
                  <c:v>91.372581481933594</c:v>
                </c:pt>
                <c:pt idx="2220">
                  <c:v>91.372581481933594</c:v>
                </c:pt>
                <c:pt idx="2221">
                  <c:v>91.372581481933594</c:v>
                </c:pt>
                <c:pt idx="2222">
                  <c:v>91.372581481933594</c:v>
                </c:pt>
                <c:pt idx="2223">
                  <c:v>91.372581481933594</c:v>
                </c:pt>
                <c:pt idx="2224">
                  <c:v>91.372581481933594</c:v>
                </c:pt>
                <c:pt idx="2225">
                  <c:v>91.372581481933594</c:v>
                </c:pt>
                <c:pt idx="2226">
                  <c:v>91.372581481933594</c:v>
                </c:pt>
                <c:pt idx="2227">
                  <c:v>91.372581481933594</c:v>
                </c:pt>
                <c:pt idx="2228">
                  <c:v>91.372581481933594</c:v>
                </c:pt>
                <c:pt idx="2229">
                  <c:v>91.372581481933594</c:v>
                </c:pt>
                <c:pt idx="2230">
                  <c:v>91.372581481933594</c:v>
                </c:pt>
                <c:pt idx="2231">
                  <c:v>91.372581481933594</c:v>
                </c:pt>
                <c:pt idx="2232">
                  <c:v>91.372581481933594</c:v>
                </c:pt>
                <c:pt idx="2233">
                  <c:v>91.372581481933594</c:v>
                </c:pt>
                <c:pt idx="2234">
                  <c:v>91.372581481933594</c:v>
                </c:pt>
                <c:pt idx="2235">
                  <c:v>91.372581481933594</c:v>
                </c:pt>
                <c:pt idx="2236">
                  <c:v>91.372581481933594</c:v>
                </c:pt>
                <c:pt idx="2237">
                  <c:v>91.372581481933594</c:v>
                </c:pt>
                <c:pt idx="2238">
                  <c:v>91.372581481933594</c:v>
                </c:pt>
                <c:pt idx="2239">
                  <c:v>91.372581481933594</c:v>
                </c:pt>
                <c:pt idx="2240">
                  <c:v>91.372581481933594</c:v>
                </c:pt>
                <c:pt idx="2241">
                  <c:v>91.372581481933594</c:v>
                </c:pt>
                <c:pt idx="2242">
                  <c:v>91.372581481933594</c:v>
                </c:pt>
                <c:pt idx="2243">
                  <c:v>91.372581481933594</c:v>
                </c:pt>
                <c:pt idx="2244">
                  <c:v>91.372581481933594</c:v>
                </c:pt>
                <c:pt idx="2245">
                  <c:v>91.372581481933594</c:v>
                </c:pt>
                <c:pt idx="2246">
                  <c:v>91.372581481933594</c:v>
                </c:pt>
                <c:pt idx="2247">
                  <c:v>91.372581481933594</c:v>
                </c:pt>
                <c:pt idx="2248">
                  <c:v>91.372581481933594</c:v>
                </c:pt>
                <c:pt idx="2249">
                  <c:v>91.372581481933594</c:v>
                </c:pt>
                <c:pt idx="2250">
                  <c:v>91.372581481933594</c:v>
                </c:pt>
                <c:pt idx="2251">
                  <c:v>91.372581481933594</c:v>
                </c:pt>
                <c:pt idx="2252">
                  <c:v>91.3725784900262</c:v>
                </c:pt>
                <c:pt idx="2253">
                  <c:v>90.980422973632798</c:v>
                </c:pt>
                <c:pt idx="2254">
                  <c:v>90.980422973632798</c:v>
                </c:pt>
                <c:pt idx="2255">
                  <c:v>90.980422973632798</c:v>
                </c:pt>
                <c:pt idx="2256">
                  <c:v>90.980422973632798</c:v>
                </c:pt>
                <c:pt idx="2257">
                  <c:v>90.980422973632798</c:v>
                </c:pt>
                <c:pt idx="2258">
                  <c:v>90.980422973632798</c:v>
                </c:pt>
                <c:pt idx="2259">
                  <c:v>90.980422973632798</c:v>
                </c:pt>
                <c:pt idx="2260">
                  <c:v>90.980422973632798</c:v>
                </c:pt>
                <c:pt idx="2261">
                  <c:v>90.980422973632798</c:v>
                </c:pt>
                <c:pt idx="2262">
                  <c:v>90.980422973632798</c:v>
                </c:pt>
                <c:pt idx="2263">
                  <c:v>90.980422973632798</c:v>
                </c:pt>
                <c:pt idx="2264">
                  <c:v>90.980422973632798</c:v>
                </c:pt>
                <c:pt idx="2265">
                  <c:v>90.980422973632798</c:v>
                </c:pt>
                <c:pt idx="2266">
                  <c:v>90.980422973632798</c:v>
                </c:pt>
                <c:pt idx="2267">
                  <c:v>90.980422973632798</c:v>
                </c:pt>
                <c:pt idx="2268">
                  <c:v>90.980422973632798</c:v>
                </c:pt>
                <c:pt idx="2269">
                  <c:v>90.980422973632798</c:v>
                </c:pt>
                <c:pt idx="2270">
                  <c:v>90.980422973632798</c:v>
                </c:pt>
                <c:pt idx="2271">
                  <c:v>90.980422973632798</c:v>
                </c:pt>
                <c:pt idx="2272">
                  <c:v>90.980422973632798</c:v>
                </c:pt>
                <c:pt idx="2273">
                  <c:v>90.980422973632798</c:v>
                </c:pt>
                <c:pt idx="2274">
                  <c:v>90.980422973632798</c:v>
                </c:pt>
                <c:pt idx="2275">
                  <c:v>90.980422973632798</c:v>
                </c:pt>
                <c:pt idx="2276">
                  <c:v>90.980422973632798</c:v>
                </c:pt>
                <c:pt idx="2277">
                  <c:v>90.980422973632798</c:v>
                </c:pt>
                <c:pt idx="2278">
                  <c:v>90.980422973632798</c:v>
                </c:pt>
                <c:pt idx="2279">
                  <c:v>90.980422973632798</c:v>
                </c:pt>
                <c:pt idx="2280">
                  <c:v>90.980422973632798</c:v>
                </c:pt>
                <c:pt idx="2281">
                  <c:v>90.980422973632798</c:v>
                </c:pt>
                <c:pt idx="2282">
                  <c:v>90.980422973632798</c:v>
                </c:pt>
                <c:pt idx="2283">
                  <c:v>90.980422973632798</c:v>
                </c:pt>
                <c:pt idx="2284">
                  <c:v>90.980422973632798</c:v>
                </c:pt>
                <c:pt idx="2285">
                  <c:v>90.980422973632798</c:v>
                </c:pt>
                <c:pt idx="2286">
                  <c:v>90.980422973632798</c:v>
                </c:pt>
                <c:pt idx="2287">
                  <c:v>90.980422973632798</c:v>
                </c:pt>
                <c:pt idx="2288">
                  <c:v>90.980422973632798</c:v>
                </c:pt>
                <c:pt idx="2289">
                  <c:v>90.980422973632798</c:v>
                </c:pt>
                <c:pt idx="2290">
                  <c:v>90.980422973632798</c:v>
                </c:pt>
                <c:pt idx="2291">
                  <c:v>90.980422973632798</c:v>
                </c:pt>
                <c:pt idx="2292">
                  <c:v>90.980422973632798</c:v>
                </c:pt>
                <c:pt idx="2293">
                  <c:v>90.980422973632798</c:v>
                </c:pt>
                <c:pt idx="2294">
                  <c:v>90.980422973632798</c:v>
                </c:pt>
                <c:pt idx="2295">
                  <c:v>90.980422973632798</c:v>
                </c:pt>
                <c:pt idx="2296">
                  <c:v>90.980422973632798</c:v>
                </c:pt>
                <c:pt idx="2297">
                  <c:v>90.980422973632798</c:v>
                </c:pt>
                <c:pt idx="2298">
                  <c:v>90.980422973632798</c:v>
                </c:pt>
                <c:pt idx="2299">
                  <c:v>90.980422973632798</c:v>
                </c:pt>
                <c:pt idx="2300">
                  <c:v>90.980422973632798</c:v>
                </c:pt>
                <c:pt idx="2301">
                  <c:v>90.980422973632798</c:v>
                </c:pt>
                <c:pt idx="2302">
                  <c:v>90.980422973632798</c:v>
                </c:pt>
                <c:pt idx="2303">
                  <c:v>90.980422973632798</c:v>
                </c:pt>
                <c:pt idx="2304">
                  <c:v>90.980422973632798</c:v>
                </c:pt>
                <c:pt idx="2305">
                  <c:v>90.980422973632798</c:v>
                </c:pt>
                <c:pt idx="2306">
                  <c:v>90.980422973632798</c:v>
                </c:pt>
                <c:pt idx="2307">
                  <c:v>90.980422973632798</c:v>
                </c:pt>
                <c:pt idx="2308">
                  <c:v>90.980422973632798</c:v>
                </c:pt>
                <c:pt idx="2309">
                  <c:v>90.980422973632798</c:v>
                </c:pt>
                <c:pt idx="2310">
                  <c:v>90.980422973632798</c:v>
                </c:pt>
                <c:pt idx="2311">
                  <c:v>90.980422973632798</c:v>
                </c:pt>
                <c:pt idx="2312">
                  <c:v>90.980422973632798</c:v>
                </c:pt>
                <c:pt idx="2313">
                  <c:v>90.196105957031193</c:v>
                </c:pt>
                <c:pt idx="2314">
                  <c:v>90.196105957031193</c:v>
                </c:pt>
                <c:pt idx="2315">
                  <c:v>90.196105957031193</c:v>
                </c:pt>
                <c:pt idx="2316">
                  <c:v>90.196105957031193</c:v>
                </c:pt>
                <c:pt idx="2317">
                  <c:v>90.196105957031193</c:v>
                </c:pt>
                <c:pt idx="2318">
                  <c:v>90.196105957031193</c:v>
                </c:pt>
                <c:pt idx="2319">
                  <c:v>90.196105957031193</c:v>
                </c:pt>
                <c:pt idx="2320">
                  <c:v>90.196105957031193</c:v>
                </c:pt>
                <c:pt idx="2321">
                  <c:v>90.196105957031193</c:v>
                </c:pt>
                <c:pt idx="2322">
                  <c:v>90.196105957031193</c:v>
                </c:pt>
                <c:pt idx="2323">
                  <c:v>90.196105957031193</c:v>
                </c:pt>
                <c:pt idx="2324">
                  <c:v>90.196105957031193</c:v>
                </c:pt>
                <c:pt idx="2325">
                  <c:v>90.196105957031193</c:v>
                </c:pt>
                <c:pt idx="2326">
                  <c:v>90.196105957031193</c:v>
                </c:pt>
                <c:pt idx="2327">
                  <c:v>90.196105957031193</c:v>
                </c:pt>
                <c:pt idx="2328">
                  <c:v>90.196105957031193</c:v>
                </c:pt>
                <c:pt idx="2329">
                  <c:v>90.196105957031193</c:v>
                </c:pt>
                <c:pt idx="2330">
                  <c:v>90.196105957031193</c:v>
                </c:pt>
                <c:pt idx="2331">
                  <c:v>90.196105957031193</c:v>
                </c:pt>
                <c:pt idx="2332">
                  <c:v>90.196105957031193</c:v>
                </c:pt>
                <c:pt idx="2333">
                  <c:v>90.196105957031193</c:v>
                </c:pt>
                <c:pt idx="2334">
                  <c:v>90.196105957031193</c:v>
                </c:pt>
                <c:pt idx="2335">
                  <c:v>90.196105957031193</c:v>
                </c:pt>
                <c:pt idx="2336">
                  <c:v>90.196105957031193</c:v>
                </c:pt>
                <c:pt idx="2337">
                  <c:v>90.196105957031193</c:v>
                </c:pt>
                <c:pt idx="2338">
                  <c:v>90.196105957031193</c:v>
                </c:pt>
                <c:pt idx="2339">
                  <c:v>90.196105957031193</c:v>
                </c:pt>
                <c:pt idx="2340">
                  <c:v>90.196105957031193</c:v>
                </c:pt>
                <c:pt idx="2341">
                  <c:v>90.196105957031193</c:v>
                </c:pt>
                <c:pt idx="2342">
                  <c:v>90.196105957031193</c:v>
                </c:pt>
                <c:pt idx="2343">
                  <c:v>90.196105957031193</c:v>
                </c:pt>
                <c:pt idx="2344">
                  <c:v>90.196105957031193</c:v>
                </c:pt>
                <c:pt idx="2345">
                  <c:v>90.196105957031193</c:v>
                </c:pt>
                <c:pt idx="2346">
                  <c:v>90.196105957031193</c:v>
                </c:pt>
                <c:pt idx="2347">
                  <c:v>90.196105957031193</c:v>
                </c:pt>
                <c:pt idx="2348">
                  <c:v>90.196105957031193</c:v>
                </c:pt>
                <c:pt idx="2349">
                  <c:v>90.196105957031193</c:v>
                </c:pt>
                <c:pt idx="2350">
                  <c:v>90.196105957031193</c:v>
                </c:pt>
                <c:pt idx="2351">
                  <c:v>90.196105957031193</c:v>
                </c:pt>
                <c:pt idx="2352">
                  <c:v>90.196105957031193</c:v>
                </c:pt>
                <c:pt idx="2353">
                  <c:v>90.196105957031193</c:v>
                </c:pt>
                <c:pt idx="2354">
                  <c:v>90.196105957031193</c:v>
                </c:pt>
                <c:pt idx="2355">
                  <c:v>90.196105957031193</c:v>
                </c:pt>
                <c:pt idx="2356">
                  <c:v>90.196105957031193</c:v>
                </c:pt>
                <c:pt idx="2357">
                  <c:v>90.196105957031193</c:v>
                </c:pt>
                <c:pt idx="2358">
                  <c:v>90.196105957031193</c:v>
                </c:pt>
                <c:pt idx="2359">
                  <c:v>90.196105957031193</c:v>
                </c:pt>
                <c:pt idx="2360">
                  <c:v>90.196105957031193</c:v>
                </c:pt>
                <c:pt idx="2361">
                  <c:v>90.196105957031193</c:v>
                </c:pt>
                <c:pt idx="2362">
                  <c:v>90.196105957031193</c:v>
                </c:pt>
                <c:pt idx="2363">
                  <c:v>90.196105957031193</c:v>
                </c:pt>
                <c:pt idx="2364">
                  <c:v>90.196105957031193</c:v>
                </c:pt>
                <c:pt idx="2365">
                  <c:v>90.196105957031193</c:v>
                </c:pt>
                <c:pt idx="2366">
                  <c:v>90.196105957031193</c:v>
                </c:pt>
                <c:pt idx="2367">
                  <c:v>90.196105957031193</c:v>
                </c:pt>
                <c:pt idx="2368">
                  <c:v>90.196105957031193</c:v>
                </c:pt>
                <c:pt idx="2369">
                  <c:v>90.196105957031193</c:v>
                </c:pt>
                <c:pt idx="2370">
                  <c:v>90.196105957031193</c:v>
                </c:pt>
                <c:pt idx="2371">
                  <c:v>90.196105957031193</c:v>
                </c:pt>
                <c:pt idx="2372">
                  <c:v>89.803947448730497</c:v>
                </c:pt>
                <c:pt idx="2373">
                  <c:v>89.803947448730497</c:v>
                </c:pt>
                <c:pt idx="2374">
                  <c:v>89.803947448730497</c:v>
                </c:pt>
                <c:pt idx="2375">
                  <c:v>89.803947448730497</c:v>
                </c:pt>
                <c:pt idx="2376">
                  <c:v>89.803947448730497</c:v>
                </c:pt>
                <c:pt idx="2377">
                  <c:v>89.803947448730497</c:v>
                </c:pt>
                <c:pt idx="2378">
                  <c:v>89.803947448730497</c:v>
                </c:pt>
                <c:pt idx="2379">
                  <c:v>89.803947448730497</c:v>
                </c:pt>
                <c:pt idx="2380">
                  <c:v>89.803947448730497</c:v>
                </c:pt>
                <c:pt idx="2381">
                  <c:v>89.803947448730497</c:v>
                </c:pt>
                <c:pt idx="2382">
                  <c:v>89.803947448730497</c:v>
                </c:pt>
                <c:pt idx="2383">
                  <c:v>89.803947448730497</c:v>
                </c:pt>
                <c:pt idx="2384">
                  <c:v>89.803947448730497</c:v>
                </c:pt>
                <c:pt idx="2385">
                  <c:v>89.803947448730497</c:v>
                </c:pt>
                <c:pt idx="2386">
                  <c:v>89.803947448730497</c:v>
                </c:pt>
                <c:pt idx="2387">
                  <c:v>89.803947448730497</c:v>
                </c:pt>
                <c:pt idx="2388">
                  <c:v>89.803947448730497</c:v>
                </c:pt>
                <c:pt idx="2389">
                  <c:v>89.803947448730497</c:v>
                </c:pt>
                <c:pt idx="2390">
                  <c:v>89.803947448730497</c:v>
                </c:pt>
                <c:pt idx="2391">
                  <c:v>89.803947448730497</c:v>
                </c:pt>
                <c:pt idx="2392">
                  <c:v>89.803947448730497</c:v>
                </c:pt>
                <c:pt idx="2393">
                  <c:v>89.803947448730497</c:v>
                </c:pt>
                <c:pt idx="2394">
                  <c:v>89.803947448730497</c:v>
                </c:pt>
                <c:pt idx="2395">
                  <c:v>89.803947448730497</c:v>
                </c:pt>
                <c:pt idx="2396">
                  <c:v>89.803947448730497</c:v>
                </c:pt>
                <c:pt idx="2397">
                  <c:v>89.803947448730497</c:v>
                </c:pt>
                <c:pt idx="2398">
                  <c:v>89.803947448730497</c:v>
                </c:pt>
                <c:pt idx="2399">
                  <c:v>89.803947448730497</c:v>
                </c:pt>
                <c:pt idx="2400">
                  <c:v>89.803947448730497</c:v>
                </c:pt>
                <c:pt idx="2401">
                  <c:v>89.803947448730497</c:v>
                </c:pt>
                <c:pt idx="2402">
                  <c:v>89.803947448730497</c:v>
                </c:pt>
                <c:pt idx="2403">
                  <c:v>89.803947448730497</c:v>
                </c:pt>
                <c:pt idx="2404">
                  <c:v>89.803947448730497</c:v>
                </c:pt>
                <c:pt idx="2405">
                  <c:v>89.803947448730497</c:v>
                </c:pt>
                <c:pt idx="2406">
                  <c:v>89.803947448730497</c:v>
                </c:pt>
                <c:pt idx="2407">
                  <c:v>89.803947448730497</c:v>
                </c:pt>
                <c:pt idx="2408">
                  <c:v>89.803947448730497</c:v>
                </c:pt>
                <c:pt idx="2409">
                  <c:v>89.803947448730497</c:v>
                </c:pt>
                <c:pt idx="2410">
                  <c:v>89.803947448730497</c:v>
                </c:pt>
                <c:pt idx="2411">
                  <c:v>89.803947448730497</c:v>
                </c:pt>
                <c:pt idx="2412">
                  <c:v>89.803947448730497</c:v>
                </c:pt>
                <c:pt idx="2413">
                  <c:v>89.803947448730497</c:v>
                </c:pt>
                <c:pt idx="2414">
                  <c:v>89.803947448730497</c:v>
                </c:pt>
                <c:pt idx="2415">
                  <c:v>89.803947448730497</c:v>
                </c:pt>
                <c:pt idx="2416">
                  <c:v>89.803947448730497</c:v>
                </c:pt>
                <c:pt idx="2417">
                  <c:v>89.803947448730497</c:v>
                </c:pt>
                <c:pt idx="2418">
                  <c:v>89.803947448730497</c:v>
                </c:pt>
                <c:pt idx="2419">
                  <c:v>89.803947448730497</c:v>
                </c:pt>
                <c:pt idx="2420">
                  <c:v>89.803947448730497</c:v>
                </c:pt>
                <c:pt idx="2421">
                  <c:v>89.803947448730497</c:v>
                </c:pt>
                <c:pt idx="2422">
                  <c:v>89.803947448730497</c:v>
                </c:pt>
                <c:pt idx="2423">
                  <c:v>89.803947448730497</c:v>
                </c:pt>
                <c:pt idx="2424">
                  <c:v>89.803947448730497</c:v>
                </c:pt>
                <c:pt idx="2425">
                  <c:v>89.803947448730497</c:v>
                </c:pt>
                <c:pt idx="2426">
                  <c:v>89.803947448730497</c:v>
                </c:pt>
                <c:pt idx="2427">
                  <c:v>89.803947448730497</c:v>
                </c:pt>
                <c:pt idx="2428">
                  <c:v>89.803947448730497</c:v>
                </c:pt>
                <c:pt idx="2429">
                  <c:v>89.803947448730497</c:v>
                </c:pt>
                <c:pt idx="2430">
                  <c:v>89.803947448730497</c:v>
                </c:pt>
                <c:pt idx="2431">
                  <c:v>89.803947448730497</c:v>
                </c:pt>
                <c:pt idx="2432">
                  <c:v>89.803944456904205</c:v>
                </c:pt>
                <c:pt idx="2433">
                  <c:v>89.411799561650497</c:v>
                </c:pt>
                <c:pt idx="2434">
                  <c:v>89.411796569824205</c:v>
                </c:pt>
                <c:pt idx="2435">
                  <c:v>89.411796569824205</c:v>
                </c:pt>
                <c:pt idx="2436">
                  <c:v>89.411796569824205</c:v>
                </c:pt>
                <c:pt idx="2437">
                  <c:v>89.411796569824205</c:v>
                </c:pt>
                <c:pt idx="2438">
                  <c:v>89.411796569824205</c:v>
                </c:pt>
                <c:pt idx="2439">
                  <c:v>89.411796569824205</c:v>
                </c:pt>
                <c:pt idx="2440">
                  <c:v>89.411796569824205</c:v>
                </c:pt>
                <c:pt idx="2441">
                  <c:v>89.411796569824205</c:v>
                </c:pt>
                <c:pt idx="2442">
                  <c:v>89.411796569824205</c:v>
                </c:pt>
                <c:pt idx="2443">
                  <c:v>89.411796569824205</c:v>
                </c:pt>
                <c:pt idx="2444">
                  <c:v>89.411796569824205</c:v>
                </c:pt>
                <c:pt idx="2445">
                  <c:v>89.411796569824205</c:v>
                </c:pt>
                <c:pt idx="2446">
                  <c:v>89.411796569824205</c:v>
                </c:pt>
                <c:pt idx="2447">
                  <c:v>89.411796569824205</c:v>
                </c:pt>
                <c:pt idx="2448">
                  <c:v>89.411796569824205</c:v>
                </c:pt>
                <c:pt idx="2449">
                  <c:v>89.411796569824205</c:v>
                </c:pt>
                <c:pt idx="2450">
                  <c:v>89.411796569824205</c:v>
                </c:pt>
                <c:pt idx="2451">
                  <c:v>89.411796569824205</c:v>
                </c:pt>
                <c:pt idx="2452">
                  <c:v>89.411796569824205</c:v>
                </c:pt>
                <c:pt idx="2453">
                  <c:v>89.411796569824205</c:v>
                </c:pt>
                <c:pt idx="2454">
                  <c:v>89.411796569824205</c:v>
                </c:pt>
                <c:pt idx="2455">
                  <c:v>89.411796569824205</c:v>
                </c:pt>
                <c:pt idx="2456">
                  <c:v>89.411796569824205</c:v>
                </c:pt>
                <c:pt idx="2457">
                  <c:v>89.411796569824205</c:v>
                </c:pt>
                <c:pt idx="2458">
                  <c:v>89.411796569824205</c:v>
                </c:pt>
                <c:pt idx="2459">
                  <c:v>89.411796569824205</c:v>
                </c:pt>
                <c:pt idx="2460">
                  <c:v>89.411796569824205</c:v>
                </c:pt>
                <c:pt idx="2461">
                  <c:v>89.411796569824205</c:v>
                </c:pt>
                <c:pt idx="2462">
                  <c:v>89.411796569824205</c:v>
                </c:pt>
                <c:pt idx="2463">
                  <c:v>89.411796569824205</c:v>
                </c:pt>
                <c:pt idx="2464">
                  <c:v>89.411796569824205</c:v>
                </c:pt>
                <c:pt idx="2465">
                  <c:v>89.411796569824205</c:v>
                </c:pt>
                <c:pt idx="2466">
                  <c:v>89.411796569824205</c:v>
                </c:pt>
                <c:pt idx="2467">
                  <c:v>89.411796569824205</c:v>
                </c:pt>
                <c:pt idx="2468">
                  <c:v>89.411796569824205</c:v>
                </c:pt>
                <c:pt idx="2469">
                  <c:v>89.411796569824205</c:v>
                </c:pt>
                <c:pt idx="2470">
                  <c:v>89.411796569824205</c:v>
                </c:pt>
                <c:pt idx="2471">
                  <c:v>89.411796569824205</c:v>
                </c:pt>
                <c:pt idx="2472">
                  <c:v>89.411796569824205</c:v>
                </c:pt>
                <c:pt idx="2473">
                  <c:v>89.411796569824205</c:v>
                </c:pt>
                <c:pt idx="2474">
                  <c:v>89.411796569824205</c:v>
                </c:pt>
                <c:pt idx="2475">
                  <c:v>89.411796569824205</c:v>
                </c:pt>
                <c:pt idx="2476">
                  <c:v>89.411796569824205</c:v>
                </c:pt>
                <c:pt idx="2477">
                  <c:v>89.411796569824205</c:v>
                </c:pt>
                <c:pt idx="2478">
                  <c:v>89.411796569824205</c:v>
                </c:pt>
                <c:pt idx="2479">
                  <c:v>89.411796569824205</c:v>
                </c:pt>
                <c:pt idx="2480">
                  <c:v>89.411796569824205</c:v>
                </c:pt>
                <c:pt idx="2481">
                  <c:v>89.411796569824205</c:v>
                </c:pt>
                <c:pt idx="2482">
                  <c:v>89.411796569824205</c:v>
                </c:pt>
                <c:pt idx="2483">
                  <c:v>89.411796569824205</c:v>
                </c:pt>
                <c:pt idx="2484">
                  <c:v>89.411796569824205</c:v>
                </c:pt>
                <c:pt idx="2485">
                  <c:v>89.411796569824205</c:v>
                </c:pt>
                <c:pt idx="2486">
                  <c:v>89.411796569824205</c:v>
                </c:pt>
                <c:pt idx="2487">
                  <c:v>89.411796569824205</c:v>
                </c:pt>
                <c:pt idx="2488">
                  <c:v>89.411796569824205</c:v>
                </c:pt>
                <c:pt idx="2489">
                  <c:v>89.411796569824205</c:v>
                </c:pt>
                <c:pt idx="2490">
                  <c:v>89.411796569824205</c:v>
                </c:pt>
                <c:pt idx="2491">
                  <c:v>89.411796569824205</c:v>
                </c:pt>
                <c:pt idx="2492">
                  <c:v>89.411796569824205</c:v>
                </c:pt>
                <c:pt idx="2493">
                  <c:v>89.019638061523395</c:v>
                </c:pt>
                <c:pt idx="2494">
                  <c:v>89.019638061523395</c:v>
                </c:pt>
                <c:pt idx="2495">
                  <c:v>89.019638061523395</c:v>
                </c:pt>
                <c:pt idx="2496">
                  <c:v>89.019638061523395</c:v>
                </c:pt>
                <c:pt idx="2497">
                  <c:v>89.019638061523395</c:v>
                </c:pt>
                <c:pt idx="2498">
                  <c:v>89.019638061523395</c:v>
                </c:pt>
                <c:pt idx="2499">
                  <c:v>89.019638061523395</c:v>
                </c:pt>
                <c:pt idx="2500">
                  <c:v>89.019638061523395</c:v>
                </c:pt>
                <c:pt idx="2501">
                  <c:v>89.019638061523395</c:v>
                </c:pt>
                <c:pt idx="2502">
                  <c:v>89.019638061523395</c:v>
                </c:pt>
                <c:pt idx="2503">
                  <c:v>89.019638061523395</c:v>
                </c:pt>
                <c:pt idx="2504">
                  <c:v>89.019638061523395</c:v>
                </c:pt>
                <c:pt idx="2505">
                  <c:v>89.019638061523395</c:v>
                </c:pt>
                <c:pt idx="2506">
                  <c:v>89.019638061523395</c:v>
                </c:pt>
                <c:pt idx="2507">
                  <c:v>89.019638061523395</c:v>
                </c:pt>
                <c:pt idx="2508">
                  <c:v>89.019638061523395</c:v>
                </c:pt>
                <c:pt idx="2509">
                  <c:v>89.019638061523395</c:v>
                </c:pt>
                <c:pt idx="2510">
                  <c:v>89.019638061523395</c:v>
                </c:pt>
                <c:pt idx="2511">
                  <c:v>89.019638061523395</c:v>
                </c:pt>
                <c:pt idx="2512">
                  <c:v>89.019638061523395</c:v>
                </c:pt>
                <c:pt idx="2513">
                  <c:v>89.019638061523395</c:v>
                </c:pt>
                <c:pt idx="2514">
                  <c:v>89.019638061523395</c:v>
                </c:pt>
                <c:pt idx="2515">
                  <c:v>89.019638061523395</c:v>
                </c:pt>
                <c:pt idx="2516">
                  <c:v>89.019638061523395</c:v>
                </c:pt>
                <c:pt idx="2517">
                  <c:v>89.019638061523395</c:v>
                </c:pt>
                <c:pt idx="2518">
                  <c:v>89.019638061523395</c:v>
                </c:pt>
                <c:pt idx="2519">
                  <c:v>89.019638061523395</c:v>
                </c:pt>
                <c:pt idx="2520">
                  <c:v>89.019638061523395</c:v>
                </c:pt>
                <c:pt idx="2521">
                  <c:v>89.019638061523395</c:v>
                </c:pt>
                <c:pt idx="2522">
                  <c:v>89.019638061523395</c:v>
                </c:pt>
                <c:pt idx="2523">
                  <c:v>89.019638061523395</c:v>
                </c:pt>
                <c:pt idx="2524">
                  <c:v>89.019638061523395</c:v>
                </c:pt>
                <c:pt idx="2525">
                  <c:v>89.019638061523395</c:v>
                </c:pt>
                <c:pt idx="2526">
                  <c:v>89.019638061523395</c:v>
                </c:pt>
                <c:pt idx="2527">
                  <c:v>89.019638061523395</c:v>
                </c:pt>
                <c:pt idx="2528">
                  <c:v>89.019638061523395</c:v>
                </c:pt>
                <c:pt idx="2529">
                  <c:v>89.019638061523395</c:v>
                </c:pt>
                <c:pt idx="2530">
                  <c:v>89.019638061523395</c:v>
                </c:pt>
                <c:pt idx="2531">
                  <c:v>89.019638061523395</c:v>
                </c:pt>
                <c:pt idx="2532">
                  <c:v>89.019638061523395</c:v>
                </c:pt>
                <c:pt idx="2533">
                  <c:v>89.019638061523395</c:v>
                </c:pt>
                <c:pt idx="2534">
                  <c:v>89.019638061523395</c:v>
                </c:pt>
                <c:pt idx="2535">
                  <c:v>89.019638061523395</c:v>
                </c:pt>
                <c:pt idx="2536">
                  <c:v>89.019638061523395</c:v>
                </c:pt>
                <c:pt idx="2537">
                  <c:v>89.019638061523395</c:v>
                </c:pt>
                <c:pt idx="2538">
                  <c:v>89.019638061523395</c:v>
                </c:pt>
                <c:pt idx="2539">
                  <c:v>89.019638061523395</c:v>
                </c:pt>
                <c:pt idx="2540">
                  <c:v>89.019638061523395</c:v>
                </c:pt>
                <c:pt idx="2541">
                  <c:v>89.019638061523395</c:v>
                </c:pt>
                <c:pt idx="2542">
                  <c:v>89.019638061523395</c:v>
                </c:pt>
                <c:pt idx="2543">
                  <c:v>89.019638061523395</c:v>
                </c:pt>
                <c:pt idx="2544">
                  <c:v>89.019638061523395</c:v>
                </c:pt>
                <c:pt idx="2545">
                  <c:v>89.019638061523395</c:v>
                </c:pt>
                <c:pt idx="2546">
                  <c:v>89.019638061523395</c:v>
                </c:pt>
                <c:pt idx="2547">
                  <c:v>89.019638061523395</c:v>
                </c:pt>
                <c:pt idx="2548">
                  <c:v>89.019638061523395</c:v>
                </c:pt>
                <c:pt idx="2549">
                  <c:v>89.019638061523395</c:v>
                </c:pt>
                <c:pt idx="2550">
                  <c:v>89.019638061523395</c:v>
                </c:pt>
                <c:pt idx="2551">
                  <c:v>89.019638061523395</c:v>
                </c:pt>
                <c:pt idx="2552">
                  <c:v>89.019638061523395</c:v>
                </c:pt>
                <c:pt idx="2553">
                  <c:v>88.235333012467905</c:v>
                </c:pt>
                <c:pt idx="2554">
                  <c:v>88.235321044921903</c:v>
                </c:pt>
                <c:pt idx="2555">
                  <c:v>88.235321044921903</c:v>
                </c:pt>
                <c:pt idx="2556">
                  <c:v>88.235321044921903</c:v>
                </c:pt>
                <c:pt idx="2557">
                  <c:v>88.235321044921903</c:v>
                </c:pt>
                <c:pt idx="2558">
                  <c:v>88.235321044921903</c:v>
                </c:pt>
                <c:pt idx="2559">
                  <c:v>88.235321044921903</c:v>
                </c:pt>
                <c:pt idx="2560">
                  <c:v>88.235321044921903</c:v>
                </c:pt>
                <c:pt idx="2561">
                  <c:v>88.235321044921903</c:v>
                </c:pt>
                <c:pt idx="2562">
                  <c:v>88.235321044921903</c:v>
                </c:pt>
                <c:pt idx="2563">
                  <c:v>88.235321044921903</c:v>
                </c:pt>
                <c:pt idx="2564">
                  <c:v>88.235321044921903</c:v>
                </c:pt>
                <c:pt idx="2565">
                  <c:v>88.235321044921903</c:v>
                </c:pt>
                <c:pt idx="2566">
                  <c:v>88.235321044921903</c:v>
                </c:pt>
                <c:pt idx="2567">
                  <c:v>88.235321044921903</c:v>
                </c:pt>
                <c:pt idx="2568">
                  <c:v>88.235321044921903</c:v>
                </c:pt>
                <c:pt idx="2569">
                  <c:v>88.235321044921903</c:v>
                </c:pt>
                <c:pt idx="2570">
                  <c:v>88.235321044921903</c:v>
                </c:pt>
                <c:pt idx="2571">
                  <c:v>88.235321044921903</c:v>
                </c:pt>
                <c:pt idx="2572">
                  <c:v>88.235321044921903</c:v>
                </c:pt>
                <c:pt idx="2573">
                  <c:v>88.235321044921903</c:v>
                </c:pt>
                <c:pt idx="2574">
                  <c:v>88.235321044921903</c:v>
                </c:pt>
                <c:pt idx="2575">
                  <c:v>88.235321044921903</c:v>
                </c:pt>
                <c:pt idx="2576">
                  <c:v>88.235321044921903</c:v>
                </c:pt>
                <c:pt idx="2577">
                  <c:v>88.235321044921903</c:v>
                </c:pt>
                <c:pt idx="2578">
                  <c:v>88.235321044921903</c:v>
                </c:pt>
                <c:pt idx="2579">
                  <c:v>88.235321044921903</c:v>
                </c:pt>
                <c:pt idx="2580">
                  <c:v>88.235321044921903</c:v>
                </c:pt>
                <c:pt idx="2581">
                  <c:v>88.235321044921903</c:v>
                </c:pt>
                <c:pt idx="2582">
                  <c:v>88.235321044921903</c:v>
                </c:pt>
                <c:pt idx="2583">
                  <c:v>88.235321044921903</c:v>
                </c:pt>
                <c:pt idx="2584">
                  <c:v>88.235321044921903</c:v>
                </c:pt>
                <c:pt idx="2585">
                  <c:v>88.235321044921903</c:v>
                </c:pt>
                <c:pt idx="2586">
                  <c:v>88.235321044921903</c:v>
                </c:pt>
                <c:pt idx="2587">
                  <c:v>88.235321044921903</c:v>
                </c:pt>
                <c:pt idx="2588">
                  <c:v>88.235321044921903</c:v>
                </c:pt>
                <c:pt idx="2589">
                  <c:v>88.235321044921903</c:v>
                </c:pt>
                <c:pt idx="2590">
                  <c:v>88.235321044921903</c:v>
                </c:pt>
                <c:pt idx="2591">
                  <c:v>88.235321044921903</c:v>
                </c:pt>
                <c:pt idx="2592">
                  <c:v>88.235321044921903</c:v>
                </c:pt>
                <c:pt idx="2593">
                  <c:v>88.235321044921903</c:v>
                </c:pt>
                <c:pt idx="2594">
                  <c:v>88.235321044921903</c:v>
                </c:pt>
                <c:pt idx="2595">
                  <c:v>88.235321044921903</c:v>
                </c:pt>
                <c:pt idx="2596">
                  <c:v>88.235321044921903</c:v>
                </c:pt>
                <c:pt idx="2597">
                  <c:v>88.235321044921903</c:v>
                </c:pt>
                <c:pt idx="2598">
                  <c:v>88.235321044921903</c:v>
                </c:pt>
                <c:pt idx="2599">
                  <c:v>88.235321044921903</c:v>
                </c:pt>
                <c:pt idx="2600">
                  <c:v>88.235321044921903</c:v>
                </c:pt>
                <c:pt idx="2601">
                  <c:v>88.235321044921903</c:v>
                </c:pt>
                <c:pt idx="2602">
                  <c:v>88.235321044921903</c:v>
                </c:pt>
                <c:pt idx="2603">
                  <c:v>88.235321044921903</c:v>
                </c:pt>
                <c:pt idx="2604">
                  <c:v>88.235321044921903</c:v>
                </c:pt>
                <c:pt idx="2605">
                  <c:v>88.235321044921903</c:v>
                </c:pt>
                <c:pt idx="2606">
                  <c:v>88.235321044921903</c:v>
                </c:pt>
                <c:pt idx="2607">
                  <c:v>88.235321044921903</c:v>
                </c:pt>
                <c:pt idx="2608">
                  <c:v>88.235321044921903</c:v>
                </c:pt>
                <c:pt idx="2609">
                  <c:v>88.235321044921903</c:v>
                </c:pt>
                <c:pt idx="2610">
                  <c:v>88.235321044921903</c:v>
                </c:pt>
                <c:pt idx="2611">
                  <c:v>88.235321044921903</c:v>
                </c:pt>
                <c:pt idx="2612">
                  <c:v>88.235321044921903</c:v>
                </c:pt>
                <c:pt idx="2613">
                  <c:v>87.843165528528502</c:v>
                </c:pt>
                <c:pt idx="2614">
                  <c:v>87.843162536621094</c:v>
                </c:pt>
                <c:pt idx="2615">
                  <c:v>87.843162536621094</c:v>
                </c:pt>
                <c:pt idx="2616">
                  <c:v>87.843162536621094</c:v>
                </c:pt>
                <c:pt idx="2617">
                  <c:v>87.843162536621094</c:v>
                </c:pt>
                <c:pt idx="2618">
                  <c:v>87.843162536621094</c:v>
                </c:pt>
                <c:pt idx="2619">
                  <c:v>87.843162536621094</c:v>
                </c:pt>
                <c:pt idx="2620">
                  <c:v>87.843162536621094</c:v>
                </c:pt>
                <c:pt idx="2621">
                  <c:v>87.843162536621094</c:v>
                </c:pt>
                <c:pt idx="2622">
                  <c:v>87.843162536621094</c:v>
                </c:pt>
                <c:pt idx="2623">
                  <c:v>87.843162536621094</c:v>
                </c:pt>
                <c:pt idx="2624">
                  <c:v>87.843162536621094</c:v>
                </c:pt>
                <c:pt idx="2625">
                  <c:v>87.843162536621094</c:v>
                </c:pt>
                <c:pt idx="2626">
                  <c:v>87.843162536621094</c:v>
                </c:pt>
                <c:pt idx="2627">
                  <c:v>87.843162536621094</c:v>
                </c:pt>
                <c:pt idx="2628">
                  <c:v>87.843162536621094</c:v>
                </c:pt>
                <c:pt idx="2629">
                  <c:v>87.843162536621094</c:v>
                </c:pt>
                <c:pt idx="2630">
                  <c:v>87.843162536621094</c:v>
                </c:pt>
                <c:pt idx="2631">
                  <c:v>87.843162536621094</c:v>
                </c:pt>
                <c:pt idx="2632">
                  <c:v>87.843162536621094</c:v>
                </c:pt>
                <c:pt idx="2633">
                  <c:v>87.843162536621094</c:v>
                </c:pt>
                <c:pt idx="2634">
                  <c:v>87.843162536621094</c:v>
                </c:pt>
                <c:pt idx="2635">
                  <c:v>87.843162536621094</c:v>
                </c:pt>
                <c:pt idx="2636">
                  <c:v>87.843162536621094</c:v>
                </c:pt>
                <c:pt idx="2637">
                  <c:v>87.843162536621094</c:v>
                </c:pt>
                <c:pt idx="2638">
                  <c:v>87.843162536621094</c:v>
                </c:pt>
                <c:pt idx="2639">
                  <c:v>87.843162536621094</c:v>
                </c:pt>
                <c:pt idx="2640">
                  <c:v>87.843162536621094</c:v>
                </c:pt>
                <c:pt idx="2641">
                  <c:v>87.843162536621094</c:v>
                </c:pt>
                <c:pt idx="2642">
                  <c:v>87.843162536621094</c:v>
                </c:pt>
                <c:pt idx="2643">
                  <c:v>87.843162536621094</c:v>
                </c:pt>
                <c:pt idx="2644">
                  <c:v>87.843162536621094</c:v>
                </c:pt>
                <c:pt idx="2645">
                  <c:v>87.843162536621094</c:v>
                </c:pt>
                <c:pt idx="2646">
                  <c:v>87.843162536621094</c:v>
                </c:pt>
                <c:pt idx="2647">
                  <c:v>87.843162536621094</c:v>
                </c:pt>
                <c:pt idx="2648">
                  <c:v>87.843162536621094</c:v>
                </c:pt>
                <c:pt idx="2649">
                  <c:v>87.843162536621094</c:v>
                </c:pt>
                <c:pt idx="2650">
                  <c:v>87.843162536621094</c:v>
                </c:pt>
                <c:pt idx="2651">
                  <c:v>87.843162536621094</c:v>
                </c:pt>
                <c:pt idx="2652">
                  <c:v>87.843162536621094</c:v>
                </c:pt>
                <c:pt idx="2653">
                  <c:v>87.843162536621094</c:v>
                </c:pt>
                <c:pt idx="2654">
                  <c:v>87.843162536621094</c:v>
                </c:pt>
                <c:pt idx="2655">
                  <c:v>87.843162536621094</c:v>
                </c:pt>
                <c:pt idx="2656">
                  <c:v>87.843162536621094</c:v>
                </c:pt>
                <c:pt idx="2657">
                  <c:v>87.843162536621094</c:v>
                </c:pt>
                <c:pt idx="2658">
                  <c:v>87.843162536621094</c:v>
                </c:pt>
                <c:pt idx="2659">
                  <c:v>87.843162536621094</c:v>
                </c:pt>
                <c:pt idx="2660">
                  <c:v>87.843162536621094</c:v>
                </c:pt>
                <c:pt idx="2661">
                  <c:v>87.843162536621094</c:v>
                </c:pt>
                <c:pt idx="2662">
                  <c:v>87.843162536621094</c:v>
                </c:pt>
                <c:pt idx="2663">
                  <c:v>87.843162536621094</c:v>
                </c:pt>
                <c:pt idx="2664">
                  <c:v>87.843162536621094</c:v>
                </c:pt>
                <c:pt idx="2665">
                  <c:v>87.843162536621094</c:v>
                </c:pt>
                <c:pt idx="2666">
                  <c:v>87.843162536621094</c:v>
                </c:pt>
                <c:pt idx="2667">
                  <c:v>87.843162536621094</c:v>
                </c:pt>
                <c:pt idx="2668">
                  <c:v>87.843162536621094</c:v>
                </c:pt>
                <c:pt idx="2669">
                  <c:v>87.843162536621094</c:v>
                </c:pt>
                <c:pt idx="2670">
                  <c:v>87.843162536621094</c:v>
                </c:pt>
                <c:pt idx="2671">
                  <c:v>87.843162536621094</c:v>
                </c:pt>
                <c:pt idx="2672">
                  <c:v>87.843159544771893</c:v>
                </c:pt>
                <c:pt idx="2673">
                  <c:v>87.451011657714801</c:v>
                </c:pt>
                <c:pt idx="2674">
                  <c:v>87.451011657714801</c:v>
                </c:pt>
                <c:pt idx="2675">
                  <c:v>87.451011657714801</c:v>
                </c:pt>
                <c:pt idx="2676">
                  <c:v>87.451011657714801</c:v>
                </c:pt>
                <c:pt idx="2677">
                  <c:v>87.451011657714801</c:v>
                </c:pt>
                <c:pt idx="2678">
                  <c:v>87.451011657714801</c:v>
                </c:pt>
                <c:pt idx="2679">
                  <c:v>87.451011657714801</c:v>
                </c:pt>
                <c:pt idx="2680">
                  <c:v>87.451011657714801</c:v>
                </c:pt>
                <c:pt idx="2681">
                  <c:v>87.451011657714801</c:v>
                </c:pt>
                <c:pt idx="2682">
                  <c:v>87.451011657714801</c:v>
                </c:pt>
                <c:pt idx="2683">
                  <c:v>87.451011657714801</c:v>
                </c:pt>
                <c:pt idx="2684">
                  <c:v>87.451011657714801</c:v>
                </c:pt>
                <c:pt idx="2685">
                  <c:v>87.451011657714801</c:v>
                </c:pt>
                <c:pt idx="2686">
                  <c:v>87.451011657714801</c:v>
                </c:pt>
                <c:pt idx="2687">
                  <c:v>87.451011657714801</c:v>
                </c:pt>
                <c:pt idx="2688">
                  <c:v>87.451011657714801</c:v>
                </c:pt>
                <c:pt idx="2689">
                  <c:v>87.451011657714801</c:v>
                </c:pt>
                <c:pt idx="2690">
                  <c:v>87.451011657714801</c:v>
                </c:pt>
                <c:pt idx="2691">
                  <c:v>87.451011657714801</c:v>
                </c:pt>
                <c:pt idx="2692">
                  <c:v>87.451011657714801</c:v>
                </c:pt>
                <c:pt idx="2693">
                  <c:v>87.451011657714801</c:v>
                </c:pt>
                <c:pt idx="2694">
                  <c:v>87.451011657714801</c:v>
                </c:pt>
                <c:pt idx="2695">
                  <c:v>87.451011657714801</c:v>
                </c:pt>
                <c:pt idx="2696">
                  <c:v>87.451011657714801</c:v>
                </c:pt>
                <c:pt idx="2697">
                  <c:v>87.451011657714801</c:v>
                </c:pt>
                <c:pt idx="2698">
                  <c:v>87.451011657714801</c:v>
                </c:pt>
                <c:pt idx="2699">
                  <c:v>87.451011657714801</c:v>
                </c:pt>
                <c:pt idx="2700">
                  <c:v>87.451011657714801</c:v>
                </c:pt>
                <c:pt idx="2701">
                  <c:v>87.451011657714801</c:v>
                </c:pt>
                <c:pt idx="2702">
                  <c:v>87.451011657714801</c:v>
                </c:pt>
                <c:pt idx="2703">
                  <c:v>87.451011657714801</c:v>
                </c:pt>
                <c:pt idx="2704">
                  <c:v>87.451011657714801</c:v>
                </c:pt>
                <c:pt idx="2705">
                  <c:v>87.451011657714801</c:v>
                </c:pt>
                <c:pt idx="2706">
                  <c:v>87.451011657714801</c:v>
                </c:pt>
                <c:pt idx="2707">
                  <c:v>87.451011657714801</c:v>
                </c:pt>
                <c:pt idx="2708">
                  <c:v>87.451011657714801</c:v>
                </c:pt>
                <c:pt idx="2709">
                  <c:v>87.451011657714801</c:v>
                </c:pt>
                <c:pt idx="2710">
                  <c:v>87.451011657714801</c:v>
                </c:pt>
                <c:pt idx="2711">
                  <c:v>87.451011657714801</c:v>
                </c:pt>
                <c:pt idx="2712">
                  <c:v>87.451011657714801</c:v>
                </c:pt>
                <c:pt idx="2713">
                  <c:v>87.451011657714801</c:v>
                </c:pt>
                <c:pt idx="2714">
                  <c:v>87.451011657714801</c:v>
                </c:pt>
                <c:pt idx="2715">
                  <c:v>87.451011657714801</c:v>
                </c:pt>
                <c:pt idx="2716">
                  <c:v>87.451011657714801</c:v>
                </c:pt>
                <c:pt idx="2717">
                  <c:v>87.451011657714801</c:v>
                </c:pt>
                <c:pt idx="2718">
                  <c:v>87.451011657714801</c:v>
                </c:pt>
                <c:pt idx="2719">
                  <c:v>87.451011657714801</c:v>
                </c:pt>
                <c:pt idx="2720">
                  <c:v>87.451011657714801</c:v>
                </c:pt>
                <c:pt idx="2721">
                  <c:v>87.451011657714801</c:v>
                </c:pt>
                <c:pt idx="2722">
                  <c:v>87.451011657714801</c:v>
                </c:pt>
                <c:pt idx="2723">
                  <c:v>87.451011657714801</c:v>
                </c:pt>
                <c:pt idx="2724">
                  <c:v>87.451011657714801</c:v>
                </c:pt>
                <c:pt idx="2725">
                  <c:v>87.451011657714801</c:v>
                </c:pt>
                <c:pt idx="2726">
                  <c:v>87.451011657714801</c:v>
                </c:pt>
                <c:pt idx="2727">
                  <c:v>87.451011657714801</c:v>
                </c:pt>
                <c:pt idx="2728">
                  <c:v>87.451011657714801</c:v>
                </c:pt>
                <c:pt idx="2729">
                  <c:v>87.451011657714801</c:v>
                </c:pt>
                <c:pt idx="2730">
                  <c:v>87.451011657714801</c:v>
                </c:pt>
                <c:pt idx="2731">
                  <c:v>87.451011657714801</c:v>
                </c:pt>
                <c:pt idx="2732">
                  <c:v>87.451008665807393</c:v>
                </c:pt>
                <c:pt idx="2733">
                  <c:v>87.058853149414105</c:v>
                </c:pt>
                <c:pt idx="2734">
                  <c:v>87.058853149414105</c:v>
                </c:pt>
                <c:pt idx="2735">
                  <c:v>87.058853149414105</c:v>
                </c:pt>
                <c:pt idx="2736">
                  <c:v>87.058853149414105</c:v>
                </c:pt>
                <c:pt idx="2737">
                  <c:v>87.058853149414105</c:v>
                </c:pt>
                <c:pt idx="2738">
                  <c:v>87.058853149414105</c:v>
                </c:pt>
                <c:pt idx="2739">
                  <c:v>87.058853149414105</c:v>
                </c:pt>
                <c:pt idx="2740">
                  <c:v>87.058853149414105</c:v>
                </c:pt>
                <c:pt idx="2741">
                  <c:v>87.058853149414105</c:v>
                </c:pt>
                <c:pt idx="2742">
                  <c:v>87.058853149414105</c:v>
                </c:pt>
                <c:pt idx="2743">
                  <c:v>87.058853149414105</c:v>
                </c:pt>
                <c:pt idx="2744">
                  <c:v>87.058853149414105</c:v>
                </c:pt>
                <c:pt idx="2745">
                  <c:v>87.058853149414105</c:v>
                </c:pt>
                <c:pt idx="2746">
                  <c:v>87.058853149414105</c:v>
                </c:pt>
                <c:pt idx="2747">
                  <c:v>87.058853149414105</c:v>
                </c:pt>
                <c:pt idx="2748">
                  <c:v>87.058853149414105</c:v>
                </c:pt>
                <c:pt idx="2749">
                  <c:v>87.058853149414105</c:v>
                </c:pt>
                <c:pt idx="2750">
                  <c:v>87.058853149414105</c:v>
                </c:pt>
                <c:pt idx="2751">
                  <c:v>87.058853149414105</c:v>
                </c:pt>
                <c:pt idx="2752">
                  <c:v>87.058853149414105</c:v>
                </c:pt>
                <c:pt idx="2753">
                  <c:v>87.058853149414105</c:v>
                </c:pt>
                <c:pt idx="2754">
                  <c:v>87.058853149414105</c:v>
                </c:pt>
                <c:pt idx="2755">
                  <c:v>87.058853149414105</c:v>
                </c:pt>
                <c:pt idx="2756">
                  <c:v>87.058853149414105</c:v>
                </c:pt>
                <c:pt idx="2757">
                  <c:v>87.058853149414105</c:v>
                </c:pt>
                <c:pt idx="2758">
                  <c:v>87.058853149414105</c:v>
                </c:pt>
                <c:pt idx="2759">
                  <c:v>87.058853149414105</c:v>
                </c:pt>
                <c:pt idx="2760">
                  <c:v>87.058853149414105</c:v>
                </c:pt>
                <c:pt idx="2761">
                  <c:v>87.058853149414105</c:v>
                </c:pt>
                <c:pt idx="2762">
                  <c:v>87.058853149414105</c:v>
                </c:pt>
                <c:pt idx="2763">
                  <c:v>87.058853149414105</c:v>
                </c:pt>
                <c:pt idx="2764">
                  <c:v>87.058853149414105</c:v>
                </c:pt>
                <c:pt idx="2765">
                  <c:v>87.058853149414105</c:v>
                </c:pt>
                <c:pt idx="2766">
                  <c:v>87.058853149414105</c:v>
                </c:pt>
                <c:pt idx="2767">
                  <c:v>87.058853149414105</c:v>
                </c:pt>
                <c:pt idx="2768">
                  <c:v>87.058853149414105</c:v>
                </c:pt>
                <c:pt idx="2769">
                  <c:v>87.058853149414105</c:v>
                </c:pt>
                <c:pt idx="2770">
                  <c:v>87.058853149414105</c:v>
                </c:pt>
                <c:pt idx="2771">
                  <c:v>87.058853149414105</c:v>
                </c:pt>
                <c:pt idx="2772">
                  <c:v>87.058853149414105</c:v>
                </c:pt>
                <c:pt idx="2773">
                  <c:v>87.058853149414105</c:v>
                </c:pt>
                <c:pt idx="2774">
                  <c:v>87.058853149414105</c:v>
                </c:pt>
                <c:pt idx="2775">
                  <c:v>87.058853149414105</c:v>
                </c:pt>
                <c:pt idx="2776">
                  <c:v>87.058853149414105</c:v>
                </c:pt>
                <c:pt idx="2777">
                  <c:v>87.058853149414105</c:v>
                </c:pt>
                <c:pt idx="2778">
                  <c:v>87.058853149414105</c:v>
                </c:pt>
                <c:pt idx="2779">
                  <c:v>87.058853149414105</c:v>
                </c:pt>
                <c:pt idx="2780">
                  <c:v>87.058853149414105</c:v>
                </c:pt>
                <c:pt idx="2781">
                  <c:v>87.058853149414105</c:v>
                </c:pt>
                <c:pt idx="2782">
                  <c:v>87.058853149414105</c:v>
                </c:pt>
                <c:pt idx="2783">
                  <c:v>87.058853149414105</c:v>
                </c:pt>
                <c:pt idx="2784">
                  <c:v>87.058853149414105</c:v>
                </c:pt>
                <c:pt idx="2785">
                  <c:v>87.058853149414105</c:v>
                </c:pt>
                <c:pt idx="2786">
                  <c:v>87.058853149414105</c:v>
                </c:pt>
                <c:pt idx="2787">
                  <c:v>87.058853149414105</c:v>
                </c:pt>
                <c:pt idx="2788">
                  <c:v>87.058853149414105</c:v>
                </c:pt>
                <c:pt idx="2789">
                  <c:v>87.058853149414105</c:v>
                </c:pt>
                <c:pt idx="2790">
                  <c:v>87.058853149414105</c:v>
                </c:pt>
                <c:pt idx="2791">
                  <c:v>87.058853149414105</c:v>
                </c:pt>
                <c:pt idx="2792">
                  <c:v>87.058853149414105</c:v>
                </c:pt>
                <c:pt idx="2793">
                  <c:v>86.2745361328125</c:v>
                </c:pt>
                <c:pt idx="2794">
                  <c:v>86.2745361328125</c:v>
                </c:pt>
                <c:pt idx="2795">
                  <c:v>86.2745361328125</c:v>
                </c:pt>
                <c:pt idx="2796">
                  <c:v>86.2745361328125</c:v>
                </c:pt>
                <c:pt idx="2797">
                  <c:v>86.2745361328125</c:v>
                </c:pt>
                <c:pt idx="2798">
                  <c:v>86.2745361328125</c:v>
                </c:pt>
                <c:pt idx="2799">
                  <c:v>86.2745361328125</c:v>
                </c:pt>
                <c:pt idx="2800">
                  <c:v>86.2745361328125</c:v>
                </c:pt>
                <c:pt idx="2801">
                  <c:v>86.2745361328125</c:v>
                </c:pt>
                <c:pt idx="2802">
                  <c:v>86.2745361328125</c:v>
                </c:pt>
                <c:pt idx="2803">
                  <c:v>86.2745361328125</c:v>
                </c:pt>
                <c:pt idx="2804">
                  <c:v>86.2745361328125</c:v>
                </c:pt>
                <c:pt idx="2805">
                  <c:v>86.2745361328125</c:v>
                </c:pt>
                <c:pt idx="2806">
                  <c:v>86.2745361328125</c:v>
                </c:pt>
                <c:pt idx="2807">
                  <c:v>86.2745361328125</c:v>
                </c:pt>
                <c:pt idx="2808">
                  <c:v>86.2745361328125</c:v>
                </c:pt>
                <c:pt idx="2809">
                  <c:v>86.2745361328125</c:v>
                </c:pt>
                <c:pt idx="2810">
                  <c:v>86.2745361328125</c:v>
                </c:pt>
                <c:pt idx="2811">
                  <c:v>86.2745361328125</c:v>
                </c:pt>
                <c:pt idx="2812">
                  <c:v>86.2745361328125</c:v>
                </c:pt>
                <c:pt idx="2813">
                  <c:v>86.2745361328125</c:v>
                </c:pt>
                <c:pt idx="2814">
                  <c:v>86.2745361328125</c:v>
                </c:pt>
                <c:pt idx="2815">
                  <c:v>86.2745361328125</c:v>
                </c:pt>
                <c:pt idx="2816">
                  <c:v>86.2745361328125</c:v>
                </c:pt>
                <c:pt idx="2817">
                  <c:v>86.2745361328125</c:v>
                </c:pt>
                <c:pt idx="2818">
                  <c:v>86.2745361328125</c:v>
                </c:pt>
                <c:pt idx="2819">
                  <c:v>86.2745361328125</c:v>
                </c:pt>
                <c:pt idx="2820">
                  <c:v>86.2745361328125</c:v>
                </c:pt>
                <c:pt idx="2821">
                  <c:v>86.2745361328125</c:v>
                </c:pt>
                <c:pt idx="2822">
                  <c:v>86.2745361328125</c:v>
                </c:pt>
                <c:pt idx="2823">
                  <c:v>86.2745361328125</c:v>
                </c:pt>
                <c:pt idx="2824">
                  <c:v>86.2745361328125</c:v>
                </c:pt>
                <c:pt idx="2825">
                  <c:v>86.2745361328125</c:v>
                </c:pt>
                <c:pt idx="2826">
                  <c:v>86.2745361328125</c:v>
                </c:pt>
                <c:pt idx="2827">
                  <c:v>86.2745361328125</c:v>
                </c:pt>
                <c:pt idx="2828">
                  <c:v>86.2745361328125</c:v>
                </c:pt>
                <c:pt idx="2829">
                  <c:v>86.2745361328125</c:v>
                </c:pt>
                <c:pt idx="2830">
                  <c:v>86.2745361328125</c:v>
                </c:pt>
                <c:pt idx="2831">
                  <c:v>86.2745361328125</c:v>
                </c:pt>
                <c:pt idx="2832">
                  <c:v>86.2745361328125</c:v>
                </c:pt>
                <c:pt idx="2833">
                  <c:v>86.2745361328125</c:v>
                </c:pt>
                <c:pt idx="2834">
                  <c:v>86.2745361328125</c:v>
                </c:pt>
                <c:pt idx="2835">
                  <c:v>86.2745361328125</c:v>
                </c:pt>
                <c:pt idx="2836">
                  <c:v>86.2745361328125</c:v>
                </c:pt>
                <c:pt idx="2837">
                  <c:v>86.2745361328125</c:v>
                </c:pt>
                <c:pt idx="2838">
                  <c:v>86.2745361328125</c:v>
                </c:pt>
                <c:pt idx="2839">
                  <c:v>86.2745361328125</c:v>
                </c:pt>
                <c:pt idx="2840">
                  <c:v>86.2745361328125</c:v>
                </c:pt>
                <c:pt idx="2841">
                  <c:v>86.2745361328125</c:v>
                </c:pt>
                <c:pt idx="2842">
                  <c:v>86.2745361328125</c:v>
                </c:pt>
                <c:pt idx="2843">
                  <c:v>86.2745361328125</c:v>
                </c:pt>
                <c:pt idx="2844">
                  <c:v>86.2745361328125</c:v>
                </c:pt>
                <c:pt idx="2845">
                  <c:v>86.2745361328125</c:v>
                </c:pt>
                <c:pt idx="2846">
                  <c:v>86.2745361328125</c:v>
                </c:pt>
                <c:pt idx="2847">
                  <c:v>86.2745361328125</c:v>
                </c:pt>
                <c:pt idx="2848">
                  <c:v>86.2745361328125</c:v>
                </c:pt>
                <c:pt idx="2849">
                  <c:v>86.2745361328125</c:v>
                </c:pt>
                <c:pt idx="2850">
                  <c:v>86.2745361328125</c:v>
                </c:pt>
                <c:pt idx="2851">
                  <c:v>86.2745361328125</c:v>
                </c:pt>
                <c:pt idx="2852">
                  <c:v>86.2745361328125</c:v>
                </c:pt>
                <c:pt idx="2853">
                  <c:v>85.882377624511705</c:v>
                </c:pt>
                <c:pt idx="2854">
                  <c:v>85.882377624511705</c:v>
                </c:pt>
                <c:pt idx="2855">
                  <c:v>85.882377624511705</c:v>
                </c:pt>
                <c:pt idx="2856">
                  <c:v>85.882377624511705</c:v>
                </c:pt>
                <c:pt idx="2857">
                  <c:v>85.882377624511705</c:v>
                </c:pt>
                <c:pt idx="2858">
                  <c:v>85.882377624511705</c:v>
                </c:pt>
                <c:pt idx="2859">
                  <c:v>85.882377624511705</c:v>
                </c:pt>
                <c:pt idx="2860">
                  <c:v>85.882377624511705</c:v>
                </c:pt>
                <c:pt idx="2861">
                  <c:v>85.882377624511705</c:v>
                </c:pt>
                <c:pt idx="2862">
                  <c:v>85.882377624511705</c:v>
                </c:pt>
                <c:pt idx="2863">
                  <c:v>85.882377624511705</c:v>
                </c:pt>
                <c:pt idx="2864">
                  <c:v>85.882377624511705</c:v>
                </c:pt>
                <c:pt idx="2865">
                  <c:v>85.882377624511705</c:v>
                </c:pt>
                <c:pt idx="2866">
                  <c:v>85.882377624511705</c:v>
                </c:pt>
                <c:pt idx="2867">
                  <c:v>85.882377624511705</c:v>
                </c:pt>
                <c:pt idx="2868">
                  <c:v>85.882377624511705</c:v>
                </c:pt>
                <c:pt idx="2869">
                  <c:v>85.882377624511705</c:v>
                </c:pt>
                <c:pt idx="2870">
                  <c:v>85.882377624511705</c:v>
                </c:pt>
                <c:pt idx="2871">
                  <c:v>85.882377624511705</c:v>
                </c:pt>
                <c:pt idx="2872">
                  <c:v>85.882377624511705</c:v>
                </c:pt>
                <c:pt idx="2873">
                  <c:v>85.882377624511705</c:v>
                </c:pt>
                <c:pt idx="2874">
                  <c:v>85.882377624511705</c:v>
                </c:pt>
                <c:pt idx="2875">
                  <c:v>85.882377624511705</c:v>
                </c:pt>
                <c:pt idx="2876">
                  <c:v>85.882377624511705</c:v>
                </c:pt>
                <c:pt idx="2877">
                  <c:v>85.882377624511705</c:v>
                </c:pt>
                <c:pt idx="2878">
                  <c:v>85.882377624511705</c:v>
                </c:pt>
                <c:pt idx="2879">
                  <c:v>85.882377624511705</c:v>
                </c:pt>
                <c:pt idx="2880">
                  <c:v>85.882377624511705</c:v>
                </c:pt>
                <c:pt idx="2881">
                  <c:v>85.882377624511705</c:v>
                </c:pt>
                <c:pt idx="2882">
                  <c:v>85.882377624511705</c:v>
                </c:pt>
                <c:pt idx="2883">
                  <c:v>85.882377624511705</c:v>
                </c:pt>
                <c:pt idx="2884">
                  <c:v>85.882377624511705</c:v>
                </c:pt>
                <c:pt idx="2885">
                  <c:v>85.882377624511705</c:v>
                </c:pt>
                <c:pt idx="2886">
                  <c:v>85.882377624511705</c:v>
                </c:pt>
                <c:pt idx="2887">
                  <c:v>85.882377624511705</c:v>
                </c:pt>
                <c:pt idx="2888">
                  <c:v>85.882377624511705</c:v>
                </c:pt>
                <c:pt idx="2889">
                  <c:v>85.882377624511705</c:v>
                </c:pt>
                <c:pt idx="2890">
                  <c:v>85.882377624511705</c:v>
                </c:pt>
                <c:pt idx="2891">
                  <c:v>85.882377624511705</c:v>
                </c:pt>
                <c:pt idx="2892">
                  <c:v>85.882377624511705</c:v>
                </c:pt>
                <c:pt idx="2893">
                  <c:v>85.882377624511705</c:v>
                </c:pt>
                <c:pt idx="2894">
                  <c:v>85.882377624511705</c:v>
                </c:pt>
                <c:pt idx="2895">
                  <c:v>85.882377624511705</c:v>
                </c:pt>
                <c:pt idx="2896">
                  <c:v>85.882377624511705</c:v>
                </c:pt>
                <c:pt idx="2897">
                  <c:v>85.882377624511705</c:v>
                </c:pt>
                <c:pt idx="2898">
                  <c:v>85.882377624511705</c:v>
                </c:pt>
                <c:pt idx="2899">
                  <c:v>85.882377624511705</c:v>
                </c:pt>
                <c:pt idx="2900">
                  <c:v>85.882377624511705</c:v>
                </c:pt>
                <c:pt idx="2901">
                  <c:v>85.882377624511705</c:v>
                </c:pt>
                <c:pt idx="2902">
                  <c:v>85.882377624511705</c:v>
                </c:pt>
                <c:pt idx="2903">
                  <c:v>85.882377624511705</c:v>
                </c:pt>
                <c:pt idx="2904">
                  <c:v>85.882377624511705</c:v>
                </c:pt>
                <c:pt idx="2905">
                  <c:v>85.882377624511705</c:v>
                </c:pt>
                <c:pt idx="2906">
                  <c:v>85.882377624511705</c:v>
                </c:pt>
                <c:pt idx="2907">
                  <c:v>85.882377624511705</c:v>
                </c:pt>
                <c:pt idx="2908">
                  <c:v>85.882377624511705</c:v>
                </c:pt>
                <c:pt idx="2909">
                  <c:v>85.882377624511705</c:v>
                </c:pt>
                <c:pt idx="2910">
                  <c:v>85.882377624511705</c:v>
                </c:pt>
                <c:pt idx="2911">
                  <c:v>85.882377624511705</c:v>
                </c:pt>
                <c:pt idx="2912">
                  <c:v>85.882374632662504</c:v>
                </c:pt>
                <c:pt idx="2913">
                  <c:v>85.490226745605497</c:v>
                </c:pt>
                <c:pt idx="2914">
                  <c:v>85.490226745605497</c:v>
                </c:pt>
                <c:pt idx="2915">
                  <c:v>85.490226745605497</c:v>
                </c:pt>
                <c:pt idx="2916">
                  <c:v>85.490226745605497</c:v>
                </c:pt>
                <c:pt idx="2917">
                  <c:v>85.490226745605497</c:v>
                </c:pt>
                <c:pt idx="2918">
                  <c:v>85.490226745605497</c:v>
                </c:pt>
                <c:pt idx="2919">
                  <c:v>85.490226745605497</c:v>
                </c:pt>
                <c:pt idx="2920">
                  <c:v>85.490226745605497</c:v>
                </c:pt>
                <c:pt idx="2921">
                  <c:v>85.490226745605497</c:v>
                </c:pt>
                <c:pt idx="2922">
                  <c:v>85.490226745605497</c:v>
                </c:pt>
                <c:pt idx="2923">
                  <c:v>85.490226745605497</c:v>
                </c:pt>
                <c:pt idx="2924">
                  <c:v>85.490226745605497</c:v>
                </c:pt>
                <c:pt idx="2925">
                  <c:v>85.490226745605497</c:v>
                </c:pt>
                <c:pt idx="2926">
                  <c:v>85.490226745605497</c:v>
                </c:pt>
                <c:pt idx="2927">
                  <c:v>85.490226745605497</c:v>
                </c:pt>
                <c:pt idx="2928">
                  <c:v>85.490226745605497</c:v>
                </c:pt>
                <c:pt idx="2929">
                  <c:v>85.490226745605497</c:v>
                </c:pt>
                <c:pt idx="2930">
                  <c:v>85.490226745605497</c:v>
                </c:pt>
                <c:pt idx="2931">
                  <c:v>85.490226745605497</c:v>
                </c:pt>
                <c:pt idx="2932">
                  <c:v>85.490226745605497</c:v>
                </c:pt>
                <c:pt idx="2933">
                  <c:v>85.490226745605497</c:v>
                </c:pt>
                <c:pt idx="2934">
                  <c:v>85.490226745605497</c:v>
                </c:pt>
                <c:pt idx="2935">
                  <c:v>85.490226745605497</c:v>
                </c:pt>
                <c:pt idx="2936">
                  <c:v>85.490226745605497</c:v>
                </c:pt>
                <c:pt idx="2937">
                  <c:v>85.490226745605497</c:v>
                </c:pt>
                <c:pt idx="2938">
                  <c:v>85.490226745605497</c:v>
                </c:pt>
                <c:pt idx="2939">
                  <c:v>85.490226745605497</c:v>
                </c:pt>
                <c:pt idx="2940">
                  <c:v>85.490226745605497</c:v>
                </c:pt>
                <c:pt idx="2941">
                  <c:v>85.490226745605497</c:v>
                </c:pt>
                <c:pt idx="2942">
                  <c:v>85.490226745605497</c:v>
                </c:pt>
                <c:pt idx="2943">
                  <c:v>85.490226745605497</c:v>
                </c:pt>
                <c:pt idx="2944">
                  <c:v>85.490226745605497</c:v>
                </c:pt>
                <c:pt idx="2945">
                  <c:v>85.490226745605497</c:v>
                </c:pt>
                <c:pt idx="2946">
                  <c:v>85.490226745605497</c:v>
                </c:pt>
                <c:pt idx="2947">
                  <c:v>85.490226745605497</c:v>
                </c:pt>
                <c:pt idx="2948">
                  <c:v>85.490226745605497</c:v>
                </c:pt>
                <c:pt idx="2949">
                  <c:v>85.490226745605497</c:v>
                </c:pt>
                <c:pt idx="2950">
                  <c:v>85.490226745605497</c:v>
                </c:pt>
                <c:pt idx="2951">
                  <c:v>85.490226745605497</c:v>
                </c:pt>
                <c:pt idx="2952">
                  <c:v>85.490226745605497</c:v>
                </c:pt>
                <c:pt idx="2953">
                  <c:v>85.490226745605497</c:v>
                </c:pt>
                <c:pt idx="2954">
                  <c:v>85.490226745605497</c:v>
                </c:pt>
                <c:pt idx="2955">
                  <c:v>85.490226745605497</c:v>
                </c:pt>
                <c:pt idx="2956">
                  <c:v>85.490226745605497</c:v>
                </c:pt>
                <c:pt idx="2957">
                  <c:v>85.490226745605497</c:v>
                </c:pt>
                <c:pt idx="2958">
                  <c:v>85.490226745605497</c:v>
                </c:pt>
                <c:pt idx="2959">
                  <c:v>85.490226745605497</c:v>
                </c:pt>
                <c:pt idx="2960">
                  <c:v>85.490226745605497</c:v>
                </c:pt>
                <c:pt idx="2961">
                  <c:v>85.490226745605497</c:v>
                </c:pt>
                <c:pt idx="2962">
                  <c:v>85.490226745605497</c:v>
                </c:pt>
                <c:pt idx="2963">
                  <c:v>85.490226745605497</c:v>
                </c:pt>
                <c:pt idx="2964">
                  <c:v>85.490226745605497</c:v>
                </c:pt>
                <c:pt idx="2965">
                  <c:v>85.490226745605497</c:v>
                </c:pt>
                <c:pt idx="2966">
                  <c:v>85.490226745605497</c:v>
                </c:pt>
                <c:pt idx="2967">
                  <c:v>85.490226745605497</c:v>
                </c:pt>
                <c:pt idx="2968">
                  <c:v>85.490226745605497</c:v>
                </c:pt>
                <c:pt idx="2969">
                  <c:v>85.490226745605497</c:v>
                </c:pt>
                <c:pt idx="2970">
                  <c:v>85.490226745605497</c:v>
                </c:pt>
                <c:pt idx="2971">
                  <c:v>85.490226745605497</c:v>
                </c:pt>
                <c:pt idx="2972">
                  <c:v>85.490226745605497</c:v>
                </c:pt>
                <c:pt idx="2973">
                  <c:v>84.705909729003906</c:v>
                </c:pt>
                <c:pt idx="2974">
                  <c:v>84.705909729003906</c:v>
                </c:pt>
                <c:pt idx="2975">
                  <c:v>84.705909729003906</c:v>
                </c:pt>
                <c:pt idx="2976">
                  <c:v>84.705909729003906</c:v>
                </c:pt>
                <c:pt idx="2977">
                  <c:v>84.705909729003906</c:v>
                </c:pt>
                <c:pt idx="2978">
                  <c:v>84.705909729003906</c:v>
                </c:pt>
                <c:pt idx="2979">
                  <c:v>84.705909729003906</c:v>
                </c:pt>
                <c:pt idx="2980">
                  <c:v>84.705909729003906</c:v>
                </c:pt>
                <c:pt idx="2981">
                  <c:v>84.705909729003906</c:v>
                </c:pt>
                <c:pt idx="2982">
                  <c:v>84.705909729003906</c:v>
                </c:pt>
                <c:pt idx="2983">
                  <c:v>84.705909729003906</c:v>
                </c:pt>
                <c:pt idx="2984">
                  <c:v>84.705909729003906</c:v>
                </c:pt>
                <c:pt idx="2985">
                  <c:v>84.705909729003906</c:v>
                </c:pt>
                <c:pt idx="2986">
                  <c:v>84.705909729003906</c:v>
                </c:pt>
                <c:pt idx="2987">
                  <c:v>84.705909729003906</c:v>
                </c:pt>
                <c:pt idx="2988">
                  <c:v>84.705909729003906</c:v>
                </c:pt>
                <c:pt idx="2989">
                  <c:v>84.705909729003906</c:v>
                </c:pt>
                <c:pt idx="2990">
                  <c:v>84.705909729003906</c:v>
                </c:pt>
                <c:pt idx="2991">
                  <c:v>84.705909729003906</c:v>
                </c:pt>
                <c:pt idx="2992">
                  <c:v>84.705909729003906</c:v>
                </c:pt>
                <c:pt idx="2993">
                  <c:v>84.705909729003906</c:v>
                </c:pt>
                <c:pt idx="2994">
                  <c:v>84.705909729003906</c:v>
                </c:pt>
                <c:pt idx="2995">
                  <c:v>84.705909729003906</c:v>
                </c:pt>
                <c:pt idx="2996">
                  <c:v>84.705909729003906</c:v>
                </c:pt>
                <c:pt idx="2997">
                  <c:v>84.705909729003906</c:v>
                </c:pt>
                <c:pt idx="2998">
                  <c:v>84.705909729003906</c:v>
                </c:pt>
                <c:pt idx="2999">
                  <c:v>84.705909729003906</c:v>
                </c:pt>
                <c:pt idx="3000">
                  <c:v>84.705909729003906</c:v>
                </c:pt>
                <c:pt idx="3001">
                  <c:v>84.705909729003906</c:v>
                </c:pt>
                <c:pt idx="3002">
                  <c:v>84.705909729003906</c:v>
                </c:pt>
                <c:pt idx="3003">
                  <c:v>84.705909729003906</c:v>
                </c:pt>
                <c:pt idx="3004">
                  <c:v>84.705909729003906</c:v>
                </c:pt>
                <c:pt idx="3005">
                  <c:v>84.705909729003906</c:v>
                </c:pt>
                <c:pt idx="3006">
                  <c:v>84.705909729003906</c:v>
                </c:pt>
                <c:pt idx="3007">
                  <c:v>84.705909729003906</c:v>
                </c:pt>
                <c:pt idx="3008">
                  <c:v>84.705909729003906</c:v>
                </c:pt>
                <c:pt idx="3009">
                  <c:v>84.705909729003906</c:v>
                </c:pt>
                <c:pt idx="3010">
                  <c:v>84.705909729003906</c:v>
                </c:pt>
                <c:pt idx="3011">
                  <c:v>84.705909729003906</c:v>
                </c:pt>
                <c:pt idx="3012">
                  <c:v>84.705909729003906</c:v>
                </c:pt>
                <c:pt idx="3013">
                  <c:v>84.705909729003906</c:v>
                </c:pt>
                <c:pt idx="3014">
                  <c:v>84.705909729003906</c:v>
                </c:pt>
                <c:pt idx="3015">
                  <c:v>84.705909729003906</c:v>
                </c:pt>
                <c:pt idx="3016">
                  <c:v>84.705909729003906</c:v>
                </c:pt>
                <c:pt idx="3017">
                  <c:v>84.705909729003906</c:v>
                </c:pt>
                <c:pt idx="3018">
                  <c:v>84.705909729003906</c:v>
                </c:pt>
                <c:pt idx="3019">
                  <c:v>84.705909729003906</c:v>
                </c:pt>
                <c:pt idx="3020">
                  <c:v>84.705909729003906</c:v>
                </c:pt>
                <c:pt idx="3021">
                  <c:v>84.705909729003906</c:v>
                </c:pt>
                <c:pt idx="3022">
                  <c:v>84.705909729003906</c:v>
                </c:pt>
                <c:pt idx="3023">
                  <c:v>84.705909729003906</c:v>
                </c:pt>
                <c:pt idx="3024">
                  <c:v>84.705909729003906</c:v>
                </c:pt>
                <c:pt idx="3025">
                  <c:v>84.705909729003906</c:v>
                </c:pt>
                <c:pt idx="3026">
                  <c:v>84.705909729003906</c:v>
                </c:pt>
                <c:pt idx="3027">
                  <c:v>84.705909729003906</c:v>
                </c:pt>
                <c:pt idx="3028">
                  <c:v>84.705909729003906</c:v>
                </c:pt>
                <c:pt idx="3029">
                  <c:v>84.705909729003906</c:v>
                </c:pt>
                <c:pt idx="3030">
                  <c:v>84.705909729003906</c:v>
                </c:pt>
                <c:pt idx="3031">
                  <c:v>84.705909729003906</c:v>
                </c:pt>
                <c:pt idx="3032">
                  <c:v>84.705909729003906</c:v>
                </c:pt>
                <c:pt idx="3033">
                  <c:v>84.705909729003906</c:v>
                </c:pt>
                <c:pt idx="3034">
                  <c:v>84.313754212633299</c:v>
                </c:pt>
                <c:pt idx="3035">
                  <c:v>84.313751220703097</c:v>
                </c:pt>
                <c:pt idx="3036">
                  <c:v>84.313751220703097</c:v>
                </c:pt>
                <c:pt idx="3037">
                  <c:v>84.313751220703097</c:v>
                </c:pt>
                <c:pt idx="3038">
                  <c:v>84.313751220703097</c:v>
                </c:pt>
                <c:pt idx="3039">
                  <c:v>84.313751220703097</c:v>
                </c:pt>
                <c:pt idx="3040">
                  <c:v>84.313751220703097</c:v>
                </c:pt>
                <c:pt idx="3041">
                  <c:v>84.313751220703097</c:v>
                </c:pt>
                <c:pt idx="3042">
                  <c:v>84.313751220703097</c:v>
                </c:pt>
                <c:pt idx="3043">
                  <c:v>84.313751220703097</c:v>
                </c:pt>
                <c:pt idx="3044">
                  <c:v>84.313751220703097</c:v>
                </c:pt>
                <c:pt idx="3045">
                  <c:v>84.313751220703097</c:v>
                </c:pt>
                <c:pt idx="3046">
                  <c:v>84.313751220703097</c:v>
                </c:pt>
                <c:pt idx="3047">
                  <c:v>84.313751220703097</c:v>
                </c:pt>
                <c:pt idx="3048">
                  <c:v>84.313751220703097</c:v>
                </c:pt>
                <c:pt idx="3049">
                  <c:v>84.313751220703097</c:v>
                </c:pt>
                <c:pt idx="3050">
                  <c:v>84.313751220703097</c:v>
                </c:pt>
                <c:pt idx="3051">
                  <c:v>84.313751220703097</c:v>
                </c:pt>
                <c:pt idx="3052">
                  <c:v>84.313751220703097</c:v>
                </c:pt>
                <c:pt idx="3053">
                  <c:v>84.313751220703097</c:v>
                </c:pt>
                <c:pt idx="3054">
                  <c:v>84.313751220703097</c:v>
                </c:pt>
                <c:pt idx="3055">
                  <c:v>84.313751220703097</c:v>
                </c:pt>
                <c:pt idx="3056">
                  <c:v>84.313751220703097</c:v>
                </c:pt>
                <c:pt idx="3057">
                  <c:v>84.313751220703097</c:v>
                </c:pt>
                <c:pt idx="3058">
                  <c:v>84.313751220703097</c:v>
                </c:pt>
                <c:pt idx="3059">
                  <c:v>84.313751220703097</c:v>
                </c:pt>
                <c:pt idx="3060">
                  <c:v>84.313751220703097</c:v>
                </c:pt>
                <c:pt idx="3061">
                  <c:v>84.313751220703097</c:v>
                </c:pt>
                <c:pt idx="3062">
                  <c:v>84.313751220703097</c:v>
                </c:pt>
                <c:pt idx="3063">
                  <c:v>84.313751220703097</c:v>
                </c:pt>
                <c:pt idx="3064">
                  <c:v>84.313751220703097</c:v>
                </c:pt>
                <c:pt idx="3065">
                  <c:v>84.313751220703097</c:v>
                </c:pt>
                <c:pt idx="3066">
                  <c:v>84.313751220703097</c:v>
                </c:pt>
                <c:pt idx="3067">
                  <c:v>84.313751220703097</c:v>
                </c:pt>
                <c:pt idx="3068">
                  <c:v>84.313751220703097</c:v>
                </c:pt>
                <c:pt idx="3069">
                  <c:v>84.313751220703097</c:v>
                </c:pt>
                <c:pt idx="3070">
                  <c:v>84.313751220703097</c:v>
                </c:pt>
                <c:pt idx="3071">
                  <c:v>84.313751220703097</c:v>
                </c:pt>
                <c:pt idx="3072">
                  <c:v>84.313751220703097</c:v>
                </c:pt>
                <c:pt idx="3073">
                  <c:v>84.313751220703097</c:v>
                </c:pt>
                <c:pt idx="3074">
                  <c:v>84.313751220703097</c:v>
                </c:pt>
                <c:pt idx="3075">
                  <c:v>84.313751220703097</c:v>
                </c:pt>
                <c:pt idx="3076">
                  <c:v>84.313751220703097</c:v>
                </c:pt>
                <c:pt idx="3077">
                  <c:v>84.313751220703097</c:v>
                </c:pt>
                <c:pt idx="3078">
                  <c:v>84.313751220703097</c:v>
                </c:pt>
                <c:pt idx="3079">
                  <c:v>84.313751220703097</c:v>
                </c:pt>
                <c:pt idx="3080">
                  <c:v>84.313751220703097</c:v>
                </c:pt>
                <c:pt idx="3081">
                  <c:v>84.313751220703097</c:v>
                </c:pt>
                <c:pt idx="3082">
                  <c:v>84.313751220703097</c:v>
                </c:pt>
                <c:pt idx="3083">
                  <c:v>84.313751220703097</c:v>
                </c:pt>
                <c:pt idx="3084">
                  <c:v>84.313751220703097</c:v>
                </c:pt>
                <c:pt idx="3085">
                  <c:v>84.313751220703097</c:v>
                </c:pt>
                <c:pt idx="3086">
                  <c:v>84.313751220703097</c:v>
                </c:pt>
                <c:pt idx="3087">
                  <c:v>84.313751220703097</c:v>
                </c:pt>
                <c:pt idx="3088">
                  <c:v>84.313751220703097</c:v>
                </c:pt>
                <c:pt idx="3089">
                  <c:v>84.313751220703097</c:v>
                </c:pt>
                <c:pt idx="3090">
                  <c:v>84.313751220703097</c:v>
                </c:pt>
                <c:pt idx="3091">
                  <c:v>84.313751220703097</c:v>
                </c:pt>
                <c:pt idx="3092">
                  <c:v>84.313751220703097</c:v>
                </c:pt>
                <c:pt idx="3093">
                  <c:v>83.921595704309695</c:v>
                </c:pt>
                <c:pt idx="3094">
                  <c:v>83.921592712402301</c:v>
                </c:pt>
                <c:pt idx="3095">
                  <c:v>83.921592712402301</c:v>
                </c:pt>
                <c:pt idx="3096">
                  <c:v>83.921592712402301</c:v>
                </c:pt>
                <c:pt idx="3097">
                  <c:v>83.921592712402301</c:v>
                </c:pt>
                <c:pt idx="3098">
                  <c:v>83.921592712402301</c:v>
                </c:pt>
                <c:pt idx="3099">
                  <c:v>83.921592712402301</c:v>
                </c:pt>
                <c:pt idx="3100">
                  <c:v>83.921592712402301</c:v>
                </c:pt>
                <c:pt idx="3101">
                  <c:v>83.921592712402301</c:v>
                </c:pt>
                <c:pt idx="3102">
                  <c:v>83.921592712402301</c:v>
                </c:pt>
                <c:pt idx="3103">
                  <c:v>83.921592712402301</c:v>
                </c:pt>
                <c:pt idx="3104">
                  <c:v>83.921592712402301</c:v>
                </c:pt>
                <c:pt idx="3105">
                  <c:v>83.921592712402301</c:v>
                </c:pt>
                <c:pt idx="3106">
                  <c:v>83.921592712402301</c:v>
                </c:pt>
                <c:pt idx="3107">
                  <c:v>83.921592712402301</c:v>
                </c:pt>
                <c:pt idx="3108">
                  <c:v>83.921592712402301</c:v>
                </c:pt>
                <c:pt idx="3109">
                  <c:v>83.921592712402301</c:v>
                </c:pt>
                <c:pt idx="3110">
                  <c:v>83.921592712402301</c:v>
                </c:pt>
                <c:pt idx="3111">
                  <c:v>83.921592712402301</c:v>
                </c:pt>
                <c:pt idx="3112">
                  <c:v>83.921592712402301</c:v>
                </c:pt>
                <c:pt idx="3113">
                  <c:v>83.921592712402301</c:v>
                </c:pt>
                <c:pt idx="3114">
                  <c:v>83.921592712402301</c:v>
                </c:pt>
                <c:pt idx="3115">
                  <c:v>83.921592712402301</c:v>
                </c:pt>
                <c:pt idx="3116">
                  <c:v>83.921592712402301</c:v>
                </c:pt>
                <c:pt idx="3117">
                  <c:v>83.921592712402301</c:v>
                </c:pt>
                <c:pt idx="3118">
                  <c:v>83.921592712402301</c:v>
                </c:pt>
                <c:pt idx="3119">
                  <c:v>83.921592712402301</c:v>
                </c:pt>
                <c:pt idx="3120">
                  <c:v>83.921592712402301</c:v>
                </c:pt>
                <c:pt idx="3121">
                  <c:v>83.921592712402301</c:v>
                </c:pt>
                <c:pt idx="3122">
                  <c:v>83.921592712402301</c:v>
                </c:pt>
                <c:pt idx="3123">
                  <c:v>83.921592712402301</c:v>
                </c:pt>
                <c:pt idx="3124">
                  <c:v>83.921592712402301</c:v>
                </c:pt>
                <c:pt idx="3125">
                  <c:v>83.921592712402301</c:v>
                </c:pt>
                <c:pt idx="3126">
                  <c:v>83.921592712402301</c:v>
                </c:pt>
                <c:pt idx="3127">
                  <c:v>83.921592712402301</c:v>
                </c:pt>
                <c:pt idx="3128">
                  <c:v>83.921592712402301</c:v>
                </c:pt>
                <c:pt idx="3129">
                  <c:v>83.921592712402301</c:v>
                </c:pt>
                <c:pt idx="3130">
                  <c:v>83.921592712402301</c:v>
                </c:pt>
                <c:pt idx="3131">
                  <c:v>83.921592712402301</c:v>
                </c:pt>
                <c:pt idx="3132">
                  <c:v>83.921592712402301</c:v>
                </c:pt>
                <c:pt idx="3133">
                  <c:v>83.921592712402301</c:v>
                </c:pt>
                <c:pt idx="3134">
                  <c:v>83.921592712402301</c:v>
                </c:pt>
                <c:pt idx="3135">
                  <c:v>83.921592712402301</c:v>
                </c:pt>
                <c:pt idx="3136">
                  <c:v>83.921592712402301</c:v>
                </c:pt>
                <c:pt idx="3137">
                  <c:v>83.921592712402301</c:v>
                </c:pt>
                <c:pt idx="3138">
                  <c:v>83.921592712402301</c:v>
                </c:pt>
                <c:pt idx="3139">
                  <c:v>83.921592712402301</c:v>
                </c:pt>
                <c:pt idx="3140">
                  <c:v>83.921592712402301</c:v>
                </c:pt>
                <c:pt idx="3141">
                  <c:v>83.921592712402301</c:v>
                </c:pt>
                <c:pt idx="3142">
                  <c:v>83.921592712402301</c:v>
                </c:pt>
                <c:pt idx="3143">
                  <c:v>83.921592712402301</c:v>
                </c:pt>
                <c:pt idx="3144">
                  <c:v>83.921592712402301</c:v>
                </c:pt>
                <c:pt idx="3145">
                  <c:v>83.921592712402301</c:v>
                </c:pt>
                <c:pt idx="3146">
                  <c:v>83.921592712402301</c:v>
                </c:pt>
                <c:pt idx="3147">
                  <c:v>83.921592712402301</c:v>
                </c:pt>
                <c:pt idx="3148">
                  <c:v>83.921592712402301</c:v>
                </c:pt>
                <c:pt idx="3149">
                  <c:v>83.921592712402301</c:v>
                </c:pt>
                <c:pt idx="3150">
                  <c:v>83.921592712402301</c:v>
                </c:pt>
                <c:pt idx="3151">
                  <c:v>83.921592712402301</c:v>
                </c:pt>
                <c:pt idx="3152">
                  <c:v>83.921592712402301</c:v>
                </c:pt>
                <c:pt idx="3153">
                  <c:v>83.921592712402301</c:v>
                </c:pt>
                <c:pt idx="3154">
                  <c:v>82.745142768097097</c:v>
                </c:pt>
                <c:pt idx="3155">
                  <c:v>82.745124816894503</c:v>
                </c:pt>
                <c:pt idx="3156">
                  <c:v>82.745124816894503</c:v>
                </c:pt>
                <c:pt idx="3157">
                  <c:v>82.745124816894503</c:v>
                </c:pt>
                <c:pt idx="3158">
                  <c:v>82.745124816894503</c:v>
                </c:pt>
                <c:pt idx="3159">
                  <c:v>82.745124816894503</c:v>
                </c:pt>
                <c:pt idx="3160">
                  <c:v>82.745124816894503</c:v>
                </c:pt>
                <c:pt idx="3161">
                  <c:v>82.745124816894503</c:v>
                </c:pt>
                <c:pt idx="3162">
                  <c:v>82.745124816894503</c:v>
                </c:pt>
                <c:pt idx="3163">
                  <c:v>82.745124816894503</c:v>
                </c:pt>
                <c:pt idx="3164">
                  <c:v>82.745124816894503</c:v>
                </c:pt>
                <c:pt idx="3165">
                  <c:v>82.745124816894503</c:v>
                </c:pt>
                <c:pt idx="3166">
                  <c:v>82.745124816894503</c:v>
                </c:pt>
                <c:pt idx="3167">
                  <c:v>82.745124816894503</c:v>
                </c:pt>
                <c:pt idx="3168">
                  <c:v>82.745124816894503</c:v>
                </c:pt>
                <c:pt idx="3169">
                  <c:v>82.745124816894503</c:v>
                </c:pt>
                <c:pt idx="3170">
                  <c:v>82.745124816894503</c:v>
                </c:pt>
                <c:pt idx="3171">
                  <c:v>82.745124816894503</c:v>
                </c:pt>
                <c:pt idx="3172">
                  <c:v>82.745124816894503</c:v>
                </c:pt>
                <c:pt idx="3173">
                  <c:v>82.745124816894503</c:v>
                </c:pt>
                <c:pt idx="3174">
                  <c:v>82.745124816894503</c:v>
                </c:pt>
                <c:pt idx="3175">
                  <c:v>82.745124816894503</c:v>
                </c:pt>
                <c:pt idx="3176">
                  <c:v>82.745124816894503</c:v>
                </c:pt>
                <c:pt idx="3177">
                  <c:v>82.745124816894503</c:v>
                </c:pt>
                <c:pt idx="3178">
                  <c:v>82.745124816894503</c:v>
                </c:pt>
                <c:pt idx="3179">
                  <c:v>82.745124816894503</c:v>
                </c:pt>
                <c:pt idx="3180">
                  <c:v>82.745124816894503</c:v>
                </c:pt>
                <c:pt idx="3181">
                  <c:v>82.745124816894503</c:v>
                </c:pt>
                <c:pt idx="3182">
                  <c:v>82.745124816894503</c:v>
                </c:pt>
                <c:pt idx="3183">
                  <c:v>82.745124816894503</c:v>
                </c:pt>
                <c:pt idx="3184">
                  <c:v>82.745124816894503</c:v>
                </c:pt>
                <c:pt idx="3185">
                  <c:v>82.745124816894503</c:v>
                </c:pt>
                <c:pt idx="3186">
                  <c:v>82.745124816894503</c:v>
                </c:pt>
                <c:pt idx="3187">
                  <c:v>82.745124816894503</c:v>
                </c:pt>
                <c:pt idx="3188">
                  <c:v>82.745124816894503</c:v>
                </c:pt>
                <c:pt idx="3189">
                  <c:v>82.745124816894503</c:v>
                </c:pt>
                <c:pt idx="3190">
                  <c:v>82.745124816894503</c:v>
                </c:pt>
                <c:pt idx="3191">
                  <c:v>82.745124816894503</c:v>
                </c:pt>
                <c:pt idx="3192">
                  <c:v>82.745124816894503</c:v>
                </c:pt>
                <c:pt idx="3193">
                  <c:v>82.745124816894503</c:v>
                </c:pt>
                <c:pt idx="3194">
                  <c:v>82.745124816894503</c:v>
                </c:pt>
                <c:pt idx="3195">
                  <c:v>82.745124816894503</c:v>
                </c:pt>
                <c:pt idx="3196">
                  <c:v>82.745124816894503</c:v>
                </c:pt>
                <c:pt idx="3197">
                  <c:v>82.745124816894503</c:v>
                </c:pt>
                <c:pt idx="3198">
                  <c:v>82.745124816894503</c:v>
                </c:pt>
                <c:pt idx="3199">
                  <c:v>82.745124816894503</c:v>
                </c:pt>
                <c:pt idx="3200">
                  <c:v>82.745124816894503</c:v>
                </c:pt>
                <c:pt idx="3201">
                  <c:v>82.745124816894503</c:v>
                </c:pt>
                <c:pt idx="3202">
                  <c:v>82.745124816894503</c:v>
                </c:pt>
                <c:pt idx="3203">
                  <c:v>82.745124816894503</c:v>
                </c:pt>
                <c:pt idx="3204">
                  <c:v>82.745124816894503</c:v>
                </c:pt>
                <c:pt idx="3205">
                  <c:v>82.745124816894503</c:v>
                </c:pt>
                <c:pt idx="3206">
                  <c:v>82.745124816894503</c:v>
                </c:pt>
                <c:pt idx="3207">
                  <c:v>82.745124816894503</c:v>
                </c:pt>
                <c:pt idx="3208">
                  <c:v>82.745124816894503</c:v>
                </c:pt>
                <c:pt idx="3209">
                  <c:v>82.745124816894503</c:v>
                </c:pt>
                <c:pt idx="3210">
                  <c:v>82.745124816894503</c:v>
                </c:pt>
                <c:pt idx="3211">
                  <c:v>82.745124816894503</c:v>
                </c:pt>
                <c:pt idx="3212">
                  <c:v>82.745124816894503</c:v>
                </c:pt>
                <c:pt idx="3213">
                  <c:v>82.352966308593807</c:v>
                </c:pt>
                <c:pt idx="3214">
                  <c:v>82.352966308593807</c:v>
                </c:pt>
                <c:pt idx="3215">
                  <c:v>82.352966308593807</c:v>
                </c:pt>
                <c:pt idx="3216">
                  <c:v>82.352966308593807</c:v>
                </c:pt>
                <c:pt idx="3217">
                  <c:v>82.352966308593807</c:v>
                </c:pt>
                <c:pt idx="3218">
                  <c:v>82.352966308593807</c:v>
                </c:pt>
                <c:pt idx="3219">
                  <c:v>82.352966308593807</c:v>
                </c:pt>
                <c:pt idx="3220">
                  <c:v>82.352966308593807</c:v>
                </c:pt>
                <c:pt idx="3221">
                  <c:v>82.352966308593807</c:v>
                </c:pt>
                <c:pt idx="3222">
                  <c:v>82.352966308593807</c:v>
                </c:pt>
                <c:pt idx="3223">
                  <c:v>82.352966308593807</c:v>
                </c:pt>
                <c:pt idx="3224">
                  <c:v>82.352966308593807</c:v>
                </c:pt>
                <c:pt idx="3225">
                  <c:v>82.352966308593807</c:v>
                </c:pt>
                <c:pt idx="3226">
                  <c:v>82.352966308593807</c:v>
                </c:pt>
                <c:pt idx="3227">
                  <c:v>82.352966308593807</c:v>
                </c:pt>
                <c:pt idx="3228">
                  <c:v>82.352966308593807</c:v>
                </c:pt>
                <c:pt idx="3229">
                  <c:v>82.352966308593807</c:v>
                </c:pt>
                <c:pt idx="3230">
                  <c:v>82.352966308593807</c:v>
                </c:pt>
                <c:pt idx="3231">
                  <c:v>82.352966308593807</c:v>
                </c:pt>
                <c:pt idx="3232">
                  <c:v>82.352966308593807</c:v>
                </c:pt>
                <c:pt idx="3233">
                  <c:v>82.352966308593807</c:v>
                </c:pt>
                <c:pt idx="3234">
                  <c:v>82.352966308593807</c:v>
                </c:pt>
                <c:pt idx="3235">
                  <c:v>82.352966308593807</c:v>
                </c:pt>
                <c:pt idx="3236">
                  <c:v>82.352966308593807</c:v>
                </c:pt>
                <c:pt idx="3237">
                  <c:v>82.352966308593807</c:v>
                </c:pt>
                <c:pt idx="3238">
                  <c:v>82.352966308593807</c:v>
                </c:pt>
                <c:pt idx="3239">
                  <c:v>82.352966308593807</c:v>
                </c:pt>
                <c:pt idx="3240">
                  <c:v>82.352966308593807</c:v>
                </c:pt>
                <c:pt idx="3241">
                  <c:v>82.352966308593807</c:v>
                </c:pt>
                <c:pt idx="3242">
                  <c:v>82.352966308593807</c:v>
                </c:pt>
                <c:pt idx="3243">
                  <c:v>82.352966308593807</c:v>
                </c:pt>
                <c:pt idx="3244">
                  <c:v>82.352966308593807</c:v>
                </c:pt>
                <c:pt idx="3245">
                  <c:v>82.352966308593807</c:v>
                </c:pt>
                <c:pt idx="3246">
                  <c:v>82.352966308593807</c:v>
                </c:pt>
                <c:pt idx="3247">
                  <c:v>82.352966308593807</c:v>
                </c:pt>
                <c:pt idx="3248">
                  <c:v>82.352966308593807</c:v>
                </c:pt>
                <c:pt idx="3249">
                  <c:v>82.352966308593807</c:v>
                </c:pt>
                <c:pt idx="3250">
                  <c:v>82.352966308593807</c:v>
                </c:pt>
                <c:pt idx="3251">
                  <c:v>82.352966308593807</c:v>
                </c:pt>
                <c:pt idx="3252">
                  <c:v>82.352966308593807</c:v>
                </c:pt>
                <c:pt idx="3253">
                  <c:v>82.352966308593807</c:v>
                </c:pt>
                <c:pt idx="3254">
                  <c:v>82.352966308593807</c:v>
                </c:pt>
                <c:pt idx="3255">
                  <c:v>82.352966308593807</c:v>
                </c:pt>
                <c:pt idx="3256">
                  <c:v>82.352966308593807</c:v>
                </c:pt>
                <c:pt idx="3257">
                  <c:v>82.352966308593807</c:v>
                </c:pt>
                <c:pt idx="3258">
                  <c:v>82.352966308593807</c:v>
                </c:pt>
                <c:pt idx="3259">
                  <c:v>82.352966308593807</c:v>
                </c:pt>
                <c:pt idx="3260">
                  <c:v>82.352966308593807</c:v>
                </c:pt>
                <c:pt idx="3261">
                  <c:v>82.352966308593807</c:v>
                </c:pt>
                <c:pt idx="3262">
                  <c:v>82.352966308593807</c:v>
                </c:pt>
                <c:pt idx="3263">
                  <c:v>82.352966308593807</c:v>
                </c:pt>
                <c:pt idx="3264">
                  <c:v>82.352966308593807</c:v>
                </c:pt>
                <c:pt idx="3265">
                  <c:v>82.352966308593807</c:v>
                </c:pt>
                <c:pt idx="3266">
                  <c:v>82.352966308593807</c:v>
                </c:pt>
                <c:pt idx="3267">
                  <c:v>82.352966308593807</c:v>
                </c:pt>
                <c:pt idx="3268">
                  <c:v>82.352966308593807</c:v>
                </c:pt>
                <c:pt idx="3269">
                  <c:v>82.352966308593807</c:v>
                </c:pt>
                <c:pt idx="3270">
                  <c:v>82.352966308593807</c:v>
                </c:pt>
                <c:pt idx="3271">
                  <c:v>82.352966308593807</c:v>
                </c:pt>
                <c:pt idx="3272">
                  <c:v>82.352966308593807</c:v>
                </c:pt>
                <c:pt idx="3273">
                  <c:v>81.960807800292997</c:v>
                </c:pt>
                <c:pt idx="3274">
                  <c:v>81.960807800292997</c:v>
                </c:pt>
                <c:pt idx="3275">
                  <c:v>81.960807800292997</c:v>
                </c:pt>
                <c:pt idx="3276">
                  <c:v>81.960807800292997</c:v>
                </c:pt>
                <c:pt idx="3277">
                  <c:v>81.960807800292997</c:v>
                </c:pt>
                <c:pt idx="3278">
                  <c:v>81.960807800292997</c:v>
                </c:pt>
                <c:pt idx="3279">
                  <c:v>81.960807800292997</c:v>
                </c:pt>
                <c:pt idx="3280">
                  <c:v>81.960807800292997</c:v>
                </c:pt>
                <c:pt idx="3281">
                  <c:v>81.960807800292997</c:v>
                </c:pt>
                <c:pt idx="3282">
                  <c:v>81.960807800292997</c:v>
                </c:pt>
                <c:pt idx="3283">
                  <c:v>81.960807800292997</c:v>
                </c:pt>
                <c:pt idx="3284">
                  <c:v>81.960807800292997</c:v>
                </c:pt>
                <c:pt idx="3285">
                  <c:v>81.960807800292997</c:v>
                </c:pt>
                <c:pt idx="3286">
                  <c:v>81.960807800292997</c:v>
                </c:pt>
                <c:pt idx="3287">
                  <c:v>81.960807800292997</c:v>
                </c:pt>
                <c:pt idx="3288">
                  <c:v>81.960807800292997</c:v>
                </c:pt>
                <c:pt idx="3289">
                  <c:v>81.960807800292997</c:v>
                </c:pt>
                <c:pt idx="3290">
                  <c:v>81.960807800292997</c:v>
                </c:pt>
                <c:pt idx="3291">
                  <c:v>81.960807800292997</c:v>
                </c:pt>
                <c:pt idx="3292">
                  <c:v>81.960807800292997</c:v>
                </c:pt>
                <c:pt idx="3293">
                  <c:v>81.960807800292997</c:v>
                </c:pt>
                <c:pt idx="3294">
                  <c:v>81.960807800292997</c:v>
                </c:pt>
                <c:pt idx="3295">
                  <c:v>81.960807800292997</c:v>
                </c:pt>
                <c:pt idx="3296">
                  <c:v>81.960807800292997</c:v>
                </c:pt>
                <c:pt idx="3297">
                  <c:v>81.960807800292997</c:v>
                </c:pt>
                <c:pt idx="3298">
                  <c:v>81.960807800292997</c:v>
                </c:pt>
                <c:pt idx="3299">
                  <c:v>81.960807800292997</c:v>
                </c:pt>
                <c:pt idx="3300">
                  <c:v>81.960807800292997</c:v>
                </c:pt>
                <c:pt idx="3301">
                  <c:v>81.960807800292997</c:v>
                </c:pt>
                <c:pt idx="3302">
                  <c:v>81.960807800292997</c:v>
                </c:pt>
                <c:pt idx="3303">
                  <c:v>81.960807800292997</c:v>
                </c:pt>
                <c:pt idx="3304">
                  <c:v>81.960807800292997</c:v>
                </c:pt>
                <c:pt idx="3305">
                  <c:v>81.960807800292997</c:v>
                </c:pt>
                <c:pt idx="3306">
                  <c:v>81.960807800292997</c:v>
                </c:pt>
                <c:pt idx="3307">
                  <c:v>81.960807800292997</c:v>
                </c:pt>
                <c:pt idx="3308">
                  <c:v>81.960807800292997</c:v>
                </c:pt>
                <c:pt idx="3309">
                  <c:v>81.960807800292997</c:v>
                </c:pt>
                <c:pt idx="3310">
                  <c:v>81.960807800292997</c:v>
                </c:pt>
                <c:pt idx="3311">
                  <c:v>81.960807800292997</c:v>
                </c:pt>
                <c:pt idx="3312">
                  <c:v>81.960807800292997</c:v>
                </c:pt>
                <c:pt idx="3313">
                  <c:v>81.960807800292997</c:v>
                </c:pt>
                <c:pt idx="3314">
                  <c:v>81.960807800292997</c:v>
                </c:pt>
                <c:pt idx="3315">
                  <c:v>81.960807800292997</c:v>
                </c:pt>
                <c:pt idx="3316">
                  <c:v>81.960807800292997</c:v>
                </c:pt>
                <c:pt idx="3317">
                  <c:v>81.960807800292997</c:v>
                </c:pt>
                <c:pt idx="3318">
                  <c:v>81.960807800292997</c:v>
                </c:pt>
                <c:pt idx="3319">
                  <c:v>81.960807800292997</c:v>
                </c:pt>
                <c:pt idx="3320">
                  <c:v>81.960807800292997</c:v>
                </c:pt>
                <c:pt idx="3321">
                  <c:v>81.960807800292997</c:v>
                </c:pt>
                <c:pt idx="3322">
                  <c:v>81.960807800292997</c:v>
                </c:pt>
                <c:pt idx="3323">
                  <c:v>81.960807800292997</c:v>
                </c:pt>
                <c:pt idx="3324">
                  <c:v>81.960807800292997</c:v>
                </c:pt>
                <c:pt idx="3325">
                  <c:v>81.960807800292997</c:v>
                </c:pt>
                <c:pt idx="3326">
                  <c:v>81.960807800292997</c:v>
                </c:pt>
                <c:pt idx="3327">
                  <c:v>81.960807800292997</c:v>
                </c:pt>
                <c:pt idx="3328">
                  <c:v>81.960807800292997</c:v>
                </c:pt>
                <c:pt idx="3329">
                  <c:v>81.960807800292997</c:v>
                </c:pt>
                <c:pt idx="3330">
                  <c:v>81.960807800292997</c:v>
                </c:pt>
                <c:pt idx="3331">
                  <c:v>81.960807800292997</c:v>
                </c:pt>
                <c:pt idx="3332">
                  <c:v>81.960807800292997</c:v>
                </c:pt>
                <c:pt idx="3333">
                  <c:v>81.176498413085895</c:v>
                </c:pt>
                <c:pt idx="3334">
                  <c:v>81.176498413085895</c:v>
                </c:pt>
                <c:pt idx="3335">
                  <c:v>81.176498413085895</c:v>
                </c:pt>
                <c:pt idx="3336">
                  <c:v>81.176498413085895</c:v>
                </c:pt>
                <c:pt idx="3337">
                  <c:v>81.176498413085895</c:v>
                </c:pt>
                <c:pt idx="3338">
                  <c:v>81.176498413085895</c:v>
                </c:pt>
                <c:pt idx="3339">
                  <c:v>81.176498413085895</c:v>
                </c:pt>
                <c:pt idx="3340">
                  <c:v>81.176498413085895</c:v>
                </c:pt>
                <c:pt idx="3341">
                  <c:v>81.176498413085895</c:v>
                </c:pt>
                <c:pt idx="3342">
                  <c:v>81.176498413085895</c:v>
                </c:pt>
                <c:pt idx="3343">
                  <c:v>81.176498413085895</c:v>
                </c:pt>
                <c:pt idx="3344">
                  <c:v>81.176498413085895</c:v>
                </c:pt>
                <c:pt idx="3345">
                  <c:v>81.176498413085895</c:v>
                </c:pt>
                <c:pt idx="3346">
                  <c:v>81.176498413085895</c:v>
                </c:pt>
                <c:pt idx="3347">
                  <c:v>81.176498413085895</c:v>
                </c:pt>
                <c:pt idx="3348">
                  <c:v>81.176498413085895</c:v>
                </c:pt>
                <c:pt idx="3349">
                  <c:v>81.176498413085895</c:v>
                </c:pt>
                <c:pt idx="3350">
                  <c:v>81.176498413085895</c:v>
                </c:pt>
                <c:pt idx="3351">
                  <c:v>81.176498413085895</c:v>
                </c:pt>
                <c:pt idx="3352">
                  <c:v>81.176498413085895</c:v>
                </c:pt>
                <c:pt idx="3353">
                  <c:v>81.176498413085895</c:v>
                </c:pt>
                <c:pt idx="3354">
                  <c:v>81.176498413085895</c:v>
                </c:pt>
                <c:pt idx="3355">
                  <c:v>81.176498413085895</c:v>
                </c:pt>
                <c:pt idx="3356">
                  <c:v>81.176498413085895</c:v>
                </c:pt>
                <c:pt idx="3357">
                  <c:v>81.176498413085895</c:v>
                </c:pt>
                <c:pt idx="3358">
                  <c:v>81.176498413085895</c:v>
                </c:pt>
                <c:pt idx="3359">
                  <c:v>81.176498413085895</c:v>
                </c:pt>
                <c:pt idx="3360">
                  <c:v>81.176498413085895</c:v>
                </c:pt>
                <c:pt idx="3361">
                  <c:v>81.176498413085895</c:v>
                </c:pt>
                <c:pt idx="3362">
                  <c:v>81.176498413085895</c:v>
                </c:pt>
                <c:pt idx="3363">
                  <c:v>81.176498413085895</c:v>
                </c:pt>
                <c:pt idx="3364">
                  <c:v>81.176498413085895</c:v>
                </c:pt>
                <c:pt idx="3365">
                  <c:v>81.176498413085895</c:v>
                </c:pt>
                <c:pt idx="3366">
                  <c:v>81.176498413085895</c:v>
                </c:pt>
                <c:pt idx="3367">
                  <c:v>81.176498413085895</c:v>
                </c:pt>
                <c:pt idx="3368">
                  <c:v>81.176498413085895</c:v>
                </c:pt>
                <c:pt idx="3369">
                  <c:v>81.176498413085895</c:v>
                </c:pt>
                <c:pt idx="3370">
                  <c:v>81.176498413085895</c:v>
                </c:pt>
                <c:pt idx="3371">
                  <c:v>81.176498413085895</c:v>
                </c:pt>
                <c:pt idx="3372">
                  <c:v>81.176498413085895</c:v>
                </c:pt>
                <c:pt idx="3373">
                  <c:v>81.176498413085895</c:v>
                </c:pt>
                <c:pt idx="3374">
                  <c:v>81.176498413085895</c:v>
                </c:pt>
                <c:pt idx="3375">
                  <c:v>81.176498413085895</c:v>
                </c:pt>
                <c:pt idx="3376">
                  <c:v>81.176498413085895</c:v>
                </c:pt>
                <c:pt idx="3377">
                  <c:v>81.176498413085895</c:v>
                </c:pt>
                <c:pt idx="3378">
                  <c:v>81.176498413085895</c:v>
                </c:pt>
                <c:pt idx="3379">
                  <c:v>81.176498413085895</c:v>
                </c:pt>
                <c:pt idx="3380">
                  <c:v>81.176498413085895</c:v>
                </c:pt>
                <c:pt idx="3381">
                  <c:v>81.176498413085895</c:v>
                </c:pt>
                <c:pt idx="3382">
                  <c:v>81.176498413085895</c:v>
                </c:pt>
                <c:pt idx="3383">
                  <c:v>81.176498413085895</c:v>
                </c:pt>
                <c:pt idx="3384">
                  <c:v>81.176498413085895</c:v>
                </c:pt>
                <c:pt idx="3385">
                  <c:v>81.176498413085895</c:v>
                </c:pt>
                <c:pt idx="3386">
                  <c:v>81.176498413085895</c:v>
                </c:pt>
                <c:pt idx="3387">
                  <c:v>81.176498413085895</c:v>
                </c:pt>
                <c:pt idx="3388">
                  <c:v>81.176498413085895</c:v>
                </c:pt>
                <c:pt idx="3389">
                  <c:v>81.176498413085895</c:v>
                </c:pt>
                <c:pt idx="3390">
                  <c:v>81.176498413085895</c:v>
                </c:pt>
                <c:pt idx="3391">
                  <c:v>81.176498413085895</c:v>
                </c:pt>
                <c:pt idx="3392">
                  <c:v>81.176498413085895</c:v>
                </c:pt>
                <c:pt idx="3393">
                  <c:v>81.176498413085895</c:v>
                </c:pt>
                <c:pt idx="3394">
                  <c:v>81.176498413085895</c:v>
                </c:pt>
                <c:pt idx="3395">
                  <c:v>81.176498413085895</c:v>
                </c:pt>
                <c:pt idx="3396">
                  <c:v>81.176498413085895</c:v>
                </c:pt>
                <c:pt idx="3397">
                  <c:v>81.176498413085895</c:v>
                </c:pt>
                <c:pt idx="3398">
                  <c:v>81.176498413085895</c:v>
                </c:pt>
                <c:pt idx="3399">
                  <c:v>81.176498413085895</c:v>
                </c:pt>
                <c:pt idx="3400">
                  <c:v>81.176498413085895</c:v>
                </c:pt>
                <c:pt idx="3401">
                  <c:v>81.176498413085895</c:v>
                </c:pt>
                <c:pt idx="3402">
                  <c:v>81.176498413085895</c:v>
                </c:pt>
                <c:pt idx="3403">
                  <c:v>81.176498413085895</c:v>
                </c:pt>
                <c:pt idx="3404">
                  <c:v>81.176498413085895</c:v>
                </c:pt>
                <c:pt idx="3405">
                  <c:v>81.176498413085895</c:v>
                </c:pt>
                <c:pt idx="3406">
                  <c:v>81.176498413085895</c:v>
                </c:pt>
                <c:pt idx="3407">
                  <c:v>81.176498413085895</c:v>
                </c:pt>
                <c:pt idx="3408">
                  <c:v>81.176498413085895</c:v>
                </c:pt>
                <c:pt idx="3409">
                  <c:v>81.176498413085895</c:v>
                </c:pt>
                <c:pt idx="3410">
                  <c:v>81.176498413085895</c:v>
                </c:pt>
                <c:pt idx="3411">
                  <c:v>81.176498413085895</c:v>
                </c:pt>
                <c:pt idx="3412">
                  <c:v>81.176498413085895</c:v>
                </c:pt>
                <c:pt idx="3413">
                  <c:v>81.176498413085895</c:v>
                </c:pt>
                <c:pt idx="3414">
                  <c:v>81.176498413085895</c:v>
                </c:pt>
                <c:pt idx="3415">
                  <c:v>81.176498413085895</c:v>
                </c:pt>
                <c:pt idx="3416">
                  <c:v>81.176498413085895</c:v>
                </c:pt>
                <c:pt idx="3417">
                  <c:v>81.176498413085895</c:v>
                </c:pt>
                <c:pt idx="3418">
                  <c:v>81.176498413085895</c:v>
                </c:pt>
                <c:pt idx="3419">
                  <c:v>81.176498413085895</c:v>
                </c:pt>
                <c:pt idx="3420">
                  <c:v>81.176498413085895</c:v>
                </c:pt>
                <c:pt idx="3421">
                  <c:v>81.176498413085895</c:v>
                </c:pt>
                <c:pt idx="3422">
                  <c:v>81.176498413085895</c:v>
                </c:pt>
                <c:pt idx="3423">
                  <c:v>81.176498413085895</c:v>
                </c:pt>
                <c:pt idx="3424">
                  <c:v>81.176498413085895</c:v>
                </c:pt>
                <c:pt idx="3425">
                  <c:v>81.176498413085895</c:v>
                </c:pt>
                <c:pt idx="3426">
                  <c:v>81.176498413085895</c:v>
                </c:pt>
                <c:pt idx="3427">
                  <c:v>81.176498413085895</c:v>
                </c:pt>
                <c:pt idx="3428">
                  <c:v>81.176498413085895</c:v>
                </c:pt>
                <c:pt idx="3429">
                  <c:v>81.176498413085895</c:v>
                </c:pt>
                <c:pt idx="3430">
                  <c:v>81.176498413085895</c:v>
                </c:pt>
                <c:pt idx="3431">
                  <c:v>81.176498413085895</c:v>
                </c:pt>
                <c:pt idx="3432">
                  <c:v>81.176498413085895</c:v>
                </c:pt>
                <c:pt idx="3433">
                  <c:v>81.176498413085895</c:v>
                </c:pt>
                <c:pt idx="3434">
                  <c:v>81.176498413085895</c:v>
                </c:pt>
                <c:pt idx="3435">
                  <c:v>81.176498413085895</c:v>
                </c:pt>
                <c:pt idx="3436">
                  <c:v>81.176498413085895</c:v>
                </c:pt>
                <c:pt idx="3437">
                  <c:v>81.176498413085895</c:v>
                </c:pt>
                <c:pt idx="3438">
                  <c:v>81.176498413085895</c:v>
                </c:pt>
                <c:pt idx="3439">
                  <c:v>81.176498413085895</c:v>
                </c:pt>
                <c:pt idx="3440">
                  <c:v>81.176498413085895</c:v>
                </c:pt>
                <c:pt idx="3441">
                  <c:v>81.176498413085895</c:v>
                </c:pt>
                <c:pt idx="3442">
                  <c:v>81.176498413085895</c:v>
                </c:pt>
                <c:pt idx="3443">
                  <c:v>81.176498413085895</c:v>
                </c:pt>
                <c:pt idx="3444">
                  <c:v>81.176498413085895</c:v>
                </c:pt>
                <c:pt idx="3445">
                  <c:v>81.176498413085895</c:v>
                </c:pt>
                <c:pt idx="3446">
                  <c:v>81.176498413085895</c:v>
                </c:pt>
                <c:pt idx="3447">
                  <c:v>81.176498413085895</c:v>
                </c:pt>
                <c:pt idx="3448">
                  <c:v>81.176498413085895</c:v>
                </c:pt>
                <c:pt idx="3449">
                  <c:v>81.176498413085895</c:v>
                </c:pt>
                <c:pt idx="3450">
                  <c:v>81.176498413085895</c:v>
                </c:pt>
                <c:pt idx="3451">
                  <c:v>81.176498413085895</c:v>
                </c:pt>
                <c:pt idx="3452">
                  <c:v>81.176498413085895</c:v>
                </c:pt>
                <c:pt idx="3453">
                  <c:v>80.784339904785199</c:v>
                </c:pt>
                <c:pt idx="3454">
                  <c:v>80.784339904785199</c:v>
                </c:pt>
                <c:pt idx="3455">
                  <c:v>80.784339904785199</c:v>
                </c:pt>
                <c:pt idx="3456">
                  <c:v>80.784339904785199</c:v>
                </c:pt>
                <c:pt idx="3457">
                  <c:v>80.784339904785199</c:v>
                </c:pt>
                <c:pt idx="3458">
                  <c:v>80.784339904785199</c:v>
                </c:pt>
                <c:pt idx="3459">
                  <c:v>80.784339904785199</c:v>
                </c:pt>
                <c:pt idx="3460">
                  <c:v>80.784339904785199</c:v>
                </c:pt>
                <c:pt idx="3461">
                  <c:v>80.784339904785199</c:v>
                </c:pt>
                <c:pt idx="3462">
                  <c:v>80.784339904785199</c:v>
                </c:pt>
                <c:pt idx="3463">
                  <c:v>80.784339904785199</c:v>
                </c:pt>
                <c:pt idx="3464">
                  <c:v>80.784339904785199</c:v>
                </c:pt>
                <c:pt idx="3465">
                  <c:v>80.784339904785199</c:v>
                </c:pt>
                <c:pt idx="3466">
                  <c:v>80.784339904785199</c:v>
                </c:pt>
                <c:pt idx="3467">
                  <c:v>80.784339904785199</c:v>
                </c:pt>
                <c:pt idx="3468">
                  <c:v>80.784339904785199</c:v>
                </c:pt>
                <c:pt idx="3469">
                  <c:v>80.784339904785199</c:v>
                </c:pt>
                <c:pt idx="3470">
                  <c:v>80.784339904785199</c:v>
                </c:pt>
                <c:pt idx="3471">
                  <c:v>80.784339904785199</c:v>
                </c:pt>
                <c:pt idx="3472">
                  <c:v>80.784339904785199</c:v>
                </c:pt>
                <c:pt idx="3473">
                  <c:v>80.784339904785199</c:v>
                </c:pt>
                <c:pt idx="3474">
                  <c:v>80.784339904785199</c:v>
                </c:pt>
                <c:pt idx="3475">
                  <c:v>80.784339904785199</c:v>
                </c:pt>
                <c:pt idx="3476">
                  <c:v>80.784339904785199</c:v>
                </c:pt>
                <c:pt idx="3477">
                  <c:v>80.784339904785199</c:v>
                </c:pt>
                <c:pt idx="3478">
                  <c:v>80.784339904785199</c:v>
                </c:pt>
                <c:pt idx="3479">
                  <c:v>80.784339904785199</c:v>
                </c:pt>
                <c:pt idx="3480">
                  <c:v>80.784339904785199</c:v>
                </c:pt>
                <c:pt idx="3481">
                  <c:v>80.784339904785199</c:v>
                </c:pt>
                <c:pt idx="3482">
                  <c:v>80.784339904785199</c:v>
                </c:pt>
                <c:pt idx="3483">
                  <c:v>80.784339904785199</c:v>
                </c:pt>
                <c:pt idx="3484">
                  <c:v>80.784339904785199</c:v>
                </c:pt>
                <c:pt idx="3485">
                  <c:v>80.784339904785199</c:v>
                </c:pt>
                <c:pt idx="3486">
                  <c:v>80.784339904785199</c:v>
                </c:pt>
                <c:pt idx="3487">
                  <c:v>80.784339904785199</c:v>
                </c:pt>
                <c:pt idx="3488">
                  <c:v>80.784339904785199</c:v>
                </c:pt>
                <c:pt idx="3489">
                  <c:v>80.784339904785199</c:v>
                </c:pt>
                <c:pt idx="3490">
                  <c:v>80.784339904785199</c:v>
                </c:pt>
                <c:pt idx="3491">
                  <c:v>80.784339904785199</c:v>
                </c:pt>
                <c:pt idx="3492">
                  <c:v>80.784339904785199</c:v>
                </c:pt>
                <c:pt idx="3493">
                  <c:v>80.784339904785199</c:v>
                </c:pt>
                <c:pt idx="3494">
                  <c:v>80.784339904785199</c:v>
                </c:pt>
                <c:pt idx="3495">
                  <c:v>80.784339904785199</c:v>
                </c:pt>
                <c:pt idx="3496">
                  <c:v>80.784339904785199</c:v>
                </c:pt>
                <c:pt idx="3497">
                  <c:v>80.784339904785199</c:v>
                </c:pt>
                <c:pt idx="3498">
                  <c:v>80.784339904785199</c:v>
                </c:pt>
                <c:pt idx="3499">
                  <c:v>80.784339904785199</c:v>
                </c:pt>
                <c:pt idx="3500">
                  <c:v>80.784339904785199</c:v>
                </c:pt>
                <c:pt idx="3501">
                  <c:v>80.784339904785199</c:v>
                </c:pt>
                <c:pt idx="3502">
                  <c:v>80.784339904785199</c:v>
                </c:pt>
                <c:pt idx="3503">
                  <c:v>80.784339904785199</c:v>
                </c:pt>
                <c:pt idx="3504">
                  <c:v>80.784339904785199</c:v>
                </c:pt>
                <c:pt idx="3505">
                  <c:v>80.784339904785199</c:v>
                </c:pt>
                <c:pt idx="3506">
                  <c:v>80.784339904785199</c:v>
                </c:pt>
                <c:pt idx="3507">
                  <c:v>80.784339904785199</c:v>
                </c:pt>
                <c:pt idx="3508">
                  <c:v>80.784339904785199</c:v>
                </c:pt>
                <c:pt idx="3509">
                  <c:v>80.784339904785199</c:v>
                </c:pt>
                <c:pt idx="3510">
                  <c:v>80.784339904785199</c:v>
                </c:pt>
                <c:pt idx="3511">
                  <c:v>80.784339904785199</c:v>
                </c:pt>
                <c:pt idx="3512">
                  <c:v>80.784339904785199</c:v>
                </c:pt>
                <c:pt idx="3513">
                  <c:v>80.392181396484403</c:v>
                </c:pt>
                <c:pt idx="3514">
                  <c:v>80.392181396484403</c:v>
                </c:pt>
                <c:pt idx="3515">
                  <c:v>80.392181396484403</c:v>
                </c:pt>
                <c:pt idx="3516">
                  <c:v>80.392181396484403</c:v>
                </c:pt>
                <c:pt idx="3517">
                  <c:v>80.392181396484403</c:v>
                </c:pt>
                <c:pt idx="3518">
                  <c:v>80.392181396484403</c:v>
                </c:pt>
                <c:pt idx="3519">
                  <c:v>80.392181396484403</c:v>
                </c:pt>
                <c:pt idx="3520">
                  <c:v>80.392181396484403</c:v>
                </c:pt>
                <c:pt idx="3521">
                  <c:v>80.392181396484403</c:v>
                </c:pt>
                <c:pt idx="3522">
                  <c:v>80.392181396484403</c:v>
                </c:pt>
                <c:pt idx="3523">
                  <c:v>80.392181396484403</c:v>
                </c:pt>
                <c:pt idx="3524">
                  <c:v>80.392181396484403</c:v>
                </c:pt>
                <c:pt idx="3525">
                  <c:v>80.392181396484403</c:v>
                </c:pt>
                <c:pt idx="3526">
                  <c:v>80.392181396484403</c:v>
                </c:pt>
                <c:pt idx="3527">
                  <c:v>80.392181396484403</c:v>
                </c:pt>
                <c:pt idx="3528">
                  <c:v>80.392181396484403</c:v>
                </c:pt>
                <c:pt idx="3529">
                  <c:v>80.392181396484403</c:v>
                </c:pt>
                <c:pt idx="3530">
                  <c:v>80.392181396484403</c:v>
                </c:pt>
                <c:pt idx="3531">
                  <c:v>80.392181396484403</c:v>
                </c:pt>
                <c:pt idx="3532">
                  <c:v>80.392181396484403</c:v>
                </c:pt>
                <c:pt idx="3533">
                  <c:v>80.392181396484403</c:v>
                </c:pt>
                <c:pt idx="3534">
                  <c:v>80.392181396484403</c:v>
                </c:pt>
                <c:pt idx="3535">
                  <c:v>80.392181396484403</c:v>
                </c:pt>
                <c:pt idx="3536">
                  <c:v>80.392181396484403</c:v>
                </c:pt>
                <c:pt idx="3537">
                  <c:v>80.392181396484403</c:v>
                </c:pt>
                <c:pt idx="3538">
                  <c:v>80.392181396484403</c:v>
                </c:pt>
                <c:pt idx="3539">
                  <c:v>80.392181396484403</c:v>
                </c:pt>
                <c:pt idx="3540">
                  <c:v>80.392181396484403</c:v>
                </c:pt>
                <c:pt idx="3541">
                  <c:v>80.392181396484403</c:v>
                </c:pt>
                <c:pt idx="3542">
                  <c:v>80.392181396484403</c:v>
                </c:pt>
                <c:pt idx="3543">
                  <c:v>80.392181396484403</c:v>
                </c:pt>
                <c:pt idx="3544">
                  <c:v>80.392181396484403</c:v>
                </c:pt>
                <c:pt idx="3545">
                  <c:v>80.392181396484403</c:v>
                </c:pt>
                <c:pt idx="3546">
                  <c:v>80.392181396484403</c:v>
                </c:pt>
                <c:pt idx="3547">
                  <c:v>80.392181396484403</c:v>
                </c:pt>
                <c:pt idx="3548">
                  <c:v>80.392181396484403</c:v>
                </c:pt>
                <c:pt idx="3549">
                  <c:v>80.392181396484403</c:v>
                </c:pt>
                <c:pt idx="3550">
                  <c:v>80.392181396484403</c:v>
                </c:pt>
                <c:pt idx="3551">
                  <c:v>80.392181396484403</c:v>
                </c:pt>
                <c:pt idx="3552">
                  <c:v>80.392181396484403</c:v>
                </c:pt>
                <c:pt idx="3553">
                  <c:v>80.392181396484403</c:v>
                </c:pt>
                <c:pt idx="3554">
                  <c:v>80.392181396484403</c:v>
                </c:pt>
                <c:pt idx="3555">
                  <c:v>80.392181396484403</c:v>
                </c:pt>
                <c:pt idx="3556">
                  <c:v>80.392181396484403</c:v>
                </c:pt>
                <c:pt idx="3557">
                  <c:v>80.392181396484403</c:v>
                </c:pt>
                <c:pt idx="3558">
                  <c:v>80.392181396484403</c:v>
                </c:pt>
                <c:pt idx="3559">
                  <c:v>80.392181396484403</c:v>
                </c:pt>
                <c:pt idx="3560">
                  <c:v>80.392181396484403</c:v>
                </c:pt>
                <c:pt idx="3561">
                  <c:v>80.392181396484403</c:v>
                </c:pt>
                <c:pt idx="3562">
                  <c:v>80.392181396484403</c:v>
                </c:pt>
                <c:pt idx="3563">
                  <c:v>80.392181396484403</c:v>
                </c:pt>
                <c:pt idx="3564">
                  <c:v>80.392181396484403</c:v>
                </c:pt>
                <c:pt idx="3565">
                  <c:v>80.392181396484403</c:v>
                </c:pt>
                <c:pt idx="3566">
                  <c:v>80.392181396484403</c:v>
                </c:pt>
                <c:pt idx="3567">
                  <c:v>80.392181396484403</c:v>
                </c:pt>
                <c:pt idx="3568">
                  <c:v>80.392181396484403</c:v>
                </c:pt>
                <c:pt idx="3569">
                  <c:v>80.392181396484403</c:v>
                </c:pt>
                <c:pt idx="3570">
                  <c:v>80.392181396484403</c:v>
                </c:pt>
                <c:pt idx="3571">
                  <c:v>80.392181396484403</c:v>
                </c:pt>
                <c:pt idx="3572">
                  <c:v>80.392178404576995</c:v>
                </c:pt>
                <c:pt idx="3573">
                  <c:v>80.000022888183594</c:v>
                </c:pt>
                <c:pt idx="3574">
                  <c:v>80.000022888183594</c:v>
                </c:pt>
                <c:pt idx="3575">
                  <c:v>80.000022888183594</c:v>
                </c:pt>
                <c:pt idx="3576">
                  <c:v>80.000022888183594</c:v>
                </c:pt>
                <c:pt idx="3577">
                  <c:v>80.000022888183594</c:v>
                </c:pt>
                <c:pt idx="3578">
                  <c:v>80.000022888183594</c:v>
                </c:pt>
                <c:pt idx="3579">
                  <c:v>80.000022888183594</c:v>
                </c:pt>
                <c:pt idx="3580">
                  <c:v>80.000022888183594</c:v>
                </c:pt>
                <c:pt idx="3581">
                  <c:v>80.000022888183594</c:v>
                </c:pt>
                <c:pt idx="3582">
                  <c:v>80.000022888183594</c:v>
                </c:pt>
                <c:pt idx="3583">
                  <c:v>80.000022888183594</c:v>
                </c:pt>
                <c:pt idx="3584">
                  <c:v>80.000022888183594</c:v>
                </c:pt>
                <c:pt idx="3585">
                  <c:v>80.000022888183594</c:v>
                </c:pt>
                <c:pt idx="3586">
                  <c:v>80.000022888183594</c:v>
                </c:pt>
                <c:pt idx="3587">
                  <c:v>80.000022888183594</c:v>
                </c:pt>
                <c:pt idx="3588">
                  <c:v>80.000022888183594</c:v>
                </c:pt>
                <c:pt idx="3589">
                  <c:v>80.000022888183594</c:v>
                </c:pt>
                <c:pt idx="3590">
                  <c:v>80.000022888183594</c:v>
                </c:pt>
                <c:pt idx="3591">
                  <c:v>80.000022888183594</c:v>
                </c:pt>
                <c:pt idx="3592">
                  <c:v>80.000022888183594</c:v>
                </c:pt>
                <c:pt idx="3593">
                  <c:v>80.000022888183594</c:v>
                </c:pt>
                <c:pt idx="3594">
                  <c:v>80.000022888183594</c:v>
                </c:pt>
                <c:pt idx="3595">
                  <c:v>80.000022888183594</c:v>
                </c:pt>
                <c:pt idx="3596">
                  <c:v>80.000022888183594</c:v>
                </c:pt>
                <c:pt idx="3597">
                  <c:v>80.000022888183594</c:v>
                </c:pt>
                <c:pt idx="3598">
                  <c:v>80.000022888183594</c:v>
                </c:pt>
                <c:pt idx="3599">
                  <c:v>80.000022888183594</c:v>
                </c:pt>
                <c:pt idx="3600">
                  <c:v>80.000022888183594</c:v>
                </c:pt>
                <c:pt idx="3601">
                  <c:v>80.000022888183594</c:v>
                </c:pt>
                <c:pt idx="3602">
                  <c:v>80.000022888183594</c:v>
                </c:pt>
                <c:pt idx="3603">
                  <c:v>80.000022888183594</c:v>
                </c:pt>
                <c:pt idx="3604">
                  <c:v>80.000022888183594</c:v>
                </c:pt>
                <c:pt idx="3605">
                  <c:v>80.000022888183594</c:v>
                </c:pt>
                <c:pt idx="3606">
                  <c:v>80.000022888183594</c:v>
                </c:pt>
                <c:pt idx="3607">
                  <c:v>80.000022888183594</c:v>
                </c:pt>
                <c:pt idx="3608">
                  <c:v>80.000022888183594</c:v>
                </c:pt>
                <c:pt idx="3609">
                  <c:v>80.000022888183594</c:v>
                </c:pt>
                <c:pt idx="3610">
                  <c:v>80.000022888183594</c:v>
                </c:pt>
                <c:pt idx="3611">
                  <c:v>80.000022888183594</c:v>
                </c:pt>
                <c:pt idx="3612">
                  <c:v>80.000022888183594</c:v>
                </c:pt>
                <c:pt idx="3613">
                  <c:v>80.000022888183594</c:v>
                </c:pt>
                <c:pt idx="3614">
                  <c:v>80.000022888183594</c:v>
                </c:pt>
                <c:pt idx="3615">
                  <c:v>80.000022888183594</c:v>
                </c:pt>
                <c:pt idx="3616">
                  <c:v>80.000022888183594</c:v>
                </c:pt>
                <c:pt idx="3617">
                  <c:v>80.000022888183594</c:v>
                </c:pt>
                <c:pt idx="3618">
                  <c:v>80.000022888183594</c:v>
                </c:pt>
                <c:pt idx="3619">
                  <c:v>80.000022888183594</c:v>
                </c:pt>
                <c:pt idx="3620">
                  <c:v>80.000022888183594</c:v>
                </c:pt>
                <c:pt idx="3621">
                  <c:v>80.000022888183594</c:v>
                </c:pt>
                <c:pt idx="3622">
                  <c:v>80.000022888183594</c:v>
                </c:pt>
                <c:pt idx="3623">
                  <c:v>80.000022888183594</c:v>
                </c:pt>
                <c:pt idx="3624">
                  <c:v>80.000022888183594</c:v>
                </c:pt>
                <c:pt idx="3625">
                  <c:v>80.000022888183594</c:v>
                </c:pt>
                <c:pt idx="3626">
                  <c:v>80.000022888183594</c:v>
                </c:pt>
                <c:pt idx="3627">
                  <c:v>80.000022888183594</c:v>
                </c:pt>
                <c:pt idx="3628">
                  <c:v>80.000022888183594</c:v>
                </c:pt>
                <c:pt idx="3629">
                  <c:v>80.000022888183594</c:v>
                </c:pt>
                <c:pt idx="3630">
                  <c:v>80.000022888183594</c:v>
                </c:pt>
                <c:pt idx="3631">
                  <c:v>80.000022888183594</c:v>
                </c:pt>
                <c:pt idx="3632">
                  <c:v>80.000022888183594</c:v>
                </c:pt>
                <c:pt idx="3633">
                  <c:v>80.000022888183594</c:v>
                </c:pt>
                <c:pt idx="3634">
                  <c:v>80.000022888183594</c:v>
                </c:pt>
                <c:pt idx="3635">
                  <c:v>80.000022888183594</c:v>
                </c:pt>
                <c:pt idx="3636">
                  <c:v>80.000022888183594</c:v>
                </c:pt>
                <c:pt idx="3637">
                  <c:v>80.000022888183594</c:v>
                </c:pt>
                <c:pt idx="3638">
                  <c:v>80.000022888183594</c:v>
                </c:pt>
                <c:pt idx="3639">
                  <c:v>80.000022888183594</c:v>
                </c:pt>
                <c:pt idx="3640">
                  <c:v>80.000022888183594</c:v>
                </c:pt>
                <c:pt idx="3641">
                  <c:v>80.000022888183594</c:v>
                </c:pt>
                <c:pt idx="3642">
                  <c:v>80.000022888183594</c:v>
                </c:pt>
                <c:pt idx="3643">
                  <c:v>80.000022888183594</c:v>
                </c:pt>
                <c:pt idx="3644">
                  <c:v>80.000022888183594</c:v>
                </c:pt>
                <c:pt idx="3645">
                  <c:v>80.000022888183594</c:v>
                </c:pt>
                <c:pt idx="3646">
                  <c:v>80.000022888183594</c:v>
                </c:pt>
                <c:pt idx="3647">
                  <c:v>80.000022888183594</c:v>
                </c:pt>
                <c:pt idx="3648">
                  <c:v>80.000022888183594</c:v>
                </c:pt>
                <c:pt idx="3649">
                  <c:v>80.000022888183594</c:v>
                </c:pt>
                <c:pt idx="3650">
                  <c:v>80.000022888183594</c:v>
                </c:pt>
                <c:pt idx="3651">
                  <c:v>80.000022888183594</c:v>
                </c:pt>
                <c:pt idx="3652">
                  <c:v>80.000022888183594</c:v>
                </c:pt>
                <c:pt idx="3653">
                  <c:v>80.000022888183594</c:v>
                </c:pt>
                <c:pt idx="3654">
                  <c:v>80.000022888183594</c:v>
                </c:pt>
                <c:pt idx="3655">
                  <c:v>80.000022888183594</c:v>
                </c:pt>
                <c:pt idx="3656">
                  <c:v>80.000022888183594</c:v>
                </c:pt>
                <c:pt idx="3657">
                  <c:v>80.000022888183594</c:v>
                </c:pt>
                <c:pt idx="3658">
                  <c:v>80.000022888183594</c:v>
                </c:pt>
                <c:pt idx="3659">
                  <c:v>80.000022888183594</c:v>
                </c:pt>
                <c:pt idx="3660">
                  <c:v>80.000022888183594</c:v>
                </c:pt>
                <c:pt idx="3661">
                  <c:v>80.000022888183594</c:v>
                </c:pt>
                <c:pt idx="3662">
                  <c:v>80.000022888183594</c:v>
                </c:pt>
                <c:pt idx="3663">
                  <c:v>80.000022888183594</c:v>
                </c:pt>
                <c:pt idx="3664">
                  <c:v>80.000022888183594</c:v>
                </c:pt>
                <c:pt idx="3665">
                  <c:v>80.000022888183594</c:v>
                </c:pt>
                <c:pt idx="3666">
                  <c:v>80.000022888183594</c:v>
                </c:pt>
                <c:pt idx="3667">
                  <c:v>80.000022888183594</c:v>
                </c:pt>
                <c:pt idx="3668">
                  <c:v>80.000022888183594</c:v>
                </c:pt>
                <c:pt idx="3669">
                  <c:v>80.000022888183594</c:v>
                </c:pt>
                <c:pt idx="3670">
                  <c:v>80.000022888183594</c:v>
                </c:pt>
                <c:pt idx="3671">
                  <c:v>80.000022888183594</c:v>
                </c:pt>
                <c:pt idx="3672">
                  <c:v>80.000022888183594</c:v>
                </c:pt>
                <c:pt idx="3673">
                  <c:v>80.000022888183594</c:v>
                </c:pt>
                <c:pt idx="3674">
                  <c:v>80.000022888183594</c:v>
                </c:pt>
                <c:pt idx="3675">
                  <c:v>80.000022888183594</c:v>
                </c:pt>
                <c:pt idx="3676">
                  <c:v>80.000022888183594</c:v>
                </c:pt>
                <c:pt idx="3677">
                  <c:v>80.000022888183594</c:v>
                </c:pt>
                <c:pt idx="3678">
                  <c:v>80.000022888183594</c:v>
                </c:pt>
                <c:pt idx="3679">
                  <c:v>80.000022888183594</c:v>
                </c:pt>
                <c:pt idx="3680">
                  <c:v>80.000022888183594</c:v>
                </c:pt>
                <c:pt idx="3681">
                  <c:v>80.000022888183594</c:v>
                </c:pt>
                <c:pt idx="3682">
                  <c:v>80.000022888183594</c:v>
                </c:pt>
                <c:pt idx="3683">
                  <c:v>80.000022888183594</c:v>
                </c:pt>
                <c:pt idx="3684">
                  <c:v>80.000022888183594</c:v>
                </c:pt>
                <c:pt idx="3685">
                  <c:v>80.000022888183594</c:v>
                </c:pt>
                <c:pt idx="3686">
                  <c:v>80.000022888183594</c:v>
                </c:pt>
                <c:pt idx="3687">
                  <c:v>80.000022888183594</c:v>
                </c:pt>
                <c:pt idx="3688">
                  <c:v>80.000022888183594</c:v>
                </c:pt>
                <c:pt idx="3689">
                  <c:v>80.000022888183594</c:v>
                </c:pt>
                <c:pt idx="3690">
                  <c:v>80.000022888183594</c:v>
                </c:pt>
                <c:pt idx="3691">
                  <c:v>80.000022888183594</c:v>
                </c:pt>
                <c:pt idx="3692">
                  <c:v>80.000022888183594</c:v>
                </c:pt>
                <c:pt idx="3693">
                  <c:v>80.000022888183594</c:v>
                </c:pt>
                <c:pt idx="3694">
                  <c:v>79.2157194847331</c:v>
                </c:pt>
                <c:pt idx="3695">
                  <c:v>79.215713500976605</c:v>
                </c:pt>
                <c:pt idx="3696">
                  <c:v>79.215713500976605</c:v>
                </c:pt>
                <c:pt idx="3697">
                  <c:v>79.215713500976605</c:v>
                </c:pt>
                <c:pt idx="3698">
                  <c:v>79.215713500976605</c:v>
                </c:pt>
                <c:pt idx="3699">
                  <c:v>79.215713500976605</c:v>
                </c:pt>
                <c:pt idx="3700">
                  <c:v>79.215713500976605</c:v>
                </c:pt>
                <c:pt idx="3701">
                  <c:v>79.215713500976605</c:v>
                </c:pt>
                <c:pt idx="3702">
                  <c:v>79.215713500976605</c:v>
                </c:pt>
                <c:pt idx="3703">
                  <c:v>79.215713500976605</c:v>
                </c:pt>
                <c:pt idx="3704">
                  <c:v>79.215713500976605</c:v>
                </c:pt>
                <c:pt idx="3705">
                  <c:v>79.215713500976605</c:v>
                </c:pt>
                <c:pt idx="3706">
                  <c:v>79.215713500976605</c:v>
                </c:pt>
                <c:pt idx="3707">
                  <c:v>79.215713500976605</c:v>
                </c:pt>
                <c:pt idx="3708">
                  <c:v>79.215713500976605</c:v>
                </c:pt>
                <c:pt idx="3709">
                  <c:v>79.215713500976605</c:v>
                </c:pt>
                <c:pt idx="3710">
                  <c:v>79.215713500976605</c:v>
                </c:pt>
                <c:pt idx="3711">
                  <c:v>79.215713500976605</c:v>
                </c:pt>
                <c:pt idx="3712">
                  <c:v>79.215713500976605</c:v>
                </c:pt>
                <c:pt idx="3713">
                  <c:v>79.215713500976605</c:v>
                </c:pt>
                <c:pt idx="3714">
                  <c:v>79.215713500976605</c:v>
                </c:pt>
                <c:pt idx="3715">
                  <c:v>79.215713500976605</c:v>
                </c:pt>
                <c:pt idx="3716">
                  <c:v>79.215713500976605</c:v>
                </c:pt>
                <c:pt idx="3717">
                  <c:v>79.215713500976605</c:v>
                </c:pt>
                <c:pt idx="3718">
                  <c:v>79.215713500976605</c:v>
                </c:pt>
                <c:pt idx="3719">
                  <c:v>79.215713500976605</c:v>
                </c:pt>
                <c:pt idx="3720">
                  <c:v>79.215713500976605</c:v>
                </c:pt>
                <c:pt idx="3721">
                  <c:v>79.215713500976605</c:v>
                </c:pt>
                <c:pt idx="3722">
                  <c:v>79.215713500976605</c:v>
                </c:pt>
                <c:pt idx="3723">
                  <c:v>79.215713500976605</c:v>
                </c:pt>
                <c:pt idx="3724">
                  <c:v>79.215713500976605</c:v>
                </c:pt>
                <c:pt idx="3725">
                  <c:v>79.215713500976605</c:v>
                </c:pt>
                <c:pt idx="3726">
                  <c:v>79.215713500976605</c:v>
                </c:pt>
                <c:pt idx="3727">
                  <c:v>79.215713500976605</c:v>
                </c:pt>
                <c:pt idx="3728">
                  <c:v>79.215713500976605</c:v>
                </c:pt>
                <c:pt idx="3729">
                  <c:v>79.215713500976605</c:v>
                </c:pt>
                <c:pt idx="3730">
                  <c:v>79.215713500976605</c:v>
                </c:pt>
                <c:pt idx="3731">
                  <c:v>79.215713500976605</c:v>
                </c:pt>
                <c:pt idx="3732">
                  <c:v>79.215713500976605</c:v>
                </c:pt>
                <c:pt idx="3733">
                  <c:v>79.215713500976605</c:v>
                </c:pt>
                <c:pt idx="3734">
                  <c:v>79.215713500976605</c:v>
                </c:pt>
                <c:pt idx="3735">
                  <c:v>79.215713500976605</c:v>
                </c:pt>
                <c:pt idx="3736">
                  <c:v>79.215713500976605</c:v>
                </c:pt>
                <c:pt idx="3737">
                  <c:v>79.215713500976605</c:v>
                </c:pt>
                <c:pt idx="3738">
                  <c:v>79.215713500976605</c:v>
                </c:pt>
                <c:pt idx="3739">
                  <c:v>79.215713500976605</c:v>
                </c:pt>
                <c:pt idx="3740">
                  <c:v>79.215713500976605</c:v>
                </c:pt>
                <c:pt idx="3741">
                  <c:v>79.215713500976605</c:v>
                </c:pt>
                <c:pt idx="3742">
                  <c:v>79.215713500976605</c:v>
                </c:pt>
                <c:pt idx="3743">
                  <c:v>79.215713500976605</c:v>
                </c:pt>
                <c:pt idx="3744">
                  <c:v>79.215713500976605</c:v>
                </c:pt>
                <c:pt idx="3745">
                  <c:v>79.215713500976605</c:v>
                </c:pt>
                <c:pt idx="3746">
                  <c:v>79.215713500976605</c:v>
                </c:pt>
                <c:pt idx="3747">
                  <c:v>79.215713500976605</c:v>
                </c:pt>
                <c:pt idx="3748">
                  <c:v>79.215713500976605</c:v>
                </c:pt>
                <c:pt idx="3749">
                  <c:v>79.215713500976605</c:v>
                </c:pt>
                <c:pt idx="3750">
                  <c:v>79.215713500976605</c:v>
                </c:pt>
                <c:pt idx="3751">
                  <c:v>79.215713500976605</c:v>
                </c:pt>
                <c:pt idx="3752">
                  <c:v>79.215713500976605</c:v>
                </c:pt>
                <c:pt idx="3753">
                  <c:v>78.431402468189802</c:v>
                </c:pt>
                <c:pt idx="3754">
                  <c:v>78.431396484375</c:v>
                </c:pt>
                <c:pt idx="3755">
                  <c:v>78.431396484375</c:v>
                </c:pt>
                <c:pt idx="3756">
                  <c:v>78.431396484375</c:v>
                </c:pt>
                <c:pt idx="3757">
                  <c:v>78.431396484375</c:v>
                </c:pt>
                <c:pt idx="3758">
                  <c:v>78.431396484375</c:v>
                </c:pt>
                <c:pt idx="3759">
                  <c:v>78.431396484375</c:v>
                </c:pt>
                <c:pt idx="3760">
                  <c:v>78.431396484375</c:v>
                </c:pt>
                <c:pt idx="3761">
                  <c:v>78.431396484375</c:v>
                </c:pt>
                <c:pt idx="3762">
                  <c:v>78.431396484375</c:v>
                </c:pt>
                <c:pt idx="3763">
                  <c:v>78.431396484375</c:v>
                </c:pt>
                <c:pt idx="3764">
                  <c:v>78.431396484375</c:v>
                </c:pt>
                <c:pt idx="3765">
                  <c:v>78.431396484375</c:v>
                </c:pt>
                <c:pt idx="3766">
                  <c:v>78.431396484375</c:v>
                </c:pt>
                <c:pt idx="3767">
                  <c:v>78.431396484375</c:v>
                </c:pt>
                <c:pt idx="3768">
                  <c:v>78.431396484375</c:v>
                </c:pt>
                <c:pt idx="3769">
                  <c:v>78.431396484375</c:v>
                </c:pt>
                <c:pt idx="3770">
                  <c:v>78.431396484375</c:v>
                </c:pt>
                <c:pt idx="3771">
                  <c:v>78.431396484375</c:v>
                </c:pt>
                <c:pt idx="3772">
                  <c:v>78.431396484375</c:v>
                </c:pt>
                <c:pt idx="3773">
                  <c:v>78.431396484375</c:v>
                </c:pt>
                <c:pt idx="3774">
                  <c:v>78.431396484375</c:v>
                </c:pt>
                <c:pt idx="3775">
                  <c:v>78.431396484375</c:v>
                </c:pt>
                <c:pt idx="3776">
                  <c:v>78.431396484375</c:v>
                </c:pt>
                <c:pt idx="3777">
                  <c:v>78.431396484375</c:v>
                </c:pt>
                <c:pt idx="3778">
                  <c:v>78.431396484375</c:v>
                </c:pt>
                <c:pt idx="3779">
                  <c:v>78.431396484375</c:v>
                </c:pt>
                <c:pt idx="3780">
                  <c:v>78.431396484375</c:v>
                </c:pt>
                <c:pt idx="3781">
                  <c:v>78.431396484375</c:v>
                </c:pt>
                <c:pt idx="3782">
                  <c:v>78.431396484375</c:v>
                </c:pt>
                <c:pt idx="3783">
                  <c:v>78.431396484375</c:v>
                </c:pt>
                <c:pt idx="3784">
                  <c:v>78.431396484375</c:v>
                </c:pt>
                <c:pt idx="3785">
                  <c:v>78.431396484375</c:v>
                </c:pt>
                <c:pt idx="3786">
                  <c:v>78.431396484375</c:v>
                </c:pt>
                <c:pt idx="3787">
                  <c:v>78.431396484375</c:v>
                </c:pt>
                <c:pt idx="3788">
                  <c:v>78.431396484375</c:v>
                </c:pt>
                <c:pt idx="3789">
                  <c:v>78.431396484375</c:v>
                </c:pt>
                <c:pt idx="3790">
                  <c:v>78.431396484375</c:v>
                </c:pt>
                <c:pt idx="3791">
                  <c:v>78.431396484375</c:v>
                </c:pt>
                <c:pt idx="3792">
                  <c:v>78.431396484375</c:v>
                </c:pt>
                <c:pt idx="3793">
                  <c:v>78.431396484375</c:v>
                </c:pt>
                <c:pt idx="3794">
                  <c:v>78.431396484375</c:v>
                </c:pt>
                <c:pt idx="3795">
                  <c:v>78.431396484375</c:v>
                </c:pt>
                <c:pt idx="3796">
                  <c:v>78.431396484375</c:v>
                </c:pt>
                <c:pt idx="3797">
                  <c:v>78.431396484375</c:v>
                </c:pt>
                <c:pt idx="3798">
                  <c:v>78.431396484375</c:v>
                </c:pt>
                <c:pt idx="3799">
                  <c:v>78.431396484375</c:v>
                </c:pt>
                <c:pt idx="3800">
                  <c:v>78.431396484375</c:v>
                </c:pt>
                <c:pt idx="3801">
                  <c:v>78.431396484375</c:v>
                </c:pt>
                <c:pt idx="3802">
                  <c:v>78.431396484375</c:v>
                </c:pt>
                <c:pt idx="3803">
                  <c:v>78.431396484375</c:v>
                </c:pt>
                <c:pt idx="3804">
                  <c:v>78.431396484375</c:v>
                </c:pt>
                <c:pt idx="3805">
                  <c:v>78.431396484375</c:v>
                </c:pt>
                <c:pt idx="3806">
                  <c:v>78.431396484375</c:v>
                </c:pt>
                <c:pt idx="3807">
                  <c:v>78.431396484375</c:v>
                </c:pt>
                <c:pt idx="3808">
                  <c:v>78.431396484375</c:v>
                </c:pt>
                <c:pt idx="3809">
                  <c:v>78.431396484375</c:v>
                </c:pt>
                <c:pt idx="3810">
                  <c:v>78.431396484375</c:v>
                </c:pt>
                <c:pt idx="3811">
                  <c:v>78.431396484375</c:v>
                </c:pt>
                <c:pt idx="3812">
                  <c:v>78.431396484375</c:v>
                </c:pt>
                <c:pt idx="3813">
                  <c:v>78.431396484375</c:v>
                </c:pt>
                <c:pt idx="3814">
                  <c:v>78.039237976074205</c:v>
                </c:pt>
                <c:pt idx="3815">
                  <c:v>78.039237976074205</c:v>
                </c:pt>
                <c:pt idx="3816">
                  <c:v>78.039237976074205</c:v>
                </c:pt>
                <c:pt idx="3817">
                  <c:v>78.039237976074205</c:v>
                </c:pt>
                <c:pt idx="3818">
                  <c:v>78.039237976074205</c:v>
                </c:pt>
                <c:pt idx="3819">
                  <c:v>78.039237976074205</c:v>
                </c:pt>
                <c:pt idx="3820">
                  <c:v>78.039237976074205</c:v>
                </c:pt>
                <c:pt idx="3821">
                  <c:v>78.039237976074205</c:v>
                </c:pt>
                <c:pt idx="3822">
                  <c:v>78.039237976074205</c:v>
                </c:pt>
                <c:pt idx="3823">
                  <c:v>78.039237976074205</c:v>
                </c:pt>
                <c:pt idx="3824">
                  <c:v>78.039237976074205</c:v>
                </c:pt>
                <c:pt idx="3825">
                  <c:v>78.039237976074205</c:v>
                </c:pt>
                <c:pt idx="3826">
                  <c:v>78.039237976074205</c:v>
                </c:pt>
                <c:pt idx="3827">
                  <c:v>78.039237976074205</c:v>
                </c:pt>
                <c:pt idx="3828">
                  <c:v>78.039237976074205</c:v>
                </c:pt>
                <c:pt idx="3829">
                  <c:v>78.039237976074205</c:v>
                </c:pt>
                <c:pt idx="3830">
                  <c:v>78.039237976074205</c:v>
                </c:pt>
                <c:pt idx="3831">
                  <c:v>78.039237976074205</c:v>
                </c:pt>
                <c:pt idx="3832">
                  <c:v>78.039237976074205</c:v>
                </c:pt>
                <c:pt idx="3833">
                  <c:v>78.039237976074205</c:v>
                </c:pt>
                <c:pt idx="3834">
                  <c:v>78.039237976074205</c:v>
                </c:pt>
                <c:pt idx="3835">
                  <c:v>78.039237976074205</c:v>
                </c:pt>
                <c:pt idx="3836">
                  <c:v>78.039237976074205</c:v>
                </c:pt>
                <c:pt idx="3837">
                  <c:v>78.039237976074205</c:v>
                </c:pt>
                <c:pt idx="3838">
                  <c:v>78.039237976074205</c:v>
                </c:pt>
                <c:pt idx="3839">
                  <c:v>78.039237976074205</c:v>
                </c:pt>
                <c:pt idx="3840">
                  <c:v>78.039237976074205</c:v>
                </c:pt>
                <c:pt idx="3841">
                  <c:v>78.039237976074205</c:v>
                </c:pt>
                <c:pt idx="3842">
                  <c:v>78.039237976074205</c:v>
                </c:pt>
                <c:pt idx="3843">
                  <c:v>78.039237976074205</c:v>
                </c:pt>
                <c:pt idx="3844">
                  <c:v>78.039237976074205</c:v>
                </c:pt>
                <c:pt idx="3845">
                  <c:v>78.039237976074205</c:v>
                </c:pt>
                <c:pt idx="3846">
                  <c:v>78.039237976074205</c:v>
                </c:pt>
                <c:pt idx="3847">
                  <c:v>78.039237976074205</c:v>
                </c:pt>
                <c:pt idx="3848">
                  <c:v>78.039237976074205</c:v>
                </c:pt>
                <c:pt idx="3849">
                  <c:v>78.039237976074205</c:v>
                </c:pt>
                <c:pt idx="3850">
                  <c:v>78.039237976074205</c:v>
                </c:pt>
                <c:pt idx="3851">
                  <c:v>78.039237976074205</c:v>
                </c:pt>
                <c:pt idx="3852">
                  <c:v>78.039237976074205</c:v>
                </c:pt>
                <c:pt idx="3853">
                  <c:v>78.039237976074205</c:v>
                </c:pt>
                <c:pt idx="3854">
                  <c:v>78.039237976074205</c:v>
                </c:pt>
                <c:pt idx="3855">
                  <c:v>78.039237976074205</c:v>
                </c:pt>
                <c:pt idx="3856">
                  <c:v>78.039237976074205</c:v>
                </c:pt>
                <c:pt idx="3857">
                  <c:v>78.039237976074205</c:v>
                </c:pt>
                <c:pt idx="3858">
                  <c:v>78.039237976074205</c:v>
                </c:pt>
                <c:pt idx="3859">
                  <c:v>78.039237976074205</c:v>
                </c:pt>
                <c:pt idx="3860">
                  <c:v>78.039237976074205</c:v>
                </c:pt>
                <c:pt idx="3861">
                  <c:v>78.039237976074205</c:v>
                </c:pt>
                <c:pt idx="3862">
                  <c:v>78.039237976074205</c:v>
                </c:pt>
                <c:pt idx="3863">
                  <c:v>78.039237976074205</c:v>
                </c:pt>
                <c:pt idx="3864">
                  <c:v>78.039237976074205</c:v>
                </c:pt>
                <c:pt idx="3865">
                  <c:v>78.039237976074205</c:v>
                </c:pt>
                <c:pt idx="3866">
                  <c:v>78.039237976074205</c:v>
                </c:pt>
                <c:pt idx="3867">
                  <c:v>78.039237976074205</c:v>
                </c:pt>
                <c:pt idx="3868">
                  <c:v>78.039237976074205</c:v>
                </c:pt>
                <c:pt idx="3869">
                  <c:v>78.039237976074205</c:v>
                </c:pt>
                <c:pt idx="3870">
                  <c:v>78.039237976074205</c:v>
                </c:pt>
                <c:pt idx="3871">
                  <c:v>78.039237976074205</c:v>
                </c:pt>
                <c:pt idx="3872">
                  <c:v>78.039237976074205</c:v>
                </c:pt>
                <c:pt idx="3873">
                  <c:v>77.254940556296802</c:v>
                </c:pt>
                <c:pt idx="3874">
                  <c:v>77.254928588867202</c:v>
                </c:pt>
                <c:pt idx="3875">
                  <c:v>77.254928588867202</c:v>
                </c:pt>
                <c:pt idx="3876">
                  <c:v>77.254928588867202</c:v>
                </c:pt>
                <c:pt idx="3877">
                  <c:v>77.254928588867202</c:v>
                </c:pt>
                <c:pt idx="3878">
                  <c:v>77.254928588867202</c:v>
                </c:pt>
                <c:pt idx="3879">
                  <c:v>77.254928588867202</c:v>
                </c:pt>
                <c:pt idx="3880">
                  <c:v>77.254928588867202</c:v>
                </c:pt>
                <c:pt idx="3881">
                  <c:v>77.254928588867202</c:v>
                </c:pt>
                <c:pt idx="3882">
                  <c:v>77.254928588867202</c:v>
                </c:pt>
                <c:pt idx="3883">
                  <c:v>77.254928588867202</c:v>
                </c:pt>
                <c:pt idx="3884">
                  <c:v>77.254928588867202</c:v>
                </c:pt>
                <c:pt idx="3885">
                  <c:v>77.254928588867202</c:v>
                </c:pt>
                <c:pt idx="3886">
                  <c:v>77.254928588867202</c:v>
                </c:pt>
                <c:pt idx="3887">
                  <c:v>77.254928588867202</c:v>
                </c:pt>
                <c:pt idx="3888">
                  <c:v>77.254928588867202</c:v>
                </c:pt>
                <c:pt idx="3889">
                  <c:v>77.254928588867202</c:v>
                </c:pt>
                <c:pt idx="3890">
                  <c:v>77.254928588867202</c:v>
                </c:pt>
                <c:pt idx="3891">
                  <c:v>77.254928588867202</c:v>
                </c:pt>
                <c:pt idx="3892">
                  <c:v>77.254928588867202</c:v>
                </c:pt>
                <c:pt idx="3893">
                  <c:v>77.254928588867202</c:v>
                </c:pt>
                <c:pt idx="3894">
                  <c:v>77.254928588867202</c:v>
                </c:pt>
                <c:pt idx="3895">
                  <c:v>77.254928588867202</c:v>
                </c:pt>
                <c:pt idx="3896">
                  <c:v>77.254928588867202</c:v>
                </c:pt>
                <c:pt idx="3897">
                  <c:v>77.254928588867202</c:v>
                </c:pt>
                <c:pt idx="3898">
                  <c:v>77.254928588867202</c:v>
                </c:pt>
                <c:pt idx="3899">
                  <c:v>77.254928588867202</c:v>
                </c:pt>
                <c:pt idx="3900">
                  <c:v>77.254928588867202</c:v>
                </c:pt>
                <c:pt idx="3901">
                  <c:v>77.254928588867202</c:v>
                </c:pt>
                <c:pt idx="3902">
                  <c:v>77.254928588867202</c:v>
                </c:pt>
                <c:pt idx="3903">
                  <c:v>77.254928588867202</c:v>
                </c:pt>
                <c:pt idx="3904">
                  <c:v>77.254928588867202</c:v>
                </c:pt>
                <c:pt idx="3905">
                  <c:v>77.254928588867202</c:v>
                </c:pt>
                <c:pt idx="3906">
                  <c:v>77.254928588867202</c:v>
                </c:pt>
                <c:pt idx="3907">
                  <c:v>77.254928588867202</c:v>
                </c:pt>
                <c:pt idx="3908">
                  <c:v>77.254928588867202</c:v>
                </c:pt>
                <c:pt idx="3909">
                  <c:v>77.254928588867202</c:v>
                </c:pt>
                <c:pt idx="3910">
                  <c:v>77.254928588867202</c:v>
                </c:pt>
                <c:pt idx="3911">
                  <c:v>77.254928588867202</c:v>
                </c:pt>
                <c:pt idx="3912">
                  <c:v>77.254928588867202</c:v>
                </c:pt>
                <c:pt idx="3913">
                  <c:v>77.254928588867202</c:v>
                </c:pt>
                <c:pt idx="3914">
                  <c:v>77.254928588867202</c:v>
                </c:pt>
                <c:pt idx="3915">
                  <c:v>77.254928588867202</c:v>
                </c:pt>
                <c:pt idx="3916">
                  <c:v>77.254928588867202</c:v>
                </c:pt>
                <c:pt idx="3917">
                  <c:v>77.254928588867202</c:v>
                </c:pt>
                <c:pt idx="3918">
                  <c:v>77.254928588867202</c:v>
                </c:pt>
                <c:pt idx="3919">
                  <c:v>77.254928588867202</c:v>
                </c:pt>
                <c:pt idx="3920">
                  <c:v>77.254928588867202</c:v>
                </c:pt>
                <c:pt idx="3921">
                  <c:v>77.254928588867202</c:v>
                </c:pt>
                <c:pt idx="3922">
                  <c:v>77.254928588867202</c:v>
                </c:pt>
                <c:pt idx="3923">
                  <c:v>77.254928588867202</c:v>
                </c:pt>
                <c:pt idx="3924">
                  <c:v>77.254928588867202</c:v>
                </c:pt>
                <c:pt idx="3925">
                  <c:v>77.254928588867202</c:v>
                </c:pt>
                <c:pt idx="3926">
                  <c:v>77.254928588867202</c:v>
                </c:pt>
                <c:pt idx="3927">
                  <c:v>77.254928588867202</c:v>
                </c:pt>
                <c:pt idx="3928">
                  <c:v>77.254928588867202</c:v>
                </c:pt>
                <c:pt idx="3929">
                  <c:v>77.254928588867202</c:v>
                </c:pt>
                <c:pt idx="3930">
                  <c:v>77.254928588867202</c:v>
                </c:pt>
                <c:pt idx="3931">
                  <c:v>77.254928588867202</c:v>
                </c:pt>
                <c:pt idx="3932">
                  <c:v>77.254928588867202</c:v>
                </c:pt>
                <c:pt idx="3933">
                  <c:v>76.8627730724738</c:v>
                </c:pt>
                <c:pt idx="3934">
                  <c:v>76.862770080566406</c:v>
                </c:pt>
                <c:pt idx="3935">
                  <c:v>76.862770080566406</c:v>
                </c:pt>
                <c:pt idx="3936">
                  <c:v>76.862770080566406</c:v>
                </c:pt>
                <c:pt idx="3937">
                  <c:v>76.862770080566406</c:v>
                </c:pt>
                <c:pt idx="3938">
                  <c:v>76.862770080566406</c:v>
                </c:pt>
                <c:pt idx="3939">
                  <c:v>76.862770080566406</c:v>
                </c:pt>
                <c:pt idx="3940">
                  <c:v>76.862770080566406</c:v>
                </c:pt>
                <c:pt idx="3941">
                  <c:v>76.862770080566406</c:v>
                </c:pt>
                <c:pt idx="3942">
                  <c:v>76.862770080566406</c:v>
                </c:pt>
                <c:pt idx="3943">
                  <c:v>76.862770080566406</c:v>
                </c:pt>
                <c:pt idx="3944">
                  <c:v>76.862770080566406</c:v>
                </c:pt>
                <c:pt idx="3945">
                  <c:v>76.862770080566406</c:v>
                </c:pt>
                <c:pt idx="3946">
                  <c:v>76.862770080566406</c:v>
                </c:pt>
                <c:pt idx="3947">
                  <c:v>76.862770080566406</c:v>
                </c:pt>
                <c:pt idx="3948">
                  <c:v>76.862770080566406</c:v>
                </c:pt>
                <c:pt idx="3949">
                  <c:v>76.862770080566406</c:v>
                </c:pt>
                <c:pt idx="3950">
                  <c:v>76.862770080566406</c:v>
                </c:pt>
                <c:pt idx="3951">
                  <c:v>76.862770080566406</c:v>
                </c:pt>
                <c:pt idx="3952">
                  <c:v>76.862770080566406</c:v>
                </c:pt>
                <c:pt idx="3953">
                  <c:v>76.862770080566406</c:v>
                </c:pt>
                <c:pt idx="3954">
                  <c:v>76.862770080566406</c:v>
                </c:pt>
                <c:pt idx="3955">
                  <c:v>76.862770080566406</c:v>
                </c:pt>
                <c:pt idx="3956">
                  <c:v>76.862770080566406</c:v>
                </c:pt>
                <c:pt idx="3957">
                  <c:v>76.862770080566406</c:v>
                </c:pt>
                <c:pt idx="3958">
                  <c:v>76.862770080566406</c:v>
                </c:pt>
                <c:pt idx="3959">
                  <c:v>76.862770080566406</c:v>
                </c:pt>
                <c:pt idx="3960">
                  <c:v>76.862770080566406</c:v>
                </c:pt>
                <c:pt idx="3961">
                  <c:v>76.862770080566406</c:v>
                </c:pt>
                <c:pt idx="3962">
                  <c:v>76.862770080566406</c:v>
                </c:pt>
                <c:pt idx="3963">
                  <c:v>76.862770080566406</c:v>
                </c:pt>
                <c:pt idx="3964">
                  <c:v>76.862770080566406</c:v>
                </c:pt>
                <c:pt idx="3965">
                  <c:v>76.862770080566406</c:v>
                </c:pt>
                <c:pt idx="3966">
                  <c:v>76.862770080566406</c:v>
                </c:pt>
                <c:pt idx="3967">
                  <c:v>76.862770080566406</c:v>
                </c:pt>
                <c:pt idx="3968">
                  <c:v>76.862770080566406</c:v>
                </c:pt>
                <c:pt idx="3969">
                  <c:v>76.862770080566406</c:v>
                </c:pt>
                <c:pt idx="3970">
                  <c:v>76.862770080566406</c:v>
                </c:pt>
                <c:pt idx="3971">
                  <c:v>76.862770080566406</c:v>
                </c:pt>
                <c:pt idx="3972">
                  <c:v>76.862770080566406</c:v>
                </c:pt>
                <c:pt idx="3973">
                  <c:v>76.862770080566406</c:v>
                </c:pt>
                <c:pt idx="3974">
                  <c:v>76.862770080566406</c:v>
                </c:pt>
                <c:pt idx="3975">
                  <c:v>76.862770080566406</c:v>
                </c:pt>
                <c:pt idx="3976">
                  <c:v>76.862770080566406</c:v>
                </c:pt>
                <c:pt idx="3977">
                  <c:v>76.862770080566406</c:v>
                </c:pt>
                <c:pt idx="3978">
                  <c:v>76.862770080566406</c:v>
                </c:pt>
                <c:pt idx="3979">
                  <c:v>76.862770080566406</c:v>
                </c:pt>
                <c:pt idx="3980">
                  <c:v>76.862770080566406</c:v>
                </c:pt>
                <c:pt idx="3981">
                  <c:v>76.862770080566406</c:v>
                </c:pt>
                <c:pt idx="3982">
                  <c:v>76.862770080566406</c:v>
                </c:pt>
                <c:pt idx="3983">
                  <c:v>76.862770080566406</c:v>
                </c:pt>
                <c:pt idx="3984">
                  <c:v>76.862770080566406</c:v>
                </c:pt>
              </c:numCache>
            </c:numRef>
          </c:xVal>
          <c:yVal>
            <c:numRef>
              <c:f>'2019-08-20T21-50-43'!$D$2:$D$98332</c:f>
              <c:numCache>
                <c:formatCode>General</c:formatCode>
                <c:ptCount val="98331"/>
                <c:pt idx="0">
                  <c:v>400.75</c:v>
                </c:pt>
                <c:pt idx="1">
                  <c:v>400.75</c:v>
                </c:pt>
                <c:pt idx="2">
                  <c:v>400.75</c:v>
                </c:pt>
                <c:pt idx="3">
                  <c:v>400.75</c:v>
                </c:pt>
                <c:pt idx="4">
                  <c:v>400.75</c:v>
                </c:pt>
                <c:pt idx="5">
                  <c:v>400.75</c:v>
                </c:pt>
                <c:pt idx="6">
                  <c:v>400.75</c:v>
                </c:pt>
                <c:pt idx="7">
                  <c:v>400.75</c:v>
                </c:pt>
                <c:pt idx="8">
                  <c:v>400.75</c:v>
                </c:pt>
                <c:pt idx="9">
                  <c:v>400.75</c:v>
                </c:pt>
                <c:pt idx="10">
                  <c:v>400.75</c:v>
                </c:pt>
                <c:pt idx="11">
                  <c:v>400.75</c:v>
                </c:pt>
                <c:pt idx="12">
                  <c:v>400.75</c:v>
                </c:pt>
                <c:pt idx="13">
                  <c:v>400.75</c:v>
                </c:pt>
                <c:pt idx="14">
                  <c:v>400.75</c:v>
                </c:pt>
                <c:pt idx="15">
                  <c:v>400.75</c:v>
                </c:pt>
                <c:pt idx="16">
                  <c:v>400.75</c:v>
                </c:pt>
                <c:pt idx="17">
                  <c:v>400.75</c:v>
                </c:pt>
                <c:pt idx="18">
                  <c:v>400.75</c:v>
                </c:pt>
                <c:pt idx="19">
                  <c:v>400.75</c:v>
                </c:pt>
                <c:pt idx="20">
                  <c:v>400.75</c:v>
                </c:pt>
                <c:pt idx="21">
                  <c:v>398.5</c:v>
                </c:pt>
                <c:pt idx="22">
                  <c:v>398.625</c:v>
                </c:pt>
                <c:pt idx="23">
                  <c:v>398.625</c:v>
                </c:pt>
                <c:pt idx="24">
                  <c:v>398.50000095366698</c:v>
                </c:pt>
                <c:pt idx="25">
                  <c:v>398.50000095366698</c:v>
                </c:pt>
                <c:pt idx="26">
                  <c:v>398.625</c:v>
                </c:pt>
                <c:pt idx="27">
                  <c:v>398.625</c:v>
                </c:pt>
                <c:pt idx="28">
                  <c:v>398.375</c:v>
                </c:pt>
                <c:pt idx="29">
                  <c:v>398.375</c:v>
                </c:pt>
                <c:pt idx="30">
                  <c:v>398.375</c:v>
                </c:pt>
                <c:pt idx="31">
                  <c:v>398.74999713899899</c:v>
                </c:pt>
                <c:pt idx="32">
                  <c:v>398.374993324331</c:v>
                </c:pt>
                <c:pt idx="33">
                  <c:v>397.5</c:v>
                </c:pt>
                <c:pt idx="34">
                  <c:v>397.24999809268002</c:v>
                </c:pt>
                <c:pt idx="35">
                  <c:v>397.00000190731998</c:v>
                </c:pt>
                <c:pt idx="36">
                  <c:v>396.875</c:v>
                </c:pt>
                <c:pt idx="37">
                  <c:v>398.125</c:v>
                </c:pt>
                <c:pt idx="38">
                  <c:v>398.687502145775</c:v>
                </c:pt>
                <c:pt idx="39">
                  <c:v>399.25</c:v>
                </c:pt>
                <c:pt idx="40">
                  <c:v>399.25</c:v>
                </c:pt>
                <c:pt idx="41">
                  <c:v>399.5</c:v>
                </c:pt>
                <c:pt idx="42">
                  <c:v>399.5</c:v>
                </c:pt>
                <c:pt idx="43">
                  <c:v>399</c:v>
                </c:pt>
                <c:pt idx="44">
                  <c:v>398.75</c:v>
                </c:pt>
                <c:pt idx="45">
                  <c:v>398.25</c:v>
                </c:pt>
                <c:pt idx="46">
                  <c:v>398.12499809266598</c:v>
                </c:pt>
                <c:pt idx="47">
                  <c:v>397.875</c:v>
                </c:pt>
                <c:pt idx="48">
                  <c:v>397.125</c:v>
                </c:pt>
                <c:pt idx="49">
                  <c:v>396.87499904633302</c:v>
                </c:pt>
                <c:pt idx="50">
                  <c:v>396.75</c:v>
                </c:pt>
                <c:pt idx="51">
                  <c:v>397.5</c:v>
                </c:pt>
                <c:pt idx="52">
                  <c:v>397.75</c:v>
                </c:pt>
                <c:pt idx="53">
                  <c:v>398.50000953659799</c:v>
                </c:pt>
                <c:pt idx="54">
                  <c:v>399.74999046340201</c:v>
                </c:pt>
                <c:pt idx="55">
                  <c:v>399.25</c:v>
                </c:pt>
                <c:pt idx="56">
                  <c:v>397.75</c:v>
                </c:pt>
                <c:pt idx="57">
                  <c:v>397.75</c:v>
                </c:pt>
                <c:pt idx="58">
                  <c:v>397.625</c:v>
                </c:pt>
                <c:pt idx="59">
                  <c:v>397.625</c:v>
                </c:pt>
                <c:pt idx="60">
                  <c:v>400</c:v>
                </c:pt>
                <c:pt idx="61">
                  <c:v>399.81249856947801</c:v>
                </c:pt>
                <c:pt idx="62">
                  <c:v>399.62499046340201</c:v>
                </c:pt>
                <c:pt idx="63">
                  <c:v>399</c:v>
                </c:pt>
                <c:pt idx="64">
                  <c:v>398.87499713899899</c:v>
                </c:pt>
                <c:pt idx="65">
                  <c:v>398.5</c:v>
                </c:pt>
                <c:pt idx="66">
                  <c:v>398.00000381466799</c:v>
                </c:pt>
                <c:pt idx="67">
                  <c:v>397.125</c:v>
                </c:pt>
                <c:pt idx="68">
                  <c:v>397.00000095366698</c:v>
                </c:pt>
                <c:pt idx="69">
                  <c:v>396.62501049033699</c:v>
                </c:pt>
                <c:pt idx="70">
                  <c:v>398</c:v>
                </c:pt>
                <c:pt idx="71">
                  <c:v>398.999996185361</c:v>
                </c:pt>
                <c:pt idx="72">
                  <c:v>398.500003814639</c:v>
                </c:pt>
                <c:pt idx="73">
                  <c:v>397.5</c:v>
                </c:pt>
                <c:pt idx="74">
                  <c:v>396.125</c:v>
                </c:pt>
                <c:pt idx="75">
                  <c:v>394.625</c:v>
                </c:pt>
                <c:pt idx="76">
                  <c:v>396.00001049033699</c:v>
                </c:pt>
                <c:pt idx="77">
                  <c:v>397.375</c:v>
                </c:pt>
                <c:pt idx="78">
                  <c:v>398.25</c:v>
                </c:pt>
                <c:pt idx="79">
                  <c:v>398.25</c:v>
                </c:pt>
                <c:pt idx="80">
                  <c:v>399.125</c:v>
                </c:pt>
                <c:pt idx="81">
                  <c:v>399.87499427799798</c:v>
                </c:pt>
                <c:pt idx="82">
                  <c:v>399.625</c:v>
                </c:pt>
                <c:pt idx="83">
                  <c:v>399.749996185361</c:v>
                </c:pt>
                <c:pt idx="84">
                  <c:v>399.250003814639</c:v>
                </c:pt>
                <c:pt idx="85">
                  <c:v>398.875</c:v>
                </c:pt>
                <c:pt idx="86">
                  <c:v>398.625</c:v>
                </c:pt>
                <c:pt idx="87">
                  <c:v>398.625</c:v>
                </c:pt>
                <c:pt idx="88">
                  <c:v>398.625</c:v>
                </c:pt>
                <c:pt idx="89">
                  <c:v>398.6</c:v>
                </c:pt>
                <c:pt idx="90">
                  <c:v>398.57499999999999</c:v>
                </c:pt>
                <c:pt idx="91">
                  <c:v>398.55</c:v>
                </c:pt>
                <c:pt idx="92">
                  <c:v>398.52499999999998</c:v>
                </c:pt>
                <c:pt idx="93">
                  <c:v>398.5</c:v>
                </c:pt>
                <c:pt idx="94">
                  <c:v>398.51249999999999</c:v>
                </c:pt>
                <c:pt idx="95">
                  <c:v>398.52499999999998</c:v>
                </c:pt>
                <c:pt idx="96">
                  <c:v>398.53750000000002</c:v>
                </c:pt>
                <c:pt idx="97">
                  <c:v>398.55</c:v>
                </c:pt>
                <c:pt idx="98">
                  <c:v>398.5625</c:v>
                </c:pt>
                <c:pt idx="99">
                  <c:v>398.57499999999999</c:v>
                </c:pt>
                <c:pt idx="100">
                  <c:v>398.58749999999998</c:v>
                </c:pt>
                <c:pt idx="101">
                  <c:v>398.6</c:v>
                </c:pt>
                <c:pt idx="102">
                  <c:v>398.61250000000001</c:v>
                </c:pt>
                <c:pt idx="103">
                  <c:v>398.625</c:v>
                </c:pt>
                <c:pt idx="104">
                  <c:v>398.625</c:v>
                </c:pt>
                <c:pt idx="105">
                  <c:v>398.625</c:v>
                </c:pt>
                <c:pt idx="106">
                  <c:v>398.625</c:v>
                </c:pt>
                <c:pt idx="107">
                  <c:v>398.625</c:v>
                </c:pt>
                <c:pt idx="108">
                  <c:v>398.62499980926498</c:v>
                </c:pt>
                <c:pt idx="109">
                  <c:v>398.599999809265</c:v>
                </c:pt>
                <c:pt idx="110">
                  <c:v>398.57499980926502</c:v>
                </c:pt>
                <c:pt idx="111">
                  <c:v>398.54999980926499</c:v>
                </c:pt>
                <c:pt idx="112">
                  <c:v>398.52499980926501</c:v>
                </c:pt>
                <c:pt idx="113">
                  <c:v>398.5</c:v>
                </c:pt>
                <c:pt idx="114">
                  <c:v>398.5</c:v>
                </c:pt>
                <c:pt idx="115">
                  <c:v>398.5</c:v>
                </c:pt>
                <c:pt idx="116">
                  <c:v>398.5</c:v>
                </c:pt>
                <c:pt idx="117">
                  <c:v>398.5</c:v>
                </c:pt>
                <c:pt idx="118">
                  <c:v>398.5</c:v>
                </c:pt>
                <c:pt idx="119">
                  <c:v>398.52500003814703</c:v>
                </c:pt>
                <c:pt idx="120">
                  <c:v>398.550000076294</c:v>
                </c:pt>
                <c:pt idx="121">
                  <c:v>398.57500011444102</c:v>
                </c:pt>
                <c:pt idx="122">
                  <c:v>398.600000152588</c:v>
                </c:pt>
                <c:pt idx="123">
                  <c:v>398.625</c:v>
                </c:pt>
                <c:pt idx="124">
                  <c:v>398.625</c:v>
                </c:pt>
                <c:pt idx="125">
                  <c:v>398.625</c:v>
                </c:pt>
                <c:pt idx="126">
                  <c:v>398.625</c:v>
                </c:pt>
                <c:pt idx="127">
                  <c:v>398.625</c:v>
                </c:pt>
                <c:pt idx="128">
                  <c:v>398.625</c:v>
                </c:pt>
                <c:pt idx="129">
                  <c:v>398.625</c:v>
                </c:pt>
                <c:pt idx="130">
                  <c:v>398.625</c:v>
                </c:pt>
                <c:pt idx="131">
                  <c:v>398.625</c:v>
                </c:pt>
                <c:pt idx="132">
                  <c:v>398.625</c:v>
                </c:pt>
                <c:pt idx="133">
                  <c:v>398.625</c:v>
                </c:pt>
                <c:pt idx="134">
                  <c:v>398.625</c:v>
                </c:pt>
                <c:pt idx="135">
                  <c:v>398.625</c:v>
                </c:pt>
                <c:pt idx="136">
                  <c:v>398.625</c:v>
                </c:pt>
                <c:pt idx="137">
                  <c:v>398.625</c:v>
                </c:pt>
                <c:pt idx="138">
                  <c:v>398.625</c:v>
                </c:pt>
                <c:pt idx="139">
                  <c:v>398.625</c:v>
                </c:pt>
                <c:pt idx="140">
                  <c:v>398.625</c:v>
                </c:pt>
                <c:pt idx="141">
                  <c:v>398.625</c:v>
                </c:pt>
                <c:pt idx="142">
                  <c:v>398.625</c:v>
                </c:pt>
                <c:pt idx="143">
                  <c:v>398.625</c:v>
                </c:pt>
                <c:pt idx="144">
                  <c:v>398.625</c:v>
                </c:pt>
                <c:pt idx="145">
                  <c:v>398.625</c:v>
                </c:pt>
                <c:pt idx="146">
                  <c:v>398.625</c:v>
                </c:pt>
                <c:pt idx="147">
                  <c:v>398.625</c:v>
                </c:pt>
                <c:pt idx="148">
                  <c:v>398.625</c:v>
                </c:pt>
                <c:pt idx="149">
                  <c:v>398.5</c:v>
                </c:pt>
                <c:pt idx="150">
                  <c:v>398.52499999999998</c:v>
                </c:pt>
                <c:pt idx="151">
                  <c:v>398.55</c:v>
                </c:pt>
                <c:pt idx="152">
                  <c:v>398.57499999999999</c:v>
                </c:pt>
                <c:pt idx="153">
                  <c:v>398.6</c:v>
                </c:pt>
                <c:pt idx="154">
                  <c:v>398.625</c:v>
                </c:pt>
                <c:pt idx="155">
                  <c:v>398.625</c:v>
                </c:pt>
                <c:pt idx="156">
                  <c:v>398.625</c:v>
                </c:pt>
                <c:pt idx="157">
                  <c:v>398.625</c:v>
                </c:pt>
                <c:pt idx="158">
                  <c:v>398.625</c:v>
                </c:pt>
                <c:pt idx="159">
                  <c:v>398.625</c:v>
                </c:pt>
                <c:pt idx="160">
                  <c:v>398.61250000000001</c:v>
                </c:pt>
                <c:pt idx="161">
                  <c:v>398.6</c:v>
                </c:pt>
                <c:pt idx="162">
                  <c:v>398.58749999999998</c:v>
                </c:pt>
                <c:pt idx="163">
                  <c:v>398.57499999999999</c:v>
                </c:pt>
                <c:pt idx="164">
                  <c:v>398.5625</c:v>
                </c:pt>
                <c:pt idx="165">
                  <c:v>398.55</c:v>
                </c:pt>
                <c:pt idx="166">
                  <c:v>398.53750000000002</c:v>
                </c:pt>
                <c:pt idx="167">
                  <c:v>398.52499999999998</c:v>
                </c:pt>
                <c:pt idx="168">
                  <c:v>398.51249999999999</c:v>
                </c:pt>
                <c:pt idx="169">
                  <c:v>398.5</c:v>
                </c:pt>
                <c:pt idx="170">
                  <c:v>398.5</c:v>
                </c:pt>
                <c:pt idx="171">
                  <c:v>398.5</c:v>
                </c:pt>
                <c:pt idx="172">
                  <c:v>398.5</c:v>
                </c:pt>
                <c:pt idx="173">
                  <c:v>398.49998664866098</c:v>
                </c:pt>
                <c:pt idx="174">
                  <c:v>396.75</c:v>
                </c:pt>
                <c:pt idx="175">
                  <c:v>396.25000286100101</c:v>
                </c:pt>
                <c:pt idx="176">
                  <c:v>396.625</c:v>
                </c:pt>
                <c:pt idx="177">
                  <c:v>396.5</c:v>
                </c:pt>
                <c:pt idx="178">
                  <c:v>396.375</c:v>
                </c:pt>
                <c:pt idx="179">
                  <c:v>396.00000286100101</c:v>
                </c:pt>
                <c:pt idx="180">
                  <c:v>393.75000667567002</c:v>
                </c:pt>
                <c:pt idx="181">
                  <c:v>394.625</c:v>
                </c:pt>
                <c:pt idx="182">
                  <c:v>395.625022887836</c:v>
                </c:pt>
                <c:pt idx="183">
                  <c:v>398.624977112164</c:v>
                </c:pt>
                <c:pt idx="184">
                  <c:v>399.375</c:v>
                </c:pt>
                <c:pt idx="185">
                  <c:v>399.25000095366698</c:v>
                </c:pt>
                <c:pt idx="186">
                  <c:v>399.25</c:v>
                </c:pt>
                <c:pt idx="187">
                  <c:v>399.25000572200298</c:v>
                </c:pt>
                <c:pt idx="188">
                  <c:v>400</c:v>
                </c:pt>
                <c:pt idx="189">
                  <c:v>399.75</c:v>
                </c:pt>
                <c:pt idx="190">
                  <c:v>399.62500381466799</c:v>
                </c:pt>
                <c:pt idx="191">
                  <c:v>400.125</c:v>
                </c:pt>
                <c:pt idx="192">
                  <c:v>399.5</c:v>
                </c:pt>
                <c:pt idx="193">
                  <c:v>399.5</c:v>
                </c:pt>
                <c:pt idx="194">
                  <c:v>398.74999809266598</c:v>
                </c:pt>
                <c:pt idx="195">
                  <c:v>398.5</c:v>
                </c:pt>
                <c:pt idx="196">
                  <c:v>398.5</c:v>
                </c:pt>
                <c:pt idx="197">
                  <c:v>397.91666666666703</c:v>
                </c:pt>
                <c:pt idx="198">
                  <c:v>397.33333333333297</c:v>
                </c:pt>
                <c:pt idx="199">
                  <c:v>396.75</c:v>
                </c:pt>
                <c:pt idx="200">
                  <c:v>394.875014305006</c:v>
                </c:pt>
                <c:pt idx="201">
                  <c:v>394.125</c:v>
                </c:pt>
                <c:pt idx="202">
                  <c:v>393.87500190733402</c:v>
                </c:pt>
                <c:pt idx="203">
                  <c:v>393.75000381466799</c:v>
                </c:pt>
                <c:pt idx="204">
                  <c:v>394.00000667561898</c:v>
                </c:pt>
                <c:pt idx="205">
                  <c:v>394.87499332438102</c:v>
                </c:pt>
                <c:pt idx="206">
                  <c:v>395.25</c:v>
                </c:pt>
                <c:pt idx="207">
                  <c:v>395.74999618533201</c:v>
                </c:pt>
                <c:pt idx="208">
                  <c:v>395.875</c:v>
                </c:pt>
                <c:pt idx="209">
                  <c:v>395.875</c:v>
                </c:pt>
                <c:pt idx="210">
                  <c:v>396.375</c:v>
                </c:pt>
                <c:pt idx="211">
                  <c:v>396.375</c:v>
                </c:pt>
                <c:pt idx="212">
                  <c:v>396.5</c:v>
                </c:pt>
                <c:pt idx="213">
                  <c:v>396.5</c:v>
                </c:pt>
                <c:pt idx="214">
                  <c:v>399.625</c:v>
                </c:pt>
                <c:pt idx="215">
                  <c:v>398.75000667567002</c:v>
                </c:pt>
                <c:pt idx="216">
                  <c:v>399.125</c:v>
                </c:pt>
                <c:pt idx="217">
                  <c:v>399.87499523166503</c:v>
                </c:pt>
                <c:pt idx="218">
                  <c:v>399.25</c:v>
                </c:pt>
                <c:pt idx="219">
                  <c:v>398.74999523170101</c:v>
                </c:pt>
                <c:pt idx="220">
                  <c:v>398.12500476829899</c:v>
                </c:pt>
                <c:pt idx="221">
                  <c:v>397.875</c:v>
                </c:pt>
                <c:pt idx="222">
                  <c:v>396.6875</c:v>
                </c:pt>
                <c:pt idx="223">
                  <c:v>395.5</c:v>
                </c:pt>
                <c:pt idx="224">
                  <c:v>393.87499809266598</c:v>
                </c:pt>
                <c:pt idx="225">
                  <c:v>393.625</c:v>
                </c:pt>
                <c:pt idx="226">
                  <c:v>393.25</c:v>
                </c:pt>
                <c:pt idx="227">
                  <c:v>393.00000667567002</c:v>
                </c:pt>
                <c:pt idx="228">
                  <c:v>393.875</c:v>
                </c:pt>
                <c:pt idx="229">
                  <c:v>393.625</c:v>
                </c:pt>
                <c:pt idx="230">
                  <c:v>395.24998760232802</c:v>
                </c:pt>
                <c:pt idx="231">
                  <c:v>395.25</c:v>
                </c:pt>
                <c:pt idx="232">
                  <c:v>395.37499904633302</c:v>
                </c:pt>
                <c:pt idx="233">
                  <c:v>395.375</c:v>
                </c:pt>
                <c:pt idx="234">
                  <c:v>396.375</c:v>
                </c:pt>
                <c:pt idx="235">
                  <c:v>396.375</c:v>
                </c:pt>
                <c:pt idx="236">
                  <c:v>397</c:v>
                </c:pt>
                <c:pt idx="237">
                  <c:v>397.12499904633302</c:v>
                </c:pt>
                <c:pt idx="238">
                  <c:v>397.125</c:v>
                </c:pt>
                <c:pt idx="239">
                  <c:v>397.37499809266598</c:v>
                </c:pt>
                <c:pt idx="240">
                  <c:v>397.62501716587599</c:v>
                </c:pt>
                <c:pt idx="241">
                  <c:v>398.75</c:v>
                </c:pt>
                <c:pt idx="242">
                  <c:v>399.25</c:v>
                </c:pt>
                <c:pt idx="243">
                  <c:v>399.25</c:v>
                </c:pt>
                <c:pt idx="244">
                  <c:v>400.24999237066299</c:v>
                </c:pt>
                <c:pt idx="245">
                  <c:v>400.00000190734897</c:v>
                </c:pt>
                <c:pt idx="246">
                  <c:v>399.87500095367398</c:v>
                </c:pt>
                <c:pt idx="247">
                  <c:v>399.68750071525801</c:v>
                </c:pt>
                <c:pt idx="248">
                  <c:v>399.5</c:v>
                </c:pt>
                <c:pt idx="249">
                  <c:v>399.12499713899899</c:v>
                </c:pt>
                <c:pt idx="250">
                  <c:v>398.75</c:v>
                </c:pt>
                <c:pt idx="251">
                  <c:v>398.5</c:v>
                </c:pt>
                <c:pt idx="252">
                  <c:v>398.25000190733402</c:v>
                </c:pt>
                <c:pt idx="253">
                  <c:v>397.875</c:v>
                </c:pt>
                <c:pt idx="254">
                  <c:v>397.62500095366698</c:v>
                </c:pt>
                <c:pt idx="255">
                  <c:v>397.75</c:v>
                </c:pt>
                <c:pt idx="256">
                  <c:v>397.50000019073502</c:v>
                </c:pt>
                <c:pt idx="257">
                  <c:v>397.52500015258801</c:v>
                </c:pt>
                <c:pt idx="258">
                  <c:v>397.55000011444099</c:v>
                </c:pt>
                <c:pt idx="259">
                  <c:v>397.57500007629397</c:v>
                </c:pt>
                <c:pt idx="260">
                  <c:v>397.60000003814702</c:v>
                </c:pt>
                <c:pt idx="261">
                  <c:v>397.625</c:v>
                </c:pt>
                <c:pt idx="262">
                  <c:v>397.6</c:v>
                </c:pt>
                <c:pt idx="263">
                  <c:v>397.57499999999999</c:v>
                </c:pt>
                <c:pt idx="264">
                  <c:v>397.55</c:v>
                </c:pt>
                <c:pt idx="265">
                  <c:v>397.52499999999998</c:v>
                </c:pt>
                <c:pt idx="266">
                  <c:v>397.5</c:v>
                </c:pt>
                <c:pt idx="267">
                  <c:v>397.5</c:v>
                </c:pt>
                <c:pt idx="268">
                  <c:v>397.5</c:v>
                </c:pt>
                <c:pt idx="269">
                  <c:v>397.5</c:v>
                </c:pt>
                <c:pt idx="270">
                  <c:v>397.5</c:v>
                </c:pt>
                <c:pt idx="271">
                  <c:v>397.5</c:v>
                </c:pt>
                <c:pt idx="272">
                  <c:v>397.5</c:v>
                </c:pt>
                <c:pt idx="273">
                  <c:v>396.25</c:v>
                </c:pt>
                <c:pt idx="274">
                  <c:v>395.25000762933701</c:v>
                </c:pt>
                <c:pt idx="275">
                  <c:v>394.5</c:v>
                </c:pt>
                <c:pt idx="276">
                  <c:v>394.87499713899899</c:v>
                </c:pt>
                <c:pt idx="277">
                  <c:v>392.99999427799798</c:v>
                </c:pt>
                <c:pt idx="278">
                  <c:v>392.625013351441</c:v>
                </c:pt>
                <c:pt idx="279">
                  <c:v>394.37499904633302</c:v>
                </c:pt>
                <c:pt idx="280">
                  <c:v>394.25</c:v>
                </c:pt>
                <c:pt idx="281">
                  <c:v>395.5</c:v>
                </c:pt>
                <c:pt idx="282">
                  <c:v>395.5</c:v>
                </c:pt>
                <c:pt idx="283">
                  <c:v>396.24999427795399</c:v>
                </c:pt>
                <c:pt idx="284">
                  <c:v>394.99999427804102</c:v>
                </c:pt>
                <c:pt idx="285">
                  <c:v>394.625</c:v>
                </c:pt>
                <c:pt idx="286">
                  <c:v>393.9375</c:v>
                </c:pt>
                <c:pt idx="287">
                  <c:v>393.25</c:v>
                </c:pt>
                <c:pt idx="288">
                  <c:v>393.125</c:v>
                </c:pt>
                <c:pt idx="289">
                  <c:v>393.74999523166503</c:v>
                </c:pt>
                <c:pt idx="290">
                  <c:v>393.75</c:v>
                </c:pt>
                <c:pt idx="291">
                  <c:v>395.25</c:v>
                </c:pt>
                <c:pt idx="292">
                  <c:v>393.75</c:v>
                </c:pt>
                <c:pt idx="293">
                  <c:v>393.50001144391803</c:v>
                </c:pt>
                <c:pt idx="294">
                  <c:v>394.99998855608197</c:v>
                </c:pt>
                <c:pt idx="295">
                  <c:v>395.375</c:v>
                </c:pt>
                <c:pt idx="296">
                  <c:v>395.49999904633302</c:v>
                </c:pt>
                <c:pt idx="297">
                  <c:v>395.37500095367398</c:v>
                </c:pt>
                <c:pt idx="298">
                  <c:v>395.375</c:v>
                </c:pt>
                <c:pt idx="299">
                  <c:v>396.5</c:v>
                </c:pt>
                <c:pt idx="300">
                  <c:v>397.125</c:v>
                </c:pt>
                <c:pt idx="301">
                  <c:v>396.875</c:v>
                </c:pt>
                <c:pt idx="302">
                  <c:v>396.875</c:v>
                </c:pt>
                <c:pt idx="303">
                  <c:v>395.25</c:v>
                </c:pt>
                <c:pt idx="304">
                  <c:v>395.37499904633302</c:v>
                </c:pt>
                <c:pt idx="305">
                  <c:v>395.125</c:v>
                </c:pt>
                <c:pt idx="306">
                  <c:v>398.49997425098798</c:v>
                </c:pt>
                <c:pt idx="307">
                  <c:v>400</c:v>
                </c:pt>
                <c:pt idx="308">
                  <c:v>398.49997997291501</c:v>
                </c:pt>
                <c:pt idx="309">
                  <c:v>395.87498998645702</c:v>
                </c:pt>
                <c:pt idx="310">
                  <c:v>393.25</c:v>
                </c:pt>
                <c:pt idx="311">
                  <c:v>396.62497425098798</c:v>
                </c:pt>
                <c:pt idx="312">
                  <c:v>395.37500953674402</c:v>
                </c:pt>
                <c:pt idx="313">
                  <c:v>395.62499809265103</c:v>
                </c:pt>
                <c:pt idx="314">
                  <c:v>398.000003814639</c:v>
                </c:pt>
                <c:pt idx="315">
                  <c:v>398.25</c:v>
                </c:pt>
                <c:pt idx="316">
                  <c:v>398.25</c:v>
                </c:pt>
                <c:pt idx="317">
                  <c:v>398.25</c:v>
                </c:pt>
                <c:pt idx="318">
                  <c:v>397.125</c:v>
                </c:pt>
                <c:pt idx="319">
                  <c:v>395.75001049033801</c:v>
                </c:pt>
                <c:pt idx="320">
                  <c:v>397.24997711199097</c:v>
                </c:pt>
                <c:pt idx="321">
                  <c:v>395.5</c:v>
                </c:pt>
                <c:pt idx="322">
                  <c:v>395.875</c:v>
                </c:pt>
                <c:pt idx="323">
                  <c:v>394.24999904633302</c:v>
                </c:pt>
                <c:pt idx="324">
                  <c:v>394.125</c:v>
                </c:pt>
                <c:pt idx="325">
                  <c:v>395.625</c:v>
                </c:pt>
                <c:pt idx="326">
                  <c:v>395.25000286100101</c:v>
                </c:pt>
                <c:pt idx="327">
                  <c:v>395.375</c:v>
                </c:pt>
                <c:pt idx="328">
                  <c:v>394.375</c:v>
                </c:pt>
                <c:pt idx="329">
                  <c:v>395.5</c:v>
                </c:pt>
                <c:pt idx="330">
                  <c:v>398.12499618530302</c:v>
                </c:pt>
                <c:pt idx="331">
                  <c:v>397.625</c:v>
                </c:pt>
                <c:pt idx="332">
                  <c:v>397.625</c:v>
                </c:pt>
                <c:pt idx="333">
                  <c:v>395.750014305006</c:v>
                </c:pt>
                <c:pt idx="334">
                  <c:v>396.87499570844898</c:v>
                </c:pt>
                <c:pt idx="335">
                  <c:v>398</c:v>
                </c:pt>
                <c:pt idx="336">
                  <c:v>398.25</c:v>
                </c:pt>
                <c:pt idx="337">
                  <c:v>398.375</c:v>
                </c:pt>
                <c:pt idx="338">
                  <c:v>398.62498283399202</c:v>
                </c:pt>
                <c:pt idx="339">
                  <c:v>396.375</c:v>
                </c:pt>
                <c:pt idx="340">
                  <c:v>395.625</c:v>
                </c:pt>
                <c:pt idx="341">
                  <c:v>396.99998950966199</c:v>
                </c:pt>
                <c:pt idx="342">
                  <c:v>397</c:v>
                </c:pt>
                <c:pt idx="343">
                  <c:v>396</c:v>
                </c:pt>
                <c:pt idx="344">
                  <c:v>397.37500190733402</c:v>
                </c:pt>
                <c:pt idx="345">
                  <c:v>397.5</c:v>
                </c:pt>
                <c:pt idx="346">
                  <c:v>397.5</c:v>
                </c:pt>
                <c:pt idx="347">
                  <c:v>397.375</c:v>
                </c:pt>
                <c:pt idx="348">
                  <c:v>395.75001239767198</c:v>
                </c:pt>
                <c:pt idx="349">
                  <c:v>396.125</c:v>
                </c:pt>
                <c:pt idx="350">
                  <c:v>396.99998664876301</c:v>
                </c:pt>
                <c:pt idx="351">
                  <c:v>397</c:v>
                </c:pt>
                <c:pt idx="352">
                  <c:v>396.99999237060501</c:v>
                </c:pt>
                <c:pt idx="353">
                  <c:v>396.00000190733402</c:v>
                </c:pt>
                <c:pt idx="354">
                  <c:v>396.25</c:v>
                </c:pt>
                <c:pt idx="355">
                  <c:v>395.25000572195898</c:v>
                </c:pt>
                <c:pt idx="356">
                  <c:v>395.99999427804102</c:v>
                </c:pt>
                <c:pt idx="357">
                  <c:v>395.875</c:v>
                </c:pt>
                <c:pt idx="358">
                  <c:v>395.8125</c:v>
                </c:pt>
                <c:pt idx="359">
                  <c:v>395.75</c:v>
                </c:pt>
                <c:pt idx="360">
                  <c:v>397.25000190733402</c:v>
                </c:pt>
                <c:pt idx="361">
                  <c:v>397.5</c:v>
                </c:pt>
                <c:pt idx="362">
                  <c:v>397.375</c:v>
                </c:pt>
                <c:pt idx="363">
                  <c:v>396.750004768336</c:v>
                </c:pt>
                <c:pt idx="364">
                  <c:v>396.125</c:v>
                </c:pt>
                <c:pt idx="365">
                  <c:v>397.125</c:v>
                </c:pt>
                <c:pt idx="366">
                  <c:v>398.125</c:v>
                </c:pt>
                <c:pt idx="367">
                  <c:v>396.999982833861</c:v>
                </c:pt>
                <c:pt idx="368">
                  <c:v>394.75000667567002</c:v>
                </c:pt>
                <c:pt idx="369">
                  <c:v>395.625</c:v>
                </c:pt>
                <c:pt idx="370">
                  <c:v>394.99999332438102</c:v>
                </c:pt>
                <c:pt idx="371">
                  <c:v>394.12500667561898</c:v>
                </c:pt>
                <c:pt idx="372">
                  <c:v>394.125</c:v>
                </c:pt>
                <c:pt idx="373">
                  <c:v>393.25</c:v>
                </c:pt>
                <c:pt idx="374">
                  <c:v>393.875</c:v>
                </c:pt>
                <c:pt idx="375">
                  <c:v>394.12499427799702</c:v>
                </c:pt>
                <c:pt idx="376">
                  <c:v>393.375</c:v>
                </c:pt>
                <c:pt idx="377">
                  <c:v>393.5</c:v>
                </c:pt>
                <c:pt idx="378">
                  <c:v>394.12499523166503</c:v>
                </c:pt>
                <c:pt idx="379">
                  <c:v>393.875</c:v>
                </c:pt>
                <c:pt idx="380">
                  <c:v>394.74998664876301</c:v>
                </c:pt>
                <c:pt idx="381">
                  <c:v>394.187502145792</c:v>
                </c:pt>
                <c:pt idx="382">
                  <c:v>393.62500953659799</c:v>
                </c:pt>
                <c:pt idx="383">
                  <c:v>394.87499046340201</c:v>
                </c:pt>
                <c:pt idx="384">
                  <c:v>394.875</c:v>
                </c:pt>
                <c:pt idx="385">
                  <c:v>393.87500762933701</c:v>
                </c:pt>
                <c:pt idx="386">
                  <c:v>394.87499237060501</c:v>
                </c:pt>
                <c:pt idx="387">
                  <c:v>394.75000190733402</c:v>
                </c:pt>
                <c:pt idx="388">
                  <c:v>400.49999618533201</c:v>
                </c:pt>
                <c:pt idx="389">
                  <c:v>400</c:v>
                </c:pt>
                <c:pt idx="390">
                  <c:v>398.74999141699601</c:v>
                </c:pt>
                <c:pt idx="391">
                  <c:v>397.625</c:v>
                </c:pt>
                <c:pt idx="392">
                  <c:v>396.875</c:v>
                </c:pt>
                <c:pt idx="393">
                  <c:v>396.875</c:v>
                </c:pt>
                <c:pt idx="394">
                  <c:v>396.875</c:v>
                </c:pt>
                <c:pt idx="395">
                  <c:v>396.875</c:v>
                </c:pt>
                <c:pt idx="396">
                  <c:v>396.875</c:v>
                </c:pt>
                <c:pt idx="397">
                  <c:v>396.875</c:v>
                </c:pt>
                <c:pt idx="398">
                  <c:v>396.875</c:v>
                </c:pt>
                <c:pt idx="399">
                  <c:v>396.88125000238398</c:v>
                </c:pt>
                <c:pt idx="400">
                  <c:v>396.88750000476801</c:v>
                </c:pt>
                <c:pt idx="401">
                  <c:v>396.89375000715302</c:v>
                </c:pt>
                <c:pt idx="402">
                  <c:v>396.900000009537</c:v>
                </c:pt>
                <c:pt idx="403">
                  <c:v>396.90625001192097</c:v>
                </c:pt>
                <c:pt idx="404">
                  <c:v>396.91250001430501</c:v>
                </c:pt>
                <c:pt idx="405">
                  <c:v>396.91875001668899</c:v>
                </c:pt>
                <c:pt idx="406">
                  <c:v>396.92500001907399</c:v>
                </c:pt>
                <c:pt idx="407">
                  <c:v>396.93125002145803</c:v>
                </c:pt>
                <c:pt idx="408">
                  <c:v>396.93750002384201</c:v>
                </c:pt>
                <c:pt idx="409">
                  <c:v>396.94375002622598</c:v>
                </c:pt>
                <c:pt idx="410">
                  <c:v>396.95000002861002</c:v>
                </c:pt>
                <c:pt idx="411">
                  <c:v>396.956250030994</c:v>
                </c:pt>
                <c:pt idx="412">
                  <c:v>396.962500033379</c:v>
                </c:pt>
                <c:pt idx="413">
                  <c:v>396.96875003576298</c:v>
                </c:pt>
                <c:pt idx="414">
                  <c:v>396.97500003814702</c:v>
                </c:pt>
                <c:pt idx="415">
                  <c:v>396.98125004053099</c:v>
                </c:pt>
                <c:pt idx="416">
                  <c:v>396.98750004291497</c:v>
                </c:pt>
                <c:pt idx="417">
                  <c:v>396.99375004529998</c:v>
                </c:pt>
                <c:pt idx="418">
                  <c:v>396.99999980926498</c:v>
                </c:pt>
                <c:pt idx="419">
                  <c:v>396.97499984741199</c:v>
                </c:pt>
                <c:pt idx="420">
                  <c:v>396.94999988555901</c:v>
                </c:pt>
                <c:pt idx="421">
                  <c:v>396.92499992370603</c:v>
                </c:pt>
                <c:pt idx="422">
                  <c:v>396.89999996185298</c:v>
                </c:pt>
                <c:pt idx="423">
                  <c:v>396.875</c:v>
                </c:pt>
                <c:pt idx="424">
                  <c:v>396.875</c:v>
                </c:pt>
                <c:pt idx="425">
                  <c:v>396.875</c:v>
                </c:pt>
                <c:pt idx="426">
                  <c:v>396.875</c:v>
                </c:pt>
                <c:pt idx="427">
                  <c:v>396.875</c:v>
                </c:pt>
                <c:pt idx="428">
                  <c:v>396.875</c:v>
                </c:pt>
                <c:pt idx="429">
                  <c:v>394.99998950974202</c:v>
                </c:pt>
                <c:pt idx="430">
                  <c:v>393.62501049025798</c:v>
                </c:pt>
                <c:pt idx="431">
                  <c:v>394</c:v>
                </c:pt>
                <c:pt idx="432">
                  <c:v>393.75000572200298</c:v>
                </c:pt>
                <c:pt idx="433">
                  <c:v>394.5</c:v>
                </c:pt>
                <c:pt idx="434">
                  <c:v>394.50000286100101</c:v>
                </c:pt>
                <c:pt idx="435">
                  <c:v>394.875</c:v>
                </c:pt>
                <c:pt idx="436">
                  <c:v>395.49999761582302</c:v>
                </c:pt>
                <c:pt idx="437">
                  <c:v>396.12499523164598</c:v>
                </c:pt>
                <c:pt idx="438">
                  <c:v>396.875</c:v>
                </c:pt>
                <c:pt idx="439">
                  <c:v>397.25</c:v>
                </c:pt>
                <c:pt idx="440">
                  <c:v>394.750019073342</c:v>
                </c:pt>
                <c:pt idx="441">
                  <c:v>395.75</c:v>
                </c:pt>
                <c:pt idx="442">
                  <c:v>396.125</c:v>
                </c:pt>
                <c:pt idx="443">
                  <c:v>396.125</c:v>
                </c:pt>
                <c:pt idx="444">
                  <c:v>395.87500095365999</c:v>
                </c:pt>
                <c:pt idx="445">
                  <c:v>395.99999904634001</c:v>
                </c:pt>
                <c:pt idx="446">
                  <c:v>395</c:v>
                </c:pt>
                <c:pt idx="447">
                  <c:v>394.50000381466799</c:v>
                </c:pt>
                <c:pt idx="448">
                  <c:v>394.5</c:v>
                </c:pt>
                <c:pt idx="449">
                  <c:v>396.500004768336</c:v>
                </c:pt>
                <c:pt idx="450">
                  <c:v>397.125</c:v>
                </c:pt>
                <c:pt idx="451">
                  <c:v>397.375</c:v>
                </c:pt>
                <c:pt idx="452">
                  <c:v>397.12500190733402</c:v>
                </c:pt>
                <c:pt idx="453">
                  <c:v>396.75</c:v>
                </c:pt>
                <c:pt idx="454">
                  <c:v>396.75</c:v>
                </c:pt>
                <c:pt idx="455">
                  <c:v>398.12500095366698</c:v>
                </c:pt>
                <c:pt idx="456">
                  <c:v>398.25</c:v>
                </c:pt>
                <c:pt idx="457">
                  <c:v>398.25</c:v>
                </c:pt>
                <c:pt idx="458">
                  <c:v>398.25</c:v>
                </c:pt>
                <c:pt idx="459">
                  <c:v>399.49999809268002</c:v>
                </c:pt>
                <c:pt idx="460">
                  <c:v>399.25000190731998</c:v>
                </c:pt>
                <c:pt idx="461">
                  <c:v>400.24998474132701</c:v>
                </c:pt>
                <c:pt idx="462">
                  <c:v>398.62499713899899</c:v>
                </c:pt>
                <c:pt idx="463">
                  <c:v>398.25</c:v>
                </c:pt>
                <c:pt idx="464">
                  <c:v>398.24999237066299</c:v>
                </c:pt>
                <c:pt idx="465">
                  <c:v>397.25</c:v>
                </c:pt>
                <c:pt idx="466">
                  <c:v>397.5</c:v>
                </c:pt>
                <c:pt idx="467">
                  <c:v>396.50000762933701</c:v>
                </c:pt>
                <c:pt idx="468">
                  <c:v>395.375</c:v>
                </c:pt>
                <c:pt idx="469">
                  <c:v>395.25</c:v>
                </c:pt>
                <c:pt idx="470">
                  <c:v>395.00000190733402</c:v>
                </c:pt>
                <c:pt idx="471">
                  <c:v>395.125</c:v>
                </c:pt>
                <c:pt idx="472">
                  <c:v>395</c:v>
                </c:pt>
                <c:pt idx="473">
                  <c:v>398.25</c:v>
                </c:pt>
                <c:pt idx="474">
                  <c:v>397.37500667567002</c:v>
                </c:pt>
                <c:pt idx="475">
                  <c:v>397.375</c:v>
                </c:pt>
                <c:pt idx="476">
                  <c:v>398.375</c:v>
                </c:pt>
                <c:pt idx="477">
                  <c:v>398.49999904633302</c:v>
                </c:pt>
                <c:pt idx="478">
                  <c:v>398.5</c:v>
                </c:pt>
                <c:pt idx="479">
                  <c:v>398.37499141699601</c:v>
                </c:pt>
                <c:pt idx="480">
                  <c:v>397.25</c:v>
                </c:pt>
                <c:pt idx="481">
                  <c:v>396.24999856949398</c:v>
                </c:pt>
                <c:pt idx="482">
                  <c:v>396.06249928474699</c:v>
                </c:pt>
                <c:pt idx="483">
                  <c:v>395.875</c:v>
                </c:pt>
                <c:pt idx="484">
                  <c:v>395.250004768336</c:v>
                </c:pt>
                <c:pt idx="485">
                  <c:v>395.37502098067603</c:v>
                </c:pt>
                <c:pt idx="486">
                  <c:v>398.125</c:v>
                </c:pt>
                <c:pt idx="487">
                  <c:v>398.25</c:v>
                </c:pt>
                <c:pt idx="488">
                  <c:v>396.875</c:v>
                </c:pt>
                <c:pt idx="489">
                  <c:v>395.375011444005</c:v>
                </c:pt>
                <c:pt idx="490">
                  <c:v>398.25</c:v>
                </c:pt>
                <c:pt idx="491">
                  <c:v>396.62501239767198</c:v>
                </c:pt>
                <c:pt idx="492">
                  <c:v>397.24999713899899</c:v>
                </c:pt>
                <c:pt idx="493">
                  <c:v>396.875</c:v>
                </c:pt>
                <c:pt idx="494">
                  <c:v>398.37499713899899</c:v>
                </c:pt>
                <c:pt idx="495">
                  <c:v>398</c:v>
                </c:pt>
                <c:pt idx="496">
                  <c:v>397.74999904633302</c:v>
                </c:pt>
                <c:pt idx="497">
                  <c:v>397.625</c:v>
                </c:pt>
                <c:pt idx="498">
                  <c:v>397.625</c:v>
                </c:pt>
                <c:pt idx="499">
                  <c:v>399.37499046332903</c:v>
                </c:pt>
                <c:pt idx="500">
                  <c:v>398.125</c:v>
                </c:pt>
                <c:pt idx="501">
                  <c:v>396.5</c:v>
                </c:pt>
                <c:pt idx="502">
                  <c:v>395.125</c:v>
                </c:pt>
                <c:pt idx="503">
                  <c:v>394.12499809268002</c:v>
                </c:pt>
                <c:pt idx="504">
                  <c:v>393.87500190731998</c:v>
                </c:pt>
                <c:pt idx="505">
                  <c:v>395.25</c:v>
                </c:pt>
                <c:pt idx="506">
                  <c:v>394.62500238417698</c:v>
                </c:pt>
                <c:pt idx="507">
                  <c:v>394.00000476835402</c:v>
                </c:pt>
                <c:pt idx="508">
                  <c:v>393.75</c:v>
                </c:pt>
                <c:pt idx="509">
                  <c:v>395.374992370722</c:v>
                </c:pt>
                <c:pt idx="510">
                  <c:v>394.875</c:v>
                </c:pt>
                <c:pt idx="511">
                  <c:v>398.12497520465502</c:v>
                </c:pt>
                <c:pt idx="512">
                  <c:v>396.625</c:v>
                </c:pt>
                <c:pt idx="513">
                  <c:v>395.5</c:v>
                </c:pt>
                <c:pt idx="514">
                  <c:v>395.37500095366698</c:v>
                </c:pt>
                <c:pt idx="515">
                  <c:v>397.125</c:v>
                </c:pt>
                <c:pt idx="516">
                  <c:v>398.25</c:v>
                </c:pt>
                <c:pt idx="517">
                  <c:v>398.125</c:v>
                </c:pt>
                <c:pt idx="518">
                  <c:v>395.875</c:v>
                </c:pt>
                <c:pt idx="519">
                  <c:v>395.875</c:v>
                </c:pt>
                <c:pt idx="520">
                  <c:v>395.125</c:v>
                </c:pt>
                <c:pt idx="521">
                  <c:v>395.99999332432998</c:v>
                </c:pt>
                <c:pt idx="522">
                  <c:v>396.750011444005</c:v>
                </c:pt>
                <c:pt idx="523">
                  <c:v>398.25</c:v>
                </c:pt>
                <c:pt idx="524">
                  <c:v>397.125</c:v>
                </c:pt>
                <c:pt idx="525">
                  <c:v>396.875</c:v>
                </c:pt>
                <c:pt idx="526">
                  <c:v>396.75000095366698</c:v>
                </c:pt>
                <c:pt idx="527">
                  <c:v>396.25</c:v>
                </c:pt>
                <c:pt idx="528">
                  <c:v>396.000003814639</c:v>
                </c:pt>
                <c:pt idx="529">
                  <c:v>395.99999809266598</c:v>
                </c:pt>
                <c:pt idx="530">
                  <c:v>395.75</c:v>
                </c:pt>
                <c:pt idx="531">
                  <c:v>395.625</c:v>
                </c:pt>
                <c:pt idx="532">
                  <c:v>395.5</c:v>
                </c:pt>
                <c:pt idx="533">
                  <c:v>396.74999141706201</c:v>
                </c:pt>
                <c:pt idx="534">
                  <c:v>395.62500858293799</c:v>
                </c:pt>
                <c:pt idx="535">
                  <c:v>395.375</c:v>
                </c:pt>
                <c:pt idx="536">
                  <c:v>395.750003814639</c:v>
                </c:pt>
                <c:pt idx="537">
                  <c:v>396.249996185361</c:v>
                </c:pt>
                <c:pt idx="538">
                  <c:v>396</c:v>
                </c:pt>
                <c:pt idx="539">
                  <c:v>396.5</c:v>
                </c:pt>
                <c:pt idx="540">
                  <c:v>396.5</c:v>
                </c:pt>
                <c:pt idx="541">
                  <c:v>396.99999618533201</c:v>
                </c:pt>
                <c:pt idx="542">
                  <c:v>397</c:v>
                </c:pt>
                <c:pt idx="543">
                  <c:v>396.875</c:v>
                </c:pt>
                <c:pt idx="544">
                  <c:v>396.75000095366698</c:v>
                </c:pt>
                <c:pt idx="545">
                  <c:v>397.75</c:v>
                </c:pt>
                <c:pt idx="546">
                  <c:v>397</c:v>
                </c:pt>
                <c:pt idx="547">
                  <c:v>396.125</c:v>
                </c:pt>
                <c:pt idx="548">
                  <c:v>396.12499427799702</c:v>
                </c:pt>
                <c:pt idx="549">
                  <c:v>395.375</c:v>
                </c:pt>
                <c:pt idx="550">
                  <c:v>395.625</c:v>
                </c:pt>
                <c:pt idx="551">
                  <c:v>396.24999523166503</c:v>
                </c:pt>
                <c:pt idx="552">
                  <c:v>397.125</c:v>
                </c:pt>
                <c:pt idx="553">
                  <c:v>396.75</c:v>
                </c:pt>
                <c:pt idx="554">
                  <c:v>396.68749976158102</c:v>
                </c:pt>
                <c:pt idx="555">
                  <c:v>396.62500190731998</c:v>
                </c:pt>
                <c:pt idx="556">
                  <c:v>396.87499809268002</c:v>
                </c:pt>
                <c:pt idx="557">
                  <c:v>396.25</c:v>
                </c:pt>
                <c:pt idx="558">
                  <c:v>396.00000190733402</c:v>
                </c:pt>
                <c:pt idx="559">
                  <c:v>398.24997615832302</c:v>
                </c:pt>
                <c:pt idx="560">
                  <c:v>395.125</c:v>
                </c:pt>
                <c:pt idx="561">
                  <c:v>394.5</c:v>
                </c:pt>
                <c:pt idx="562">
                  <c:v>394.625</c:v>
                </c:pt>
                <c:pt idx="563">
                  <c:v>395.62499237066299</c:v>
                </c:pt>
                <c:pt idx="564">
                  <c:v>397.375</c:v>
                </c:pt>
                <c:pt idx="565">
                  <c:v>398.24999332432998</c:v>
                </c:pt>
                <c:pt idx="566">
                  <c:v>398.37499904633302</c:v>
                </c:pt>
                <c:pt idx="567">
                  <c:v>398.25</c:v>
                </c:pt>
                <c:pt idx="568">
                  <c:v>396.125</c:v>
                </c:pt>
                <c:pt idx="569">
                  <c:v>396.125</c:v>
                </c:pt>
                <c:pt idx="570">
                  <c:v>395.62500381466799</c:v>
                </c:pt>
                <c:pt idx="571">
                  <c:v>396.125</c:v>
                </c:pt>
                <c:pt idx="572">
                  <c:v>395.875</c:v>
                </c:pt>
                <c:pt idx="573">
                  <c:v>398.00000381466799</c:v>
                </c:pt>
                <c:pt idx="574">
                  <c:v>398.5</c:v>
                </c:pt>
                <c:pt idx="575">
                  <c:v>397.375</c:v>
                </c:pt>
                <c:pt idx="576">
                  <c:v>395.875</c:v>
                </c:pt>
                <c:pt idx="577">
                  <c:v>395.81250023841801</c:v>
                </c:pt>
                <c:pt idx="578">
                  <c:v>395.750000476835</c:v>
                </c:pt>
                <c:pt idx="579">
                  <c:v>395.625</c:v>
                </c:pt>
                <c:pt idx="580">
                  <c:v>398.12499141706201</c:v>
                </c:pt>
                <c:pt idx="581">
                  <c:v>397.00000858293799</c:v>
                </c:pt>
                <c:pt idx="582">
                  <c:v>395</c:v>
                </c:pt>
                <c:pt idx="583">
                  <c:v>394.24999904633302</c:v>
                </c:pt>
                <c:pt idx="584">
                  <c:v>394.125</c:v>
                </c:pt>
                <c:pt idx="585">
                  <c:v>395.37500190733402</c:v>
                </c:pt>
                <c:pt idx="586">
                  <c:v>395.625</c:v>
                </c:pt>
                <c:pt idx="587">
                  <c:v>398.25</c:v>
                </c:pt>
                <c:pt idx="588">
                  <c:v>396.87501049033801</c:v>
                </c:pt>
                <c:pt idx="589">
                  <c:v>396.875</c:v>
                </c:pt>
                <c:pt idx="590">
                  <c:v>396.75</c:v>
                </c:pt>
                <c:pt idx="591">
                  <c:v>396.25</c:v>
                </c:pt>
                <c:pt idx="592">
                  <c:v>396.12500095365999</c:v>
                </c:pt>
                <c:pt idx="593">
                  <c:v>396.24999904634001</c:v>
                </c:pt>
                <c:pt idx="594">
                  <c:v>397</c:v>
                </c:pt>
                <c:pt idx="595">
                  <c:v>396.75000190733402</c:v>
                </c:pt>
                <c:pt idx="596">
                  <c:v>396.12499427799702</c:v>
                </c:pt>
                <c:pt idx="597">
                  <c:v>395.375</c:v>
                </c:pt>
                <c:pt idx="598">
                  <c:v>395.75</c:v>
                </c:pt>
                <c:pt idx="599">
                  <c:v>395.75</c:v>
                </c:pt>
                <c:pt idx="600">
                  <c:v>396.37499523166503</c:v>
                </c:pt>
                <c:pt idx="601">
                  <c:v>396</c:v>
                </c:pt>
                <c:pt idx="602">
                  <c:v>395.750003814639</c:v>
                </c:pt>
                <c:pt idx="603">
                  <c:v>395.56250143052199</c:v>
                </c:pt>
                <c:pt idx="604">
                  <c:v>395.375</c:v>
                </c:pt>
                <c:pt idx="605">
                  <c:v>395.625</c:v>
                </c:pt>
                <c:pt idx="606">
                  <c:v>396.25</c:v>
                </c:pt>
                <c:pt idx="607">
                  <c:v>396.124996185361</c:v>
                </c:pt>
                <c:pt idx="608">
                  <c:v>395.625003814639</c:v>
                </c:pt>
                <c:pt idx="609">
                  <c:v>395.5</c:v>
                </c:pt>
                <c:pt idx="610">
                  <c:v>395.5</c:v>
                </c:pt>
                <c:pt idx="611">
                  <c:v>395.5</c:v>
                </c:pt>
                <c:pt idx="612">
                  <c:v>396</c:v>
                </c:pt>
                <c:pt idx="613">
                  <c:v>396.5</c:v>
                </c:pt>
                <c:pt idx="614">
                  <c:v>396.75</c:v>
                </c:pt>
                <c:pt idx="615">
                  <c:v>396.25000381466799</c:v>
                </c:pt>
                <c:pt idx="616">
                  <c:v>398</c:v>
                </c:pt>
                <c:pt idx="617">
                  <c:v>396.875</c:v>
                </c:pt>
                <c:pt idx="618">
                  <c:v>398.24998950966199</c:v>
                </c:pt>
                <c:pt idx="619">
                  <c:v>398.25</c:v>
                </c:pt>
                <c:pt idx="620">
                  <c:v>390.5</c:v>
                </c:pt>
                <c:pt idx="621">
                  <c:v>397.875</c:v>
                </c:pt>
                <c:pt idx="622">
                  <c:v>398.24999046332903</c:v>
                </c:pt>
                <c:pt idx="623">
                  <c:v>397</c:v>
                </c:pt>
                <c:pt idx="624">
                  <c:v>396.125</c:v>
                </c:pt>
                <c:pt idx="625">
                  <c:v>395.62500381466799</c:v>
                </c:pt>
                <c:pt idx="626">
                  <c:v>395.37500095367801</c:v>
                </c:pt>
                <c:pt idx="627">
                  <c:v>395.125</c:v>
                </c:pt>
                <c:pt idx="628">
                  <c:v>394.875</c:v>
                </c:pt>
                <c:pt idx="629">
                  <c:v>395.75000286097901</c:v>
                </c:pt>
                <c:pt idx="630">
                  <c:v>396.12499713902099</c:v>
                </c:pt>
                <c:pt idx="631">
                  <c:v>398.125</c:v>
                </c:pt>
                <c:pt idx="632">
                  <c:v>396.625011444005</c:v>
                </c:pt>
                <c:pt idx="633">
                  <c:v>396.375</c:v>
                </c:pt>
                <c:pt idx="634">
                  <c:v>396.375</c:v>
                </c:pt>
                <c:pt idx="635">
                  <c:v>396.74999904633302</c:v>
                </c:pt>
                <c:pt idx="636">
                  <c:v>396.625</c:v>
                </c:pt>
                <c:pt idx="637">
                  <c:v>396.74999713899899</c:v>
                </c:pt>
                <c:pt idx="638">
                  <c:v>396.375</c:v>
                </c:pt>
                <c:pt idx="639">
                  <c:v>396.12500190733402</c:v>
                </c:pt>
                <c:pt idx="640">
                  <c:v>394.87499904633302</c:v>
                </c:pt>
                <c:pt idx="641">
                  <c:v>394.75</c:v>
                </c:pt>
                <c:pt idx="642">
                  <c:v>394.25</c:v>
                </c:pt>
                <c:pt idx="643">
                  <c:v>395.125</c:v>
                </c:pt>
                <c:pt idx="644">
                  <c:v>395.50000858300399</c:v>
                </c:pt>
                <c:pt idx="645">
                  <c:v>396.625</c:v>
                </c:pt>
                <c:pt idx="646">
                  <c:v>396.625</c:v>
                </c:pt>
                <c:pt idx="647">
                  <c:v>396.62499713899899</c:v>
                </c:pt>
                <c:pt idx="648">
                  <c:v>396.25</c:v>
                </c:pt>
                <c:pt idx="649">
                  <c:v>396.25</c:v>
                </c:pt>
                <c:pt idx="650">
                  <c:v>396.25</c:v>
                </c:pt>
                <c:pt idx="651">
                  <c:v>396.375</c:v>
                </c:pt>
                <c:pt idx="652">
                  <c:v>396.12500190733402</c:v>
                </c:pt>
                <c:pt idx="653">
                  <c:v>397</c:v>
                </c:pt>
                <c:pt idx="654">
                  <c:v>396</c:v>
                </c:pt>
                <c:pt idx="655">
                  <c:v>396</c:v>
                </c:pt>
                <c:pt idx="656">
                  <c:v>395.75</c:v>
                </c:pt>
                <c:pt idx="657">
                  <c:v>395.50000095366698</c:v>
                </c:pt>
                <c:pt idx="658">
                  <c:v>395.625</c:v>
                </c:pt>
                <c:pt idx="659">
                  <c:v>395.375</c:v>
                </c:pt>
                <c:pt idx="660">
                  <c:v>395.375</c:v>
                </c:pt>
                <c:pt idx="661">
                  <c:v>395.625</c:v>
                </c:pt>
                <c:pt idx="662">
                  <c:v>395.50000095366698</c:v>
                </c:pt>
                <c:pt idx="663">
                  <c:v>394.99999809268002</c:v>
                </c:pt>
                <c:pt idx="664">
                  <c:v>394.875</c:v>
                </c:pt>
                <c:pt idx="665">
                  <c:v>395.24999713899899</c:v>
                </c:pt>
                <c:pt idx="666">
                  <c:v>395.5</c:v>
                </c:pt>
                <c:pt idx="667">
                  <c:v>396.24999427799702</c:v>
                </c:pt>
                <c:pt idx="668">
                  <c:v>396</c:v>
                </c:pt>
                <c:pt idx="669">
                  <c:v>396.37499713899899</c:v>
                </c:pt>
                <c:pt idx="670">
                  <c:v>396.37500095366698</c:v>
                </c:pt>
                <c:pt idx="671">
                  <c:v>396.5</c:v>
                </c:pt>
                <c:pt idx="672">
                  <c:v>396.87497615832302</c:v>
                </c:pt>
                <c:pt idx="673">
                  <c:v>393.75</c:v>
                </c:pt>
                <c:pt idx="674">
                  <c:v>397.62499666217798</c:v>
                </c:pt>
                <c:pt idx="675">
                  <c:v>397.18750166891101</c:v>
                </c:pt>
                <c:pt idx="676">
                  <c:v>396.75000667564399</c:v>
                </c:pt>
                <c:pt idx="677">
                  <c:v>397.124964714317</c:v>
                </c:pt>
                <c:pt idx="678">
                  <c:v>392.5</c:v>
                </c:pt>
                <c:pt idx="679">
                  <c:v>395</c:v>
                </c:pt>
                <c:pt idx="680">
                  <c:v>395.87499332432998</c:v>
                </c:pt>
                <c:pt idx="681">
                  <c:v>396.125</c:v>
                </c:pt>
                <c:pt idx="682">
                  <c:v>396.99999332432998</c:v>
                </c:pt>
                <c:pt idx="683">
                  <c:v>396.75</c:v>
                </c:pt>
                <c:pt idx="684">
                  <c:v>396.49999809268002</c:v>
                </c:pt>
                <c:pt idx="685">
                  <c:v>396.25000190731998</c:v>
                </c:pt>
                <c:pt idx="686">
                  <c:v>396.375</c:v>
                </c:pt>
                <c:pt idx="687">
                  <c:v>396.25000095366698</c:v>
                </c:pt>
                <c:pt idx="688">
                  <c:v>396.375</c:v>
                </c:pt>
                <c:pt idx="689">
                  <c:v>396.375</c:v>
                </c:pt>
                <c:pt idx="690">
                  <c:v>396.375</c:v>
                </c:pt>
                <c:pt idx="691">
                  <c:v>395.625</c:v>
                </c:pt>
                <c:pt idx="692">
                  <c:v>396.62499237066299</c:v>
                </c:pt>
                <c:pt idx="693">
                  <c:v>396.875</c:v>
                </c:pt>
                <c:pt idx="694">
                  <c:v>396.75</c:v>
                </c:pt>
                <c:pt idx="695">
                  <c:v>396.50000190733402</c:v>
                </c:pt>
                <c:pt idx="696">
                  <c:v>395.75</c:v>
                </c:pt>
                <c:pt idx="697">
                  <c:v>395.5</c:v>
                </c:pt>
                <c:pt idx="698">
                  <c:v>395.5</c:v>
                </c:pt>
                <c:pt idx="699">
                  <c:v>395.5</c:v>
                </c:pt>
                <c:pt idx="700">
                  <c:v>395.37501239767198</c:v>
                </c:pt>
                <c:pt idx="701">
                  <c:v>397</c:v>
                </c:pt>
                <c:pt idx="702">
                  <c:v>396.12500667567002</c:v>
                </c:pt>
                <c:pt idx="703">
                  <c:v>395.75</c:v>
                </c:pt>
                <c:pt idx="704">
                  <c:v>396.37499523166503</c:v>
                </c:pt>
                <c:pt idx="705">
                  <c:v>397.875</c:v>
                </c:pt>
                <c:pt idx="706">
                  <c:v>397.75000095366698</c:v>
                </c:pt>
                <c:pt idx="707">
                  <c:v>394.75000095366698</c:v>
                </c:pt>
                <c:pt idx="708">
                  <c:v>394.875</c:v>
                </c:pt>
                <c:pt idx="709">
                  <c:v>394.62500095365999</c:v>
                </c:pt>
                <c:pt idx="710">
                  <c:v>394.74999904634001</c:v>
                </c:pt>
                <c:pt idx="711">
                  <c:v>396.375</c:v>
                </c:pt>
                <c:pt idx="712">
                  <c:v>396</c:v>
                </c:pt>
                <c:pt idx="713">
                  <c:v>395.75</c:v>
                </c:pt>
                <c:pt idx="714">
                  <c:v>396.87499713899899</c:v>
                </c:pt>
                <c:pt idx="715">
                  <c:v>396.5</c:v>
                </c:pt>
                <c:pt idx="716">
                  <c:v>395.875</c:v>
                </c:pt>
                <c:pt idx="717">
                  <c:v>395.75000095366698</c:v>
                </c:pt>
                <c:pt idx="718">
                  <c:v>395.875</c:v>
                </c:pt>
                <c:pt idx="719">
                  <c:v>395.625</c:v>
                </c:pt>
                <c:pt idx="720">
                  <c:v>395.625</c:v>
                </c:pt>
                <c:pt idx="721">
                  <c:v>395.5625</c:v>
                </c:pt>
                <c:pt idx="722">
                  <c:v>395.5</c:v>
                </c:pt>
                <c:pt idx="723">
                  <c:v>395.75</c:v>
                </c:pt>
                <c:pt idx="724">
                  <c:v>395.74999904633302</c:v>
                </c:pt>
                <c:pt idx="725">
                  <c:v>395.625</c:v>
                </c:pt>
                <c:pt idx="726">
                  <c:v>395.625</c:v>
                </c:pt>
                <c:pt idx="727">
                  <c:v>397</c:v>
                </c:pt>
                <c:pt idx="728">
                  <c:v>397.75</c:v>
                </c:pt>
                <c:pt idx="729">
                  <c:v>397.75</c:v>
                </c:pt>
                <c:pt idx="730">
                  <c:v>397.125</c:v>
                </c:pt>
                <c:pt idx="731">
                  <c:v>396.74999713902099</c:v>
                </c:pt>
                <c:pt idx="732">
                  <c:v>396.37500286097901</c:v>
                </c:pt>
                <c:pt idx="733">
                  <c:v>396.125</c:v>
                </c:pt>
                <c:pt idx="734">
                  <c:v>396.625</c:v>
                </c:pt>
                <c:pt idx="735">
                  <c:v>399.125</c:v>
                </c:pt>
                <c:pt idx="736">
                  <c:v>399.24999904633302</c:v>
                </c:pt>
                <c:pt idx="737">
                  <c:v>397.75001335123699</c:v>
                </c:pt>
                <c:pt idx="738">
                  <c:v>398.625</c:v>
                </c:pt>
                <c:pt idx="739">
                  <c:v>397.625</c:v>
                </c:pt>
                <c:pt idx="740">
                  <c:v>397.625</c:v>
                </c:pt>
                <c:pt idx="741">
                  <c:v>394.25002574901202</c:v>
                </c:pt>
                <c:pt idx="742">
                  <c:v>393.875</c:v>
                </c:pt>
                <c:pt idx="743">
                  <c:v>393.12500572200298</c:v>
                </c:pt>
                <c:pt idx="744">
                  <c:v>392.87500762933701</c:v>
                </c:pt>
                <c:pt idx="745">
                  <c:v>393.875</c:v>
                </c:pt>
                <c:pt idx="746">
                  <c:v>393.56250119208801</c:v>
                </c:pt>
                <c:pt idx="747">
                  <c:v>393.25000238417698</c:v>
                </c:pt>
                <c:pt idx="748">
                  <c:v>394.875</c:v>
                </c:pt>
                <c:pt idx="749">
                  <c:v>393.875</c:v>
                </c:pt>
                <c:pt idx="750">
                  <c:v>391.125</c:v>
                </c:pt>
                <c:pt idx="751">
                  <c:v>390.00000381466799</c:v>
                </c:pt>
                <c:pt idx="752">
                  <c:v>390.5</c:v>
                </c:pt>
                <c:pt idx="753">
                  <c:v>395.625</c:v>
                </c:pt>
                <c:pt idx="754">
                  <c:v>396.99998950966199</c:v>
                </c:pt>
                <c:pt idx="755">
                  <c:v>395.875</c:v>
                </c:pt>
                <c:pt idx="756">
                  <c:v>395.250004768336</c:v>
                </c:pt>
                <c:pt idx="757">
                  <c:v>397.5</c:v>
                </c:pt>
                <c:pt idx="758">
                  <c:v>395.12501144391803</c:v>
                </c:pt>
                <c:pt idx="759">
                  <c:v>396.62498855608197</c:v>
                </c:pt>
                <c:pt idx="760">
                  <c:v>396.625</c:v>
                </c:pt>
                <c:pt idx="761">
                  <c:v>396.87499904634001</c:v>
                </c:pt>
                <c:pt idx="762">
                  <c:v>396.75000095365999</c:v>
                </c:pt>
                <c:pt idx="763">
                  <c:v>396.5</c:v>
                </c:pt>
                <c:pt idx="764">
                  <c:v>396.25</c:v>
                </c:pt>
                <c:pt idx="765">
                  <c:v>394.375</c:v>
                </c:pt>
                <c:pt idx="766">
                  <c:v>394.49999904633302</c:v>
                </c:pt>
                <c:pt idx="767">
                  <c:v>397.625</c:v>
                </c:pt>
                <c:pt idx="768">
                  <c:v>397</c:v>
                </c:pt>
                <c:pt idx="769">
                  <c:v>394.75001716600798</c:v>
                </c:pt>
                <c:pt idx="770">
                  <c:v>394.75</c:v>
                </c:pt>
                <c:pt idx="771">
                  <c:v>394.375</c:v>
                </c:pt>
                <c:pt idx="772">
                  <c:v>394.375</c:v>
                </c:pt>
                <c:pt idx="773">
                  <c:v>394.25000095366698</c:v>
                </c:pt>
                <c:pt idx="774">
                  <c:v>397.62500095366698</c:v>
                </c:pt>
                <c:pt idx="775">
                  <c:v>397.75</c:v>
                </c:pt>
                <c:pt idx="776">
                  <c:v>399.49998664866098</c:v>
                </c:pt>
                <c:pt idx="777">
                  <c:v>397.75</c:v>
                </c:pt>
                <c:pt idx="778">
                  <c:v>394.875</c:v>
                </c:pt>
                <c:pt idx="779">
                  <c:v>394.625</c:v>
                </c:pt>
                <c:pt idx="780">
                  <c:v>396.37498664866098</c:v>
                </c:pt>
                <c:pt idx="781">
                  <c:v>395.75001335133902</c:v>
                </c:pt>
                <c:pt idx="782">
                  <c:v>397.5</c:v>
                </c:pt>
                <c:pt idx="783">
                  <c:v>397.49998855608197</c:v>
                </c:pt>
                <c:pt idx="784">
                  <c:v>396.00001144391803</c:v>
                </c:pt>
                <c:pt idx="785">
                  <c:v>395.5</c:v>
                </c:pt>
                <c:pt idx="786">
                  <c:v>395.125</c:v>
                </c:pt>
                <c:pt idx="787">
                  <c:v>397.625</c:v>
                </c:pt>
                <c:pt idx="788">
                  <c:v>397.62499904633302</c:v>
                </c:pt>
                <c:pt idx="789">
                  <c:v>397.5</c:v>
                </c:pt>
                <c:pt idx="790">
                  <c:v>397.5</c:v>
                </c:pt>
                <c:pt idx="791">
                  <c:v>397.99999618533201</c:v>
                </c:pt>
                <c:pt idx="792">
                  <c:v>397.375</c:v>
                </c:pt>
                <c:pt idx="793">
                  <c:v>397.4375</c:v>
                </c:pt>
                <c:pt idx="794">
                  <c:v>397.5</c:v>
                </c:pt>
                <c:pt idx="795">
                  <c:v>397.37500667567002</c:v>
                </c:pt>
                <c:pt idx="796">
                  <c:v>398.25</c:v>
                </c:pt>
                <c:pt idx="797">
                  <c:v>397.875</c:v>
                </c:pt>
                <c:pt idx="798">
                  <c:v>397.62499332432998</c:v>
                </c:pt>
                <c:pt idx="799">
                  <c:v>396.75</c:v>
                </c:pt>
                <c:pt idx="800">
                  <c:v>396.125</c:v>
                </c:pt>
                <c:pt idx="801">
                  <c:v>395.375</c:v>
                </c:pt>
                <c:pt idx="802">
                  <c:v>394.87499332438102</c:v>
                </c:pt>
                <c:pt idx="803">
                  <c:v>394.00000667561898</c:v>
                </c:pt>
                <c:pt idx="804">
                  <c:v>393.625</c:v>
                </c:pt>
                <c:pt idx="805">
                  <c:v>393.25001335123801</c:v>
                </c:pt>
                <c:pt idx="806">
                  <c:v>394.99998664876301</c:v>
                </c:pt>
                <c:pt idx="807">
                  <c:v>394.375</c:v>
                </c:pt>
                <c:pt idx="808">
                  <c:v>395.625</c:v>
                </c:pt>
                <c:pt idx="809">
                  <c:v>395.375</c:v>
                </c:pt>
                <c:pt idx="810">
                  <c:v>395.74999713899899</c:v>
                </c:pt>
                <c:pt idx="811">
                  <c:v>395.75000190731998</c:v>
                </c:pt>
                <c:pt idx="812">
                  <c:v>395.875</c:v>
                </c:pt>
                <c:pt idx="813">
                  <c:v>394.37499809266598</c:v>
                </c:pt>
                <c:pt idx="814">
                  <c:v>394.125</c:v>
                </c:pt>
                <c:pt idx="815">
                  <c:v>394</c:v>
                </c:pt>
                <c:pt idx="816">
                  <c:v>396</c:v>
                </c:pt>
                <c:pt idx="817">
                  <c:v>395.87499952316102</c:v>
                </c:pt>
                <c:pt idx="818">
                  <c:v>395.74999904633302</c:v>
                </c:pt>
                <c:pt idx="819">
                  <c:v>395.625</c:v>
                </c:pt>
                <c:pt idx="820">
                  <c:v>397.37500190731998</c:v>
                </c:pt>
                <c:pt idx="821">
                  <c:v>397.62499809268002</c:v>
                </c:pt>
                <c:pt idx="822">
                  <c:v>397.375</c:v>
                </c:pt>
                <c:pt idx="823">
                  <c:v>398.25</c:v>
                </c:pt>
                <c:pt idx="824">
                  <c:v>398.25</c:v>
                </c:pt>
                <c:pt idx="825">
                  <c:v>397.37499618533201</c:v>
                </c:pt>
                <c:pt idx="826">
                  <c:v>396.875</c:v>
                </c:pt>
                <c:pt idx="827">
                  <c:v>396.125</c:v>
                </c:pt>
                <c:pt idx="828">
                  <c:v>395.74999809266598</c:v>
                </c:pt>
                <c:pt idx="829">
                  <c:v>395.5</c:v>
                </c:pt>
                <c:pt idx="830">
                  <c:v>395.87499427804102</c:v>
                </c:pt>
                <c:pt idx="831">
                  <c:v>395.875</c:v>
                </c:pt>
                <c:pt idx="832">
                  <c:v>394.999996185361</c:v>
                </c:pt>
                <c:pt idx="833">
                  <c:v>394.500003814639</c:v>
                </c:pt>
                <c:pt idx="834">
                  <c:v>394.375</c:v>
                </c:pt>
                <c:pt idx="835">
                  <c:v>393.875022887836</c:v>
                </c:pt>
                <c:pt idx="836">
                  <c:v>396.874977112164</c:v>
                </c:pt>
                <c:pt idx="837">
                  <c:v>396.25</c:v>
                </c:pt>
                <c:pt idx="838">
                  <c:v>397.375</c:v>
                </c:pt>
                <c:pt idx="839">
                  <c:v>396.125</c:v>
                </c:pt>
                <c:pt idx="840">
                  <c:v>395.00000858300399</c:v>
                </c:pt>
                <c:pt idx="841">
                  <c:v>395.00000381465401</c:v>
                </c:pt>
                <c:pt idx="842">
                  <c:v>395.250000953663</c:v>
                </c:pt>
                <c:pt idx="843">
                  <c:v>395.49999809267302</c:v>
                </c:pt>
                <c:pt idx="844">
                  <c:v>398.375</c:v>
                </c:pt>
                <c:pt idx="845">
                  <c:v>398.74999713899899</c:v>
                </c:pt>
                <c:pt idx="846">
                  <c:v>397.875</c:v>
                </c:pt>
                <c:pt idx="847">
                  <c:v>397.62500190733402</c:v>
                </c:pt>
                <c:pt idx="848">
                  <c:v>397.87499427799702</c:v>
                </c:pt>
                <c:pt idx="849">
                  <c:v>397.125</c:v>
                </c:pt>
                <c:pt idx="850">
                  <c:v>396.625</c:v>
                </c:pt>
                <c:pt idx="851">
                  <c:v>396.625</c:v>
                </c:pt>
                <c:pt idx="852">
                  <c:v>396.625</c:v>
                </c:pt>
                <c:pt idx="853">
                  <c:v>396.625</c:v>
                </c:pt>
                <c:pt idx="854">
                  <c:v>396.625</c:v>
                </c:pt>
                <c:pt idx="855">
                  <c:v>396.500000095367</c:v>
                </c:pt>
                <c:pt idx="856">
                  <c:v>396.51250009536801</c:v>
                </c:pt>
                <c:pt idx="857">
                  <c:v>396.52500009536698</c:v>
                </c:pt>
                <c:pt idx="858">
                  <c:v>396.53750009536702</c:v>
                </c:pt>
                <c:pt idx="859">
                  <c:v>396.55000009536701</c:v>
                </c:pt>
                <c:pt idx="860">
                  <c:v>396.562500095367</c:v>
                </c:pt>
                <c:pt idx="861">
                  <c:v>396.57500009536699</c:v>
                </c:pt>
                <c:pt idx="862">
                  <c:v>396.58750009536698</c:v>
                </c:pt>
                <c:pt idx="863">
                  <c:v>396.60000009536702</c:v>
                </c:pt>
                <c:pt idx="864">
                  <c:v>396.61250009536701</c:v>
                </c:pt>
                <c:pt idx="865">
                  <c:v>396.625</c:v>
                </c:pt>
                <c:pt idx="866">
                  <c:v>396.625</c:v>
                </c:pt>
                <c:pt idx="867">
                  <c:v>396.625</c:v>
                </c:pt>
                <c:pt idx="868">
                  <c:v>395.25</c:v>
                </c:pt>
                <c:pt idx="869">
                  <c:v>395.5</c:v>
                </c:pt>
                <c:pt idx="870">
                  <c:v>395.75</c:v>
                </c:pt>
                <c:pt idx="871">
                  <c:v>395.625</c:v>
                </c:pt>
                <c:pt idx="872">
                  <c:v>395.375</c:v>
                </c:pt>
                <c:pt idx="873">
                  <c:v>395.375</c:v>
                </c:pt>
                <c:pt idx="874">
                  <c:v>397</c:v>
                </c:pt>
                <c:pt idx="875">
                  <c:v>396.375004768336</c:v>
                </c:pt>
                <c:pt idx="876">
                  <c:v>396.375</c:v>
                </c:pt>
                <c:pt idx="877">
                  <c:v>396.375</c:v>
                </c:pt>
                <c:pt idx="878">
                  <c:v>396.74999809266598</c:v>
                </c:pt>
                <c:pt idx="879">
                  <c:v>396.625</c:v>
                </c:pt>
                <c:pt idx="880">
                  <c:v>396.625</c:v>
                </c:pt>
                <c:pt idx="881">
                  <c:v>396.625</c:v>
                </c:pt>
                <c:pt idx="882">
                  <c:v>396.625</c:v>
                </c:pt>
                <c:pt idx="883">
                  <c:v>396.375</c:v>
                </c:pt>
                <c:pt idx="884">
                  <c:v>395.00001049033801</c:v>
                </c:pt>
                <c:pt idx="885">
                  <c:v>394.25</c:v>
                </c:pt>
                <c:pt idx="886">
                  <c:v>394.25</c:v>
                </c:pt>
                <c:pt idx="887">
                  <c:v>394.25001811967502</c:v>
                </c:pt>
                <c:pt idx="888">
                  <c:v>396.625</c:v>
                </c:pt>
                <c:pt idx="889">
                  <c:v>395.81250309942999</c:v>
                </c:pt>
                <c:pt idx="890">
                  <c:v>395.00000619885998</c:v>
                </c:pt>
                <c:pt idx="891">
                  <c:v>394.75</c:v>
                </c:pt>
                <c:pt idx="892">
                  <c:v>394.75000190733402</c:v>
                </c:pt>
                <c:pt idx="893">
                  <c:v>395</c:v>
                </c:pt>
                <c:pt idx="894">
                  <c:v>394.87499713902099</c:v>
                </c:pt>
                <c:pt idx="895">
                  <c:v>394.50000286097901</c:v>
                </c:pt>
                <c:pt idx="896">
                  <c:v>394.5</c:v>
                </c:pt>
                <c:pt idx="897">
                  <c:v>394.12500286100101</c:v>
                </c:pt>
                <c:pt idx="898">
                  <c:v>394.125</c:v>
                </c:pt>
                <c:pt idx="899">
                  <c:v>395.50000286100101</c:v>
                </c:pt>
                <c:pt idx="900">
                  <c:v>395.875</c:v>
                </c:pt>
                <c:pt idx="901">
                  <c:v>397.125</c:v>
                </c:pt>
                <c:pt idx="902">
                  <c:v>394.75</c:v>
                </c:pt>
                <c:pt idx="903">
                  <c:v>394.75</c:v>
                </c:pt>
                <c:pt idx="904">
                  <c:v>397.25</c:v>
                </c:pt>
                <c:pt idx="905">
                  <c:v>397.00000190733402</c:v>
                </c:pt>
                <c:pt idx="906">
                  <c:v>395.5</c:v>
                </c:pt>
                <c:pt idx="907">
                  <c:v>395.5</c:v>
                </c:pt>
                <c:pt idx="908">
                  <c:v>394.5</c:v>
                </c:pt>
                <c:pt idx="909">
                  <c:v>394.50000095365999</c:v>
                </c:pt>
                <c:pt idx="910">
                  <c:v>394.62499904634001</c:v>
                </c:pt>
                <c:pt idx="911">
                  <c:v>395.25</c:v>
                </c:pt>
                <c:pt idx="912">
                  <c:v>395.12500095366698</c:v>
                </c:pt>
                <c:pt idx="913">
                  <c:v>397</c:v>
                </c:pt>
                <c:pt idx="914">
                  <c:v>397.24999809266598</c:v>
                </c:pt>
                <c:pt idx="915">
                  <c:v>397.12495994583202</c:v>
                </c:pt>
                <c:pt idx="916">
                  <c:v>394.499969959373</c:v>
                </c:pt>
                <c:pt idx="917">
                  <c:v>391.87497711199001</c:v>
                </c:pt>
                <c:pt idx="918">
                  <c:v>388.875</c:v>
                </c:pt>
                <c:pt idx="919">
                  <c:v>398.12492942863503</c:v>
                </c:pt>
                <c:pt idx="920">
                  <c:v>399.49998950958201</c:v>
                </c:pt>
                <c:pt idx="921">
                  <c:v>399.37500095367398</c:v>
                </c:pt>
                <c:pt idx="922">
                  <c:v>398.12499713899899</c:v>
                </c:pt>
                <c:pt idx="923">
                  <c:v>397.75</c:v>
                </c:pt>
                <c:pt idx="924">
                  <c:v>397.37499523166503</c:v>
                </c:pt>
                <c:pt idx="925">
                  <c:v>396.75</c:v>
                </c:pt>
                <c:pt idx="926">
                  <c:v>397</c:v>
                </c:pt>
                <c:pt idx="927">
                  <c:v>397</c:v>
                </c:pt>
                <c:pt idx="928">
                  <c:v>396.375</c:v>
                </c:pt>
                <c:pt idx="929">
                  <c:v>396.35416669315799</c:v>
                </c:pt>
                <c:pt idx="930">
                  <c:v>396.33333338631502</c:v>
                </c:pt>
                <c:pt idx="931">
                  <c:v>396.31250007947301</c:v>
                </c:pt>
                <c:pt idx="932">
                  <c:v>396.29166677262998</c:v>
                </c:pt>
                <c:pt idx="933">
                  <c:v>396.27083346578797</c:v>
                </c:pt>
                <c:pt idx="934">
                  <c:v>396.25000015894602</c:v>
                </c:pt>
                <c:pt idx="935">
                  <c:v>396.18750023842</c:v>
                </c:pt>
                <c:pt idx="936">
                  <c:v>396.125</c:v>
                </c:pt>
                <c:pt idx="937">
                  <c:v>396.25</c:v>
                </c:pt>
                <c:pt idx="938">
                  <c:v>396.25</c:v>
                </c:pt>
                <c:pt idx="939">
                  <c:v>396.25</c:v>
                </c:pt>
                <c:pt idx="940">
                  <c:v>396.25</c:v>
                </c:pt>
                <c:pt idx="941">
                  <c:v>396.25</c:v>
                </c:pt>
                <c:pt idx="942">
                  <c:v>396.25</c:v>
                </c:pt>
                <c:pt idx="943">
                  <c:v>396.25</c:v>
                </c:pt>
                <c:pt idx="944">
                  <c:v>396.25</c:v>
                </c:pt>
                <c:pt idx="945">
                  <c:v>396.25</c:v>
                </c:pt>
                <c:pt idx="946">
                  <c:v>396.25</c:v>
                </c:pt>
                <c:pt idx="947">
                  <c:v>396.25</c:v>
                </c:pt>
                <c:pt idx="948">
                  <c:v>396.25</c:v>
                </c:pt>
                <c:pt idx="949">
                  <c:v>396.25</c:v>
                </c:pt>
                <c:pt idx="950">
                  <c:v>396.274999885559</c:v>
                </c:pt>
                <c:pt idx="951">
                  <c:v>396.29999996185302</c:v>
                </c:pt>
                <c:pt idx="952">
                  <c:v>396.32500003814698</c:v>
                </c:pt>
                <c:pt idx="953">
                  <c:v>396.350000114441</c:v>
                </c:pt>
                <c:pt idx="954">
                  <c:v>396.37499980926498</c:v>
                </c:pt>
                <c:pt idx="955">
                  <c:v>396.34999977111801</c:v>
                </c:pt>
                <c:pt idx="956">
                  <c:v>396.32499973297098</c:v>
                </c:pt>
                <c:pt idx="957">
                  <c:v>396.29999969482401</c:v>
                </c:pt>
                <c:pt idx="958">
                  <c:v>396.27499965667698</c:v>
                </c:pt>
                <c:pt idx="959">
                  <c:v>396.25</c:v>
                </c:pt>
                <c:pt idx="960">
                  <c:v>396.25</c:v>
                </c:pt>
                <c:pt idx="961">
                  <c:v>396.25</c:v>
                </c:pt>
                <c:pt idx="962">
                  <c:v>396.25</c:v>
                </c:pt>
                <c:pt idx="963">
                  <c:v>396.25</c:v>
                </c:pt>
                <c:pt idx="964">
                  <c:v>396.25</c:v>
                </c:pt>
                <c:pt idx="965">
                  <c:v>396.25</c:v>
                </c:pt>
                <c:pt idx="966">
                  <c:v>396.25</c:v>
                </c:pt>
                <c:pt idx="967">
                  <c:v>396.25</c:v>
                </c:pt>
                <c:pt idx="968">
                  <c:v>395.99999713902099</c:v>
                </c:pt>
                <c:pt idx="969">
                  <c:v>395.62500286097901</c:v>
                </c:pt>
                <c:pt idx="970">
                  <c:v>394.875</c:v>
                </c:pt>
                <c:pt idx="971">
                  <c:v>394.250004768336</c:v>
                </c:pt>
                <c:pt idx="972">
                  <c:v>394.00000190734897</c:v>
                </c:pt>
                <c:pt idx="973">
                  <c:v>393.25</c:v>
                </c:pt>
                <c:pt idx="974">
                  <c:v>393</c:v>
                </c:pt>
                <c:pt idx="975">
                  <c:v>394</c:v>
                </c:pt>
                <c:pt idx="976">
                  <c:v>393.99999713899899</c:v>
                </c:pt>
                <c:pt idx="977">
                  <c:v>393.625</c:v>
                </c:pt>
                <c:pt idx="978">
                  <c:v>393.625</c:v>
                </c:pt>
                <c:pt idx="979">
                  <c:v>393.50000095366698</c:v>
                </c:pt>
                <c:pt idx="980">
                  <c:v>393.375</c:v>
                </c:pt>
                <c:pt idx="981">
                  <c:v>394.12499427799702</c:v>
                </c:pt>
                <c:pt idx="982">
                  <c:v>394.375</c:v>
                </c:pt>
                <c:pt idx="983">
                  <c:v>397.00000095365999</c:v>
                </c:pt>
                <c:pt idx="984">
                  <c:v>397.12499904634001</c:v>
                </c:pt>
                <c:pt idx="985">
                  <c:v>393.125</c:v>
                </c:pt>
                <c:pt idx="986">
                  <c:v>393.49999856949398</c:v>
                </c:pt>
                <c:pt idx="987">
                  <c:v>393.87499713898802</c:v>
                </c:pt>
                <c:pt idx="988">
                  <c:v>393.00000667572101</c:v>
                </c:pt>
                <c:pt idx="989">
                  <c:v>395.375003814639</c:v>
                </c:pt>
                <c:pt idx="990">
                  <c:v>395.625</c:v>
                </c:pt>
                <c:pt idx="991">
                  <c:v>394.49999809266598</c:v>
                </c:pt>
                <c:pt idx="992">
                  <c:v>394.25</c:v>
                </c:pt>
                <c:pt idx="993">
                  <c:v>394.25</c:v>
                </c:pt>
                <c:pt idx="994">
                  <c:v>394.25</c:v>
                </c:pt>
                <c:pt idx="995">
                  <c:v>397.249954223982</c:v>
                </c:pt>
                <c:pt idx="996">
                  <c:v>397.25</c:v>
                </c:pt>
                <c:pt idx="997">
                  <c:v>397.25</c:v>
                </c:pt>
                <c:pt idx="998">
                  <c:v>397.24999237066299</c:v>
                </c:pt>
                <c:pt idx="999">
                  <c:v>396.25</c:v>
                </c:pt>
                <c:pt idx="1000">
                  <c:v>394.25</c:v>
                </c:pt>
                <c:pt idx="1001">
                  <c:v>394.499998092667</c:v>
                </c:pt>
                <c:pt idx="1002">
                  <c:v>394.625</c:v>
                </c:pt>
                <c:pt idx="1003">
                  <c:v>393.375</c:v>
                </c:pt>
                <c:pt idx="1004">
                  <c:v>393</c:v>
                </c:pt>
                <c:pt idx="1005">
                  <c:v>393.87501239775901</c:v>
                </c:pt>
                <c:pt idx="1006">
                  <c:v>395.500040053992</c:v>
                </c:pt>
                <c:pt idx="1007">
                  <c:v>400.75</c:v>
                </c:pt>
                <c:pt idx="1008">
                  <c:v>400.75</c:v>
                </c:pt>
                <c:pt idx="1009">
                  <c:v>399.81250357629</c:v>
                </c:pt>
                <c:pt idx="1010">
                  <c:v>398.875</c:v>
                </c:pt>
                <c:pt idx="1011">
                  <c:v>397.875</c:v>
                </c:pt>
                <c:pt idx="1012">
                  <c:v>397.375</c:v>
                </c:pt>
                <c:pt idx="1013">
                  <c:v>396.999996185334</c:v>
                </c:pt>
                <c:pt idx="1014">
                  <c:v>396.5</c:v>
                </c:pt>
                <c:pt idx="1015">
                  <c:v>396.125</c:v>
                </c:pt>
                <c:pt idx="1016">
                  <c:v>396.125</c:v>
                </c:pt>
                <c:pt idx="1017">
                  <c:v>396.25</c:v>
                </c:pt>
                <c:pt idx="1018">
                  <c:v>396.25</c:v>
                </c:pt>
                <c:pt idx="1019">
                  <c:v>396.25</c:v>
                </c:pt>
                <c:pt idx="1020">
                  <c:v>396.25</c:v>
                </c:pt>
                <c:pt idx="1021">
                  <c:v>396.25</c:v>
                </c:pt>
                <c:pt idx="1022">
                  <c:v>396.25</c:v>
                </c:pt>
                <c:pt idx="1023">
                  <c:v>395.000009536665</c:v>
                </c:pt>
                <c:pt idx="1024">
                  <c:v>393.25</c:v>
                </c:pt>
                <c:pt idx="1025">
                  <c:v>392.12501716587701</c:v>
                </c:pt>
                <c:pt idx="1026">
                  <c:v>391.375005722043</c:v>
                </c:pt>
                <c:pt idx="1027">
                  <c:v>392.12499713897898</c:v>
                </c:pt>
                <c:pt idx="1028">
                  <c:v>391.75001049033102</c:v>
                </c:pt>
                <c:pt idx="1029">
                  <c:v>393.125</c:v>
                </c:pt>
                <c:pt idx="1030">
                  <c:v>394.87501525854702</c:v>
                </c:pt>
                <c:pt idx="1031">
                  <c:v>396.87498474145298</c:v>
                </c:pt>
                <c:pt idx="1032">
                  <c:v>396.875</c:v>
                </c:pt>
                <c:pt idx="1033">
                  <c:v>394.99998950966898</c:v>
                </c:pt>
                <c:pt idx="1034">
                  <c:v>393.625</c:v>
                </c:pt>
                <c:pt idx="1035">
                  <c:v>394.62498378766998</c:v>
                </c:pt>
                <c:pt idx="1036">
                  <c:v>392.5</c:v>
                </c:pt>
                <c:pt idx="1037">
                  <c:v>392.25</c:v>
                </c:pt>
                <c:pt idx="1038">
                  <c:v>394.49998283400402</c:v>
                </c:pt>
                <c:pt idx="1039">
                  <c:v>394.75</c:v>
                </c:pt>
                <c:pt idx="1040">
                  <c:v>397</c:v>
                </c:pt>
                <c:pt idx="1041">
                  <c:v>397</c:v>
                </c:pt>
                <c:pt idx="1042">
                  <c:v>396.37497806550402</c:v>
                </c:pt>
                <c:pt idx="1043">
                  <c:v>393.49998474133599</c:v>
                </c:pt>
                <c:pt idx="1044">
                  <c:v>391.5</c:v>
                </c:pt>
                <c:pt idx="1045">
                  <c:v>394.24999809268201</c:v>
                </c:pt>
                <c:pt idx="1046">
                  <c:v>394.00000190731799</c:v>
                </c:pt>
                <c:pt idx="1047">
                  <c:v>393.875</c:v>
                </c:pt>
                <c:pt idx="1048">
                  <c:v>393.875</c:v>
                </c:pt>
                <c:pt idx="1049">
                  <c:v>393.875</c:v>
                </c:pt>
                <c:pt idx="1050">
                  <c:v>393.87499904633398</c:v>
                </c:pt>
                <c:pt idx="1051">
                  <c:v>393.75</c:v>
                </c:pt>
                <c:pt idx="1052">
                  <c:v>393.75</c:v>
                </c:pt>
                <c:pt idx="1053">
                  <c:v>393.999998092667</c:v>
                </c:pt>
                <c:pt idx="1054">
                  <c:v>394</c:v>
                </c:pt>
                <c:pt idx="1055">
                  <c:v>393.87500190731998</c:v>
                </c:pt>
                <c:pt idx="1056">
                  <c:v>396.87500095367398</c:v>
                </c:pt>
                <c:pt idx="1057">
                  <c:v>396.999994277979</c:v>
                </c:pt>
                <c:pt idx="1058">
                  <c:v>396.24999713899001</c:v>
                </c:pt>
                <c:pt idx="1059">
                  <c:v>395.5</c:v>
                </c:pt>
                <c:pt idx="1060">
                  <c:v>396.249994278001</c:v>
                </c:pt>
                <c:pt idx="1061">
                  <c:v>395.87500286102102</c:v>
                </c:pt>
                <c:pt idx="1062">
                  <c:v>396.12499618533201</c:v>
                </c:pt>
                <c:pt idx="1063">
                  <c:v>395.50001239766402</c:v>
                </c:pt>
                <c:pt idx="1064">
                  <c:v>397.125</c:v>
                </c:pt>
                <c:pt idx="1065">
                  <c:v>397.125003814666</c:v>
                </c:pt>
                <c:pt idx="1066">
                  <c:v>397.625</c:v>
                </c:pt>
                <c:pt idx="1067">
                  <c:v>397.625</c:v>
                </c:pt>
                <c:pt idx="1068">
                  <c:v>397.625</c:v>
                </c:pt>
                <c:pt idx="1069">
                  <c:v>398.25</c:v>
                </c:pt>
                <c:pt idx="1070">
                  <c:v>397.625</c:v>
                </c:pt>
                <c:pt idx="1071">
                  <c:v>397.625</c:v>
                </c:pt>
                <c:pt idx="1072">
                  <c:v>397.62499332433498</c:v>
                </c:pt>
                <c:pt idx="1073">
                  <c:v>396.75</c:v>
                </c:pt>
                <c:pt idx="1074">
                  <c:v>396.25</c:v>
                </c:pt>
                <c:pt idx="1075">
                  <c:v>396.12500095366698</c:v>
                </c:pt>
                <c:pt idx="1076">
                  <c:v>396</c:v>
                </c:pt>
                <c:pt idx="1077">
                  <c:v>395.125</c:v>
                </c:pt>
                <c:pt idx="1078">
                  <c:v>394.375</c:v>
                </c:pt>
                <c:pt idx="1079">
                  <c:v>394.74999809265302</c:v>
                </c:pt>
                <c:pt idx="1080">
                  <c:v>394.49999952316301</c:v>
                </c:pt>
                <c:pt idx="1081">
                  <c:v>394.43749952316301</c:v>
                </c:pt>
                <c:pt idx="1082">
                  <c:v>394.37499332438603</c:v>
                </c:pt>
                <c:pt idx="1083">
                  <c:v>393.50000667561397</c:v>
                </c:pt>
                <c:pt idx="1084">
                  <c:v>394.375</c:v>
                </c:pt>
                <c:pt idx="1085">
                  <c:v>393.125009536665</c:v>
                </c:pt>
                <c:pt idx="1086">
                  <c:v>392.125</c:v>
                </c:pt>
                <c:pt idx="1087">
                  <c:v>391.87501430499702</c:v>
                </c:pt>
                <c:pt idx="1088">
                  <c:v>393.75</c:v>
                </c:pt>
                <c:pt idx="1089">
                  <c:v>392.25</c:v>
                </c:pt>
                <c:pt idx="1090">
                  <c:v>392.25</c:v>
                </c:pt>
                <c:pt idx="1091">
                  <c:v>392</c:v>
                </c:pt>
                <c:pt idx="1092">
                  <c:v>393.87498569500298</c:v>
                </c:pt>
                <c:pt idx="1093">
                  <c:v>394.625016212454</c:v>
                </c:pt>
                <c:pt idx="1094">
                  <c:v>396.75000095367398</c:v>
                </c:pt>
                <c:pt idx="1095">
                  <c:v>396.874994278001</c:v>
                </c:pt>
                <c:pt idx="1096">
                  <c:v>396.125</c:v>
                </c:pt>
                <c:pt idx="1097">
                  <c:v>394.12501525866401</c:v>
                </c:pt>
                <c:pt idx="1098">
                  <c:v>394.625</c:v>
                </c:pt>
                <c:pt idx="1099">
                  <c:v>394.99999427804102</c:v>
                </c:pt>
                <c:pt idx="1100">
                  <c:v>395.50001049033102</c:v>
                </c:pt>
                <c:pt idx="1101">
                  <c:v>396.875</c:v>
                </c:pt>
                <c:pt idx="1102">
                  <c:v>396.87499523166798</c:v>
                </c:pt>
                <c:pt idx="1103">
                  <c:v>396.25</c:v>
                </c:pt>
                <c:pt idx="1104">
                  <c:v>396.37500095365903</c:v>
                </c:pt>
                <c:pt idx="1105">
                  <c:v>396.49999904634097</c:v>
                </c:pt>
                <c:pt idx="1106">
                  <c:v>396.625</c:v>
                </c:pt>
                <c:pt idx="1107">
                  <c:v>396.74999523166798</c:v>
                </c:pt>
                <c:pt idx="1108">
                  <c:v>396.125</c:v>
                </c:pt>
                <c:pt idx="1109">
                  <c:v>396.625</c:v>
                </c:pt>
                <c:pt idx="1110">
                  <c:v>396.625</c:v>
                </c:pt>
                <c:pt idx="1111">
                  <c:v>396.25</c:v>
                </c:pt>
                <c:pt idx="1112">
                  <c:v>396.499998092667</c:v>
                </c:pt>
                <c:pt idx="1113">
                  <c:v>396.5</c:v>
                </c:pt>
                <c:pt idx="1114">
                  <c:v>396.625</c:v>
                </c:pt>
                <c:pt idx="1115">
                  <c:v>396.375001907333</c:v>
                </c:pt>
                <c:pt idx="1116">
                  <c:v>395.875</c:v>
                </c:pt>
                <c:pt idx="1117">
                  <c:v>394.874998092667</c:v>
                </c:pt>
                <c:pt idx="1118">
                  <c:v>394.625</c:v>
                </c:pt>
                <c:pt idx="1119">
                  <c:v>394.12499427804499</c:v>
                </c:pt>
                <c:pt idx="1120">
                  <c:v>393.37500572195501</c:v>
                </c:pt>
                <c:pt idx="1121">
                  <c:v>393.5</c:v>
                </c:pt>
                <c:pt idx="1122">
                  <c:v>393.5</c:v>
                </c:pt>
                <c:pt idx="1123">
                  <c:v>393.25</c:v>
                </c:pt>
                <c:pt idx="1124">
                  <c:v>392.624996185334</c:v>
                </c:pt>
                <c:pt idx="1125">
                  <c:v>392.125</c:v>
                </c:pt>
                <c:pt idx="1126">
                  <c:v>392</c:v>
                </c:pt>
                <c:pt idx="1127">
                  <c:v>393.249990463335</c:v>
                </c:pt>
                <c:pt idx="1128">
                  <c:v>393.5</c:v>
                </c:pt>
                <c:pt idx="1129">
                  <c:v>393.062498331065</c:v>
                </c:pt>
                <c:pt idx="1130">
                  <c:v>392.62500095366698</c:v>
                </c:pt>
                <c:pt idx="1131">
                  <c:v>392.75</c:v>
                </c:pt>
                <c:pt idx="1132">
                  <c:v>393.375003814666</c:v>
                </c:pt>
                <c:pt idx="1133">
                  <c:v>393.875</c:v>
                </c:pt>
                <c:pt idx="1134">
                  <c:v>393.74999523170402</c:v>
                </c:pt>
                <c:pt idx="1135">
                  <c:v>393.12500476829598</c:v>
                </c:pt>
                <c:pt idx="1136">
                  <c:v>393.00000190733402</c:v>
                </c:pt>
                <c:pt idx="1137">
                  <c:v>392.87500476833202</c:v>
                </c:pt>
                <c:pt idx="1138">
                  <c:v>393.5</c:v>
                </c:pt>
                <c:pt idx="1139">
                  <c:v>395.00001335133101</c:v>
                </c:pt>
                <c:pt idx="1140">
                  <c:v>396.75</c:v>
                </c:pt>
                <c:pt idx="1141">
                  <c:v>396.625</c:v>
                </c:pt>
                <c:pt idx="1142">
                  <c:v>395.25001049033102</c:v>
                </c:pt>
                <c:pt idx="1143">
                  <c:v>395.25</c:v>
                </c:pt>
                <c:pt idx="1144">
                  <c:v>396.125</c:v>
                </c:pt>
                <c:pt idx="1145">
                  <c:v>395.875001907333</c:v>
                </c:pt>
                <c:pt idx="1146">
                  <c:v>395.375</c:v>
                </c:pt>
                <c:pt idx="1147">
                  <c:v>393.75</c:v>
                </c:pt>
                <c:pt idx="1148">
                  <c:v>394.125</c:v>
                </c:pt>
                <c:pt idx="1149">
                  <c:v>395.49998950966898</c:v>
                </c:pt>
                <c:pt idx="1150">
                  <c:v>396.75</c:v>
                </c:pt>
                <c:pt idx="1151">
                  <c:v>396.25</c:v>
                </c:pt>
                <c:pt idx="1152">
                  <c:v>393.87501811966303</c:v>
                </c:pt>
                <c:pt idx="1153">
                  <c:v>393.875</c:v>
                </c:pt>
                <c:pt idx="1154">
                  <c:v>394.25000047683699</c:v>
                </c:pt>
                <c:pt idx="1155">
                  <c:v>394.31250047683699</c:v>
                </c:pt>
                <c:pt idx="1156">
                  <c:v>394.37499904634097</c:v>
                </c:pt>
                <c:pt idx="1157">
                  <c:v>394.25000095365903</c:v>
                </c:pt>
                <c:pt idx="1158">
                  <c:v>393.75</c:v>
                </c:pt>
                <c:pt idx="1159">
                  <c:v>395.12498950966898</c:v>
                </c:pt>
                <c:pt idx="1160">
                  <c:v>395.62499141700198</c:v>
                </c:pt>
                <c:pt idx="1161">
                  <c:v>394.5</c:v>
                </c:pt>
                <c:pt idx="1162">
                  <c:v>394.375</c:v>
                </c:pt>
                <c:pt idx="1163">
                  <c:v>394</c:v>
                </c:pt>
                <c:pt idx="1164">
                  <c:v>394</c:v>
                </c:pt>
                <c:pt idx="1165">
                  <c:v>393.875</c:v>
                </c:pt>
                <c:pt idx="1166">
                  <c:v>394.874992370668</c:v>
                </c:pt>
                <c:pt idx="1167">
                  <c:v>394.87501811966303</c:v>
                </c:pt>
                <c:pt idx="1168">
                  <c:v>397.25</c:v>
                </c:pt>
                <c:pt idx="1169">
                  <c:v>397</c:v>
                </c:pt>
                <c:pt idx="1170">
                  <c:v>397</c:v>
                </c:pt>
                <c:pt idx="1171">
                  <c:v>398.62497901933801</c:v>
                </c:pt>
                <c:pt idx="1172">
                  <c:v>395.875</c:v>
                </c:pt>
                <c:pt idx="1173">
                  <c:v>395.875</c:v>
                </c:pt>
                <c:pt idx="1174">
                  <c:v>399.99999713900098</c:v>
                </c:pt>
                <c:pt idx="1175">
                  <c:v>399.625</c:v>
                </c:pt>
                <c:pt idx="1176">
                  <c:v>397.125</c:v>
                </c:pt>
                <c:pt idx="1177">
                  <c:v>395.25</c:v>
                </c:pt>
                <c:pt idx="1178">
                  <c:v>393.43750691410798</c:v>
                </c:pt>
                <c:pt idx="1179">
                  <c:v>391.62501382821699</c:v>
                </c:pt>
                <c:pt idx="1180">
                  <c:v>390.75</c:v>
                </c:pt>
                <c:pt idx="1181">
                  <c:v>391.50000476829598</c:v>
                </c:pt>
                <c:pt idx="1182">
                  <c:v>392.12499523170402</c:v>
                </c:pt>
                <c:pt idx="1183">
                  <c:v>392.25</c:v>
                </c:pt>
                <c:pt idx="1184">
                  <c:v>392.12499237072097</c:v>
                </c:pt>
                <c:pt idx="1185">
                  <c:v>391.625</c:v>
                </c:pt>
                <c:pt idx="1186">
                  <c:v>391.50000095366698</c:v>
                </c:pt>
                <c:pt idx="1187">
                  <c:v>391.875</c:v>
                </c:pt>
                <c:pt idx="1188">
                  <c:v>392.5</c:v>
                </c:pt>
                <c:pt idx="1189">
                  <c:v>393.37499332433498</c:v>
                </c:pt>
                <c:pt idx="1190">
                  <c:v>394</c:v>
                </c:pt>
                <c:pt idx="1191">
                  <c:v>394.25</c:v>
                </c:pt>
                <c:pt idx="1192">
                  <c:v>397.125</c:v>
                </c:pt>
                <c:pt idx="1193">
                  <c:v>397.12500095365903</c:v>
                </c:pt>
                <c:pt idx="1194">
                  <c:v>397.24999904634097</c:v>
                </c:pt>
                <c:pt idx="1195">
                  <c:v>395.25</c:v>
                </c:pt>
                <c:pt idx="1196">
                  <c:v>389.62504291499101</c:v>
                </c:pt>
                <c:pt idx="1197">
                  <c:v>387.874998092667</c:v>
                </c:pt>
                <c:pt idx="1198">
                  <c:v>387.625</c:v>
                </c:pt>
                <c:pt idx="1199">
                  <c:v>389.25</c:v>
                </c:pt>
                <c:pt idx="1200">
                  <c:v>389.125</c:v>
                </c:pt>
                <c:pt idx="1201">
                  <c:v>394.74995708500899</c:v>
                </c:pt>
                <c:pt idx="1202">
                  <c:v>394.75</c:v>
                </c:pt>
                <c:pt idx="1203">
                  <c:v>394.62500190731998</c:v>
                </c:pt>
                <c:pt idx="1204">
                  <c:v>394.624996185334</c:v>
                </c:pt>
                <c:pt idx="1205">
                  <c:v>394.125</c:v>
                </c:pt>
                <c:pt idx="1206">
                  <c:v>394.25</c:v>
                </c:pt>
                <c:pt idx="1207">
                  <c:v>394.125</c:v>
                </c:pt>
                <c:pt idx="1208">
                  <c:v>393.99999809268201</c:v>
                </c:pt>
                <c:pt idx="1209">
                  <c:v>393.75000190731799</c:v>
                </c:pt>
                <c:pt idx="1210">
                  <c:v>393.875</c:v>
                </c:pt>
                <c:pt idx="1211">
                  <c:v>393.75</c:v>
                </c:pt>
                <c:pt idx="1212">
                  <c:v>393.75</c:v>
                </c:pt>
                <c:pt idx="1213">
                  <c:v>393.5</c:v>
                </c:pt>
                <c:pt idx="1214">
                  <c:v>393.625</c:v>
                </c:pt>
                <c:pt idx="1215">
                  <c:v>393.5</c:v>
                </c:pt>
                <c:pt idx="1216">
                  <c:v>393.37500095366698</c:v>
                </c:pt>
                <c:pt idx="1217">
                  <c:v>393.125</c:v>
                </c:pt>
                <c:pt idx="1218">
                  <c:v>393.125</c:v>
                </c:pt>
                <c:pt idx="1219">
                  <c:v>393.00000095366698</c:v>
                </c:pt>
                <c:pt idx="1220">
                  <c:v>392.875</c:v>
                </c:pt>
                <c:pt idx="1221">
                  <c:v>392.875</c:v>
                </c:pt>
                <c:pt idx="1222">
                  <c:v>392.625</c:v>
                </c:pt>
                <c:pt idx="1223">
                  <c:v>392.62500095366698</c:v>
                </c:pt>
                <c:pt idx="1224">
                  <c:v>392.75</c:v>
                </c:pt>
                <c:pt idx="1225">
                  <c:v>393.125</c:v>
                </c:pt>
                <c:pt idx="1226">
                  <c:v>393.125</c:v>
                </c:pt>
                <c:pt idx="1227">
                  <c:v>393.25</c:v>
                </c:pt>
                <c:pt idx="1228">
                  <c:v>393.25</c:v>
                </c:pt>
                <c:pt idx="1229">
                  <c:v>393.31250023841898</c:v>
                </c:pt>
                <c:pt idx="1230">
                  <c:v>393.37500190731799</c:v>
                </c:pt>
                <c:pt idx="1231">
                  <c:v>393.62499809268201</c:v>
                </c:pt>
                <c:pt idx="1232">
                  <c:v>393.875</c:v>
                </c:pt>
                <c:pt idx="1233">
                  <c:v>393.99999904633398</c:v>
                </c:pt>
                <c:pt idx="1234">
                  <c:v>393.999998092667</c:v>
                </c:pt>
                <c:pt idx="1235">
                  <c:v>393.75</c:v>
                </c:pt>
                <c:pt idx="1236">
                  <c:v>393.625</c:v>
                </c:pt>
                <c:pt idx="1237">
                  <c:v>393.5</c:v>
                </c:pt>
                <c:pt idx="1238">
                  <c:v>393.5</c:v>
                </c:pt>
                <c:pt idx="1239">
                  <c:v>393.625</c:v>
                </c:pt>
                <c:pt idx="1240">
                  <c:v>393.50000095366698</c:v>
                </c:pt>
                <c:pt idx="1241">
                  <c:v>392.62499713900098</c:v>
                </c:pt>
                <c:pt idx="1242">
                  <c:v>392.25</c:v>
                </c:pt>
                <c:pt idx="1243">
                  <c:v>392.25</c:v>
                </c:pt>
                <c:pt idx="1244">
                  <c:v>393</c:v>
                </c:pt>
                <c:pt idx="1245">
                  <c:v>393.25000286099902</c:v>
                </c:pt>
                <c:pt idx="1246">
                  <c:v>393.625</c:v>
                </c:pt>
                <c:pt idx="1247">
                  <c:v>393.375</c:v>
                </c:pt>
                <c:pt idx="1248">
                  <c:v>393.5</c:v>
                </c:pt>
                <c:pt idx="1249">
                  <c:v>393.5</c:v>
                </c:pt>
                <c:pt idx="1250">
                  <c:v>393.5</c:v>
                </c:pt>
                <c:pt idx="1251">
                  <c:v>393.375</c:v>
                </c:pt>
                <c:pt idx="1252">
                  <c:v>393.43749976158199</c:v>
                </c:pt>
                <c:pt idx="1253">
                  <c:v>393.499999523165</c:v>
                </c:pt>
                <c:pt idx="1254">
                  <c:v>393.375</c:v>
                </c:pt>
                <c:pt idx="1255">
                  <c:v>393.12499904634097</c:v>
                </c:pt>
                <c:pt idx="1256">
                  <c:v>393.00000095365903</c:v>
                </c:pt>
                <c:pt idx="1257">
                  <c:v>392.75</c:v>
                </c:pt>
                <c:pt idx="1258">
                  <c:v>392.49999332433498</c:v>
                </c:pt>
                <c:pt idx="1259">
                  <c:v>391.625</c:v>
                </c:pt>
                <c:pt idx="1260">
                  <c:v>390.87499523166798</c:v>
                </c:pt>
                <c:pt idx="1261">
                  <c:v>390.25</c:v>
                </c:pt>
                <c:pt idx="1262">
                  <c:v>390.125</c:v>
                </c:pt>
                <c:pt idx="1263">
                  <c:v>390.125</c:v>
                </c:pt>
                <c:pt idx="1264">
                  <c:v>390.25</c:v>
                </c:pt>
                <c:pt idx="1265">
                  <c:v>390.5</c:v>
                </c:pt>
                <c:pt idx="1266">
                  <c:v>390.5</c:v>
                </c:pt>
                <c:pt idx="1267">
                  <c:v>390.62500095365903</c:v>
                </c:pt>
                <c:pt idx="1268">
                  <c:v>390.74999904634097</c:v>
                </c:pt>
                <c:pt idx="1269">
                  <c:v>390.75</c:v>
                </c:pt>
                <c:pt idx="1270">
                  <c:v>390.87499904633398</c:v>
                </c:pt>
                <c:pt idx="1271">
                  <c:v>390.99999904633398</c:v>
                </c:pt>
                <c:pt idx="1272">
                  <c:v>390.875</c:v>
                </c:pt>
                <c:pt idx="1273">
                  <c:v>390.875</c:v>
                </c:pt>
                <c:pt idx="1274">
                  <c:v>390.875</c:v>
                </c:pt>
                <c:pt idx="1275">
                  <c:v>390.875</c:v>
                </c:pt>
                <c:pt idx="1276">
                  <c:v>390.875</c:v>
                </c:pt>
                <c:pt idx="1277">
                  <c:v>390.99999809268002</c:v>
                </c:pt>
                <c:pt idx="1278">
                  <c:v>391.62500095366698</c:v>
                </c:pt>
                <c:pt idx="1279">
                  <c:v>391.75</c:v>
                </c:pt>
                <c:pt idx="1280">
                  <c:v>391.875</c:v>
                </c:pt>
                <c:pt idx="1281">
                  <c:v>392</c:v>
                </c:pt>
                <c:pt idx="1282">
                  <c:v>392.12500095365903</c:v>
                </c:pt>
                <c:pt idx="1283">
                  <c:v>392.24999904634097</c:v>
                </c:pt>
                <c:pt idx="1284">
                  <c:v>392.375</c:v>
                </c:pt>
                <c:pt idx="1285">
                  <c:v>396.00000190731799</c:v>
                </c:pt>
                <c:pt idx="1286">
                  <c:v>396.24999809268201</c:v>
                </c:pt>
                <c:pt idx="1287">
                  <c:v>394</c:v>
                </c:pt>
                <c:pt idx="1288">
                  <c:v>390.875</c:v>
                </c:pt>
                <c:pt idx="1289">
                  <c:v>390.75</c:v>
                </c:pt>
                <c:pt idx="1290">
                  <c:v>389.37501049033102</c:v>
                </c:pt>
                <c:pt idx="1291">
                  <c:v>387.75</c:v>
                </c:pt>
                <c:pt idx="1292">
                  <c:v>391.625</c:v>
                </c:pt>
                <c:pt idx="1293">
                  <c:v>391.625</c:v>
                </c:pt>
                <c:pt idx="1294">
                  <c:v>389.875</c:v>
                </c:pt>
                <c:pt idx="1295">
                  <c:v>395</c:v>
                </c:pt>
                <c:pt idx="1296">
                  <c:v>392.875</c:v>
                </c:pt>
                <c:pt idx="1297">
                  <c:v>392</c:v>
                </c:pt>
                <c:pt idx="1298">
                  <c:v>392</c:v>
                </c:pt>
                <c:pt idx="1299">
                  <c:v>392.5</c:v>
                </c:pt>
                <c:pt idx="1300">
                  <c:v>391.37500858299802</c:v>
                </c:pt>
                <c:pt idx="1301">
                  <c:v>391.00000143051602</c:v>
                </c:pt>
                <c:pt idx="1302">
                  <c:v>390.625</c:v>
                </c:pt>
                <c:pt idx="1303">
                  <c:v>392.5</c:v>
                </c:pt>
                <c:pt idx="1304">
                  <c:v>391.49999618536299</c:v>
                </c:pt>
                <c:pt idx="1305">
                  <c:v>391.00000381463701</c:v>
                </c:pt>
                <c:pt idx="1306">
                  <c:v>390.125</c:v>
                </c:pt>
                <c:pt idx="1307">
                  <c:v>390.24999904633398</c:v>
                </c:pt>
                <c:pt idx="1308">
                  <c:v>390.125</c:v>
                </c:pt>
                <c:pt idx="1309">
                  <c:v>390.125</c:v>
                </c:pt>
                <c:pt idx="1310">
                  <c:v>390.24999904633398</c:v>
                </c:pt>
                <c:pt idx="1311">
                  <c:v>390.125</c:v>
                </c:pt>
                <c:pt idx="1312">
                  <c:v>389.99999904633398</c:v>
                </c:pt>
                <c:pt idx="1313">
                  <c:v>389.875</c:v>
                </c:pt>
                <c:pt idx="1314">
                  <c:v>389.875</c:v>
                </c:pt>
                <c:pt idx="1315">
                  <c:v>389.75</c:v>
                </c:pt>
                <c:pt idx="1316">
                  <c:v>389.75</c:v>
                </c:pt>
                <c:pt idx="1317">
                  <c:v>389.875</c:v>
                </c:pt>
                <c:pt idx="1318">
                  <c:v>389.875</c:v>
                </c:pt>
                <c:pt idx="1319">
                  <c:v>389.87499904633398</c:v>
                </c:pt>
                <c:pt idx="1320">
                  <c:v>389.75</c:v>
                </c:pt>
                <c:pt idx="1321">
                  <c:v>395.125</c:v>
                </c:pt>
                <c:pt idx="1322">
                  <c:v>395.12496280700799</c:v>
                </c:pt>
                <c:pt idx="1323">
                  <c:v>390.25</c:v>
                </c:pt>
                <c:pt idx="1324">
                  <c:v>390.25</c:v>
                </c:pt>
                <c:pt idx="1325">
                  <c:v>393.24997711200501</c:v>
                </c:pt>
                <c:pt idx="1326">
                  <c:v>393.37499904632602</c:v>
                </c:pt>
                <c:pt idx="1327">
                  <c:v>393.49999904632602</c:v>
                </c:pt>
                <c:pt idx="1328">
                  <c:v>393.25</c:v>
                </c:pt>
                <c:pt idx="1329">
                  <c:v>391.74999904634097</c:v>
                </c:pt>
                <c:pt idx="1330">
                  <c:v>391.62500095365903</c:v>
                </c:pt>
                <c:pt idx="1331">
                  <c:v>391.75</c:v>
                </c:pt>
                <c:pt idx="1332">
                  <c:v>391.875001907333</c:v>
                </c:pt>
                <c:pt idx="1333">
                  <c:v>392.125</c:v>
                </c:pt>
                <c:pt idx="1334">
                  <c:v>392.25000095366698</c:v>
                </c:pt>
                <c:pt idx="1335">
                  <c:v>392.375</c:v>
                </c:pt>
                <c:pt idx="1336">
                  <c:v>392.5</c:v>
                </c:pt>
                <c:pt idx="1337">
                  <c:v>392.62499904633398</c:v>
                </c:pt>
                <c:pt idx="1338">
                  <c:v>392.37500190731998</c:v>
                </c:pt>
                <c:pt idx="1339">
                  <c:v>392.5</c:v>
                </c:pt>
                <c:pt idx="1340">
                  <c:v>392.250001907333</c:v>
                </c:pt>
                <c:pt idx="1341">
                  <c:v>391.625</c:v>
                </c:pt>
                <c:pt idx="1342">
                  <c:v>391.375001907333</c:v>
                </c:pt>
                <c:pt idx="1343">
                  <c:v>391.25</c:v>
                </c:pt>
                <c:pt idx="1344">
                  <c:v>391.25</c:v>
                </c:pt>
                <c:pt idx="1345">
                  <c:v>395.500001907333</c:v>
                </c:pt>
                <c:pt idx="1346">
                  <c:v>395.75</c:v>
                </c:pt>
                <c:pt idx="1347">
                  <c:v>396.49997711200501</c:v>
                </c:pt>
                <c:pt idx="1348">
                  <c:v>393.5</c:v>
                </c:pt>
                <c:pt idx="1349">
                  <c:v>392.1875</c:v>
                </c:pt>
                <c:pt idx="1350">
                  <c:v>390.875</c:v>
                </c:pt>
                <c:pt idx="1351">
                  <c:v>393.62495803896797</c:v>
                </c:pt>
                <c:pt idx="1352">
                  <c:v>395.624996185334</c:v>
                </c:pt>
                <c:pt idx="1353">
                  <c:v>395.125</c:v>
                </c:pt>
                <c:pt idx="1354">
                  <c:v>394.625</c:v>
                </c:pt>
                <c:pt idx="1355">
                  <c:v>396.24998760233598</c:v>
                </c:pt>
                <c:pt idx="1356">
                  <c:v>393.375</c:v>
                </c:pt>
                <c:pt idx="1357">
                  <c:v>393.00000286099902</c:v>
                </c:pt>
                <c:pt idx="1358">
                  <c:v>392.875</c:v>
                </c:pt>
                <c:pt idx="1359">
                  <c:v>396.12498283413402</c:v>
                </c:pt>
                <c:pt idx="1360">
                  <c:v>393.87501716586598</c:v>
                </c:pt>
                <c:pt idx="1361">
                  <c:v>391.875</c:v>
                </c:pt>
                <c:pt idx="1362">
                  <c:v>390.124992370668</c:v>
                </c:pt>
                <c:pt idx="1363">
                  <c:v>389.125</c:v>
                </c:pt>
                <c:pt idx="1364">
                  <c:v>389.12499904633398</c:v>
                </c:pt>
                <c:pt idx="1365">
                  <c:v>389</c:v>
                </c:pt>
                <c:pt idx="1366">
                  <c:v>388.5</c:v>
                </c:pt>
                <c:pt idx="1367">
                  <c:v>390.74998283400402</c:v>
                </c:pt>
                <c:pt idx="1368">
                  <c:v>391.625</c:v>
                </c:pt>
                <c:pt idx="1369">
                  <c:v>391.5</c:v>
                </c:pt>
                <c:pt idx="1370">
                  <c:v>395.74996757534001</c:v>
                </c:pt>
                <c:pt idx="1371">
                  <c:v>395.125</c:v>
                </c:pt>
                <c:pt idx="1372">
                  <c:v>393.5</c:v>
                </c:pt>
                <c:pt idx="1373">
                  <c:v>392.937502145758</c:v>
                </c:pt>
                <c:pt idx="1374">
                  <c:v>392.37500429151601</c:v>
                </c:pt>
                <c:pt idx="1375">
                  <c:v>394.50001049033102</c:v>
                </c:pt>
                <c:pt idx="1376">
                  <c:v>395.875</c:v>
                </c:pt>
                <c:pt idx="1377">
                  <c:v>396.124998092667</c:v>
                </c:pt>
                <c:pt idx="1378">
                  <c:v>393.625</c:v>
                </c:pt>
                <c:pt idx="1379">
                  <c:v>392.12501144399801</c:v>
                </c:pt>
                <c:pt idx="1380">
                  <c:v>391.25</c:v>
                </c:pt>
                <c:pt idx="1381">
                  <c:v>390.87500286099902</c:v>
                </c:pt>
                <c:pt idx="1382">
                  <c:v>390.49999904633398</c:v>
                </c:pt>
                <c:pt idx="1383">
                  <c:v>390.375</c:v>
                </c:pt>
                <c:pt idx="1384">
                  <c:v>390.37499904634097</c:v>
                </c:pt>
                <c:pt idx="1385">
                  <c:v>390.25000095365903</c:v>
                </c:pt>
                <c:pt idx="1386">
                  <c:v>389.5</c:v>
                </c:pt>
                <c:pt idx="1387">
                  <c:v>388.25</c:v>
                </c:pt>
                <c:pt idx="1388">
                  <c:v>388</c:v>
                </c:pt>
                <c:pt idx="1389">
                  <c:v>389.5</c:v>
                </c:pt>
                <c:pt idx="1390">
                  <c:v>389.5</c:v>
                </c:pt>
                <c:pt idx="1391">
                  <c:v>390.125</c:v>
                </c:pt>
                <c:pt idx="1392">
                  <c:v>390.125</c:v>
                </c:pt>
                <c:pt idx="1393">
                  <c:v>390.25</c:v>
                </c:pt>
                <c:pt idx="1394">
                  <c:v>390.25</c:v>
                </c:pt>
                <c:pt idx="1395">
                  <c:v>391</c:v>
                </c:pt>
                <c:pt idx="1396">
                  <c:v>390.874998092667</c:v>
                </c:pt>
                <c:pt idx="1397">
                  <c:v>390.625</c:v>
                </c:pt>
                <c:pt idx="1398">
                  <c:v>390.124998092645</c:v>
                </c:pt>
                <c:pt idx="1399">
                  <c:v>389.625</c:v>
                </c:pt>
                <c:pt idx="1400">
                  <c:v>389.625</c:v>
                </c:pt>
                <c:pt idx="1401">
                  <c:v>390.375</c:v>
                </c:pt>
                <c:pt idx="1402">
                  <c:v>390.5</c:v>
                </c:pt>
                <c:pt idx="1403">
                  <c:v>390.50001335122897</c:v>
                </c:pt>
                <c:pt idx="1404">
                  <c:v>392.24998664877103</c:v>
                </c:pt>
                <c:pt idx="1405">
                  <c:v>393</c:v>
                </c:pt>
                <c:pt idx="1406">
                  <c:v>392.99999713902201</c:v>
                </c:pt>
                <c:pt idx="1407">
                  <c:v>392.62500286097799</c:v>
                </c:pt>
                <c:pt idx="1408">
                  <c:v>391.75</c:v>
                </c:pt>
                <c:pt idx="1409">
                  <c:v>391.375</c:v>
                </c:pt>
                <c:pt idx="1410">
                  <c:v>391.625</c:v>
                </c:pt>
                <c:pt idx="1411">
                  <c:v>392.624992370668</c:v>
                </c:pt>
                <c:pt idx="1412">
                  <c:v>392.5</c:v>
                </c:pt>
                <c:pt idx="1413">
                  <c:v>392.5</c:v>
                </c:pt>
                <c:pt idx="1414">
                  <c:v>391.37499713900098</c:v>
                </c:pt>
                <c:pt idx="1415">
                  <c:v>391</c:v>
                </c:pt>
                <c:pt idx="1416">
                  <c:v>391</c:v>
                </c:pt>
                <c:pt idx="1417">
                  <c:v>392</c:v>
                </c:pt>
                <c:pt idx="1418">
                  <c:v>392</c:v>
                </c:pt>
                <c:pt idx="1419">
                  <c:v>392.125003814666</c:v>
                </c:pt>
                <c:pt idx="1420">
                  <c:v>392.625</c:v>
                </c:pt>
                <c:pt idx="1421">
                  <c:v>392.49999809268201</c:v>
                </c:pt>
                <c:pt idx="1422">
                  <c:v>392.25000190731799</c:v>
                </c:pt>
                <c:pt idx="1423">
                  <c:v>392.06250071525801</c:v>
                </c:pt>
                <c:pt idx="1424">
                  <c:v>391.875</c:v>
                </c:pt>
                <c:pt idx="1425">
                  <c:v>390.75</c:v>
                </c:pt>
                <c:pt idx="1426">
                  <c:v>391.75000858299802</c:v>
                </c:pt>
                <c:pt idx="1427">
                  <c:v>392.875</c:v>
                </c:pt>
                <c:pt idx="1428">
                  <c:v>395.375</c:v>
                </c:pt>
                <c:pt idx="1429">
                  <c:v>395.49999904633398</c:v>
                </c:pt>
                <c:pt idx="1430">
                  <c:v>392.125</c:v>
                </c:pt>
                <c:pt idx="1431">
                  <c:v>391.125007629332</c:v>
                </c:pt>
                <c:pt idx="1432">
                  <c:v>391</c:v>
                </c:pt>
                <c:pt idx="1433">
                  <c:v>390.37500095365903</c:v>
                </c:pt>
                <c:pt idx="1434">
                  <c:v>390.49999904634097</c:v>
                </c:pt>
                <c:pt idx="1435">
                  <c:v>390.5</c:v>
                </c:pt>
                <c:pt idx="1436">
                  <c:v>391.50000095365903</c:v>
                </c:pt>
                <c:pt idx="1437">
                  <c:v>391.62499904634097</c:v>
                </c:pt>
                <c:pt idx="1438">
                  <c:v>395.375</c:v>
                </c:pt>
                <c:pt idx="1439">
                  <c:v>391</c:v>
                </c:pt>
                <c:pt idx="1440">
                  <c:v>390.625</c:v>
                </c:pt>
                <c:pt idx="1441">
                  <c:v>389.875005721999</c:v>
                </c:pt>
                <c:pt idx="1442">
                  <c:v>389.875</c:v>
                </c:pt>
                <c:pt idx="1443">
                  <c:v>392.875</c:v>
                </c:pt>
                <c:pt idx="1444">
                  <c:v>392.875</c:v>
                </c:pt>
                <c:pt idx="1445">
                  <c:v>392.875</c:v>
                </c:pt>
                <c:pt idx="1446">
                  <c:v>390.9375</c:v>
                </c:pt>
                <c:pt idx="1447">
                  <c:v>389</c:v>
                </c:pt>
                <c:pt idx="1448">
                  <c:v>389.499996185334</c:v>
                </c:pt>
                <c:pt idx="1449">
                  <c:v>389.999994278001</c:v>
                </c:pt>
                <c:pt idx="1450">
                  <c:v>389.25</c:v>
                </c:pt>
                <c:pt idx="1451">
                  <c:v>389.5</c:v>
                </c:pt>
                <c:pt idx="1452">
                  <c:v>389.5</c:v>
                </c:pt>
                <c:pt idx="1453">
                  <c:v>388.5</c:v>
                </c:pt>
                <c:pt idx="1454">
                  <c:v>388.5</c:v>
                </c:pt>
                <c:pt idx="1455">
                  <c:v>388.5</c:v>
                </c:pt>
                <c:pt idx="1456">
                  <c:v>389.25001049033102</c:v>
                </c:pt>
                <c:pt idx="1457">
                  <c:v>390.625</c:v>
                </c:pt>
                <c:pt idx="1458">
                  <c:v>391.87499332438603</c:v>
                </c:pt>
                <c:pt idx="1459">
                  <c:v>391.00000667561397</c:v>
                </c:pt>
                <c:pt idx="1460">
                  <c:v>394.875</c:v>
                </c:pt>
                <c:pt idx="1461">
                  <c:v>394.625</c:v>
                </c:pt>
                <c:pt idx="1462">
                  <c:v>392.375</c:v>
                </c:pt>
                <c:pt idx="1463">
                  <c:v>390.62498092667101</c:v>
                </c:pt>
                <c:pt idx="1464">
                  <c:v>388.125</c:v>
                </c:pt>
                <c:pt idx="1465">
                  <c:v>388.125</c:v>
                </c:pt>
                <c:pt idx="1466">
                  <c:v>388.624996185334</c:v>
                </c:pt>
                <c:pt idx="1467">
                  <c:v>391</c:v>
                </c:pt>
                <c:pt idx="1468">
                  <c:v>391</c:v>
                </c:pt>
                <c:pt idx="1469">
                  <c:v>390.75</c:v>
                </c:pt>
                <c:pt idx="1470">
                  <c:v>389.62498950966898</c:v>
                </c:pt>
                <c:pt idx="1471">
                  <c:v>388.25</c:v>
                </c:pt>
                <c:pt idx="1472">
                  <c:v>388.25</c:v>
                </c:pt>
                <c:pt idx="1473">
                  <c:v>388.12500476833202</c:v>
                </c:pt>
                <c:pt idx="1474">
                  <c:v>388.75</c:v>
                </c:pt>
                <c:pt idx="1475">
                  <c:v>390.125</c:v>
                </c:pt>
                <c:pt idx="1476">
                  <c:v>390.5</c:v>
                </c:pt>
                <c:pt idx="1477">
                  <c:v>390.37499427804499</c:v>
                </c:pt>
                <c:pt idx="1478">
                  <c:v>389.62500572195501</c:v>
                </c:pt>
                <c:pt idx="1479">
                  <c:v>389.5</c:v>
                </c:pt>
                <c:pt idx="1480">
                  <c:v>389.625</c:v>
                </c:pt>
                <c:pt idx="1481">
                  <c:v>389.625</c:v>
                </c:pt>
                <c:pt idx="1482">
                  <c:v>389.5</c:v>
                </c:pt>
                <c:pt idx="1483">
                  <c:v>390.5</c:v>
                </c:pt>
                <c:pt idx="1484">
                  <c:v>389.625</c:v>
                </c:pt>
                <c:pt idx="1485">
                  <c:v>389.625</c:v>
                </c:pt>
                <c:pt idx="1486">
                  <c:v>388.875</c:v>
                </c:pt>
                <c:pt idx="1487">
                  <c:v>388.875</c:v>
                </c:pt>
                <c:pt idx="1488">
                  <c:v>388.75000095366698</c:v>
                </c:pt>
                <c:pt idx="1489">
                  <c:v>388.875</c:v>
                </c:pt>
                <c:pt idx="1490">
                  <c:v>389.125</c:v>
                </c:pt>
                <c:pt idx="1491">
                  <c:v>389.125</c:v>
                </c:pt>
                <c:pt idx="1492">
                  <c:v>390.99998569500298</c:v>
                </c:pt>
                <c:pt idx="1493">
                  <c:v>391.874990463335</c:v>
                </c:pt>
                <c:pt idx="1494">
                  <c:v>390.625</c:v>
                </c:pt>
                <c:pt idx="1495">
                  <c:v>390.62499523170402</c:v>
                </c:pt>
                <c:pt idx="1496">
                  <c:v>390.00000476829598</c:v>
                </c:pt>
                <c:pt idx="1497">
                  <c:v>389.5</c:v>
                </c:pt>
                <c:pt idx="1498">
                  <c:v>388.5</c:v>
                </c:pt>
                <c:pt idx="1499">
                  <c:v>388.5</c:v>
                </c:pt>
                <c:pt idx="1500">
                  <c:v>388.250001907333</c:v>
                </c:pt>
                <c:pt idx="1501">
                  <c:v>388.5</c:v>
                </c:pt>
                <c:pt idx="1502">
                  <c:v>388.375</c:v>
                </c:pt>
                <c:pt idx="1503">
                  <c:v>388.37499904633398</c:v>
                </c:pt>
                <c:pt idx="1504">
                  <c:v>388.25</c:v>
                </c:pt>
                <c:pt idx="1505">
                  <c:v>388.25</c:v>
                </c:pt>
                <c:pt idx="1506">
                  <c:v>388.25</c:v>
                </c:pt>
                <c:pt idx="1507">
                  <c:v>388.25002574879801</c:v>
                </c:pt>
                <c:pt idx="1508">
                  <c:v>391.62497425120199</c:v>
                </c:pt>
                <c:pt idx="1509">
                  <c:v>389.75</c:v>
                </c:pt>
                <c:pt idx="1510">
                  <c:v>389.62501335122897</c:v>
                </c:pt>
                <c:pt idx="1511">
                  <c:v>391.37498664877103</c:v>
                </c:pt>
                <c:pt idx="1512">
                  <c:v>394.25</c:v>
                </c:pt>
                <c:pt idx="1513">
                  <c:v>394.5</c:v>
                </c:pt>
                <c:pt idx="1514">
                  <c:v>394.25</c:v>
                </c:pt>
                <c:pt idx="1515">
                  <c:v>394.25</c:v>
                </c:pt>
                <c:pt idx="1516">
                  <c:v>394.75</c:v>
                </c:pt>
                <c:pt idx="1517">
                  <c:v>394.75</c:v>
                </c:pt>
                <c:pt idx="1518">
                  <c:v>390.87502956366097</c:v>
                </c:pt>
                <c:pt idx="1519">
                  <c:v>387.5</c:v>
                </c:pt>
                <c:pt idx="1520">
                  <c:v>387.1875</c:v>
                </c:pt>
                <c:pt idx="1521">
                  <c:v>386.875</c:v>
                </c:pt>
                <c:pt idx="1522">
                  <c:v>386.75000095366698</c:v>
                </c:pt>
                <c:pt idx="1523">
                  <c:v>389.624998092667</c:v>
                </c:pt>
                <c:pt idx="1524">
                  <c:v>389.375</c:v>
                </c:pt>
                <c:pt idx="1525">
                  <c:v>389.125</c:v>
                </c:pt>
                <c:pt idx="1526">
                  <c:v>389.125</c:v>
                </c:pt>
                <c:pt idx="1527">
                  <c:v>393.5</c:v>
                </c:pt>
                <c:pt idx="1528">
                  <c:v>394.25</c:v>
                </c:pt>
                <c:pt idx="1529">
                  <c:v>389.50003623932599</c:v>
                </c:pt>
                <c:pt idx="1530">
                  <c:v>390.62499713900098</c:v>
                </c:pt>
                <c:pt idx="1531">
                  <c:v>390.25</c:v>
                </c:pt>
                <c:pt idx="1532">
                  <c:v>390.37499904634097</c:v>
                </c:pt>
                <c:pt idx="1533">
                  <c:v>390.25000095365903</c:v>
                </c:pt>
                <c:pt idx="1534">
                  <c:v>390.375</c:v>
                </c:pt>
                <c:pt idx="1535">
                  <c:v>390.375</c:v>
                </c:pt>
                <c:pt idx="1536">
                  <c:v>390.5</c:v>
                </c:pt>
                <c:pt idx="1537">
                  <c:v>390.50000095366698</c:v>
                </c:pt>
                <c:pt idx="1538">
                  <c:v>390.625</c:v>
                </c:pt>
                <c:pt idx="1539">
                  <c:v>390.375</c:v>
                </c:pt>
                <c:pt idx="1540">
                  <c:v>390.50000095366698</c:v>
                </c:pt>
                <c:pt idx="1541">
                  <c:v>390.625</c:v>
                </c:pt>
                <c:pt idx="1542">
                  <c:v>390.5</c:v>
                </c:pt>
                <c:pt idx="1543">
                  <c:v>390.375</c:v>
                </c:pt>
                <c:pt idx="1544">
                  <c:v>390.5</c:v>
                </c:pt>
                <c:pt idx="1545">
                  <c:v>390.5</c:v>
                </c:pt>
                <c:pt idx="1546">
                  <c:v>390.125</c:v>
                </c:pt>
                <c:pt idx="1547">
                  <c:v>390.125</c:v>
                </c:pt>
                <c:pt idx="1548">
                  <c:v>390.125</c:v>
                </c:pt>
                <c:pt idx="1549">
                  <c:v>389.75</c:v>
                </c:pt>
                <c:pt idx="1550">
                  <c:v>389.87499904633398</c:v>
                </c:pt>
                <c:pt idx="1551">
                  <c:v>390</c:v>
                </c:pt>
                <c:pt idx="1552">
                  <c:v>390</c:v>
                </c:pt>
                <c:pt idx="1553">
                  <c:v>389.75000190733402</c:v>
                </c:pt>
                <c:pt idx="1554">
                  <c:v>389.87499904634097</c:v>
                </c:pt>
                <c:pt idx="1555">
                  <c:v>389.75000095365903</c:v>
                </c:pt>
                <c:pt idx="1556">
                  <c:v>389.75</c:v>
                </c:pt>
                <c:pt idx="1557">
                  <c:v>389.62500095366698</c:v>
                </c:pt>
                <c:pt idx="1558">
                  <c:v>389.625</c:v>
                </c:pt>
                <c:pt idx="1559">
                  <c:v>389.874998092667</c:v>
                </c:pt>
                <c:pt idx="1560">
                  <c:v>389.87500190731998</c:v>
                </c:pt>
                <c:pt idx="1561">
                  <c:v>390</c:v>
                </c:pt>
                <c:pt idx="1562">
                  <c:v>390.000003814666</c:v>
                </c:pt>
                <c:pt idx="1563">
                  <c:v>390.5</c:v>
                </c:pt>
                <c:pt idx="1564">
                  <c:v>390.25</c:v>
                </c:pt>
                <c:pt idx="1565">
                  <c:v>390.25</c:v>
                </c:pt>
                <c:pt idx="1566">
                  <c:v>390.125</c:v>
                </c:pt>
                <c:pt idx="1567">
                  <c:v>390.24999904633398</c:v>
                </c:pt>
                <c:pt idx="1568">
                  <c:v>390.125</c:v>
                </c:pt>
                <c:pt idx="1569">
                  <c:v>390.18749976158199</c:v>
                </c:pt>
                <c:pt idx="1570">
                  <c:v>390.249999523165</c:v>
                </c:pt>
                <c:pt idx="1571">
                  <c:v>390</c:v>
                </c:pt>
                <c:pt idx="1572">
                  <c:v>389.87500095366698</c:v>
                </c:pt>
                <c:pt idx="1573">
                  <c:v>389.75</c:v>
                </c:pt>
                <c:pt idx="1574">
                  <c:v>389.874998092667</c:v>
                </c:pt>
                <c:pt idx="1575">
                  <c:v>389.625</c:v>
                </c:pt>
                <c:pt idx="1576">
                  <c:v>389.5</c:v>
                </c:pt>
                <c:pt idx="1577">
                  <c:v>389.5</c:v>
                </c:pt>
                <c:pt idx="1578">
                  <c:v>389.5</c:v>
                </c:pt>
                <c:pt idx="1579">
                  <c:v>389.5</c:v>
                </c:pt>
                <c:pt idx="1580">
                  <c:v>389.5</c:v>
                </c:pt>
                <c:pt idx="1581">
                  <c:v>389.375</c:v>
                </c:pt>
                <c:pt idx="1582">
                  <c:v>389.49999904633398</c:v>
                </c:pt>
                <c:pt idx="1583">
                  <c:v>389.5</c:v>
                </c:pt>
                <c:pt idx="1584">
                  <c:v>389.5</c:v>
                </c:pt>
                <c:pt idx="1585">
                  <c:v>389.5</c:v>
                </c:pt>
                <c:pt idx="1586">
                  <c:v>389.25</c:v>
                </c:pt>
                <c:pt idx="1587">
                  <c:v>389.25</c:v>
                </c:pt>
                <c:pt idx="1588">
                  <c:v>389.25</c:v>
                </c:pt>
                <c:pt idx="1589">
                  <c:v>389.37499904633398</c:v>
                </c:pt>
                <c:pt idx="1590">
                  <c:v>389.5</c:v>
                </c:pt>
                <c:pt idx="1591">
                  <c:v>389.5</c:v>
                </c:pt>
                <c:pt idx="1592">
                  <c:v>389.50000095366698</c:v>
                </c:pt>
                <c:pt idx="1593">
                  <c:v>389.625</c:v>
                </c:pt>
                <c:pt idx="1594">
                  <c:v>389.74999904633398</c:v>
                </c:pt>
                <c:pt idx="1595">
                  <c:v>389.62500095367398</c:v>
                </c:pt>
                <c:pt idx="1596">
                  <c:v>389.74999904632602</c:v>
                </c:pt>
                <c:pt idx="1597">
                  <c:v>389.875</c:v>
                </c:pt>
                <c:pt idx="1598">
                  <c:v>389.875</c:v>
                </c:pt>
                <c:pt idx="1599">
                  <c:v>389.75000095366698</c:v>
                </c:pt>
                <c:pt idx="1600">
                  <c:v>389.875</c:v>
                </c:pt>
                <c:pt idx="1601">
                  <c:v>389.875</c:v>
                </c:pt>
                <c:pt idx="1602">
                  <c:v>389.75000095366698</c:v>
                </c:pt>
                <c:pt idx="1603">
                  <c:v>389.75</c:v>
                </c:pt>
                <c:pt idx="1604">
                  <c:v>389.87500095366698</c:v>
                </c:pt>
                <c:pt idx="1605">
                  <c:v>390</c:v>
                </c:pt>
                <c:pt idx="1606">
                  <c:v>389.99999904634097</c:v>
                </c:pt>
                <c:pt idx="1607">
                  <c:v>389.87500095365903</c:v>
                </c:pt>
                <c:pt idx="1608">
                  <c:v>389.875</c:v>
                </c:pt>
                <c:pt idx="1609">
                  <c:v>389.75000095366698</c:v>
                </c:pt>
                <c:pt idx="1610">
                  <c:v>389.50000190734801</c:v>
                </c:pt>
                <c:pt idx="1611">
                  <c:v>389.5</c:v>
                </c:pt>
                <c:pt idx="1612">
                  <c:v>389.25</c:v>
                </c:pt>
                <c:pt idx="1613">
                  <c:v>389.25</c:v>
                </c:pt>
                <c:pt idx="1614">
                  <c:v>389.25000095366698</c:v>
                </c:pt>
                <c:pt idx="1615">
                  <c:v>389.375</c:v>
                </c:pt>
                <c:pt idx="1616">
                  <c:v>389.375</c:v>
                </c:pt>
                <c:pt idx="1617">
                  <c:v>389.375</c:v>
                </c:pt>
                <c:pt idx="1618">
                  <c:v>389.375</c:v>
                </c:pt>
                <c:pt idx="1619">
                  <c:v>389.25</c:v>
                </c:pt>
                <c:pt idx="1620">
                  <c:v>389.125</c:v>
                </c:pt>
                <c:pt idx="1621">
                  <c:v>389.12499904633398</c:v>
                </c:pt>
                <c:pt idx="1622">
                  <c:v>389</c:v>
                </c:pt>
                <c:pt idx="1623">
                  <c:v>389.25</c:v>
                </c:pt>
                <c:pt idx="1624">
                  <c:v>389.12500095366698</c:v>
                </c:pt>
                <c:pt idx="1625">
                  <c:v>389.125</c:v>
                </c:pt>
                <c:pt idx="1626">
                  <c:v>389.00000095366698</c:v>
                </c:pt>
                <c:pt idx="1627">
                  <c:v>388.87499046332903</c:v>
                </c:pt>
                <c:pt idx="1628">
                  <c:v>388.24999427795802</c:v>
                </c:pt>
                <c:pt idx="1629">
                  <c:v>387.49998950966898</c:v>
                </c:pt>
                <c:pt idx="1630">
                  <c:v>386.125</c:v>
                </c:pt>
                <c:pt idx="1631">
                  <c:v>387.12500381463701</c:v>
                </c:pt>
                <c:pt idx="1632">
                  <c:v>387.62499618536299</c:v>
                </c:pt>
                <c:pt idx="1633">
                  <c:v>387.87499809265302</c:v>
                </c:pt>
                <c:pt idx="1634">
                  <c:v>388.00000953659799</c:v>
                </c:pt>
                <c:pt idx="1635">
                  <c:v>388.625</c:v>
                </c:pt>
                <c:pt idx="1636">
                  <c:v>388.625003814666</c:v>
                </c:pt>
                <c:pt idx="1637">
                  <c:v>389.125</c:v>
                </c:pt>
                <c:pt idx="1638">
                  <c:v>388.875</c:v>
                </c:pt>
                <c:pt idx="1639">
                  <c:v>388.50000286099902</c:v>
                </c:pt>
                <c:pt idx="1640">
                  <c:v>388</c:v>
                </c:pt>
                <c:pt idx="1641">
                  <c:v>388</c:v>
                </c:pt>
                <c:pt idx="1642">
                  <c:v>389.75</c:v>
                </c:pt>
                <c:pt idx="1643">
                  <c:v>390.24999809266001</c:v>
                </c:pt>
                <c:pt idx="1644">
                  <c:v>390.74999618532001</c:v>
                </c:pt>
                <c:pt idx="1645">
                  <c:v>389.75</c:v>
                </c:pt>
                <c:pt idx="1646">
                  <c:v>388.500009536665</c:v>
                </c:pt>
                <c:pt idx="1647">
                  <c:v>388.87499713897898</c:v>
                </c:pt>
                <c:pt idx="1648">
                  <c:v>390.75</c:v>
                </c:pt>
                <c:pt idx="1649">
                  <c:v>389.75</c:v>
                </c:pt>
                <c:pt idx="1650">
                  <c:v>388.75</c:v>
                </c:pt>
                <c:pt idx="1651">
                  <c:v>388.74999904633398</c:v>
                </c:pt>
                <c:pt idx="1652">
                  <c:v>388.625</c:v>
                </c:pt>
                <c:pt idx="1653">
                  <c:v>388.25</c:v>
                </c:pt>
                <c:pt idx="1654">
                  <c:v>388.25</c:v>
                </c:pt>
                <c:pt idx="1655">
                  <c:v>388.125</c:v>
                </c:pt>
                <c:pt idx="1656">
                  <c:v>388.125</c:v>
                </c:pt>
                <c:pt idx="1657">
                  <c:v>388.375</c:v>
                </c:pt>
                <c:pt idx="1658">
                  <c:v>388.37500190731799</c:v>
                </c:pt>
                <c:pt idx="1659">
                  <c:v>388.62499809268201</c:v>
                </c:pt>
                <c:pt idx="1660">
                  <c:v>388.75</c:v>
                </c:pt>
                <c:pt idx="1661">
                  <c:v>388.75</c:v>
                </c:pt>
                <c:pt idx="1662">
                  <c:v>388.87499904632602</c:v>
                </c:pt>
                <c:pt idx="1663">
                  <c:v>389.12499809265302</c:v>
                </c:pt>
                <c:pt idx="1664">
                  <c:v>389.124996185361</c:v>
                </c:pt>
                <c:pt idx="1665">
                  <c:v>388.875</c:v>
                </c:pt>
                <c:pt idx="1666">
                  <c:v>388.875</c:v>
                </c:pt>
                <c:pt idx="1667">
                  <c:v>388.875</c:v>
                </c:pt>
                <c:pt idx="1668">
                  <c:v>389.125</c:v>
                </c:pt>
                <c:pt idx="1669">
                  <c:v>389.125</c:v>
                </c:pt>
                <c:pt idx="1670">
                  <c:v>389.00000190733402</c:v>
                </c:pt>
                <c:pt idx="1671">
                  <c:v>389</c:v>
                </c:pt>
                <c:pt idx="1672">
                  <c:v>388.875</c:v>
                </c:pt>
                <c:pt idx="1673">
                  <c:v>388.74999523166798</c:v>
                </c:pt>
                <c:pt idx="1674">
                  <c:v>388.125</c:v>
                </c:pt>
                <c:pt idx="1675">
                  <c:v>387.875</c:v>
                </c:pt>
                <c:pt idx="1676">
                  <c:v>387.99999904633398</c:v>
                </c:pt>
                <c:pt idx="1677">
                  <c:v>388.25</c:v>
                </c:pt>
                <c:pt idx="1678">
                  <c:v>388.5</c:v>
                </c:pt>
                <c:pt idx="1679">
                  <c:v>388.625</c:v>
                </c:pt>
                <c:pt idx="1680">
                  <c:v>388.50000190734801</c:v>
                </c:pt>
                <c:pt idx="1681">
                  <c:v>388.75</c:v>
                </c:pt>
                <c:pt idx="1682">
                  <c:v>388.75</c:v>
                </c:pt>
                <c:pt idx="1683">
                  <c:v>388.999998092667</c:v>
                </c:pt>
                <c:pt idx="1684">
                  <c:v>388.87500095367398</c:v>
                </c:pt>
                <c:pt idx="1685">
                  <c:v>389.125</c:v>
                </c:pt>
                <c:pt idx="1686">
                  <c:v>389.125</c:v>
                </c:pt>
                <c:pt idx="1687">
                  <c:v>388.75</c:v>
                </c:pt>
                <c:pt idx="1688">
                  <c:v>388.37500095367</c:v>
                </c:pt>
                <c:pt idx="1689">
                  <c:v>388.500000476835</c:v>
                </c:pt>
                <c:pt idx="1690">
                  <c:v>388.625</c:v>
                </c:pt>
                <c:pt idx="1691">
                  <c:v>388.74999904633398</c:v>
                </c:pt>
                <c:pt idx="1692">
                  <c:v>388.25</c:v>
                </c:pt>
                <c:pt idx="1693">
                  <c:v>388.375</c:v>
                </c:pt>
                <c:pt idx="1694">
                  <c:v>388.5</c:v>
                </c:pt>
                <c:pt idx="1695">
                  <c:v>388.5</c:v>
                </c:pt>
                <c:pt idx="1696">
                  <c:v>388.5</c:v>
                </c:pt>
                <c:pt idx="1697">
                  <c:v>388.5</c:v>
                </c:pt>
                <c:pt idx="1698">
                  <c:v>388.62499904633398</c:v>
                </c:pt>
                <c:pt idx="1699">
                  <c:v>388.5</c:v>
                </c:pt>
                <c:pt idx="1700">
                  <c:v>388.749996185361</c:v>
                </c:pt>
                <c:pt idx="1701">
                  <c:v>388.75000190734801</c:v>
                </c:pt>
                <c:pt idx="1702">
                  <c:v>389</c:v>
                </c:pt>
                <c:pt idx="1703">
                  <c:v>388.99999904633398</c:v>
                </c:pt>
                <c:pt idx="1704">
                  <c:v>388.875</c:v>
                </c:pt>
                <c:pt idx="1705">
                  <c:v>388.75</c:v>
                </c:pt>
                <c:pt idx="1706">
                  <c:v>388.75</c:v>
                </c:pt>
                <c:pt idx="1707">
                  <c:v>388.875</c:v>
                </c:pt>
                <c:pt idx="1708">
                  <c:v>388.874996185334</c:v>
                </c:pt>
                <c:pt idx="1709">
                  <c:v>388.375</c:v>
                </c:pt>
                <c:pt idx="1710">
                  <c:v>388.25000095366698</c:v>
                </c:pt>
                <c:pt idx="1711">
                  <c:v>388.375</c:v>
                </c:pt>
                <c:pt idx="1712">
                  <c:v>388.375</c:v>
                </c:pt>
                <c:pt idx="1713">
                  <c:v>388.00000286099902</c:v>
                </c:pt>
                <c:pt idx="1714">
                  <c:v>388.25</c:v>
                </c:pt>
                <c:pt idx="1715">
                  <c:v>388.125</c:v>
                </c:pt>
                <c:pt idx="1716">
                  <c:v>388</c:v>
                </c:pt>
                <c:pt idx="1717">
                  <c:v>388</c:v>
                </c:pt>
                <c:pt idx="1718">
                  <c:v>388.00000476833202</c:v>
                </c:pt>
                <c:pt idx="1719">
                  <c:v>388.625</c:v>
                </c:pt>
                <c:pt idx="1720">
                  <c:v>388.87499809268201</c:v>
                </c:pt>
                <c:pt idx="1721">
                  <c:v>388.62500190731799</c:v>
                </c:pt>
                <c:pt idx="1722">
                  <c:v>388.625</c:v>
                </c:pt>
                <c:pt idx="1723">
                  <c:v>388.875</c:v>
                </c:pt>
                <c:pt idx="1724">
                  <c:v>388.5</c:v>
                </c:pt>
                <c:pt idx="1725">
                  <c:v>388.74999904633398</c:v>
                </c:pt>
                <c:pt idx="1726">
                  <c:v>388.625</c:v>
                </c:pt>
                <c:pt idx="1727">
                  <c:v>388.625</c:v>
                </c:pt>
                <c:pt idx="1728">
                  <c:v>388.375001907333</c:v>
                </c:pt>
                <c:pt idx="1729">
                  <c:v>388.25</c:v>
                </c:pt>
                <c:pt idx="1730">
                  <c:v>388.25</c:v>
                </c:pt>
                <c:pt idx="1731">
                  <c:v>388.00000095367398</c:v>
                </c:pt>
                <c:pt idx="1732">
                  <c:v>388.12499904634097</c:v>
                </c:pt>
                <c:pt idx="1733">
                  <c:v>388.00000095365903</c:v>
                </c:pt>
                <c:pt idx="1734">
                  <c:v>388</c:v>
                </c:pt>
                <c:pt idx="1735">
                  <c:v>387.87500095366698</c:v>
                </c:pt>
                <c:pt idx="1736">
                  <c:v>387.875</c:v>
                </c:pt>
                <c:pt idx="1737">
                  <c:v>387.75000190733402</c:v>
                </c:pt>
                <c:pt idx="1738">
                  <c:v>387.875001907333</c:v>
                </c:pt>
                <c:pt idx="1739">
                  <c:v>388.125</c:v>
                </c:pt>
                <c:pt idx="1740">
                  <c:v>388.1875</c:v>
                </c:pt>
                <c:pt idx="1741">
                  <c:v>388.25</c:v>
                </c:pt>
                <c:pt idx="1742">
                  <c:v>388.5</c:v>
                </c:pt>
                <c:pt idx="1743">
                  <c:v>388.5</c:v>
                </c:pt>
                <c:pt idx="1744">
                  <c:v>388.625</c:v>
                </c:pt>
                <c:pt idx="1745">
                  <c:v>388.625</c:v>
                </c:pt>
                <c:pt idx="1746">
                  <c:v>388.25</c:v>
                </c:pt>
                <c:pt idx="1747">
                  <c:v>388.12499904633398</c:v>
                </c:pt>
                <c:pt idx="1748">
                  <c:v>388</c:v>
                </c:pt>
                <c:pt idx="1749">
                  <c:v>387.875</c:v>
                </c:pt>
                <c:pt idx="1750">
                  <c:v>392.37496566800701</c:v>
                </c:pt>
                <c:pt idx="1751">
                  <c:v>392.75</c:v>
                </c:pt>
                <c:pt idx="1752">
                  <c:v>392.875</c:v>
                </c:pt>
                <c:pt idx="1753">
                  <c:v>393</c:v>
                </c:pt>
                <c:pt idx="1754">
                  <c:v>389.37498474121998</c:v>
                </c:pt>
                <c:pt idx="1755">
                  <c:v>387.37499713900098</c:v>
                </c:pt>
                <c:pt idx="1756">
                  <c:v>387</c:v>
                </c:pt>
                <c:pt idx="1757">
                  <c:v>387.00003051709399</c:v>
                </c:pt>
                <c:pt idx="1758">
                  <c:v>390.99996948290601</c:v>
                </c:pt>
                <c:pt idx="1759">
                  <c:v>388.25</c:v>
                </c:pt>
                <c:pt idx="1760">
                  <c:v>388.25</c:v>
                </c:pt>
                <c:pt idx="1761">
                  <c:v>388.75</c:v>
                </c:pt>
                <c:pt idx="1762">
                  <c:v>388.75</c:v>
                </c:pt>
                <c:pt idx="1763">
                  <c:v>388.75</c:v>
                </c:pt>
                <c:pt idx="1764">
                  <c:v>388.75</c:v>
                </c:pt>
                <c:pt idx="1765">
                  <c:v>388.87499904633398</c:v>
                </c:pt>
                <c:pt idx="1766">
                  <c:v>387.25</c:v>
                </c:pt>
                <c:pt idx="1767">
                  <c:v>387.25</c:v>
                </c:pt>
                <c:pt idx="1768">
                  <c:v>387.00002479551699</c:v>
                </c:pt>
                <c:pt idx="1769">
                  <c:v>390.25000190734801</c:v>
                </c:pt>
                <c:pt idx="1770">
                  <c:v>390.49997997300397</c:v>
                </c:pt>
                <c:pt idx="1771">
                  <c:v>387.875</c:v>
                </c:pt>
                <c:pt idx="1772">
                  <c:v>386.75000858299802</c:v>
                </c:pt>
                <c:pt idx="1773">
                  <c:v>388.625</c:v>
                </c:pt>
                <c:pt idx="1774">
                  <c:v>388.625</c:v>
                </c:pt>
                <c:pt idx="1775">
                  <c:v>387.749996185334</c:v>
                </c:pt>
                <c:pt idx="1776">
                  <c:v>387.25</c:v>
                </c:pt>
                <c:pt idx="1777">
                  <c:v>387.24999904633302</c:v>
                </c:pt>
                <c:pt idx="1778">
                  <c:v>387.125</c:v>
                </c:pt>
                <c:pt idx="1779">
                  <c:v>387.00000095365903</c:v>
                </c:pt>
                <c:pt idx="1780">
                  <c:v>387.12499904634097</c:v>
                </c:pt>
                <c:pt idx="1781">
                  <c:v>387.125</c:v>
                </c:pt>
                <c:pt idx="1782">
                  <c:v>387.125</c:v>
                </c:pt>
                <c:pt idx="1783">
                  <c:v>387.125</c:v>
                </c:pt>
                <c:pt idx="1784">
                  <c:v>392.12498283400402</c:v>
                </c:pt>
                <c:pt idx="1785">
                  <c:v>389.875</c:v>
                </c:pt>
                <c:pt idx="1786">
                  <c:v>388.5</c:v>
                </c:pt>
                <c:pt idx="1787">
                  <c:v>388.5</c:v>
                </c:pt>
                <c:pt idx="1788">
                  <c:v>388.31250071525801</c:v>
                </c:pt>
                <c:pt idx="1789">
                  <c:v>388.125</c:v>
                </c:pt>
                <c:pt idx="1790">
                  <c:v>389.24999141700198</c:v>
                </c:pt>
                <c:pt idx="1791">
                  <c:v>389.25</c:v>
                </c:pt>
                <c:pt idx="1792">
                  <c:v>388.99999713900098</c:v>
                </c:pt>
                <c:pt idx="1793">
                  <c:v>388.625</c:v>
                </c:pt>
                <c:pt idx="1794">
                  <c:v>388.49999904634097</c:v>
                </c:pt>
                <c:pt idx="1795">
                  <c:v>388.37500095365903</c:v>
                </c:pt>
                <c:pt idx="1796">
                  <c:v>388.5</c:v>
                </c:pt>
                <c:pt idx="1797">
                  <c:v>388.5</c:v>
                </c:pt>
                <c:pt idx="1798">
                  <c:v>387.625</c:v>
                </c:pt>
                <c:pt idx="1799">
                  <c:v>387.12503910032501</c:v>
                </c:pt>
                <c:pt idx="1800">
                  <c:v>392.25</c:v>
                </c:pt>
                <c:pt idx="1801">
                  <c:v>390.75</c:v>
                </c:pt>
                <c:pt idx="1802">
                  <c:v>390.12500476833202</c:v>
                </c:pt>
                <c:pt idx="1803">
                  <c:v>390.25</c:v>
                </c:pt>
                <c:pt idx="1804">
                  <c:v>389.75000762927903</c:v>
                </c:pt>
                <c:pt idx="1805">
                  <c:v>388.12500095366698</c:v>
                </c:pt>
                <c:pt idx="1806">
                  <c:v>388.25</c:v>
                </c:pt>
                <c:pt idx="1807">
                  <c:v>388.249998092667</c:v>
                </c:pt>
                <c:pt idx="1808">
                  <c:v>388</c:v>
                </c:pt>
                <c:pt idx="1809">
                  <c:v>387.875</c:v>
                </c:pt>
                <c:pt idx="1810">
                  <c:v>387.875</c:v>
                </c:pt>
                <c:pt idx="1811">
                  <c:v>389.24997901932397</c:v>
                </c:pt>
                <c:pt idx="1812">
                  <c:v>389.25</c:v>
                </c:pt>
                <c:pt idx="1813">
                  <c:v>389.25</c:v>
                </c:pt>
                <c:pt idx="1814">
                  <c:v>389.125</c:v>
                </c:pt>
                <c:pt idx="1815">
                  <c:v>389.125</c:v>
                </c:pt>
                <c:pt idx="1816">
                  <c:v>388.875</c:v>
                </c:pt>
                <c:pt idx="1817">
                  <c:v>388.99999904633398</c:v>
                </c:pt>
                <c:pt idx="1818">
                  <c:v>388.75</c:v>
                </c:pt>
                <c:pt idx="1819">
                  <c:v>388.875</c:v>
                </c:pt>
                <c:pt idx="1820">
                  <c:v>388.75000095366698</c:v>
                </c:pt>
                <c:pt idx="1821">
                  <c:v>388.5</c:v>
                </c:pt>
                <c:pt idx="1822">
                  <c:v>388.5</c:v>
                </c:pt>
                <c:pt idx="1823">
                  <c:v>388.625</c:v>
                </c:pt>
                <c:pt idx="1824">
                  <c:v>389.74999141700198</c:v>
                </c:pt>
                <c:pt idx="1825">
                  <c:v>389.625</c:v>
                </c:pt>
                <c:pt idx="1826">
                  <c:v>392.25</c:v>
                </c:pt>
                <c:pt idx="1827">
                  <c:v>392.25</c:v>
                </c:pt>
                <c:pt idx="1828">
                  <c:v>386.75</c:v>
                </c:pt>
                <c:pt idx="1829">
                  <c:v>387.00001335133101</c:v>
                </c:pt>
                <c:pt idx="1830">
                  <c:v>388.75</c:v>
                </c:pt>
                <c:pt idx="1831">
                  <c:v>390</c:v>
                </c:pt>
                <c:pt idx="1832">
                  <c:v>390</c:v>
                </c:pt>
                <c:pt idx="1833">
                  <c:v>388.5</c:v>
                </c:pt>
                <c:pt idx="1834">
                  <c:v>388.5</c:v>
                </c:pt>
                <c:pt idx="1835">
                  <c:v>381.37500858299802</c:v>
                </c:pt>
                <c:pt idx="1836">
                  <c:v>382.5</c:v>
                </c:pt>
                <c:pt idx="1837">
                  <c:v>382.5</c:v>
                </c:pt>
                <c:pt idx="1838">
                  <c:v>382.25</c:v>
                </c:pt>
                <c:pt idx="1839">
                  <c:v>383.74998855600199</c:v>
                </c:pt>
                <c:pt idx="1840">
                  <c:v>384.875</c:v>
                </c:pt>
                <c:pt idx="1841">
                  <c:v>385.374996185334</c:v>
                </c:pt>
                <c:pt idx="1842">
                  <c:v>385.24999904633302</c:v>
                </c:pt>
                <c:pt idx="1843">
                  <c:v>385.125</c:v>
                </c:pt>
                <c:pt idx="1844">
                  <c:v>385.12501049033102</c:v>
                </c:pt>
                <c:pt idx="1845">
                  <c:v>386.5</c:v>
                </c:pt>
                <c:pt idx="1846">
                  <c:v>385.49999904633302</c:v>
                </c:pt>
                <c:pt idx="1847">
                  <c:v>385.375</c:v>
                </c:pt>
                <c:pt idx="1848">
                  <c:v>385.375</c:v>
                </c:pt>
                <c:pt idx="1849">
                  <c:v>385.12500095366602</c:v>
                </c:pt>
                <c:pt idx="1850">
                  <c:v>385.25</c:v>
                </c:pt>
                <c:pt idx="1851">
                  <c:v>385.375</c:v>
                </c:pt>
                <c:pt idx="1852">
                  <c:v>385.25</c:v>
                </c:pt>
                <c:pt idx="1853">
                  <c:v>388.87498760243</c:v>
                </c:pt>
                <c:pt idx="1854">
                  <c:v>387.25001239757</c:v>
                </c:pt>
                <c:pt idx="1855">
                  <c:v>387.25</c:v>
                </c:pt>
                <c:pt idx="1856">
                  <c:v>387.25</c:v>
                </c:pt>
                <c:pt idx="1857">
                  <c:v>387.25</c:v>
                </c:pt>
                <c:pt idx="1858">
                  <c:v>387.125</c:v>
                </c:pt>
                <c:pt idx="1859">
                  <c:v>389.74999809267302</c:v>
                </c:pt>
                <c:pt idx="1860">
                  <c:v>389.62499952316801</c:v>
                </c:pt>
                <c:pt idx="1861">
                  <c:v>389.500000953663</c:v>
                </c:pt>
                <c:pt idx="1862">
                  <c:v>389.25</c:v>
                </c:pt>
                <c:pt idx="1863">
                  <c:v>386.875</c:v>
                </c:pt>
                <c:pt idx="1864">
                  <c:v>386.875</c:v>
                </c:pt>
                <c:pt idx="1865">
                  <c:v>386.75</c:v>
                </c:pt>
                <c:pt idx="1866">
                  <c:v>386.75</c:v>
                </c:pt>
                <c:pt idx="1867">
                  <c:v>386.75</c:v>
                </c:pt>
                <c:pt idx="1868">
                  <c:v>386.62499904634097</c:v>
                </c:pt>
                <c:pt idx="1869">
                  <c:v>386.50000095365903</c:v>
                </c:pt>
                <c:pt idx="1870">
                  <c:v>387.625</c:v>
                </c:pt>
                <c:pt idx="1871">
                  <c:v>387.125003814666</c:v>
                </c:pt>
                <c:pt idx="1872">
                  <c:v>387.25003242465999</c:v>
                </c:pt>
                <c:pt idx="1873">
                  <c:v>391.5</c:v>
                </c:pt>
                <c:pt idx="1874">
                  <c:v>386.875</c:v>
                </c:pt>
                <c:pt idx="1875">
                  <c:v>387.25</c:v>
                </c:pt>
                <c:pt idx="1876">
                  <c:v>387.749996185334</c:v>
                </c:pt>
                <c:pt idx="1877">
                  <c:v>387.75</c:v>
                </c:pt>
                <c:pt idx="1878">
                  <c:v>387.62500190731998</c:v>
                </c:pt>
                <c:pt idx="1879">
                  <c:v>387.62500286099902</c:v>
                </c:pt>
                <c:pt idx="1880">
                  <c:v>388</c:v>
                </c:pt>
                <c:pt idx="1881">
                  <c:v>387.625</c:v>
                </c:pt>
                <c:pt idx="1882">
                  <c:v>387.75</c:v>
                </c:pt>
                <c:pt idx="1883">
                  <c:v>387.62500190731799</c:v>
                </c:pt>
                <c:pt idx="1884">
                  <c:v>387.87499809268201</c:v>
                </c:pt>
                <c:pt idx="1885">
                  <c:v>387.875</c:v>
                </c:pt>
                <c:pt idx="1886">
                  <c:v>387.62500095367</c:v>
                </c:pt>
                <c:pt idx="1887">
                  <c:v>387.37500190733999</c:v>
                </c:pt>
                <c:pt idx="1888">
                  <c:v>387.25</c:v>
                </c:pt>
                <c:pt idx="1889">
                  <c:v>387.5</c:v>
                </c:pt>
                <c:pt idx="1890">
                  <c:v>387.125</c:v>
                </c:pt>
                <c:pt idx="1891">
                  <c:v>387.374998092667</c:v>
                </c:pt>
                <c:pt idx="1892">
                  <c:v>387.375</c:v>
                </c:pt>
                <c:pt idx="1893">
                  <c:v>387.375</c:v>
                </c:pt>
                <c:pt idx="1894">
                  <c:v>387.375</c:v>
                </c:pt>
                <c:pt idx="1895">
                  <c:v>387.25</c:v>
                </c:pt>
                <c:pt idx="1896">
                  <c:v>389</c:v>
                </c:pt>
                <c:pt idx="1897">
                  <c:v>389</c:v>
                </c:pt>
                <c:pt idx="1898">
                  <c:v>388.99999904633398</c:v>
                </c:pt>
                <c:pt idx="1899">
                  <c:v>388.875</c:v>
                </c:pt>
                <c:pt idx="1900">
                  <c:v>387.125</c:v>
                </c:pt>
                <c:pt idx="1901">
                  <c:v>386.875001907333</c:v>
                </c:pt>
                <c:pt idx="1902">
                  <c:v>386.375</c:v>
                </c:pt>
                <c:pt idx="1903">
                  <c:v>385.875</c:v>
                </c:pt>
                <c:pt idx="1904">
                  <c:v>385.625</c:v>
                </c:pt>
                <c:pt idx="1905">
                  <c:v>385.62499809268201</c:v>
                </c:pt>
                <c:pt idx="1906">
                  <c:v>385.37500190731799</c:v>
                </c:pt>
                <c:pt idx="1907">
                  <c:v>385.375</c:v>
                </c:pt>
                <c:pt idx="1908">
                  <c:v>385.375</c:v>
                </c:pt>
                <c:pt idx="1909">
                  <c:v>385.56249928474199</c:v>
                </c:pt>
                <c:pt idx="1910">
                  <c:v>385.75</c:v>
                </c:pt>
                <c:pt idx="1911">
                  <c:v>385.75</c:v>
                </c:pt>
                <c:pt idx="1912">
                  <c:v>391.125</c:v>
                </c:pt>
                <c:pt idx="1913">
                  <c:v>391.374998092667</c:v>
                </c:pt>
                <c:pt idx="1914">
                  <c:v>391.625</c:v>
                </c:pt>
                <c:pt idx="1915">
                  <c:v>391.625</c:v>
                </c:pt>
                <c:pt idx="1916">
                  <c:v>391.74998569500298</c:v>
                </c:pt>
                <c:pt idx="1917">
                  <c:v>389.875</c:v>
                </c:pt>
                <c:pt idx="1918">
                  <c:v>387.625</c:v>
                </c:pt>
                <c:pt idx="1919">
                  <c:v>387</c:v>
                </c:pt>
                <c:pt idx="1920">
                  <c:v>386.50003814665899</c:v>
                </c:pt>
                <c:pt idx="1921">
                  <c:v>391.5</c:v>
                </c:pt>
                <c:pt idx="1922">
                  <c:v>388</c:v>
                </c:pt>
                <c:pt idx="1923">
                  <c:v>386.99997901933801</c:v>
                </c:pt>
                <c:pt idx="1924">
                  <c:v>384.25</c:v>
                </c:pt>
                <c:pt idx="1925">
                  <c:v>384.125</c:v>
                </c:pt>
                <c:pt idx="1926">
                  <c:v>383.875</c:v>
                </c:pt>
                <c:pt idx="1927">
                  <c:v>383.625</c:v>
                </c:pt>
                <c:pt idx="1928">
                  <c:v>383.625</c:v>
                </c:pt>
                <c:pt idx="1929">
                  <c:v>386.875</c:v>
                </c:pt>
                <c:pt idx="1930">
                  <c:v>386.12503814636801</c:v>
                </c:pt>
                <c:pt idx="1931">
                  <c:v>391.12496185363199</c:v>
                </c:pt>
                <c:pt idx="1932">
                  <c:v>391.5</c:v>
                </c:pt>
                <c:pt idx="1933">
                  <c:v>389.249992847447</c:v>
                </c:pt>
                <c:pt idx="1934">
                  <c:v>388.312492847447</c:v>
                </c:pt>
                <c:pt idx="1935">
                  <c:v>387.37499904633302</c:v>
                </c:pt>
                <c:pt idx="1936">
                  <c:v>387.25</c:v>
                </c:pt>
                <c:pt idx="1937">
                  <c:v>386.75</c:v>
                </c:pt>
                <c:pt idx="1938">
                  <c:v>386.37500286099902</c:v>
                </c:pt>
                <c:pt idx="1939">
                  <c:v>386.875</c:v>
                </c:pt>
                <c:pt idx="1940">
                  <c:v>386.75</c:v>
                </c:pt>
                <c:pt idx="1941">
                  <c:v>386.375</c:v>
                </c:pt>
                <c:pt idx="1942">
                  <c:v>386.49999809268201</c:v>
                </c:pt>
                <c:pt idx="1943">
                  <c:v>386.25000190731799</c:v>
                </c:pt>
                <c:pt idx="1944">
                  <c:v>386.375</c:v>
                </c:pt>
                <c:pt idx="1945">
                  <c:v>386.25000095366698</c:v>
                </c:pt>
                <c:pt idx="1946">
                  <c:v>386.37499904633302</c:v>
                </c:pt>
                <c:pt idx="1947">
                  <c:v>386.25</c:v>
                </c:pt>
                <c:pt idx="1948">
                  <c:v>386.25002288799499</c:v>
                </c:pt>
                <c:pt idx="1949">
                  <c:v>389.25</c:v>
                </c:pt>
                <c:pt idx="1950">
                  <c:v>386.50002098066199</c:v>
                </c:pt>
                <c:pt idx="1951">
                  <c:v>386.25</c:v>
                </c:pt>
                <c:pt idx="1952">
                  <c:v>386.499996185361</c:v>
                </c:pt>
                <c:pt idx="1953">
                  <c:v>386.125</c:v>
                </c:pt>
                <c:pt idx="1954">
                  <c:v>386.125</c:v>
                </c:pt>
                <c:pt idx="1955">
                  <c:v>386</c:v>
                </c:pt>
                <c:pt idx="1956">
                  <c:v>386.75</c:v>
                </c:pt>
                <c:pt idx="1957">
                  <c:v>386.375</c:v>
                </c:pt>
                <c:pt idx="1958">
                  <c:v>386.375</c:v>
                </c:pt>
                <c:pt idx="1959">
                  <c:v>385.25</c:v>
                </c:pt>
                <c:pt idx="1960">
                  <c:v>384.000004768351</c:v>
                </c:pt>
                <c:pt idx="1961">
                  <c:v>382.75000953670099</c:v>
                </c:pt>
                <c:pt idx="1962">
                  <c:v>382.375</c:v>
                </c:pt>
                <c:pt idx="1963">
                  <c:v>382.25</c:v>
                </c:pt>
                <c:pt idx="1964">
                  <c:v>382.625</c:v>
                </c:pt>
                <c:pt idx="1965">
                  <c:v>385.62497711200501</c:v>
                </c:pt>
                <c:pt idx="1966">
                  <c:v>384.5</c:v>
                </c:pt>
                <c:pt idx="1967">
                  <c:v>384.625</c:v>
                </c:pt>
                <c:pt idx="1968">
                  <c:v>384.625</c:v>
                </c:pt>
                <c:pt idx="1969">
                  <c:v>385.125</c:v>
                </c:pt>
                <c:pt idx="1970">
                  <c:v>385.375</c:v>
                </c:pt>
                <c:pt idx="1971">
                  <c:v>385.5</c:v>
                </c:pt>
                <c:pt idx="1972">
                  <c:v>385.625</c:v>
                </c:pt>
                <c:pt idx="1973">
                  <c:v>385.625</c:v>
                </c:pt>
                <c:pt idx="1974">
                  <c:v>385.5</c:v>
                </c:pt>
                <c:pt idx="1975">
                  <c:v>385.37500095366698</c:v>
                </c:pt>
                <c:pt idx="1976">
                  <c:v>385.5</c:v>
                </c:pt>
                <c:pt idx="1977">
                  <c:v>385.375</c:v>
                </c:pt>
                <c:pt idx="1978">
                  <c:v>385.375</c:v>
                </c:pt>
                <c:pt idx="1979">
                  <c:v>385.375</c:v>
                </c:pt>
                <c:pt idx="1980">
                  <c:v>385.375</c:v>
                </c:pt>
                <c:pt idx="1981">
                  <c:v>385.5</c:v>
                </c:pt>
                <c:pt idx="1982">
                  <c:v>385.62499904633398</c:v>
                </c:pt>
                <c:pt idx="1983">
                  <c:v>385.625</c:v>
                </c:pt>
                <c:pt idx="1984">
                  <c:v>385.625</c:v>
                </c:pt>
                <c:pt idx="1985">
                  <c:v>385.62499904633302</c:v>
                </c:pt>
                <c:pt idx="1986">
                  <c:v>385.5</c:v>
                </c:pt>
                <c:pt idx="1987">
                  <c:v>385.5</c:v>
                </c:pt>
                <c:pt idx="1988">
                  <c:v>385.5</c:v>
                </c:pt>
                <c:pt idx="1989">
                  <c:v>385.5</c:v>
                </c:pt>
                <c:pt idx="1990">
                  <c:v>385.375</c:v>
                </c:pt>
                <c:pt idx="1991">
                  <c:v>385.375</c:v>
                </c:pt>
                <c:pt idx="1992">
                  <c:v>385.25</c:v>
                </c:pt>
                <c:pt idx="1993">
                  <c:v>385.5</c:v>
                </c:pt>
                <c:pt idx="1994">
                  <c:v>385.75000095366602</c:v>
                </c:pt>
                <c:pt idx="1995">
                  <c:v>385.875</c:v>
                </c:pt>
                <c:pt idx="1996">
                  <c:v>385.75</c:v>
                </c:pt>
                <c:pt idx="1997">
                  <c:v>385.625</c:v>
                </c:pt>
                <c:pt idx="1998">
                  <c:v>385.625</c:v>
                </c:pt>
                <c:pt idx="1999">
                  <c:v>386</c:v>
                </c:pt>
                <c:pt idx="2000">
                  <c:v>386.12499904633398</c:v>
                </c:pt>
                <c:pt idx="2001">
                  <c:v>386.125</c:v>
                </c:pt>
                <c:pt idx="2002">
                  <c:v>386.00000095366698</c:v>
                </c:pt>
                <c:pt idx="2003">
                  <c:v>385.875</c:v>
                </c:pt>
                <c:pt idx="2004">
                  <c:v>386.12499904634097</c:v>
                </c:pt>
                <c:pt idx="2005">
                  <c:v>386.00000095365903</c:v>
                </c:pt>
                <c:pt idx="2006">
                  <c:v>386.1875</c:v>
                </c:pt>
                <c:pt idx="2007">
                  <c:v>386.37499904633302</c:v>
                </c:pt>
                <c:pt idx="2008">
                  <c:v>386.25</c:v>
                </c:pt>
                <c:pt idx="2009">
                  <c:v>386.249998092667</c:v>
                </c:pt>
                <c:pt idx="2010">
                  <c:v>386</c:v>
                </c:pt>
                <c:pt idx="2011">
                  <c:v>386</c:v>
                </c:pt>
                <c:pt idx="2012">
                  <c:v>386</c:v>
                </c:pt>
                <c:pt idx="2013">
                  <c:v>385.99999809268002</c:v>
                </c:pt>
                <c:pt idx="2014">
                  <c:v>385.875</c:v>
                </c:pt>
                <c:pt idx="2015">
                  <c:v>385.99999904633398</c:v>
                </c:pt>
                <c:pt idx="2016">
                  <c:v>385.875</c:v>
                </c:pt>
                <c:pt idx="2017">
                  <c:v>386.124998092667</c:v>
                </c:pt>
                <c:pt idx="2018">
                  <c:v>386.25</c:v>
                </c:pt>
                <c:pt idx="2019">
                  <c:v>386.25</c:v>
                </c:pt>
                <c:pt idx="2020">
                  <c:v>386.37499904633302</c:v>
                </c:pt>
                <c:pt idx="2021">
                  <c:v>386.25</c:v>
                </c:pt>
                <c:pt idx="2022">
                  <c:v>386.25</c:v>
                </c:pt>
                <c:pt idx="2023">
                  <c:v>386.25</c:v>
                </c:pt>
                <c:pt idx="2024">
                  <c:v>386.125</c:v>
                </c:pt>
                <c:pt idx="2025">
                  <c:v>386.125</c:v>
                </c:pt>
                <c:pt idx="2026">
                  <c:v>386.24999809268002</c:v>
                </c:pt>
                <c:pt idx="2027">
                  <c:v>386.5</c:v>
                </c:pt>
                <c:pt idx="2028">
                  <c:v>386.5</c:v>
                </c:pt>
                <c:pt idx="2029">
                  <c:v>386.5</c:v>
                </c:pt>
                <c:pt idx="2030">
                  <c:v>386.250001907333</c:v>
                </c:pt>
                <c:pt idx="2031">
                  <c:v>386.125</c:v>
                </c:pt>
                <c:pt idx="2032">
                  <c:v>386</c:v>
                </c:pt>
                <c:pt idx="2033">
                  <c:v>385.875</c:v>
                </c:pt>
                <c:pt idx="2034">
                  <c:v>385.50000095365903</c:v>
                </c:pt>
                <c:pt idx="2035">
                  <c:v>385.62499904634097</c:v>
                </c:pt>
                <c:pt idx="2036">
                  <c:v>386</c:v>
                </c:pt>
                <c:pt idx="2037">
                  <c:v>386.25</c:v>
                </c:pt>
                <c:pt idx="2038">
                  <c:v>386.25</c:v>
                </c:pt>
                <c:pt idx="2039">
                  <c:v>386.25</c:v>
                </c:pt>
                <c:pt idx="2040">
                  <c:v>386.25</c:v>
                </c:pt>
                <c:pt idx="2041">
                  <c:v>385.875</c:v>
                </c:pt>
                <c:pt idx="2042">
                  <c:v>385.875</c:v>
                </c:pt>
                <c:pt idx="2043">
                  <c:v>385.875</c:v>
                </c:pt>
                <c:pt idx="2044">
                  <c:v>386.25</c:v>
                </c:pt>
                <c:pt idx="2045">
                  <c:v>386.000001907333</c:v>
                </c:pt>
                <c:pt idx="2046">
                  <c:v>385.75</c:v>
                </c:pt>
                <c:pt idx="2047">
                  <c:v>385.75</c:v>
                </c:pt>
                <c:pt idx="2048">
                  <c:v>385.75</c:v>
                </c:pt>
                <c:pt idx="2049">
                  <c:v>385.75</c:v>
                </c:pt>
                <c:pt idx="2050">
                  <c:v>385.74999904633302</c:v>
                </c:pt>
                <c:pt idx="2051">
                  <c:v>385.625</c:v>
                </c:pt>
                <c:pt idx="2052">
                  <c:v>385.74999904633398</c:v>
                </c:pt>
                <c:pt idx="2053">
                  <c:v>389</c:v>
                </c:pt>
                <c:pt idx="2054">
                  <c:v>389</c:v>
                </c:pt>
                <c:pt idx="2055">
                  <c:v>387.875</c:v>
                </c:pt>
                <c:pt idx="2056">
                  <c:v>386.37501144399801</c:v>
                </c:pt>
                <c:pt idx="2057">
                  <c:v>386.00000143051602</c:v>
                </c:pt>
                <c:pt idx="2058">
                  <c:v>385.625</c:v>
                </c:pt>
                <c:pt idx="2059">
                  <c:v>385.37500095365903</c:v>
                </c:pt>
                <c:pt idx="2060">
                  <c:v>385.49999904634097</c:v>
                </c:pt>
                <c:pt idx="2061">
                  <c:v>385.5</c:v>
                </c:pt>
                <c:pt idx="2062">
                  <c:v>385.375</c:v>
                </c:pt>
                <c:pt idx="2063">
                  <c:v>385.25</c:v>
                </c:pt>
                <c:pt idx="2064">
                  <c:v>385.12500095366602</c:v>
                </c:pt>
                <c:pt idx="2065">
                  <c:v>385.25</c:v>
                </c:pt>
                <c:pt idx="2066">
                  <c:v>385.25</c:v>
                </c:pt>
                <c:pt idx="2067">
                  <c:v>385.499998092667</c:v>
                </c:pt>
                <c:pt idx="2068">
                  <c:v>385.375</c:v>
                </c:pt>
                <c:pt idx="2069">
                  <c:v>385.375</c:v>
                </c:pt>
                <c:pt idx="2070">
                  <c:v>385.875</c:v>
                </c:pt>
                <c:pt idx="2071">
                  <c:v>385.75000095366602</c:v>
                </c:pt>
                <c:pt idx="2072">
                  <c:v>385.875</c:v>
                </c:pt>
                <c:pt idx="2073">
                  <c:v>385.75</c:v>
                </c:pt>
                <c:pt idx="2074">
                  <c:v>385.75000095366602</c:v>
                </c:pt>
                <c:pt idx="2075">
                  <c:v>385.875</c:v>
                </c:pt>
                <c:pt idx="2076">
                  <c:v>385.875</c:v>
                </c:pt>
                <c:pt idx="2077">
                  <c:v>385.75</c:v>
                </c:pt>
                <c:pt idx="2078">
                  <c:v>385.75</c:v>
                </c:pt>
                <c:pt idx="2079">
                  <c:v>385.75</c:v>
                </c:pt>
                <c:pt idx="2080">
                  <c:v>385.9375</c:v>
                </c:pt>
                <c:pt idx="2081">
                  <c:v>386.125</c:v>
                </c:pt>
                <c:pt idx="2082">
                  <c:v>386.125</c:v>
                </c:pt>
                <c:pt idx="2083">
                  <c:v>386.125</c:v>
                </c:pt>
                <c:pt idx="2084">
                  <c:v>386.125</c:v>
                </c:pt>
                <c:pt idx="2085">
                  <c:v>386</c:v>
                </c:pt>
                <c:pt idx="2086">
                  <c:v>385.87500095366698</c:v>
                </c:pt>
                <c:pt idx="2087">
                  <c:v>385.374996185361</c:v>
                </c:pt>
                <c:pt idx="2088">
                  <c:v>385.125</c:v>
                </c:pt>
                <c:pt idx="2089">
                  <c:v>384.87500095366602</c:v>
                </c:pt>
                <c:pt idx="2090">
                  <c:v>385</c:v>
                </c:pt>
                <c:pt idx="2091">
                  <c:v>385.12499904633398</c:v>
                </c:pt>
                <c:pt idx="2092">
                  <c:v>385.25</c:v>
                </c:pt>
                <c:pt idx="2093">
                  <c:v>385.25</c:v>
                </c:pt>
                <c:pt idx="2094">
                  <c:v>385.00000095366602</c:v>
                </c:pt>
                <c:pt idx="2095">
                  <c:v>385.125</c:v>
                </c:pt>
                <c:pt idx="2096">
                  <c:v>385.000020026843</c:v>
                </c:pt>
                <c:pt idx="2097">
                  <c:v>387.624979973157</c:v>
                </c:pt>
                <c:pt idx="2098">
                  <c:v>387.625</c:v>
                </c:pt>
                <c:pt idx="2099">
                  <c:v>387.625</c:v>
                </c:pt>
                <c:pt idx="2100">
                  <c:v>387</c:v>
                </c:pt>
                <c:pt idx="2101">
                  <c:v>387</c:v>
                </c:pt>
                <c:pt idx="2102">
                  <c:v>387</c:v>
                </c:pt>
                <c:pt idx="2103">
                  <c:v>386.93750023841801</c:v>
                </c:pt>
                <c:pt idx="2104">
                  <c:v>386.875000476835</c:v>
                </c:pt>
                <c:pt idx="2105">
                  <c:v>386.875</c:v>
                </c:pt>
                <c:pt idx="2106">
                  <c:v>386.625001907333</c:v>
                </c:pt>
                <c:pt idx="2107">
                  <c:v>387.875</c:v>
                </c:pt>
                <c:pt idx="2108">
                  <c:v>387.62499523170402</c:v>
                </c:pt>
                <c:pt idx="2109">
                  <c:v>387.00000476829598</c:v>
                </c:pt>
                <c:pt idx="2110">
                  <c:v>386.875</c:v>
                </c:pt>
                <c:pt idx="2111">
                  <c:v>390.249978065839</c:v>
                </c:pt>
                <c:pt idx="2112">
                  <c:v>387.37502193416202</c:v>
                </c:pt>
                <c:pt idx="2113">
                  <c:v>385.625</c:v>
                </c:pt>
                <c:pt idx="2114">
                  <c:v>384.125</c:v>
                </c:pt>
                <c:pt idx="2115">
                  <c:v>381.625</c:v>
                </c:pt>
                <c:pt idx="2116">
                  <c:v>381.625</c:v>
                </c:pt>
                <c:pt idx="2117">
                  <c:v>381.625</c:v>
                </c:pt>
                <c:pt idx="2118">
                  <c:v>381.375</c:v>
                </c:pt>
                <c:pt idx="2119">
                  <c:v>381.375</c:v>
                </c:pt>
                <c:pt idx="2120">
                  <c:v>384.875</c:v>
                </c:pt>
                <c:pt idx="2121">
                  <c:v>384.75</c:v>
                </c:pt>
                <c:pt idx="2122">
                  <c:v>384.875</c:v>
                </c:pt>
                <c:pt idx="2123">
                  <c:v>389.49996471434099</c:v>
                </c:pt>
                <c:pt idx="2124">
                  <c:v>390</c:v>
                </c:pt>
                <c:pt idx="2125">
                  <c:v>390</c:v>
                </c:pt>
                <c:pt idx="2126">
                  <c:v>390.24998474133599</c:v>
                </c:pt>
                <c:pt idx="2127">
                  <c:v>388.25</c:v>
                </c:pt>
                <c:pt idx="2128">
                  <c:v>388</c:v>
                </c:pt>
                <c:pt idx="2129">
                  <c:v>388</c:v>
                </c:pt>
                <c:pt idx="2130">
                  <c:v>384.12502956366097</c:v>
                </c:pt>
                <c:pt idx="2131">
                  <c:v>381.999996185334</c:v>
                </c:pt>
                <c:pt idx="2132">
                  <c:v>381.5</c:v>
                </c:pt>
                <c:pt idx="2133">
                  <c:v>381.50001144391001</c:v>
                </c:pt>
                <c:pt idx="2134">
                  <c:v>382.99998855608999</c:v>
                </c:pt>
                <c:pt idx="2135">
                  <c:v>384.375</c:v>
                </c:pt>
                <c:pt idx="2136">
                  <c:v>386.875</c:v>
                </c:pt>
                <c:pt idx="2137">
                  <c:v>386.25</c:v>
                </c:pt>
                <c:pt idx="2138">
                  <c:v>389.5</c:v>
                </c:pt>
                <c:pt idx="2139">
                  <c:v>389.5</c:v>
                </c:pt>
                <c:pt idx="2140">
                  <c:v>390</c:v>
                </c:pt>
                <c:pt idx="2141">
                  <c:v>390.12499904633398</c:v>
                </c:pt>
                <c:pt idx="2142">
                  <c:v>390.125</c:v>
                </c:pt>
                <c:pt idx="2143">
                  <c:v>388.25</c:v>
                </c:pt>
                <c:pt idx="2144">
                  <c:v>385.75</c:v>
                </c:pt>
                <c:pt idx="2145">
                  <c:v>383.749996185334</c:v>
                </c:pt>
                <c:pt idx="2146">
                  <c:v>383.25</c:v>
                </c:pt>
                <c:pt idx="2147">
                  <c:v>384.625</c:v>
                </c:pt>
                <c:pt idx="2148">
                  <c:v>384.5</c:v>
                </c:pt>
                <c:pt idx="2149">
                  <c:v>384.5</c:v>
                </c:pt>
                <c:pt idx="2150">
                  <c:v>384.25</c:v>
                </c:pt>
                <c:pt idx="2151">
                  <c:v>385.375</c:v>
                </c:pt>
                <c:pt idx="2152">
                  <c:v>385.24998664877103</c:v>
                </c:pt>
                <c:pt idx="2153">
                  <c:v>383.50001335122897</c:v>
                </c:pt>
                <c:pt idx="2154">
                  <c:v>382.625</c:v>
                </c:pt>
                <c:pt idx="2155">
                  <c:v>381.75001335122897</c:v>
                </c:pt>
                <c:pt idx="2156">
                  <c:v>383.49998664877103</c:v>
                </c:pt>
                <c:pt idx="2157">
                  <c:v>383.5</c:v>
                </c:pt>
                <c:pt idx="2158">
                  <c:v>383.375</c:v>
                </c:pt>
                <c:pt idx="2159">
                  <c:v>383.375</c:v>
                </c:pt>
                <c:pt idx="2160">
                  <c:v>383.375</c:v>
                </c:pt>
                <c:pt idx="2161">
                  <c:v>383.49999809268002</c:v>
                </c:pt>
                <c:pt idx="2162">
                  <c:v>383.375</c:v>
                </c:pt>
                <c:pt idx="2163">
                  <c:v>384.37502479532799</c:v>
                </c:pt>
                <c:pt idx="2164">
                  <c:v>387.625</c:v>
                </c:pt>
                <c:pt idx="2165">
                  <c:v>386.125</c:v>
                </c:pt>
                <c:pt idx="2166">
                  <c:v>385.75</c:v>
                </c:pt>
                <c:pt idx="2167">
                  <c:v>385.75</c:v>
                </c:pt>
                <c:pt idx="2168">
                  <c:v>384.75</c:v>
                </c:pt>
                <c:pt idx="2169">
                  <c:v>384.75</c:v>
                </c:pt>
                <c:pt idx="2170">
                  <c:v>384.625</c:v>
                </c:pt>
                <c:pt idx="2171">
                  <c:v>384.625</c:v>
                </c:pt>
                <c:pt idx="2172">
                  <c:v>384.625</c:v>
                </c:pt>
                <c:pt idx="2173">
                  <c:v>384.625</c:v>
                </c:pt>
                <c:pt idx="2174">
                  <c:v>384.625</c:v>
                </c:pt>
                <c:pt idx="2175">
                  <c:v>384.5</c:v>
                </c:pt>
                <c:pt idx="2176">
                  <c:v>384.5</c:v>
                </c:pt>
                <c:pt idx="2177">
                  <c:v>383.81249737738699</c:v>
                </c:pt>
                <c:pt idx="2178">
                  <c:v>383.124998092667</c:v>
                </c:pt>
                <c:pt idx="2179">
                  <c:v>382.875</c:v>
                </c:pt>
                <c:pt idx="2180">
                  <c:v>382.875</c:v>
                </c:pt>
                <c:pt idx="2181">
                  <c:v>382.875</c:v>
                </c:pt>
                <c:pt idx="2182">
                  <c:v>386.62499046340798</c:v>
                </c:pt>
                <c:pt idx="2183">
                  <c:v>385.37500953659202</c:v>
                </c:pt>
                <c:pt idx="2184">
                  <c:v>385.5</c:v>
                </c:pt>
                <c:pt idx="2185">
                  <c:v>384.625</c:v>
                </c:pt>
                <c:pt idx="2186">
                  <c:v>384.625</c:v>
                </c:pt>
                <c:pt idx="2187">
                  <c:v>384.5</c:v>
                </c:pt>
                <c:pt idx="2188">
                  <c:v>384.5</c:v>
                </c:pt>
                <c:pt idx="2189">
                  <c:v>384.5</c:v>
                </c:pt>
                <c:pt idx="2190">
                  <c:v>384.62499904633398</c:v>
                </c:pt>
                <c:pt idx="2191">
                  <c:v>384.50002098051601</c:v>
                </c:pt>
                <c:pt idx="2192">
                  <c:v>385.875</c:v>
                </c:pt>
                <c:pt idx="2193">
                  <c:v>385.125005721999</c:v>
                </c:pt>
                <c:pt idx="2194">
                  <c:v>385.125</c:v>
                </c:pt>
                <c:pt idx="2195">
                  <c:v>384.75000286099902</c:v>
                </c:pt>
                <c:pt idx="2196">
                  <c:v>384.5</c:v>
                </c:pt>
                <c:pt idx="2197">
                  <c:v>384.5</c:v>
                </c:pt>
                <c:pt idx="2198">
                  <c:v>384.5</c:v>
                </c:pt>
                <c:pt idx="2199">
                  <c:v>384.5</c:v>
                </c:pt>
                <c:pt idx="2200">
                  <c:v>384.49999904633302</c:v>
                </c:pt>
                <c:pt idx="2201">
                  <c:v>384.375</c:v>
                </c:pt>
                <c:pt idx="2202">
                  <c:v>388.875</c:v>
                </c:pt>
                <c:pt idx="2203">
                  <c:v>387.18750643727299</c:v>
                </c:pt>
                <c:pt idx="2204">
                  <c:v>385.500012874547</c:v>
                </c:pt>
                <c:pt idx="2205">
                  <c:v>385.37502765632797</c:v>
                </c:pt>
                <c:pt idx="2206">
                  <c:v>389</c:v>
                </c:pt>
                <c:pt idx="2207">
                  <c:v>389.37500095365903</c:v>
                </c:pt>
                <c:pt idx="2208">
                  <c:v>389.49999904634097</c:v>
                </c:pt>
                <c:pt idx="2209">
                  <c:v>389.625</c:v>
                </c:pt>
                <c:pt idx="2210">
                  <c:v>387.25001811966303</c:v>
                </c:pt>
                <c:pt idx="2211">
                  <c:v>389.625</c:v>
                </c:pt>
                <c:pt idx="2212">
                  <c:v>385.37499523166798</c:v>
                </c:pt>
                <c:pt idx="2213">
                  <c:v>384.75</c:v>
                </c:pt>
                <c:pt idx="2214">
                  <c:v>383.75</c:v>
                </c:pt>
                <c:pt idx="2215">
                  <c:v>382.74998950966898</c:v>
                </c:pt>
                <c:pt idx="2216">
                  <c:v>381.375</c:v>
                </c:pt>
                <c:pt idx="2217">
                  <c:v>381.125</c:v>
                </c:pt>
                <c:pt idx="2218">
                  <c:v>381.25</c:v>
                </c:pt>
                <c:pt idx="2219">
                  <c:v>381.125</c:v>
                </c:pt>
                <c:pt idx="2220">
                  <c:v>381.125</c:v>
                </c:pt>
                <c:pt idx="2221">
                  <c:v>383.625</c:v>
                </c:pt>
                <c:pt idx="2222">
                  <c:v>384.12499904633302</c:v>
                </c:pt>
                <c:pt idx="2223">
                  <c:v>384</c:v>
                </c:pt>
                <c:pt idx="2224">
                  <c:v>384</c:v>
                </c:pt>
                <c:pt idx="2225">
                  <c:v>383.87500095366698</c:v>
                </c:pt>
                <c:pt idx="2226">
                  <c:v>383.81250047683699</c:v>
                </c:pt>
                <c:pt idx="2227">
                  <c:v>383.75000047683699</c:v>
                </c:pt>
                <c:pt idx="2228">
                  <c:v>383.750072478699</c:v>
                </c:pt>
                <c:pt idx="2229">
                  <c:v>388.50000286097799</c:v>
                </c:pt>
                <c:pt idx="2230">
                  <c:v>388.87499713902201</c:v>
                </c:pt>
                <c:pt idx="2231">
                  <c:v>389.375</c:v>
                </c:pt>
                <c:pt idx="2232">
                  <c:v>389.25000095366698</c:v>
                </c:pt>
                <c:pt idx="2233">
                  <c:v>389.5</c:v>
                </c:pt>
                <c:pt idx="2234">
                  <c:v>389.5</c:v>
                </c:pt>
                <c:pt idx="2235">
                  <c:v>387.24998283412299</c:v>
                </c:pt>
                <c:pt idx="2236">
                  <c:v>386.125</c:v>
                </c:pt>
                <c:pt idx="2237">
                  <c:v>384.499998092667</c:v>
                </c:pt>
                <c:pt idx="2238">
                  <c:v>384.25</c:v>
                </c:pt>
                <c:pt idx="2239">
                  <c:v>384.25</c:v>
                </c:pt>
                <c:pt idx="2240">
                  <c:v>384.12500095366698</c:v>
                </c:pt>
                <c:pt idx="2241">
                  <c:v>383.375</c:v>
                </c:pt>
                <c:pt idx="2242">
                  <c:v>383.249998092667</c:v>
                </c:pt>
                <c:pt idx="2243">
                  <c:v>383</c:v>
                </c:pt>
                <c:pt idx="2244">
                  <c:v>383.12499904634097</c:v>
                </c:pt>
                <c:pt idx="2245">
                  <c:v>383.00000095365903</c:v>
                </c:pt>
                <c:pt idx="2246">
                  <c:v>383.125</c:v>
                </c:pt>
                <c:pt idx="2247">
                  <c:v>383.00000095366698</c:v>
                </c:pt>
                <c:pt idx="2248">
                  <c:v>382.875</c:v>
                </c:pt>
                <c:pt idx="2249">
                  <c:v>382.875</c:v>
                </c:pt>
                <c:pt idx="2250">
                  <c:v>382.875</c:v>
                </c:pt>
                <c:pt idx="2251">
                  <c:v>383.87500381471</c:v>
                </c:pt>
                <c:pt idx="2252">
                  <c:v>384.874998092667</c:v>
                </c:pt>
                <c:pt idx="2253">
                  <c:v>384.625</c:v>
                </c:pt>
                <c:pt idx="2254">
                  <c:v>384.75</c:v>
                </c:pt>
                <c:pt idx="2255">
                  <c:v>384.62500095366698</c:v>
                </c:pt>
                <c:pt idx="2256">
                  <c:v>384.625</c:v>
                </c:pt>
                <c:pt idx="2257">
                  <c:v>384.625</c:v>
                </c:pt>
                <c:pt idx="2258">
                  <c:v>384.625</c:v>
                </c:pt>
                <c:pt idx="2259">
                  <c:v>382.87500190731799</c:v>
                </c:pt>
                <c:pt idx="2260">
                  <c:v>383.12499809268201</c:v>
                </c:pt>
                <c:pt idx="2261">
                  <c:v>383.125</c:v>
                </c:pt>
                <c:pt idx="2262">
                  <c:v>384.62498855600199</c:v>
                </c:pt>
                <c:pt idx="2263">
                  <c:v>384.25</c:v>
                </c:pt>
                <c:pt idx="2264">
                  <c:v>383.250007629332</c:v>
                </c:pt>
                <c:pt idx="2265">
                  <c:v>383</c:v>
                </c:pt>
                <c:pt idx="2266">
                  <c:v>383</c:v>
                </c:pt>
                <c:pt idx="2267">
                  <c:v>385.87502002699603</c:v>
                </c:pt>
                <c:pt idx="2268">
                  <c:v>388.5</c:v>
                </c:pt>
                <c:pt idx="2269">
                  <c:v>386.37501621233002</c:v>
                </c:pt>
                <c:pt idx="2270">
                  <c:v>386.375</c:v>
                </c:pt>
                <c:pt idx="2271">
                  <c:v>383.37502288817001</c:v>
                </c:pt>
                <c:pt idx="2272">
                  <c:v>383.37499904633302</c:v>
                </c:pt>
                <c:pt idx="2273">
                  <c:v>383.25</c:v>
                </c:pt>
                <c:pt idx="2274">
                  <c:v>386.374995231649</c:v>
                </c:pt>
                <c:pt idx="2275">
                  <c:v>385.74999761582501</c:v>
                </c:pt>
                <c:pt idx="2276">
                  <c:v>385.125</c:v>
                </c:pt>
                <c:pt idx="2277">
                  <c:v>383.25001430499702</c:v>
                </c:pt>
                <c:pt idx="2278">
                  <c:v>383</c:v>
                </c:pt>
                <c:pt idx="2279">
                  <c:v>382.999990463335</c:v>
                </c:pt>
                <c:pt idx="2280">
                  <c:v>381.75</c:v>
                </c:pt>
                <c:pt idx="2281">
                  <c:v>381.99999809268201</c:v>
                </c:pt>
                <c:pt idx="2282">
                  <c:v>381.75000190731799</c:v>
                </c:pt>
                <c:pt idx="2283">
                  <c:v>381.625</c:v>
                </c:pt>
                <c:pt idx="2284">
                  <c:v>383.99998188033697</c:v>
                </c:pt>
                <c:pt idx="2285">
                  <c:v>383.87500095367398</c:v>
                </c:pt>
                <c:pt idx="2286">
                  <c:v>383.875</c:v>
                </c:pt>
                <c:pt idx="2287">
                  <c:v>382.875</c:v>
                </c:pt>
                <c:pt idx="2288">
                  <c:v>384.5</c:v>
                </c:pt>
                <c:pt idx="2289">
                  <c:v>384.5</c:v>
                </c:pt>
                <c:pt idx="2290">
                  <c:v>384.5</c:v>
                </c:pt>
                <c:pt idx="2291">
                  <c:v>384.5</c:v>
                </c:pt>
                <c:pt idx="2292">
                  <c:v>384.37500095366698</c:v>
                </c:pt>
                <c:pt idx="2293">
                  <c:v>384.625</c:v>
                </c:pt>
                <c:pt idx="2294">
                  <c:v>384.625</c:v>
                </c:pt>
                <c:pt idx="2295">
                  <c:v>384.625</c:v>
                </c:pt>
                <c:pt idx="2296">
                  <c:v>383.624994278001</c:v>
                </c:pt>
                <c:pt idx="2297">
                  <c:v>382.875</c:v>
                </c:pt>
                <c:pt idx="2298">
                  <c:v>382.5</c:v>
                </c:pt>
                <c:pt idx="2299">
                  <c:v>382.5</c:v>
                </c:pt>
                <c:pt idx="2300">
                  <c:v>382.5</c:v>
                </c:pt>
                <c:pt idx="2301">
                  <c:v>382.37500095366698</c:v>
                </c:pt>
                <c:pt idx="2302">
                  <c:v>382.37501716600798</c:v>
                </c:pt>
                <c:pt idx="2303">
                  <c:v>383.50000190734801</c:v>
                </c:pt>
                <c:pt idx="2304">
                  <c:v>383.74999904633302</c:v>
                </c:pt>
                <c:pt idx="2305">
                  <c:v>383.625</c:v>
                </c:pt>
                <c:pt idx="2306">
                  <c:v>383.74999904634097</c:v>
                </c:pt>
                <c:pt idx="2307">
                  <c:v>383.62500095365903</c:v>
                </c:pt>
                <c:pt idx="2308">
                  <c:v>384.24999523163098</c:v>
                </c:pt>
                <c:pt idx="2309">
                  <c:v>383.750003814639</c:v>
                </c:pt>
                <c:pt idx="2310">
                  <c:v>384</c:v>
                </c:pt>
                <c:pt idx="2311">
                  <c:v>385.124996185334</c:v>
                </c:pt>
                <c:pt idx="2312">
                  <c:v>384.625</c:v>
                </c:pt>
                <c:pt idx="2313">
                  <c:v>384.625</c:v>
                </c:pt>
                <c:pt idx="2314">
                  <c:v>383.375009536665</c:v>
                </c:pt>
                <c:pt idx="2315">
                  <c:v>383</c:v>
                </c:pt>
                <c:pt idx="2316">
                  <c:v>382.75</c:v>
                </c:pt>
                <c:pt idx="2317">
                  <c:v>382.875</c:v>
                </c:pt>
                <c:pt idx="2318">
                  <c:v>382.99999809268201</c:v>
                </c:pt>
                <c:pt idx="2319">
                  <c:v>382.75000190731799</c:v>
                </c:pt>
                <c:pt idx="2320">
                  <c:v>382.75</c:v>
                </c:pt>
                <c:pt idx="2321">
                  <c:v>384.24998855600199</c:v>
                </c:pt>
                <c:pt idx="2322">
                  <c:v>384.00000190734801</c:v>
                </c:pt>
                <c:pt idx="2323">
                  <c:v>383.500001907355</c:v>
                </c:pt>
                <c:pt idx="2324">
                  <c:v>383</c:v>
                </c:pt>
                <c:pt idx="2325">
                  <c:v>383</c:v>
                </c:pt>
                <c:pt idx="2326">
                  <c:v>383.99999904633302</c:v>
                </c:pt>
                <c:pt idx="2327">
                  <c:v>383.875</c:v>
                </c:pt>
                <c:pt idx="2328">
                  <c:v>384.875</c:v>
                </c:pt>
                <c:pt idx="2329">
                  <c:v>383.625009536665</c:v>
                </c:pt>
                <c:pt idx="2330">
                  <c:v>383.5</c:v>
                </c:pt>
                <c:pt idx="2331">
                  <c:v>383.37500095366698</c:v>
                </c:pt>
                <c:pt idx="2332">
                  <c:v>383.25</c:v>
                </c:pt>
                <c:pt idx="2333">
                  <c:v>383.25000858293299</c:v>
                </c:pt>
                <c:pt idx="2334">
                  <c:v>384.37499141706701</c:v>
                </c:pt>
                <c:pt idx="2335">
                  <c:v>385.625</c:v>
                </c:pt>
                <c:pt idx="2336">
                  <c:v>387.24998760233598</c:v>
                </c:pt>
                <c:pt idx="2337">
                  <c:v>385.875010490411</c:v>
                </c:pt>
                <c:pt idx="2338">
                  <c:v>384.87500762938998</c:v>
                </c:pt>
                <c:pt idx="2339">
                  <c:v>384.62499046340201</c:v>
                </c:pt>
                <c:pt idx="2340">
                  <c:v>384</c:v>
                </c:pt>
                <c:pt idx="2341">
                  <c:v>383.99999904633302</c:v>
                </c:pt>
                <c:pt idx="2342">
                  <c:v>383.875</c:v>
                </c:pt>
                <c:pt idx="2343">
                  <c:v>383.25</c:v>
                </c:pt>
                <c:pt idx="2344">
                  <c:v>382.500005721999</c:v>
                </c:pt>
                <c:pt idx="2345">
                  <c:v>382.37500190733402</c:v>
                </c:pt>
                <c:pt idx="2346">
                  <c:v>382</c:v>
                </c:pt>
                <c:pt idx="2347">
                  <c:v>381.75</c:v>
                </c:pt>
                <c:pt idx="2348">
                  <c:v>381.6875</c:v>
                </c:pt>
                <c:pt idx="2349">
                  <c:v>381.625</c:v>
                </c:pt>
                <c:pt idx="2350">
                  <c:v>381.75</c:v>
                </c:pt>
                <c:pt idx="2351">
                  <c:v>381.62500095366698</c:v>
                </c:pt>
                <c:pt idx="2352">
                  <c:v>381.625</c:v>
                </c:pt>
                <c:pt idx="2353">
                  <c:v>385.75</c:v>
                </c:pt>
                <c:pt idx="2354">
                  <c:v>384.875</c:v>
                </c:pt>
                <c:pt idx="2355">
                  <c:v>383.74999904632602</c:v>
                </c:pt>
                <c:pt idx="2356">
                  <c:v>383.624992370668</c:v>
                </c:pt>
                <c:pt idx="2357">
                  <c:v>382.625</c:v>
                </c:pt>
                <c:pt idx="2358">
                  <c:v>382.50000095366698</c:v>
                </c:pt>
                <c:pt idx="2359">
                  <c:v>382.5</c:v>
                </c:pt>
                <c:pt idx="2360">
                  <c:v>382.5</c:v>
                </c:pt>
                <c:pt idx="2361">
                  <c:v>382.625</c:v>
                </c:pt>
                <c:pt idx="2362">
                  <c:v>382.5</c:v>
                </c:pt>
                <c:pt idx="2363">
                  <c:v>382.37503910032501</c:v>
                </c:pt>
                <c:pt idx="2364">
                  <c:v>387.5</c:v>
                </c:pt>
                <c:pt idx="2365">
                  <c:v>384.75</c:v>
                </c:pt>
                <c:pt idx="2366">
                  <c:v>382.75001525866401</c:v>
                </c:pt>
                <c:pt idx="2367">
                  <c:v>382.375</c:v>
                </c:pt>
                <c:pt idx="2368">
                  <c:v>382.375</c:v>
                </c:pt>
                <c:pt idx="2369">
                  <c:v>382.37500190733402</c:v>
                </c:pt>
                <c:pt idx="2370">
                  <c:v>382.5</c:v>
                </c:pt>
                <c:pt idx="2371">
                  <c:v>382.5</c:v>
                </c:pt>
                <c:pt idx="2372">
                  <c:v>382.25</c:v>
                </c:pt>
                <c:pt idx="2373">
                  <c:v>382.25</c:v>
                </c:pt>
                <c:pt idx="2374">
                  <c:v>382.25</c:v>
                </c:pt>
                <c:pt idx="2375">
                  <c:v>382.000003814639</c:v>
                </c:pt>
                <c:pt idx="2376">
                  <c:v>381.875</c:v>
                </c:pt>
                <c:pt idx="2377">
                  <c:v>381.87500095367398</c:v>
                </c:pt>
                <c:pt idx="2378">
                  <c:v>382</c:v>
                </c:pt>
                <c:pt idx="2379">
                  <c:v>382</c:v>
                </c:pt>
                <c:pt idx="2380">
                  <c:v>381.87500953659202</c:v>
                </c:pt>
                <c:pt idx="2381">
                  <c:v>383.12499046340798</c:v>
                </c:pt>
                <c:pt idx="2382">
                  <c:v>382.75</c:v>
                </c:pt>
                <c:pt idx="2383">
                  <c:v>382.75</c:v>
                </c:pt>
                <c:pt idx="2384">
                  <c:v>382.75</c:v>
                </c:pt>
                <c:pt idx="2385">
                  <c:v>382.49999904633302</c:v>
                </c:pt>
                <c:pt idx="2386">
                  <c:v>382.375</c:v>
                </c:pt>
                <c:pt idx="2387">
                  <c:v>384.5</c:v>
                </c:pt>
                <c:pt idx="2388">
                  <c:v>383.87500476833202</c:v>
                </c:pt>
                <c:pt idx="2389">
                  <c:v>383.25</c:v>
                </c:pt>
                <c:pt idx="2390">
                  <c:v>383</c:v>
                </c:pt>
                <c:pt idx="2391">
                  <c:v>383</c:v>
                </c:pt>
                <c:pt idx="2392">
                  <c:v>383.00000095367398</c:v>
                </c:pt>
                <c:pt idx="2393">
                  <c:v>383.124998092667</c:v>
                </c:pt>
                <c:pt idx="2394">
                  <c:v>382.875</c:v>
                </c:pt>
                <c:pt idx="2395">
                  <c:v>382.99999904634097</c:v>
                </c:pt>
                <c:pt idx="2396">
                  <c:v>382.87500095365903</c:v>
                </c:pt>
                <c:pt idx="2397">
                  <c:v>383.06249928474199</c:v>
                </c:pt>
                <c:pt idx="2398">
                  <c:v>383.25</c:v>
                </c:pt>
                <c:pt idx="2399">
                  <c:v>381.75</c:v>
                </c:pt>
                <c:pt idx="2400">
                  <c:v>380.250001907333</c:v>
                </c:pt>
                <c:pt idx="2401">
                  <c:v>380.5</c:v>
                </c:pt>
                <c:pt idx="2402">
                  <c:v>380.375</c:v>
                </c:pt>
                <c:pt idx="2403">
                  <c:v>380.74999713900098</c:v>
                </c:pt>
                <c:pt idx="2404">
                  <c:v>381</c:v>
                </c:pt>
                <c:pt idx="2405">
                  <c:v>381.249996185361</c:v>
                </c:pt>
                <c:pt idx="2406">
                  <c:v>381.62500381469499</c:v>
                </c:pt>
                <c:pt idx="2407">
                  <c:v>382.125</c:v>
                </c:pt>
                <c:pt idx="2408">
                  <c:v>382.125</c:v>
                </c:pt>
                <c:pt idx="2409">
                  <c:v>382.125</c:v>
                </c:pt>
                <c:pt idx="2410">
                  <c:v>382.125</c:v>
                </c:pt>
                <c:pt idx="2411">
                  <c:v>382.125</c:v>
                </c:pt>
                <c:pt idx="2412">
                  <c:v>381.87500381466799</c:v>
                </c:pt>
                <c:pt idx="2413">
                  <c:v>381.99999904633302</c:v>
                </c:pt>
                <c:pt idx="2414">
                  <c:v>381.875</c:v>
                </c:pt>
                <c:pt idx="2415">
                  <c:v>381.99999904633302</c:v>
                </c:pt>
                <c:pt idx="2416">
                  <c:v>381.875</c:v>
                </c:pt>
                <c:pt idx="2417">
                  <c:v>382.125</c:v>
                </c:pt>
                <c:pt idx="2418">
                  <c:v>382.00000095366698</c:v>
                </c:pt>
                <c:pt idx="2419">
                  <c:v>381.875</c:v>
                </c:pt>
                <c:pt idx="2420">
                  <c:v>381.875</c:v>
                </c:pt>
                <c:pt idx="2421">
                  <c:v>381.875</c:v>
                </c:pt>
                <c:pt idx="2422">
                  <c:v>382.125</c:v>
                </c:pt>
                <c:pt idx="2423">
                  <c:v>382.125</c:v>
                </c:pt>
                <c:pt idx="2424">
                  <c:v>382.125</c:v>
                </c:pt>
                <c:pt idx="2425">
                  <c:v>382.24999904633398</c:v>
                </c:pt>
                <c:pt idx="2426">
                  <c:v>382.375</c:v>
                </c:pt>
                <c:pt idx="2427">
                  <c:v>382.5</c:v>
                </c:pt>
                <c:pt idx="2428">
                  <c:v>382.5</c:v>
                </c:pt>
                <c:pt idx="2429">
                  <c:v>382.62500095367398</c:v>
                </c:pt>
                <c:pt idx="2430">
                  <c:v>382.75</c:v>
                </c:pt>
                <c:pt idx="2431">
                  <c:v>382.75</c:v>
                </c:pt>
                <c:pt idx="2432">
                  <c:v>382.75000095365903</c:v>
                </c:pt>
                <c:pt idx="2433">
                  <c:v>382.87499904634097</c:v>
                </c:pt>
                <c:pt idx="2434">
                  <c:v>382.625</c:v>
                </c:pt>
                <c:pt idx="2435">
                  <c:v>382.625</c:v>
                </c:pt>
                <c:pt idx="2436">
                  <c:v>382.25</c:v>
                </c:pt>
                <c:pt idx="2437">
                  <c:v>381.874998092667</c:v>
                </c:pt>
                <c:pt idx="2438">
                  <c:v>381.625</c:v>
                </c:pt>
                <c:pt idx="2439">
                  <c:v>381.625</c:v>
                </c:pt>
                <c:pt idx="2440">
                  <c:v>381.625</c:v>
                </c:pt>
                <c:pt idx="2441">
                  <c:v>381.625</c:v>
                </c:pt>
                <c:pt idx="2442">
                  <c:v>381.74999904633398</c:v>
                </c:pt>
                <c:pt idx="2443">
                  <c:v>381.87499809265302</c:v>
                </c:pt>
                <c:pt idx="2444">
                  <c:v>381.62500095367398</c:v>
                </c:pt>
                <c:pt idx="2445">
                  <c:v>381.74999952316699</c:v>
                </c:pt>
                <c:pt idx="2446">
                  <c:v>381.6875</c:v>
                </c:pt>
                <c:pt idx="2447">
                  <c:v>381.62500047683301</c:v>
                </c:pt>
                <c:pt idx="2448">
                  <c:v>381.75</c:v>
                </c:pt>
                <c:pt idx="2449">
                  <c:v>381.500003814639</c:v>
                </c:pt>
                <c:pt idx="2450">
                  <c:v>381.5</c:v>
                </c:pt>
                <c:pt idx="2451">
                  <c:v>381.5</c:v>
                </c:pt>
                <c:pt idx="2452">
                  <c:v>381.49999904633302</c:v>
                </c:pt>
                <c:pt idx="2453">
                  <c:v>381.375</c:v>
                </c:pt>
                <c:pt idx="2454">
                  <c:v>381.625</c:v>
                </c:pt>
                <c:pt idx="2455">
                  <c:v>381.625</c:v>
                </c:pt>
                <c:pt idx="2456">
                  <c:v>381.625</c:v>
                </c:pt>
                <c:pt idx="2457">
                  <c:v>381.50000095366602</c:v>
                </c:pt>
                <c:pt idx="2458">
                  <c:v>381.625</c:v>
                </c:pt>
                <c:pt idx="2459">
                  <c:v>381.375</c:v>
                </c:pt>
                <c:pt idx="2460">
                  <c:v>381.375</c:v>
                </c:pt>
                <c:pt idx="2461">
                  <c:v>381.625</c:v>
                </c:pt>
                <c:pt idx="2462">
                  <c:v>381.625</c:v>
                </c:pt>
                <c:pt idx="2463">
                  <c:v>382.25</c:v>
                </c:pt>
                <c:pt idx="2464">
                  <c:v>382.375</c:v>
                </c:pt>
                <c:pt idx="2465">
                  <c:v>382.74999713900098</c:v>
                </c:pt>
                <c:pt idx="2466">
                  <c:v>383</c:v>
                </c:pt>
                <c:pt idx="2467">
                  <c:v>383.00000095366602</c:v>
                </c:pt>
                <c:pt idx="2468">
                  <c:v>383.125</c:v>
                </c:pt>
                <c:pt idx="2469">
                  <c:v>382.99999904634097</c:v>
                </c:pt>
                <c:pt idx="2470">
                  <c:v>382.87500095365903</c:v>
                </c:pt>
                <c:pt idx="2471">
                  <c:v>382.99999904632602</c:v>
                </c:pt>
                <c:pt idx="2472">
                  <c:v>383.12499904632602</c:v>
                </c:pt>
                <c:pt idx="2473">
                  <c:v>383</c:v>
                </c:pt>
                <c:pt idx="2474">
                  <c:v>382.87500095366602</c:v>
                </c:pt>
                <c:pt idx="2475">
                  <c:v>383</c:v>
                </c:pt>
                <c:pt idx="2476">
                  <c:v>383.125</c:v>
                </c:pt>
                <c:pt idx="2477">
                  <c:v>383.125</c:v>
                </c:pt>
                <c:pt idx="2478">
                  <c:v>383</c:v>
                </c:pt>
                <c:pt idx="2479">
                  <c:v>382.50000762927903</c:v>
                </c:pt>
                <c:pt idx="2480">
                  <c:v>381.749996185334</c:v>
                </c:pt>
                <c:pt idx="2481">
                  <c:v>381.25</c:v>
                </c:pt>
                <c:pt idx="2482">
                  <c:v>381.249994278001</c:v>
                </c:pt>
                <c:pt idx="2483">
                  <c:v>380.5</c:v>
                </c:pt>
                <c:pt idx="2484">
                  <c:v>380.12500190731799</c:v>
                </c:pt>
                <c:pt idx="2485">
                  <c:v>380.37499809268201</c:v>
                </c:pt>
                <c:pt idx="2486">
                  <c:v>380.25000190733402</c:v>
                </c:pt>
                <c:pt idx="2487">
                  <c:v>380.375</c:v>
                </c:pt>
                <c:pt idx="2488">
                  <c:v>380.375</c:v>
                </c:pt>
                <c:pt idx="2489">
                  <c:v>380.375001907333</c:v>
                </c:pt>
                <c:pt idx="2490">
                  <c:v>380.625</c:v>
                </c:pt>
                <c:pt idx="2491">
                  <c:v>380.875</c:v>
                </c:pt>
                <c:pt idx="2492">
                  <c:v>380.875</c:v>
                </c:pt>
                <c:pt idx="2493">
                  <c:v>381.625</c:v>
                </c:pt>
                <c:pt idx="2494">
                  <c:v>381.625</c:v>
                </c:pt>
                <c:pt idx="2495">
                  <c:v>383.49998569500298</c:v>
                </c:pt>
                <c:pt idx="2496">
                  <c:v>384.375</c:v>
                </c:pt>
                <c:pt idx="2497">
                  <c:v>384.125</c:v>
                </c:pt>
                <c:pt idx="2498">
                  <c:v>383.5</c:v>
                </c:pt>
                <c:pt idx="2499">
                  <c:v>382.87500476833202</c:v>
                </c:pt>
                <c:pt idx="2500">
                  <c:v>383.375</c:v>
                </c:pt>
                <c:pt idx="2501">
                  <c:v>383.75</c:v>
                </c:pt>
                <c:pt idx="2502">
                  <c:v>383.999998092667</c:v>
                </c:pt>
                <c:pt idx="2503">
                  <c:v>384.125</c:v>
                </c:pt>
                <c:pt idx="2504">
                  <c:v>384.37500095366602</c:v>
                </c:pt>
                <c:pt idx="2505">
                  <c:v>384.5</c:v>
                </c:pt>
                <c:pt idx="2506">
                  <c:v>384.5</c:v>
                </c:pt>
                <c:pt idx="2507">
                  <c:v>384.5</c:v>
                </c:pt>
                <c:pt idx="2508">
                  <c:v>384.5</c:v>
                </c:pt>
                <c:pt idx="2509">
                  <c:v>384.37500095366698</c:v>
                </c:pt>
                <c:pt idx="2510">
                  <c:v>383.62499713900098</c:v>
                </c:pt>
                <c:pt idx="2511">
                  <c:v>383.25</c:v>
                </c:pt>
                <c:pt idx="2512">
                  <c:v>383.25</c:v>
                </c:pt>
                <c:pt idx="2513">
                  <c:v>382.375</c:v>
                </c:pt>
                <c:pt idx="2514">
                  <c:v>382.00000286099902</c:v>
                </c:pt>
                <c:pt idx="2515">
                  <c:v>381.5</c:v>
                </c:pt>
                <c:pt idx="2516">
                  <c:v>381.5</c:v>
                </c:pt>
                <c:pt idx="2517">
                  <c:v>381.625</c:v>
                </c:pt>
                <c:pt idx="2518">
                  <c:v>381.625</c:v>
                </c:pt>
                <c:pt idx="2519">
                  <c:v>381.6875</c:v>
                </c:pt>
                <c:pt idx="2520">
                  <c:v>381.75</c:v>
                </c:pt>
                <c:pt idx="2521">
                  <c:v>382.25000286099902</c:v>
                </c:pt>
                <c:pt idx="2522">
                  <c:v>382.625</c:v>
                </c:pt>
                <c:pt idx="2523">
                  <c:v>382.625</c:v>
                </c:pt>
                <c:pt idx="2524">
                  <c:v>382.62500095366602</c:v>
                </c:pt>
                <c:pt idx="2525">
                  <c:v>382.75</c:v>
                </c:pt>
                <c:pt idx="2526">
                  <c:v>382.625</c:v>
                </c:pt>
                <c:pt idx="2527">
                  <c:v>381.75</c:v>
                </c:pt>
                <c:pt idx="2528">
                  <c:v>381.24999904634097</c:v>
                </c:pt>
                <c:pt idx="2529">
                  <c:v>381.12500095365903</c:v>
                </c:pt>
                <c:pt idx="2530">
                  <c:v>380.625</c:v>
                </c:pt>
                <c:pt idx="2531">
                  <c:v>380.25</c:v>
                </c:pt>
                <c:pt idx="2532">
                  <c:v>380.25</c:v>
                </c:pt>
                <c:pt idx="2533">
                  <c:v>380.5</c:v>
                </c:pt>
                <c:pt idx="2534">
                  <c:v>380.624996185361</c:v>
                </c:pt>
                <c:pt idx="2535">
                  <c:v>380.375</c:v>
                </c:pt>
                <c:pt idx="2536">
                  <c:v>380.375</c:v>
                </c:pt>
                <c:pt idx="2537">
                  <c:v>380.25</c:v>
                </c:pt>
                <c:pt idx="2538">
                  <c:v>380.125</c:v>
                </c:pt>
                <c:pt idx="2539">
                  <c:v>380.125</c:v>
                </c:pt>
                <c:pt idx="2540">
                  <c:v>380.125</c:v>
                </c:pt>
                <c:pt idx="2541">
                  <c:v>380.25</c:v>
                </c:pt>
                <c:pt idx="2542">
                  <c:v>380.25</c:v>
                </c:pt>
                <c:pt idx="2543">
                  <c:v>380.31249976158199</c:v>
                </c:pt>
                <c:pt idx="2544">
                  <c:v>380.374999523165</c:v>
                </c:pt>
                <c:pt idx="2545">
                  <c:v>380.25</c:v>
                </c:pt>
                <c:pt idx="2546">
                  <c:v>380.62499713900098</c:v>
                </c:pt>
                <c:pt idx="2547">
                  <c:v>380.75000095366602</c:v>
                </c:pt>
                <c:pt idx="2548">
                  <c:v>380.875</c:v>
                </c:pt>
                <c:pt idx="2549">
                  <c:v>381</c:v>
                </c:pt>
                <c:pt idx="2550">
                  <c:v>381.25</c:v>
                </c:pt>
                <c:pt idx="2551">
                  <c:v>381.62499713900098</c:v>
                </c:pt>
                <c:pt idx="2552">
                  <c:v>381.75</c:v>
                </c:pt>
                <c:pt idx="2553">
                  <c:v>381.75</c:v>
                </c:pt>
                <c:pt idx="2554">
                  <c:v>381.75</c:v>
                </c:pt>
                <c:pt idx="2555">
                  <c:v>381.75</c:v>
                </c:pt>
                <c:pt idx="2556">
                  <c:v>381.25</c:v>
                </c:pt>
                <c:pt idx="2557">
                  <c:v>381</c:v>
                </c:pt>
                <c:pt idx="2558">
                  <c:v>380.99999904634097</c:v>
                </c:pt>
                <c:pt idx="2559">
                  <c:v>380.87500095365903</c:v>
                </c:pt>
                <c:pt idx="2560">
                  <c:v>381</c:v>
                </c:pt>
                <c:pt idx="2561">
                  <c:v>381</c:v>
                </c:pt>
                <c:pt idx="2562">
                  <c:v>381</c:v>
                </c:pt>
                <c:pt idx="2563">
                  <c:v>382.125</c:v>
                </c:pt>
                <c:pt idx="2564">
                  <c:v>384.5</c:v>
                </c:pt>
                <c:pt idx="2565">
                  <c:v>384.125</c:v>
                </c:pt>
                <c:pt idx="2566">
                  <c:v>383.75000286099902</c:v>
                </c:pt>
                <c:pt idx="2567">
                  <c:v>384.25</c:v>
                </c:pt>
                <c:pt idx="2568">
                  <c:v>384.00000095367</c:v>
                </c:pt>
                <c:pt idx="2569">
                  <c:v>383.75000190733999</c:v>
                </c:pt>
                <c:pt idx="2570">
                  <c:v>382.375</c:v>
                </c:pt>
                <c:pt idx="2571">
                  <c:v>381.75</c:v>
                </c:pt>
                <c:pt idx="2572">
                  <c:v>381.75</c:v>
                </c:pt>
                <c:pt idx="2573">
                  <c:v>381.00000095366602</c:v>
                </c:pt>
                <c:pt idx="2574">
                  <c:v>381.125</c:v>
                </c:pt>
                <c:pt idx="2575">
                  <c:v>381.375</c:v>
                </c:pt>
                <c:pt idx="2576">
                  <c:v>381.49999904633398</c:v>
                </c:pt>
                <c:pt idx="2577">
                  <c:v>383.625</c:v>
                </c:pt>
                <c:pt idx="2578">
                  <c:v>393</c:v>
                </c:pt>
                <c:pt idx="2579">
                  <c:v>392.875</c:v>
                </c:pt>
                <c:pt idx="2580">
                  <c:v>386.99997234388297</c:v>
                </c:pt>
                <c:pt idx="2581">
                  <c:v>383.37502765611703</c:v>
                </c:pt>
                <c:pt idx="2582">
                  <c:v>383.375</c:v>
                </c:pt>
                <c:pt idx="2583">
                  <c:v>381.00001811966303</c:v>
                </c:pt>
                <c:pt idx="2584">
                  <c:v>380.625</c:v>
                </c:pt>
                <c:pt idx="2585">
                  <c:v>380.625</c:v>
                </c:pt>
                <c:pt idx="2586">
                  <c:v>386.125</c:v>
                </c:pt>
                <c:pt idx="2587">
                  <c:v>388.625</c:v>
                </c:pt>
                <c:pt idx="2588">
                  <c:v>388.99999713900098</c:v>
                </c:pt>
                <c:pt idx="2589">
                  <c:v>388.75</c:v>
                </c:pt>
                <c:pt idx="2590">
                  <c:v>387.12501239766402</c:v>
                </c:pt>
                <c:pt idx="2591">
                  <c:v>385.37500667574199</c:v>
                </c:pt>
                <c:pt idx="2592">
                  <c:v>383.625</c:v>
                </c:pt>
                <c:pt idx="2593">
                  <c:v>384.5</c:v>
                </c:pt>
                <c:pt idx="2594">
                  <c:v>385.375</c:v>
                </c:pt>
                <c:pt idx="2595">
                  <c:v>386.74998855600199</c:v>
                </c:pt>
                <c:pt idx="2596">
                  <c:v>385.25</c:v>
                </c:pt>
                <c:pt idx="2597">
                  <c:v>380.875</c:v>
                </c:pt>
                <c:pt idx="2598">
                  <c:v>380.62502002699603</c:v>
                </c:pt>
                <c:pt idx="2599">
                  <c:v>383.25</c:v>
                </c:pt>
                <c:pt idx="2600">
                  <c:v>382.75</c:v>
                </c:pt>
                <c:pt idx="2601">
                  <c:v>382.125</c:v>
                </c:pt>
                <c:pt idx="2602">
                  <c:v>380.125</c:v>
                </c:pt>
                <c:pt idx="2603">
                  <c:v>380.125</c:v>
                </c:pt>
                <c:pt idx="2604">
                  <c:v>377.375</c:v>
                </c:pt>
                <c:pt idx="2605">
                  <c:v>377.49999904634097</c:v>
                </c:pt>
                <c:pt idx="2606">
                  <c:v>377.37500095365903</c:v>
                </c:pt>
                <c:pt idx="2607">
                  <c:v>377</c:v>
                </c:pt>
                <c:pt idx="2608">
                  <c:v>380.75003719299201</c:v>
                </c:pt>
                <c:pt idx="2609">
                  <c:v>385.625</c:v>
                </c:pt>
                <c:pt idx="2610">
                  <c:v>385.87499332433498</c:v>
                </c:pt>
                <c:pt idx="2611">
                  <c:v>385</c:v>
                </c:pt>
                <c:pt idx="2612">
                  <c:v>379.125</c:v>
                </c:pt>
                <c:pt idx="2613">
                  <c:v>379.125</c:v>
                </c:pt>
                <c:pt idx="2614">
                  <c:v>376.5</c:v>
                </c:pt>
                <c:pt idx="2615">
                  <c:v>376.5</c:v>
                </c:pt>
                <c:pt idx="2616">
                  <c:v>379.625</c:v>
                </c:pt>
                <c:pt idx="2617">
                  <c:v>378.43750452993299</c:v>
                </c:pt>
                <c:pt idx="2618">
                  <c:v>377.25000905986599</c:v>
                </c:pt>
                <c:pt idx="2619">
                  <c:v>377</c:v>
                </c:pt>
                <c:pt idx="2620">
                  <c:v>374.75001716599701</c:v>
                </c:pt>
                <c:pt idx="2621">
                  <c:v>375.12505435898902</c:v>
                </c:pt>
                <c:pt idx="2622">
                  <c:v>382.25</c:v>
                </c:pt>
                <c:pt idx="2623">
                  <c:v>380.124998092667</c:v>
                </c:pt>
                <c:pt idx="2624">
                  <c:v>379.875</c:v>
                </c:pt>
                <c:pt idx="2625">
                  <c:v>379.99999904633398</c:v>
                </c:pt>
                <c:pt idx="2626">
                  <c:v>380.75</c:v>
                </c:pt>
                <c:pt idx="2627">
                  <c:v>381.37499046340201</c:v>
                </c:pt>
                <c:pt idx="2628">
                  <c:v>381.62500286099902</c:v>
                </c:pt>
                <c:pt idx="2629">
                  <c:v>382</c:v>
                </c:pt>
                <c:pt idx="2630">
                  <c:v>382.875</c:v>
                </c:pt>
                <c:pt idx="2631">
                  <c:v>383.375</c:v>
                </c:pt>
                <c:pt idx="2632">
                  <c:v>383.375</c:v>
                </c:pt>
                <c:pt idx="2633">
                  <c:v>383.375</c:v>
                </c:pt>
                <c:pt idx="2634">
                  <c:v>381.875</c:v>
                </c:pt>
                <c:pt idx="2635">
                  <c:v>381.99999904634097</c:v>
                </c:pt>
                <c:pt idx="2636">
                  <c:v>381.87500095365903</c:v>
                </c:pt>
                <c:pt idx="2637">
                  <c:v>381.5</c:v>
                </c:pt>
                <c:pt idx="2638">
                  <c:v>380.875</c:v>
                </c:pt>
                <c:pt idx="2639">
                  <c:v>380.875</c:v>
                </c:pt>
                <c:pt idx="2640">
                  <c:v>380.625</c:v>
                </c:pt>
                <c:pt idx="2641">
                  <c:v>380.375</c:v>
                </c:pt>
                <c:pt idx="2642">
                  <c:v>380.5</c:v>
                </c:pt>
                <c:pt idx="2643">
                  <c:v>379.750005721999</c:v>
                </c:pt>
                <c:pt idx="2644">
                  <c:v>379.625</c:v>
                </c:pt>
                <c:pt idx="2645">
                  <c:v>379.625</c:v>
                </c:pt>
                <c:pt idx="2646">
                  <c:v>379.75</c:v>
                </c:pt>
                <c:pt idx="2647">
                  <c:v>379.75</c:v>
                </c:pt>
                <c:pt idx="2648">
                  <c:v>379.75</c:v>
                </c:pt>
                <c:pt idx="2649">
                  <c:v>380</c:v>
                </c:pt>
                <c:pt idx="2650">
                  <c:v>380.37499713900098</c:v>
                </c:pt>
                <c:pt idx="2651">
                  <c:v>380.5</c:v>
                </c:pt>
                <c:pt idx="2652">
                  <c:v>380.625</c:v>
                </c:pt>
                <c:pt idx="2653">
                  <c:v>381.25</c:v>
                </c:pt>
                <c:pt idx="2654">
                  <c:v>381.62500286097799</c:v>
                </c:pt>
                <c:pt idx="2655">
                  <c:v>381.99999713902201</c:v>
                </c:pt>
                <c:pt idx="2656">
                  <c:v>382.375</c:v>
                </c:pt>
                <c:pt idx="2657">
                  <c:v>382.25000095366698</c:v>
                </c:pt>
                <c:pt idx="2658">
                  <c:v>381.99999713900098</c:v>
                </c:pt>
                <c:pt idx="2659">
                  <c:v>381.625</c:v>
                </c:pt>
                <c:pt idx="2660">
                  <c:v>381.374996185334</c:v>
                </c:pt>
                <c:pt idx="2661">
                  <c:v>380.875</c:v>
                </c:pt>
                <c:pt idx="2662">
                  <c:v>380.875</c:v>
                </c:pt>
                <c:pt idx="2663">
                  <c:v>380.875</c:v>
                </c:pt>
                <c:pt idx="2664">
                  <c:v>380.625001907333</c:v>
                </c:pt>
                <c:pt idx="2665">
                  <c:v>380.625</c:v>
                </c:pt>
                <c:pt idx="2666">
                  <c:v>380.625</c:v>
                </c:pt>
                <c:pt idx="2667">
                  <c:v>380.125</c:v>
                </c:pt>
                <c:pt idx="2668">
                  <c:v>380.625</c:v>
                </c:pt>
                <c:pt idx="2669">
                  <c:v>380.625001907333</c:v>
                </c:pt>
                <c:pt idx="2670">
                  <c:v>380.875</c:v>
                </c:pt>
                <c:pt idx="2671">
                  <c:v>380.5</c:v>
                </c:pt>
                <c:pt idx="2672">
                  <c:v>380.375</c:v>
                </c:pt>
                <c:pt idx="2673">
                  <c:v>380.375</c:v>
                </c:pt>
                <c:pt idx="2674">
                  <c:v>380.5</c:v>
                </c:pt>
                <c:pt idx="2675">
                  <c:v>380.5</c:v>
                </c:pt>
                <c:pt idx="2676">
                  <c:v>380.5</c:v>
                </c:pt>
                <c:pt idx="2677">
                  <c:v>380.37500095366698</c:v>
                </c:pt>
                <c:pt idx="2678">
                  <c:v>380.25</c:v>
                </c:pt>
                <c:pt idx="2679">
                  <c:v>380.25</c:v>
                </c:pt>
                <c:pt idx="2680">
                  <c:v>380.25</c:v>
                </c:pt>
                <c:pt idx="2681">
                  <c:v>380.375</c:v>
                </c:pt>
                <c:pt idx="2682">
                  <c:v>380.375</c:v>
                </c:pt>
                <c:pt idx="2683">
                  <c:v>380.375</c:v>
                </c:pt>
                <c:pt idx="2684">
                  <c:v>380.375</c:v>
                </c:pt>
                <c:pt idx="2685">
                  <c:v>380.375</c:v>
                </c:pt>
                <c:pt idx="2686">
                  <c:v>380.375</c:v>
                </c:pt>
                <c:pt idx="2687">
                  <c:v>380.375</c:v>
                </c:pt>
                <c:pt idx="2688">
                  <c:v>380.49999427804102</c:v>
                </c:pt>
                <c:pt idx="2689">
                  <c:v>380.125</c:v>
                </c:pt>
                <c:pt idx="2690">
                  <c:v>380.0625</c:v>
                </c:pt>
                <c:pt idx="2691">
                  <c:v>380</c:v>
                </c:pt>
                <c:pt idx="2692">
                  <c:v>380</c:v>
                </c:pt>
                <c:pt idx="2693">
                  <c:v>380.125</c:v>
                </c:pt>
                <c:pt idx="2694">
                  <c:v>380.24999904633398</c:v>
                </c:pt>
                <c:pt idx="2695">
                  <c:v>380.25</c:v>
                </c:pt>
                <c:pt idx="2696">
                  <c:v>380.25</c:v>
                </c:pt>
                <c:pt idx="2697">
                  <c:v>380.24999904633302</c:v>
                </c:pt>
                <c:pt idx="2698">
                  <c:v>380.125</c:v>
                </c:pt>
                <c:pt idx="2699">
                  <c:v>380.37500095366602</c:v>
                </c:pt>
                <c:pt idx="2700">
                  <c:v>380.5</c:v>
                </c:pt>
                <c:pt idx="2701">
                  <c:v>380.37500190731998</c:v>
                </c:pt>
                <c:pt idx="2702">
                  <c:v>380.625</c:v>
                </c:pt>
                <c:pt idx="2703">
                  <c:v>380.625</c:v>
                </c:pt>
                <c:pt idx="2704">
                  <c:v>380.75</c:v>
                </c:pt>
                <c:pt idx="2705">
                  <c:v>380.500001907333</c:v>
                </c:pt>
                <c:pt idx="2706">
                  <c:v>380.625</c:v>
                </c:pt>
                <c:pt idx="2707">
                  <c:v>380.375001907333</c:v>
                </c:pt>
                <c:pt idx="2708">
                  <c:v>380.375</c:v>
                </c:pt>
                <c:pt idx="2709">
                  <c:v>380.37500095365903</c:v>
                </c:pt>
                <c:pt idx="2710">
                  <c:v>380.49999904634097</c:v>
                </c:pt>
                <c:pt idx="2711">
                  <c:v>380.25</c:v>
                </c:pt>
                <c:pt idx="2712">
                  <c:v>380.25</c:v>
                </c:pt>
                <c:pt idx="2713">
                  <c:v>380.25</c:v>
                </c:pt>
                <c:pt idx="2714">
                  <c:v>380.5</c:v>
                </c:pt>
                <c:pt idx="2715">
                  <c:v>380.75</c:v>
                </c:pt>
                <c:pt idx="2716">
                  <c:v>380.5</c:v>
                </c:pt>
                <c:pt idx="2717">
                  <c:v>379.87500476833202</c:v>
                </c:pt>
                <c:pt idx="2718">
                  <c:v>380</c:v>
                </c:pt>
                <c:pt idx="2719">
                  <c:v>380</c:v>
                </c:pt>
                <c:pt idx="2720">
                  <c:v>380.12499904633398</c:v>
                </c:pt>
                <c:pt idx="2721">
                  <c:v>380.375</c:v>
                </c:pt>
                <c:pt idx="2722">
                  <c:v>380.125</c:v>
                </c:pt>
                <c:pt idx="2723">
                  <c:v>380</c:v>
                </c:pt>
                <c:pt idx="2724">
                  <c:v>380.249998092667</c:v>
                </c:pt>
                <c:pt idx="2725">
                  <c:v>380.375</c:v>
                </c:pt>
                <c:pt idx="2726">
                  <c:v>380.375</c:v>
                </c:pt>
                <c:pt idx="2727">
                  <c:v>380.25000095366698</c:v>
                </c:pt>
                <c:pt idx="2728">
                  <c:v>380.125</c:v>
                </c:pt>
                <c:pt idx="2729">
                  <c:v>380.125</c:v>
                </c:pt>
                <c:pt idx="2730">
                  <c:v>380</c:v>
                </c:pt>
                <c:pt idx="2731">
                  <c:v>380.12499904633398</c:v>
                </c:pt>
                <c:pt idx="2732">
                  <c:v>380.125</c:v>
                </c:pt>
                <c:pt idx="2733">
                  <c:v>380.125</c:v>
                </c:pt>
                <c:pt idx="2734">
                  <c:v>380.125</c:v>
                </c:pt>
                <c:pt idx="2735">
                  <c:v>380.125</c:v>
                </c:pt>
                <c:pt idx="2736">
                  <c:v>380.25</c:v>
                </c:pt>
                <c:pt idx="2737">
                  <c:v>380.3125</c:v>
                </c:pt>
                <c:pt idx="2738">
                  <c:v>380.375</c:v>
                </c:pt>
                <c:pt idx="2739">
                  <c:v>380.24999904633302</c:v>
                </c:pt>
                <c:pt idx="2740">
                  <c:v>380.125</c:v>
                </c:pt>
                <c:pt idx="2741">
                  <c:v>379.875</c:v>
                </c:pt>
                <c:pt idx="2742">
                  <c:v>379.625001907333</c:v>
                </c:pt>
                <c:pt idx="2743">
                  <c:v>379.375</c:v>
                </c:pt>
                <c:pt idx="2744">
                  <c:v>378.75</c:v>
                </c:pt>
                <c:pt idx="2745">
                  <c:v>378.25</c:v>
                </c:pt>
                <c:pt idx="2746">
                  <c:v>377.62499904633302</c:v>
                </c:pt>
                <c:pt idx="2747">
                  <c:v>377.5</c:v>
                </c:pt>
                <c:pt idx="2748">
                  <c:v>377.5</c:v>
                </c:pt>
                <c:pt idx="2749">
                  <c:v>377.624998092667</c:v>
                </c:pt>
                <c:pt idx="2750">
                  <c:v>377.375</c:v>
                </c:pt>
                <c:pt idx="2751">
                  <c:v>377.375</c:v>
                </c:pt>
                <c:pt idx="2752">
                  <c:v>377.25</c:v>
                </c:pt>
                <c:pt idx="2753">
                  <c:v>377.875</c:v>
                </c:pt>
                <c:pt idx="2754">
                  <c:v>377.875</c:v>
                </c:pt>
                <c:pt idx="2755">
                  <c:v>379.375</c:v>
                </c:pt>
                <c:pt idx="2756">
                  <c:v>379.50000190731799</c:v>
                </c:pt>
                <c:pt idx="2757">
                  <c:v>379.74999809268201</c:v>
                </c:pt>
                <c:pt idx="2758">
                  <c:v>380.125</c:v>
                </c:pt>
                <c:pt idx="2759">
                  <c:v>380.125</c:v>
                </c:pt>
                <c:pt idx="2760">
                  <c:v>380.5</c:v>
                </c:pt>
                <c:pt idx="2761">
                  <c:v>380.5</c:v>
                </c:pt>
                <c:pt idx="2762">
                  <c:v>380.74999904632301</c:v>
                </c:pt>
                <c:pt idx="2763">
                  <c:v>381</c:v>
                </c:pt>
                <c:pt idx="2764">
                  <c:v>381.750003814666</c:v>
                </c:pt>
                <c:pt idx="2765">
                  <c:v>382.25</c:v>
                </c:pt>
                <c:pt idx="2766">
                  <c:v>382.25</c:v>
                </c:pt>
                <c:pt idx="2767">
                  <c:v>382</c:v>
                </c:pt>
                <c:pt idx="2768">
                  <c:v>381.250005721999</c:v>
                </c:pt>
                <c:pt idx="2769">
                  <c:v>380.124996185334</c:v>
                </c:pt>
                <c:pt idx="2770">
                  <c:v>379.625</c:v>
                </c:pt>
                <c:pt idx="2771">
                  <c:v>379.75000095365903</c:v>
                </c:pt>
                <c:pt idx="2772">
                  <c:v>379.87499904634097</c:v>
                </c:pt>
                <c:pt idx="2773">
                  <c:v>380.125</c:v>
                </c:pt>
                <c:pt idx="2774">
                  <c:v>380.125</c:v>
                </c:pt>
                <c:pt idx="2775">
                  <c:v>380.25</c:v>
                </c:pt>
                <c:pt idx="2776">
                  <c:v>380.25000095366602</c:v>
                </c:pt>
                <c:pt idx="2777">
                  <c:v>380.375</c:v>
                </c:pt>
                <c:pt idx="2778">
                  <c:v>380.375</c:v>
                </c:pt>
                <c:pt idx="2779">
                  <c:v>380.49999904633398</c:v>
                </c:pt>
                <c:pt idx="2780">
                  <c:v>380.5</c:v>
                </c:pt>
                <c:pt idx="2781">
                  <c:v>380.5</c:v>
                </c:pt>
                <c:pt idx="2782">
                  <c:v>380.25</c:v>
                </c:pt>
                <c:pt idx="2783">
                  <c:v>379.875</c:v>
                </c:pt>
                <c:pt idx="2784">
                  <c:v>379.875</c:v>
                </c:pt>
                <c:pt idx="2785">
                  <c:v>379.75</c:v>
                </c:pt>
                <c:pt idx="2786">
                  <c:v>379.75</c:v>
                </c:pt>
                <c:pt idx="2787">
                  <c:v>379.75</c:v>
                </c:pt>
                <c:pt idx="2788">
                  <c:v>379.75</c:v>
                </c:pt>
                <c:pt idx="2789">
                  <c:v>379.75</c:v>
                </c:pt>
                <c:pt idx="2790">
                  <c:v>379.75</c:v>
                </c:pt>
                <c:pt idx="2791">
                  <c:v>379.12500476833202</c:v>
                </c:pt>
                <c:pt idx="2792">
                  <c:v>378.375</c:v>
                </c:pt>
                <c:pt idx="2793">
                  <c:v>378.375</c:v>
                </c:pt>
                <c:pt idx="2794">
                  <c:v>377.375007629332</c:v>
                </c:pt>
                <c:pt idx="2795">
                  <c:v>377.25</c:v>
                </c:pt>
                <c:pt idx="2796">
                  <c:v>377.375</c:v>
                </c:pt>
                <c:pt idx="2797">
                  <c:v>377.75</c:v>
                </c:pt>
                <c:pt idx="2798">
                  <c:v>378.12499713900098</c:v>
                </c:pt>
                <c:pt idx="2799">
                  <c:v>378.37500286099902</c:v>
                </c:pt>
                <c:pt idx="2800">
                  <c:v>378.75</c:v>
                </c:pt>
                <c:pt idx="2801">
                  <c:v>379.25000286099902</c:v>
                </c:pt>
                <c:pt idx="2802">
                  <c:v>379.625</c:v>
                </c:pt>
                <c:pt idx="2803">
                  <c:v>379.5</c:v>
                </c:pt>
                <c:pt idx="2804">
                  <c:v>379.5</c:v>
                </c:pt>
                <c:pt idx="2805">
                  <c:v>380.37499332433498</c:v>
                </c:pt>
                <c:pt idx="2806">
                  <c:v>380.875001907333</c:v>
                </c:pt>
                <c:pt idx="2807">
                  <c:v>381.125</c:v>
                </c:pt>
                <c:pt idx="2808">
                  <c:v>381.37500286097799</c:v>
                </c:pt>
                <c:pt idx="2809">
                  <c:v>381.74999713902201</c:v>
                </c:pt>
                <c:pt idx="2810">
                  <c:v>382</c:v>
                </c:pt>
                <c:pt idx="2811">
                  <c:v>382.0625</c:v>
                </c:pt>
                <c:pt idx="2812">
                  <c:v>382.125</c:v>
                </c:pt>
                <c:pt idx="2813">
                  <c:v>382.124996185334</c:v>
                </c:pt>
                <c:pt idx="2814">
                  <c:v>381.625</c:v>
                </c:pt>
                <c:pt idx="2815">
                  <c:v>380.5</c:v>
                </c:pt>
                <c:pt idx="2816">
                  <c:v>380.000003814666</c:v>
                </c:pt>
                <c:pt idx="2817">
                  <c:v>379.875</c:v>
                </c:pt>
                <c:pt idx="2818">
                  <c:v>379.875</c:v>
                </c:pt>
                <c:pt idx="2819">
                  <c:v>380</c:v>
                </c:pt>
                <c:pt idx="2820">
                  <c:v>379.749998092667</c:v>
                </c:pt>
                <c:pt idx="2821">
                  <c:v>379.5</c:v>
                </c:pt>
                <c:pt idx="2822">
                  <c:v>379.5</c:v>
                </c:pt>
                <c:pt idx="2823">
                  <c:v>379.49999904633302</c:v>
                </c:pt>
                <c:pt idx="2824">
                  <c:v>379.375</c:v>
                </c:pt>
                <c:pt idx="2825">
                  <c:v>379.375</c:v>
                </c:pt>
                <c:pt idx="2826">
                  <c:v>379.25</c:v>
                </c:pt>
                <c:pt idx="2827">
                  <c:v>379.25000190731799</c:v>
                </c:pt>
                <c:pt idx="2828">
                  <c:v>379.49999809268201</c:v>
                </c:pt>
                <c:pt idx="2829">
                  <c:v>379.625</c:v>
                </c:pt>
                <c:pt idx="2830">
                  <c:v>379.74999809268201</c:v>
                </c:pt>
                <c:pt idx="2831">
                  <c:v>379.50000190731799</c:v>
                </c:pt>
                <c:pt idx="2832">
                  <c:v>378.875</c:v>
                </c:pt>
                <c:pt idx="2833">
                  <c:v>378.375</c:v>
                </c:pt>
                <c:pt idx="2834">
                  <c:v>378.375</c:v>
                </c:pt>
                <c:pt idx="2835">
                  <c:v>377.375007629332</c:v>
                </c:pt>
                <c:pt idx="2836">
                  <c:v>376.87499427804102</c:v>
                </c:pt>
                <c:pt idx="2837">
                  <c:v>376.5</c:v>
                </c:pt>
                <c:pt idx="2838">
                  <c:v>376.62500095366602</c:v>
                </c:pt>
                <c:pt idx="2839">
                  <c:v>376.75</c:v>
                </c:pt>
                <c:pt idx="2840">
                  <c:v>376.75</c:v>
                </c:pt>
                <c:pt idx="2841">
                  <c:v>376.625</c:v>
                </c:pt>
                <c:pt idx="2842">
                  <c:v>376.25000286099902</c:v>
                </c:pt>
                <c:pt idx="2843">
                  <c:v>376.375</c:v>
                </c:pt>
                <c:pt idx="2844">
                  <c:v>376.375</c:v>
                </c:pt>
                <c:pt idx="2845">
                  <c:v>376.37500190731799</c:v>
                </c:pt>
                <c:pt idx="2846">
                  <c:v>376.62499809268201</c:v>
                </c:pt>
                <c:pt idx="2847">
                  <c:v>376.25</c:v>
                </c:pt>
                <c:pt idx="2848">
                  <c:v>383</c:v>
                </c:pt>
                <c:pt idx="2849">
                  <c:v>379.125</c:v>
                </c:pt>
                <c:pt idx="2850">
                  <c:v>377.37501049033102</c:v>
                </c:pt>
                <c:pt idx="2851">
                  <c:v>378.75</c:v>
                </c:pt>
                <c:pt idx="2852">
                  <c:v>383</c:v>
                </c:pt>
                <c:pt idx="2853">
                  <c:v>382.999959946008</c:v>
                </c:pt>
                <c:pt idx="2854">
                  <c:v>377.75</c:v>
                </c:pt>
                <c:pt idx="2855">
                  <c:v>376.75001525855703</c:v>
                </c:pt>
                <c:pt idx="2856">
                  <c:v>375.375</c:v>
                </c:pt>
                <c:pt idx="2857">
                  <c:v>375.37500953659202</c:v>
                </c:pt>
                <c:pt idx="2858">
                  <c:v>376.62499046340798</c:v>
                </c:pt>
                <c:pt idx="2859">
                  <c:v>377.125</c:v>
                </c:pt>
                <c:pt idx="2860">
                  <c:v>377.62499809266001</c:v>
                </c:pt>
                <c:pt idx="2861">
                  <c:v>378.12499618532001</c:v>
                </c:pt>
                <c:pt idx="2862">
                  <c:v>378.25</c:v>
                </c:pt>
                <c:pt idx="2863">
                  <c:v>378.5</c:v>
                </c:pt>
                <c:pt idx="2864">
                  <c:v>378.75</c:v>
                </c:pt>
                <c:pt idx="2865">
                  <c:v>379.999990463335</c:v>
                </c:pt>
                <c:pt idx="2866">
                  <c:v>377.50001716587701</c:v>
                </c:pt>
                <c:pt idx="2867">
                  <c:v>378.625</c:v>
                </c:pt>
                <c:pt idx="2868">
                  <c:v>376.25001811966303</c:v>
                </c:pt>
                <c:pt idx="2869">
                  <c:v>372.75</c:v>
                </c:pt>
                <c:pt idx="2870">
                  <c:v>372.37500286099902</c:v>
                </c:pt>
                <c:pt idx="2871">
                  <c:v>372.375</c:v>
                </c:pt>
                <c:pt idx="2872">
                  <c:v>373.99998760233598</c:v>
                </c:pt>
                <c:pt idx="2873">
                  <c:v>373.625</c:v>
                </c:pt>
                <c:pt idx="2874">
                  <c:v>373.625</c:v>
                </c:pt>
                <c:pt idx="2875">
                  <c:v>373.50002574899497</c:v>
                </c:pt>
                <c:pt idx="2876">
                  <c:v>376.875</c:v>
                </c:pt>
                <c:pt idx="2877">
                  <c:v>376.125</c:v>
                </c:pt>
                <c:pt idx="2878">
                  <c:v>376.25</c:v>
                </c:pt>
                <c:pt idx="2879">
                  <c:v>376.000001907333</c:v>
                </c:pt>
                <c:pt idx="2880">
                  <c:v>382.25000095366602</c:v>
                </c:pt>
                <c:pt idx="2881">
                  <c:v>382.375</c:v>
                </c:pt>
                <c:pt idx="2882">
                  <c:v>382.50000190731799</c:v>
                </c:pt>
                <c:pt idx="2883">
                  <c:v>382.74999809268201</c:v>
                </c:pt>
                <c:pt idx="2884">
                  <c:v>382.75</c:v>
                </c:pt>
                <c:pt idx="2885">
                  <c:v>381.75</c:v>
                </c:pt>
                <c:pt idx="2886">
                  <c:v>380.75</c:v>
                </c:pt>
                <c:pt idx="2887">
                  <c:v>380.12498378766998</c:v>
                </c:pt>
                <c:pt idx="2888">
                  <c:v>378</c:v>
                </c:pt>
                <c:pt idx="2889">
                  <c:v>379.125</c:v>
                </c:pt>
                <c:pt idx="2890">
                  <c:v>379.00002098066199</c:v>
                </c:pt>
                <c:pt idx="2891">
                  <c:v>381.75</c:v>
                </c:pt>
                <c:pt idx="2892">
                  <c:v>380.625</c:v>
                </c:pt>
                <c:pt idx="2893">
                  <c:v>380.625</c:v>
                </c:pt>
                <c:pt idx="2894">
                  <c:v>380.125005721999</c:v>
                </c:pt>
                <c:pt idx="2895">
                  <c:v>380.875</c:v>
                </c:pt>
                <c:pt idx="2896">
                  <c:v>381.25</c:v>
                </c:pt>
                <c:pt idx="2897">
                  <c:v>381.00000476833202</c:v>
                </c:pt>
                <c:pt idx="2898">
                  <c:v>381.625</c:v>
                </c:pt>
                <c:pt idx="2899">
                  <c:v>383.5</c:v>
                </c:pt>
                <c:pt idx="2900">
                  <c:v>381.12501811966303</c:v>
                </c:pt>
                <c:pt idx="2901">
                  <c:v>380.375</c:v>
                </c:pt>
                <c:pt idx="2902">
                  <c:v>382.87498092667101</c:v>
                </c:pt>
                <c:pt idx="2903">
                  <c:v>381.875</c:v>
                </c:pt>
                <c:pt idx="2904">
                  <c:v>381.87498188047499</c:v>
                </c:pt>
                <c:pt idx="2905">
                  <c:v>379.50001811952501</c:v>
                </c:pt>
                <c:pt idx="2906">
                  <c:v>381.625</c:v>
                </c:pt>
                <c:pt idx="2907">
                  <c:v>383.74998378766998</c:v>
                </c:pt>
                <c:pt idx="2908">
                  <c:v>383.81249952316301</c:v>
                </c:pt>
                <c:pt idx="2909">
                  <c:v>383.87499952316301</c:v>
                </c:pt>
                <c:pt idx="2910">
                  <c:v>383.87500762927903</c:v>
                </c:pt>
                <c:pt idx="2911">
                  <c:v>384.375</c:v>
                </c:pt>
                <c:pt idx="2912">
                  <c:v>382.25</c:v>
                </c:pt>
                <c:pt idx="2913">
                  <c:v>382.25</c:v>
                </c:pt>
                <c:pt idx="2914">
                  <c:v>379.875</c:v>
                </c:pt>
                <c:pt idx="2915">
                  <c:v>381.49998760233598</c:v>
                </c:pt>
                <c:pt idx="2916">
                  <c:v>381.625</c:v>
                </c:pt>
                <c:pt idx="2917">
                  <c:v>380.49999904633302</c:v>
                </c:pt>
                <c:pt idx="2918">
                  <c:v>380.375</c:v>
                </c:pt>
                <c:pt idx="2919">
                  <c:v>380.12499809268201</c:v>
                </c:pt>
                <c:pt idx="2920">
                  <c:v>379.87500190731799</c:v>
                </c:pt>
                <c:pt idx="2921">
                  <c:v>380.875</c:v>
                </c:pt>
                <c:pt idx="2922">
                  <c:v>380.125005721999</c:v>
                </c:pt>
                <c:pt idx="2923">
                  <c:v>379.625</c:v>
                </c:pt>
                <c:pt idx="2924">
                  <c:v>379.625</c:v>
                </c:pt>
                <c:pt idx="2925">
                  <c:v>379.625</c:v>
                </c:pt>
                <c:pt idx="2926">
                  <c:v>380.375</c:v>
                </c:pt>
                <c:pt idx="2927">
                  <c:v>379.49999523166798</c:v>
                </c:pt>
                <c:pt idx="2928">
                  <c:v>378.875</c:v>
                </c:pt>
                <c:pt idx="2929">
                  <c:v>378.625</c:v>
                </c:pt>
                <c:pt idx="2930">
                  <c:v>379.99998950966898</c:v>
                </c:pt>
                <c:pt idx="2931">
                  <c:v>379</c:v>
                </c:pt>
                <c:pt idx="2932">
                  <c:v>378.500003814666</c:v>
                </c:pt>
                <c:pt idx="2933">
                  <c:v>378.125</c:v>
                </c:pt>
                <c:pt idx="2934">
                  <c:v>377.81250119208801</c:v>
                </c:pt>
                <c:pt idx="2935">
                  <c:v>377.50000238417499</c:v>
                </c:pt>
                <c:pt idx="2936">
                  <c:v>377.125</c:v>
                </c:pt>
                <c:pt idx="2937">
                  <c:v>377.24999904633398</c:v>
                </c:pt>
                <c:pt idx="2938">
                  <c:v>377.75</c:v>
                </c:pt>
                <c:pt idx="2939">
                  <c:v>377.500001907333</c:v>
                </c:pt>
                <c:pt idx="2940">
                  <c:v>378.62501335123801</c:v>
                </c:pt>
                <c:pt idx="2941">
                  <c:v>379.5</c:v>
                </c:pt>
                <c:pt idx="2942">
                  <c:v>379.249996185334</c:v>
                </c:pt>
                <c:pt idx="2943">
                  <c:v>378.75</c:v>
                </c:pt>
                <c:pt idx="2944">
                  <c:v>383.24996566800701</c:v>
                </c:pt>
                <c:pt idx="2945">
                  <c:v>383.25</c:v>
                </c:pt>
                <c:pt idx="2946">
                  <c:v>380.62502002714899</c:v>
                </c:pt>
                <c:pt idx="2947">
                  <c:v>380.37499713900098</c:v>
                </c:pt>
                <c:pt idx="2948">
                  <c:v>380</c:v>
                </c:pt>
                <c:pt idx="2949">
                  <c:v>378.749998092667</c:v>
                </c:pt>
                <c:pt idx="2950">
                  <c:v>378.5</c:v>
                </c:pt>
                <c:pt idx="2951">
                  <c:v>377.75</c:v>
                </c:pt>
                <c:pt idx="2952">
                  <c:v>377.500001907333</c:v>
                </c:pt>
                <c:pt idx="2953">
                  <c:v>377.375</c:v>
                </c:pt>
                <c:pt idx="2954">
                  <c:v>382.875</c:v>
                </c:pt>
                <c:pt idx="2955">
                  <c:v>382.875</c:v>
                </c:pt>
                <c:pt idx="2956">
                  <c:v>382.49998617178301</c:v>
                </c:pt>
                <c:pt idx="2957">
                  <c:v>380.68749308589202</c:v>
                </c:pt>
                <c:pt idx="2958">
                  <c:v>378.875</c:v>
                </c:pt>
                <c:pt idx="2959">
                  <c:v>378.00000667566502</c:v>
                </c:pt>
                <c:pt idx="2960">
                  <c:v>377.250005722043</c:v>
                </c:pt>
                <c:pt idx="2961">
                  <c:v>377</c:v>
                </c:pt>
                <c:pt idx="2962">
                  <c:v>383</c:v>
                </c:pt>
                <c:pt idx="2963">
                  <c:v>383.25</c:v>
                </c:pt>
                <c:pt idx="2964">
                  <c:v>383.500001907333</c:v>
                </c:pt>
                <c:pt idx="2965">
                  <c:v>383.75</c:v>
                </c:pt>
                <c:pt idx="2966">
                  <c:v>382</c:v>
                </c:pt>
                <c:pt idx="2967">
                  <c:v>378.75002479532799</c:v>
                </c:pt>
                <c:pt idx="2968">
                  <c:v>377.875</c:v>
                </c:pt>
                <c:pt idx="2969">
                  <c:v>377.875</c:v>
                </c:pt>
                <c:pt idx="2970">
                  <c:v>378</c:v>
                </c:pt>
                <c:pt idx="2971">
                  <c:v>377.375001907333</c:v>
                </c:pt>
                <c:pt idx="2972">
                  <c:v>377.625</c:v>
                </c:pt>
                <c:pt idx="2973">
                  <c:v>377.625</c:v>
                </c:pt>
                <c:pt idx="2974">
                  <c:v>382.37496376067401</c:v>
                </c:pt>
                <c:pt idx="2975">
                  <c:v>382.375</c:v>
                </c:pt>
                <c:pt idx="2976">
                  <c:v>378.75002765632797</c:v>
                </c:pt>
                <c:pt idx="2977">
                  <c:v>377.62499618533201</c:v>
                </c:pt>
                <c:pt idx="2978">
                  <c:v>377.37499904632602</c:v>
                </c:pt>
                <c:pt idx="2979">
                  <c:v>377.250003814666</c:v>
                </c:pt>
                <c:pt idx="2980">
                  <c:v>377.75</c:v>
                </c:pt>
                <c:pt idx="2981">
                  <c:v>377.37502193432903</c:v>
                </c:pt>
                <c:pt idx="2982">
                  <c:v>380.25</c:v>
                </c:pt>
                <c:pt idx="2983">
                  <c:v>383.12497806567097</c:v>
                </c:pt>
                <c:pt idx="2984">
                  <c:v>379.12504196103203</c:v>
                </c:pt>
                <c:pt idx="2985">
                  <c:v>381.875</c:v>
                </c:pt>
                <c:pt idx="2986">
                  <c:v>378.99999141700198</c:v>
                </c:pt>
                <c:pt idx="2987">
                  <c:v>377.875</c:v>
                </c:pt>
                <c:pt idx="2988">
                  <c:v>377.125</c:v>
                </c:pt>
                <c:pt idx="2989">
                  <c:v>375.62501144399801</c:v>
                </c:pt>
                <c:pt idx="2990">
                  <c:v>380.75</c:v>
                </c:pt>
                <c:pt idx="2991">
                  <c:v>380.75</c:v>
                </c:pt>
                <c:pt idx="2992">
                  <c:v>379.375</c:v>
                </c:pt>
                <c:pt idx="2993">
                  <c:v>379.12499904634097</c:v>
                </c:pt>
                <c:pt idx="2994">
                  <c:v>379.00000095365903</c:v>
                </c:pt>
                <c:pt idx="2995">
                  <c:v>379</c:v>
                </c:pt>
                <c:pt idx="2996">
                  <c:v>377.62501049033102</c:v>
                </c:pt>
                <c:pt idx="2997">
                  <c:v>375.75001430510599</c:v>
                </c:pt>
                <c:pt idx="2998">
                  <c:v>377.5</c:v>
                </c:pt>
                <c:pt idx="2999">
                  <c:v>377.375</c:v>
                </c:pt>
                <c:pt idx="3000">
                  <c:v>378.375</c:v>
                </c:pt>
                <c:pt idx="3001">
                  <c:v>378.87499904633302</c:v>
                </c:pt>
                <c:pt idx="3002">
                  <c:v>378.75</c:v>
                </c:pt>
                <c:pt idx="3003">
                  <c:v>378.25</c:v>
                </c:pt>
                <c:pt idx="3004">
                  <c:v>377.000009536665</c:v>
                </c:pt>
                <c:pt idx="3005">
                  <c:v>377</c:v>
                </c:pt>
                <c:pt idx="3006">
                  <c:v>376</c:v>
                </c:pt>
                <c:pt idx="3007">
                  <c:v>375</c:v>
                </c:pt>
                <c:pt idx="3008">
                  <c:v>376.37500762927402</c:v>
                </c:pt>
                <c:pt idx="3009">
                  <c:v>377.37499237072598</c:v>
                </c:pt>
                <c:pt idx="3010">
                  <c:v>375.75</c:v>
                </c:pt>
                <c:pt idx="3011">
                  <c:v>374.87500667566502</c:v>
                </c:pt>
                <c:pt idx="3012">
                  <c:v>374.37500381469499</c:v>
                </c:pt>
                <c:pt idx="3013">
                  <c:v>374.375</c:v>
                </c:pt>
                <c:pt idx="3014">
                  <c:v>374.24999809268002</c:v>
                </c:pt>
                <c:pt idx="3015">
                  <c:v>374.125</c:v>
                </c:pt>
                <c:pt idx="3016">
                  <c:v>373.99999904633302</c:v>
                </c:pt>
                <c:pt idx="3017">
                  <c:v>373.875</c:v>
                </c:pt>
                <c:pt idx="3018">
                  <c:v>373.75</c:v>
                </c:pt>
                <c:pt idx="3019">
                  <c:v>378.62496280700799</c:v>
                </c:pt>
                <c:pt idx="3020">
                  <c:v>376.75002861001298</c:v>
                </c:pt>
                <c:pt idx="3021">
                  <c:v>378.75</c:v>
                </c:pt>
                <c:pt idx="3022">
                  <c:v>379.75</c:v>
                </c:pt>
                <c:pt idx="3023">
                  <c:v>379.999998092667</c:v>
                </c:pt>
                <c:pt idx="3024">
                  <c:v>379.75</c:v>
                </c:pt>
                <c:pt idx="3025">
                  <c:v>379.75</c:v>
                </c:pt>
                <c:pt idx="3026">
                  <c:v>379.75</c:v>
                </c:pt>
                <c:pt idx="3027">
                  <c:v>379.75</c:v>
                </c:pt>
                <c:pt idx="3028">
                  <c:v>379</c:v>
                </c:pt>
                <c:pt idx="3029">
                  <c:v>378.875</c:v>
                </c:pt>
                <c:pt idx="3030">
                  <c:v>379.74999856949501</c:v>
                </c:pt>
                <c:pt idx="3031">
                  <c:v>379.56249928474699</c:v>
                </c:pt>
                <c:pt idx="3032">
                  <c:v>379.375</c:v>
                </c:pt>
                <c:pt idx="3033">
                  <c:v>378.75000476833202</c:v>
                </c:pt>
                <c:pt idx="3034">
                  <c:v>377.50000953673799</c:v>
                </c:pt>
                <c:pt idx="3035">
                  <c:v>377.125</c:v>
                </c:pt>
                <c:pt idx="3036">
                  <c:v>377.125</c:v>
                </c:pt>
                <c:pt idx="3037">
                  <c:v>376.125</c:v>
                </c:pt>
                <c:pt idx="3038">
                  <c:v>376.24999904633302</c:v>
                </c:pt>
                <c:pt idx="3039">
                  <c:v>376.125</c:v>
                </c:pt>
                <c:pt idx="3040">
                  <c:v>376.125</c:v>
                </c:pt>
                <c:pt idx="3041">
                  <c:v>376.24999904633398</c:v>
                </c:pt>
                <c:pt idx="3042">
                  <c:v>376.25</c:v>
                </c:pt>
                <c:pt idx="3043">
                  <c:v>376</c:v>
                </c:pt>
                <c:pt idx="3044">
                  <c:v>375.749988555995</c:v>
                </c:pt>
                <c:pt idx="3045">
                  <c:v>375</c:v>
                </c:pt>
                <c:pt idx="3046">
                  <c:v>375</c:v>
                </c:pt>
                <c:pt idx="3047">
                  <c:v>373.75</c:v>
                </c:pt>
                <c:pt idx="3048">
                  <c:v>373.999998092667</c:v>
                </c:pt>
                <c:pt idx="3049">
                  <c:v>373.75</c:v>
                </c:pt>
                <c:pt idx="3050">
                  <c:v>373.75</c:v>
                </c:pt>
                <c:pt idx="3051">
                  <c:v>373.74999809265302</c:v>
                </c:pt>
                <c:pt idx="3052">
                  <c:v>373.5</c:v>
                </c:pt>
                <c:pt idx="3053">
                  <c:v>373.5</c:v>
                </c:pt>
                <c:pt idx="3054">
                  <c:v>373.5</c:v>
                </c:pt>
                <c:pt idx="3055">
                  <c:v>373.5</c:v>
                </c:pt>
                <c:pt idx="3056">
                  <c:v>373.5</c:v>
                </c:pt>
                <c:pt idx="3057">
                  <c:v>373.25</c:v>
                </c:pt>
                <c:pt idx="3058">
                  <c:v>373.249998092667</c:v>
                </c:pt>
                <c:pt idx="3059">
                  <c:v>373</c:v>
                </c:pt>
                <c:pt idx="3060">
                  <c:v>373.12499904633302</c:v>
                </c:pt>
                <c:pt idx="3061">
                  <c:v>373</c:v>
                </c:pt>
                <c:pt idx="3062">
                  <c:v>372.875</c:v>
                </c:pt>
                <c:pt idx="3063">
                  <c:v>372.875</c:v>
                </c:pt>
                <c:pt idx="3064">
                  <c:v>372.875</c:v>
                </c:pt>
                <c:pt idx="3065">
                  <c:v>373</c:v>
                </c:pt>
                <c:pt idx="3066">
                  <c:v>373</c:v>
                </c:pt>
                <c:pt idx="3067">
                  <c:v>373.25000095367398</c:v>
                </c:pt>
                <c:pt idx="3068">
                  <c:v>373.37500095366602</c:v>
                </c:pt>
                <c:pt idx="3069">
                  <c:v>373.5</c:v>
                </c:pt>
                <c:pt idx="3070">
                  <c:v>373.75000190731799</c:v>
                </c:pt>
                <c:pt idx="3071">
                  <c:v>373.99999809268201</c:v>
                </c:pt>
                <c:pt idx="3072">
                  <c:v>374</c:v>
                </c:pt>
                <c:pt idx="3073">
                  <c:v>374.375</c:v>
                </c:pt>
                <c:pt idx="3074">
                  <c:v>374.5</c:v>
                </c:pt>
                <c:pt idx="3075">
                  <c:v>374.625</c:v>
                </c:pt>
                <c:pt idx="3076">
                  <c:v>374.625</c:v>
                </c:pt>
                <c:pt idx="3077">
                  <c:v>374.875</c:v>
                </c:pt>
                <c:pt idx="3078">
                  <c:v>374.99999904633398</c:v>
                </c:pt>
                <c:pt idx="3079">
                  <c:v>375</c:v>
                </c:pt>
                <c:pt idx="3080">
                  <c:v>375</c:v>
                </c:pt>
                <c:pt idx="3081">
                  <c:v>374.99999713897898</c:v>
                </c:pt>
                <c:pt idx="3082">
                  <c:v>374.62499904634097</c:v>
                </c:pt>
                <c:pt idx="3083">
                  <c:v>374.50000095365903</c:v>
                </c:pt>
                <c:pt idx="3084">
                  <c:v>374.5</c:v>
                </c:pt>
                <c:pt idx="3085">
                  <c:v>374.5</c:v>
                </c:pt>
                <c:pt idx="3086">
                  <c:v>374.5</c:v>
                </c:pt>
                <c:pt idx="3087">
                  <c:v>374.99999237066299</c:v>
                </c:pt>
                <c:pt idx="3088">
                  <c:v>374.87499713900098</c:v>
                </c:pt>
                <c:pt idx="3089">
                  <c:v>374.5</c:v>
                </c:pt>
                <c:pt idx="3090">
                  <c:v>373.500001907333</c:v>
                </c:pt>
                <c:pt idx="3091">
                  <c:v>373.75</c:v>
                </c:pt>
                <c:pt idx="3092">
                  <c:v>373.375</c:v>
                </c:pt>
                <c:pt idx="3093">
                  <c:v>373.375</c:v>
                </c:pt>
                <c:pt idx="3094">
                  <c:v>373.625</c:v>
                </c:pt>
                <c:pt idx="3095">
                  <c:v>374</c:v>
                </c:pt>
                <c:pt idx="3096">
                  <c:v>374</c:v>
                </c:pt>
                <c:pt idx="3097">
                  <c:v>374.25000095366602</c:v>
                </c:pt>
                <c:pt idx="3098">
                  <c:v>374.375</c:v>
                </c:pt>
                <c:pt idx="3099">
                  <c:v>374.375</c:v>
                </c:pt>
                <c:pt idx="3100">
                  <c:v>373.50000667566502</c:v>
                </c:pt>
                <c:pt idx="3101">
                  <c:v>373.75</c:v>
                </c:pt>
                <c:pt idx="3102">
                  <c:v>373.25</c:v>
                </c:pt>
                <c:pt idx="3103">
                  <c:v>373.5</c:v>
                </c:pt>
                <c:pt idx="3104">
                  <c:v>373.87500286100999</c:v>
                </c:pt>
                <c:pt idx="3105">
                  <c:v>374.25000143050499</c:v>
                </c:pt>
                <c:pt idx="3106">
                  <c:v>374.625</c:v>
                </c:pt>
                <c:pt idx="3107">
                  <c:v>375.00000381463701</c:v>
                </c:pt>
                <c:pt idx="3108">
                  <c:v>375.49999618536299</c:v>
                </c:pt>
                <c:pt idx="3109">
                  <c:v>375.375</c:v>
                </c:pt>
                <c:pt idx="3110">
                  <c:v>375.49999904633398</c:v>
                </c:pt>
                <c:pt idx="3111">
                  <c:v>375.125</c:v>
                </c:pt>
                <c:pt idx="3112">
                  <c:v>375.125</c:v>
                </c:pt>
                <c:pt idx="3113">
                  <c:v>375.125</c:v>
                </c:pt>
                <c:pt idx="3114">
                  <c:v>375.125</c:v>
                </c:pt>
                <c:pt idx="3115">
                  <c:v>375.125</c:v>
                </c:pt>
                <c:pt idx="3116">
                  <c:v>375.125</c:v>
                </c:pt>
                <c:pt idx="3117">
                  <c:v>375.125</c:v>
                </c:pt>
                <c:pt idx="3118">
                  <c:v>375.00000190734801</c:v>
                </c:pt>
                <c:pt idx="3119">
                  <c:v>375.24999904632602</c:v>
                </c:pt>
                <c:pt idx="3120">
                  <c:v>375.124998092667</c:v>
                </c:pt>
                <c:pt idx="3121">
                  <c:v>374.875</c:v>
                </c:pt>
                <c:pt idx="3122">
                  <c:v>374.625001907333</c:v>
                </c:pt>
                <c:pt idx="3123">
                  <c:v>374.625</c:v>
                </c:pt>
                <c:pt idx="3124">
                  <c:v>374.625</c:v>
                </c:pt>
                <c:pt idx="3125">
                  <c:v>374.125</c:v>
                </c:pt>
                <c:pt idx="3126">
                  <c:v>374.125</c:v>
                </c:pt>
                <c:pt idx="3127">
                  <c:v>373.99999952316301</c:v>
                </c:pt>
                <c:pt idx="3128">
                  <c:v>373.93749952316301</c:v>
                </c:pt>
                <c:pt idx="3129">
                  <c:v>373.87500190731799</c:v>
                </c:pt>
                <c:pt idx="3130">
                  <c:v>374.12499809268201</c:v>
                </c:pt>
                <c:pt idx="3131">
                  <c:v>373.75</c:v>
                </c:pt>
                <c:pt idx="3132">
                  <c:v>373.75000286099902</c:v>
                </c:pt>
                <c:pt idx="3133">
                  <c:v>374.125</c:v>
                </c:pt>
                <c:pt idx="3134">
                  <c:v>374.250003814666</c:v>
                </c:pt>
                <c:pt idx="3135">
                  <c:v>374.75</c:v>
                </c:pt>
                <c:pt idx="3136">
                  <c:v>375.125</c:v>
                </c:pt>
                <c:pt idx="3137">
                  <c:v>375.624996185334</c:v>
                </c:pt>
                <c:pt idx="3138">
                  <c:v>376</c:v>
                </c:pt>
                <c:pt idx="3139">
                  <c:v>376.25</c:v>
                </c:pt>
                <c:pt idx="3140">
                  <c:v>376.12500095366698</c:v>
                </c:pt>
                <c:pt idx="3141">
                  <c:v>376.375</c:v>
                </c:pt>
                <c:pt idx="3142">
                  <c:v>376.625</c:v>
                </c:pt>
                <c:pt idx="3143">
                  <c:v>376.625</c:v>
                </c:pt>
                <c:pt idx="3144">
                  <c:v>376.5</c:v>
                </c:pt>
                <c:pt idx="3145">
                  <c:v>376.5</c:v>
                </c:pt>
                <c:pt idx="3146">
                  <c:v>376.5</c:v>
                </c:pt>
                <c:pt idx="3147">
                  <c:v>376.62499904633398</c:v>
                </c:pt>
                <c:pt idx="3148">
                  <c:v>376.625</c:v>
                </c:pt>
                <c:pt idx="3149">
                  <c:v>376.625</c:v>
                </c:pt>
                <c:pt idx="3150">
                  <c:v>376.625</c:v>
                </c:pt>
                <c:pt idx="3151">
                  <c:v>376.625</c:v>
                </c:pt>
                <c:pt idx="3152">
                  <c:v>376.625</c:v>
                </c:pt>
                <c:pt idx="3153">
                  <c:v>376.375</c:v>
                </c:pt>
                <c:pt idx="3154">
                  <c:v>375.87500762927903</c:v>
                </c:pt>
                <c:pt idx="3155">
                  <c:v>375.25</c:v>
                </c:pt>
                <c:pt idx="3156">
                  <c:v>375.25</c:v>
                </c:pt>
                <c:pt idx="3157">
                  <c:v>375.375</c:v>
                </c:pt>
                <c:pt idx="3158">
                  <c:v>375.375</c:v>
                </c:pt>
                <c:pt idx="3159">
                  <c:v>375.25</c:v>
                </c:pt>
                <c:pt idx="3160">
                  <c:v>375.25</c:v>
                </c:pt>
                <c:pt idx="3161">
                  <c:v>375.25</c:v>
                </c:pt>
                <c:pt idx="3162">
                  <c:v>375.37499904633302</c:v>
                </c:pt>
                <c:pt idx="3163">
                  <c:v>375.25</c:v>
                </c:pt>
                <c:pt idx="3164">
                  <c:v>379.750003814666</c:v>
                </c:pt>
                <c:pt idx="3165">
                  <c:v>380.25</c:v>
                </c:pt>
                <c:pt idx="3166">
                  <c:v>380.25</c:v>
                </c:pt>
                <c:pt idx="3167">
                  <c:v>380.62499713900098</c:v>
                </c:pt>
                <c:pt idx="3168">
                  <c:v>380.375</c:v>
                </c:pt>
                <c:pt idx="3169">
                  <c:v>380</c:v>
                </c:pt>
                <c:pt idx="3170">
                  <c:v>377.50001907332899</c:v>
                </c:pt>
                <c:pt idx="3171">
                  <c:v>376.625</c:v>
                </c:pt>
                <c:pt idx="3172">
                  <c:v>376.25</c:v>
                </c:pt>
                <c:pt idx="3173">
                  <c:v>376.25</c:v>
                </c:pt>
                <c:pt idx="3174">
                  <c:v>378.74998092667101</c:v>
                </c:pt>
                <c:pt idx="3175">
                  <c:v>378.875</c:v>
                </c:pt>
                <c:pt idx="3176">
                  <c:v>378.875</c:v>
                </c:pt>
                <c:pt idx="3177">
                  <c:v>376.50001811966303</c:v>
                </c:pt>
                <c:pt idx="3178">
                  <c:v>376.5</c:v>
                </c:pt>
                <c:pt idx="3179">
                  <c:v>376.499996185334</c:v>
                </c:pt>
                <c:pt idx="3180">
                  <c:v>376</c:v>
                </c:pt>
                <c:pt idx="3181">
                  <c:v>376.12500190731799</c:v>
                </c:pt>
                <c:pt idx="3182">
                  <c:v>376.37499809268201</c:v>
                </c:pt>
                <c:pt idx="3183">
                  <c:v>378.625</c:v>
                </c:pt>
                <c:pt idx="3184">
                  <c:v>378.625</c:v>
                </c:pt>
                <c:pt idx="3185">
                  <c:v>377.12502765632797</c:v>
                </c:pt>
                <c:pt idx="3186">
                  <c:v>380.75</c:v>
                </c:pt>
                <c:pt idx="3187">
                  <c:v>381.125</c:v>
                </c:pt>
                <c:pt idx="3188">
                  <c:v>378.875</c:v>
                </c:pt>
                <c:pt idx="3189">
                  <c:v>376.50001811966303</c:v>
                </c:pt>
                <c:pt idx="3190">
                  <c:v>376.375</c:v>
                </c:pt>
                <c:pt idx="3191">
                  <c:v>376.00000286099902</c:v>
                </c:pt>
                <c:pt idx="3192">
                  <c:v>379.12501430499702</c:v>
                </c:pt>
                <c:pt idx="3193">
                  <c:v>381</c:v>
                </c:pt>
                <c:pt idx="3194">
                  <c:v>381.49996757534001</c:v>
                </c:pt>
                <c:pt idx="3195">
                  <c:v>377.25</c:v>
                </c:pt>
                <c:pt idx="3196">
                  <c:v>376.5</c:v>
                </c:pt>
                <c:pt idx="3197">
                  <c:v>376.5</c:v>
                </c:pt>
                <c:pt idx="3198">
                  <c:v>376.250003814639</c:v>
                </c:pt>
                <c:pt idx="3199">
                  <c:v>376.375</c:v>
                </c:pt>
                <c:pt idx="3200">
                  <c:v>376.375</c:v>
                </c:pt>
                <c:pt idx="3201">
                  <c:v>378.25</c:v>
                </c:pt>
                <c:pt idx="3202">
                  <c:v>377.56249737738699</c:v>
                </c:pt>
                <c:pt idx="3203">
                  <c:v>376.87498664877103</c:v>
                </c:pt>
                <c:pt idx="3204">
                  <c:v>375.12501335122897</c:v>
                </c:pt>
                <c:pt idx="3205">
                  <c:v>376.125</c:v>
                </c:pt>
                <c:pt idx="3206">
                  <c:v>374.99998378779401</c:v>
                </c:pt>
                <c:pt idx="3207">
                  <c:v>372.87501621220599</c:v>
                </c:pt>
                <c:pt idx="3208">
                  <c:v>371.125</c:v>
                </c:pt>
                <c:pt idx="3209">
                  <c:v>370.49999809268002</c:v>
                </c:pt>
                <c:pt idx="3210">
                  <c:v>370.375</c:v>
                </c:pt>
                <c:pt idx="3211">
                  <c:v>374.74996662167399</c:v>
                </c:pt>
                <c:pt idx="3212">
                  <c:v>374.125</c:v>
                </c:pt>
                <c:pt idx="3213">
                  <c:v>374.125</c:v>
                </c:pt>
                <c:pt idx="3214">
                  <c:v>372.37501335133101</c:v>
                </c:pt>
                <c:pt idx="3215">
                  <c:v>375.5</c:v>
                </c:pt>
                <c:pt idx="3216">
                  <c:v>375.5</c:v>
                </c:pt>
                <c:pt idx="3217">
                  <c:v>374</c:v>
                </c:pt>
                <c:pt idx="3218">
                  <c:v>373.87500095365903</c:v>
                </c:pt>
                <c:pt idx="3219">
                  <c:v>373.99999904634097</c:v>
                </c:pt>
                <c:pt idx="3220">
                  <c:v>373.75</c:v>
                </c:pt>
                <c:pt idx="3221">
                  <c:v>375.99998283400402</c:v>
                </c:pt>
                <c:pt idx="3222">
                  <c:v>375.499998092667</c:v>
                </c:pt>
                <c:pt idx="3223">
                  <c:v>375.25</c:v>
                </c:pt>
                <c:pt idx="3224">
                  <c:v>375.25</c:v>
                </c:pt>
                <c:pt idx="3225">
                  <c:v>375.18750023841801</c:v>
                </c:pt>
                <c:pt idx="3226">
                  <c:v>375.125000476835</c:v>
                </c:pt>
                <c:pt idx="3227">
                  <c:v>377.625</c:v>
                </c:pt>
                <c:pt idx="3228">
                  <c:v>376.125022887836</c:v>
                </c:pt>
                <c:pt idx="3229">
                  <c:v>374.87499141700198</c:v>
                </c:pt>
                <c:pt idx="3230">
                  <c:v>373.75</c:v>
                </c:pt>
                <c:pt idx="3231">
                  <c:v>373.75</c:v>
                </c:pt>
                <c:pt idx="3232">
                  <c:v>373.625</c:v>
                </c:pt>
                <c:pt idx="3233">
                  <c:v>373.5</c:v>
                </c:pt>
                <c:pt idx="3234">
                  <c:v>373.5</c:v>
                </c:pt>
                <c:pt idx="3235">
                  <c:v>373.25</c:v>
                </c:pt>
                <c:pt idx="3236">
                  <c:v>374.25</c:v>
                </c:pt>
                <c:pt idx="3237">
                  <c:v>374.25</c:v>
                </c:pt>
                <c:pt idx="3238">
                  <c:v>374</c:v>
                </c:pt>
                <c:pt idx="3239">
                  <c:v>373.75</c:v>
                </c:pt>
                <c:pt idx="3240">
                  <c:v>373.5</c:v>
                </c:pt>
                <c:pt idx="3241">
                  <c:v>379.499954224009</c:v>
                </c:pt>
                <c:pt idx="3242">
                  <c:v>378.875</c:v>
                </c:pt>
                <c:pt idx="3243">
                  <c:v>377.25</c:v>
                </c:pt>
                <c:pt idx="3244">
                  <c:v>376.62500476833202</c:v>
                </c:pt>
                <c:pt idx="3245">
                  <c:v>380</c:v>
                </c:pt>
                <c:pt idx="3246">
                  <c:v>380.375</c:v>
                </c:pt>
                <c:pt idx="3247">
                  <c:v>380.375</c:v>
                </c:pt>
                <c:pt idx="3248">
                  <c:v>380.625000476835</c:v>
                </c:pt>
                <c:pt idx="3249">
                  <c:v>380.68750023841801</c:v>
                </c:pt>
                <c:pt idx="3250">
                  <c:v>380.75</c:v>
                </c:pt>
                <c:pt idx="3251">
                  <c:v>375.12504291499101</c:v>
                </c:pt>
                <c:pt idx="3252">
                  <c:v>374.875</c:v>
                </c:pt>
                <c:pt idx="3253">
                  <c:v>374.625</c:v>
                </c:pt>
                <c:pt idx="3254">
                  <c:v>374.625</c:v>
                </c:pt>
                <c:pt idx="3255">
                  <c:v>374.37499904634097</c:v>
                </c:pt>
                <c:pt idx="3256">
                  <c:v>374.25000095365903</c:v>
                </c:pt>
                <c:pt idx="3257">
                  <c:v>374.125</c:v>
                </c:pt>
                <c:pt idx="3258">
                  <c:v>373.625003814666</c:v>
                </c:pt>
                <c:pt idx="3259">
                  <c:v>373.75</c:v>
                </c:pt>
                <c:pt idx="3260">
                  <c:v>373.75</c:v>
                </c:pt>
                <c:pt idx="3261">
                  <c:v>373.5</c:v>
                </c:pt>
                <c:pt idx="3262">
                  <c:v>373.625</c:v>
                </c:pt>
                <c:pt idx="3263">
                  <c:v>376.37497901933801</c:v>
                </c:pt>
                <c:pt idx="3264">
                  <c:v>376.5</c:v>
                </c:pt>
                <c:pt idx="3265">
                  <c:v>376.000003814666</c:v>
                </c:pt>
                <c:pt idx="3266">
                  <c:v>376.125</c:v>
                </c:pt>
                <c:pt idx="3267">
                  <c:v>376.125</c:v>
                </c:pt>
                <c:pt idx="3268">
                  <c:v>377.75</c:v>
                </c:pt>
                <c:pt idx="3269">
                  <c:v>380.375</c:v>
                </c:pt>
                <c:pt idx="3270">
                  <c:v>376.62498950966898</c:v>
                </c:pt>
                <c:pt idx="3271">
                  <c:v>375.25</c:v>
                </c:pt>
                <c:pt idx="3272">
                  <c:v>375</c:v>
                </c:pt>
                <c:pt idx="3273">
                  <c:v>374.99999904633</c:v>
                </c:pt>
                <c:pt idx="3274">
                  <c:v>374.874999523165</c:v>
                </c:pt>
                <c:pt idx="3275">
                  <c:v>374.75</c:v>
                </c:pt>
                <c:pt idx="3276">
                  <c:v>376</c:v>
                </c:pt>
                <c:pt idx="3277">
                  <c:v>374.37499904634097</c:v>
                </c:pt>
                <c:pt idx="3278">
                  <c:v>374.25000095365903</c:v>
                </c:pt>
                <c:pt idx="3279">
                  <c:v>377.375</c:v>
                </c:pt>
                <c:pt idx="3280">
                  <c:v>380.124979973157</c:v>
                </c:pt>
                <c:pt idx="3281">
                  <c:v>377.500020026843</c:v>
                </c:pt>
                <c:pt idx="3282">
                  <c:v>375.75</c:v>
                </c:pt>
                <c:pt idx="3283">
                  <c:v>375.75002288799499</c:v>
                </c:pt>
                <c:pt idx="3284">
                  <c:v>378.75</c:v>
                </c:pt>
                <c:pt idx="3285">
                  <c:v>380.37498378766998</c:v>
                </c:pt>
                <c:pt idx="3286">
                  <c:v>378.25</c:v>
                </c:pt>
                <c:pt idx="3287">
                  <c:v>378.25</c:v>
                </c:pt>
                <c:pt idx="3288">
                  <c:v>374.00003242465999</c:v>
                </c:pt>
                <c:pt idx="3289">
                  <c:v>374</c:v>
                </c:pt>
                <c:pt idx="3290">
                  <c:v>376.125</c:v>
                </c:pt>
                <c:pt idx="3291">
                  <c:v>375.75</c:v>
                </c:pt>
                <c:pt idx="3292">
                  <c:v>375.87499809268201</c:v>
                </c:pt>
                <c:pt idx="3293">
                  <c:v>375.62500190731799</c:v>
                </c:pt>
                <c:pt idx="3294">
                  <c:v>375.375</c:v>
                </c:pt>
                <c:pt idx="3295">
                  <c:v>379.62496757534001</c:v>
                </c:pt>
                <c:pt idx="3296">
                  <c:v>377</c:v>
                </c:pt>
                <c:pt idx="3297">
                  <c:v>377</c:v>
                </c:pt>
                <c:pt idx="3298">
                  <c:v>376.25</c:v>
                </c:pt>
                <c:pt idx="3299">
                  <c:v>376.25</c:v>
                </c:pt>
                <c:pt idx="3300">
                  <c:v>376.25</c:v>
                </c:pt>
                <c:pt idx="3301">
                  <c:v>376.25</c:v>
                </c:pt>
                <c:pt idx="3302">
                  <c:v>376.74999237072097</c:v>
                </c:pt>
                <c:pt idx="3303">
                  <c:v>376.62499904633302</c:v>
                </c:pt>
                <c:pt idx="3304">
                  <c:v>376.5</c:v>
                </c:pt>
                <c:pt idx="3305">
                  <c:v>380.125</c:v>
                </c:pt>
                <c:pt idx="3306">
                  <c:v>378.75</c:v>
                </c:pt>
                <c:pt idx="3307">
                  <c:v>377.12498950974901</c:v>
                </c:pt>
                <c:pt idx="3308">
                  <c:v>375.75001049025099</c:v>
                </c:pt>
                <c:pt idx="3309">
                  <c:v>375.75</c:v>
                </c:pt>
                <c:pt idx="3310">
                  <c:v>375.62499904634097</c:v>
                </c:pt>
                <c:pt idx="3311">
                  <c:v>375.50000095365903</c:v>
                </c:pt>
                <c:pt idx="3312">
                  <c:v>380</c:v>
                </c:pt>
                <c:pt idx="3313">
                  <c:v>378.25</c:v>
                </c:pt>
                <c:pt idx="3314">
                  <c:v>376.625</c:v>
                </c:pt>
                <c:pt idx="3315">
                  <c:v>375.00001239766402</c:v>
                </c:pt>
                <c:pt idx="3316">
                  <c:v>374.75</c:v>
                </c:pt>
                <c:pt idx="3317">
                  <c:v>374.75</c:v>
                </c:pt>
                <c:pt idx="3318">
                  <c:v>374.500001907333</c:v>
                </c:pt>
                <c:pt idx="3319">
                  <c:v>376.375</c:v>
                </c:pt>
                <c:pt idx="3320">
                  <c:v>377.25</c:v>
                </c:pt>
                <c:pt idx="3321">
                  <c:v>377.375</c:v>
                </c:pt>
                <c:pt idx="3322">
                  <c:v>377.375</c:v>
                </c:pt>
                <c:pt idx="3323">
                  <c:v>377.375</c:v>
                </c:pt>
                <c:pt idx="3324">
                  <c:v>377.5</c:v>
                </c:pt>
                <c:pt idx="3325">
                  <c:v>377.999996185334</c:v>
                </c:pt>
                <c:pt idx="3326">
                  <c:v>378</c:v>
                </c:pt>
                <c:pt idx="3327">
                  <c:v>378.75</c:v>
                </c:pt>
                <c:pt idx="3328">
                  <c:v>377.25</c:v>
                </c:pt>
                <c:pt idx="3329">
                  <c:v>375.87499713902201</c:v>
                </c:pt>
                <c:pt idx="3330">
                  <c:v>375.50000286097799</c:v>
                </c:pt>
                <c:pt idx="3331">
                  <c:v>375</c:v>
                </c:pt>
                <c:pt idx="3332">
                  <c:v>371.50002670266099</c:v>
                </c:pt>
                <c:pt idx="3333">
                  <c:v>371.50004482232401</c:v>
                </c:pt>
                <c:pt idx="3334">
                  <c:v>377.375</c:v>
                </c:pt>
                <c:pt idx="3335">
                  <c:v>379.875</c:v>
                </c:pt>
                <c:pt idx="3336">
                  <c:v>379.875</c:v>
                </c:pt>
                <c:pt idx="3337">
                  <c:v>376.87498283400299</c:v>
                </c:pt>
                <c:pt idx="3338">
                  <c:v>374.625</c:v>
                </c:pt>
                <c:pt idx="3339">
                  <c:v>376.37498664866899</c:v>
                </c:pt>
                <c:pt idx="3340">
                  <c:v>380.125001907333</c:v>
                </c:pt>
                <c:pt idx="3341">
                  <c:v>380.375</c:v>
                </c:pt>
                <c:pt idx="3342">
                  <c:v>379.875</c:v>
                </c:pt>
                <c:pt idx="3343">
                  <c:v>378.375</c:v>
                </c:pt>
                <c:pt idx="3344">
                  <c:v>376.374994278001</c:v>
                </c:pt>
                <c:pt idx="3345">
                  <c:v>375.625</c:v>
                </c:pt>
                <c:pt idx="3346">
                  <c:v>376.25</c:v>
                </c:pt>
                <c:pt idx="3347">
                  <c:v>377</c:v>
                </c:pt>
                <c:pt idx="3348">
                  <c:v>377</c:v>
                </c:pt>
                <c:pt idx="3349">
                  <c:v>375.625</c:v>
                </c:pt>
                <c:pt idx="3350">
                  <c:v>374.00001239766402</c:v>
                </c:pt>
                <c:pt idx="3351">
                  <c:v>376</c:v>
                </c:pt>
                <c:pt idx="3352">
                  <c:v>374.25001335133101</c:v>
                </c:pt>
                <c:pt idx="3353">
                  <c:v>373.125</c:v>
                </c:pt>
                <c:pt idx="3354">
                  <c:v>373.00005054393699</c:v>
                </c:pt>
                <c:pt idx="3355">
                  <c:v>379.62494945606301</c:v>
                </c:pt>
                <c:pt idx="3356">
                  <c:v>380.125</c:v>
                </c:pt>
                <c:pt idx="3357">
                  <c:v>376.125</c:v>
                </c:pt>
                <c:pt idx="3358">
                  <c:v>376.125</c:v>
                </c:pt>
                <c:pt idx="3359">
                  <c:v>374.75</c:v>
                </c:pt>
                <c:pt idx="3360">
                  <c:v>374.75</c:v>
                </c:pt>
                <c:pt idx="3361">
                  <c:v>374.625</c:v>
                </c:pt>
                <c:pt idx="3362">
                  <c:v>376.99998188033697</c:v>
                </c:pt>
                <c:pt idx="3363">
                  <c:v>376.99999809268002</c:v>
                </c:pt>
                <c:pt idx="3364">
                  <c:v>376.875</c:v>
                </c:pt>
                <c:pt idx="3365">
                  <c:v>376.75000095366698</c:v>
                </c:pt>
                <c:pt idx="3366">
                  <c:v>376.875</c:v>
                </c:pt>
                <c:pt idx="3367">
                  <c:v>376.75000095366698</c:v>
                </c:pt>
                <c:pt idx="3368">
                  <c:v>376.75</c:v>
                </c:pt>
                <c:pt idx="3369">
                  <c:v>376.75</c:v>
                </c:pt>
                <c:pt idx="3370">
                  <c:v>375.62499809265302</c:v>
                </c:pt>
                <c:pt idx="3371">
                  <c:v>375.37499809265302</c:v>
                </c:pt>
                <c:pt idx="3372">
                  <c:v>375.12499523166798</c:v>
                </c:pt>
                <c:pt idx="3373">
                  <c:v>374.5</c:v>
                </c:pt>
                <c:pt idx="3374">
                  <c:v>374.37499904633302</c:v>
                </c:pt>
                <c:pt idx="3375">
                  <c:v>374.25</c:v>
                </c:pt>
                <c:pt idx="3376">
                  <c:v>374.12500190731998</c:v>
                </c:pt>
                <c:pt idx="3377">
                  <c:v>379.50000286099902</c:v>
                </c:pt>
                <c:pt idx="3378">
                  <c:v>379.875</c:v>
                </c:pt>
                <c:pt idx="3379">
                  <c:v>380.125</c:v>
                </c:pt>
                <c:pt idx="3380">
                  <c:v>380.24999904633398</c:v>
                </c:pt>
                <c:pt idx="3381">
                  <c:v>380.375</c:v>
                </c:pt>
                <c:pt idx="3382">
                  <c:v>377.37502288799499</c:v>
                </c:pt>
                <c:pt idx="3383">
                  <c:v>375.625</c:v>
                </c:pt>
                <c:pt idx="3384">
                  <c:v>379.87498664877103</c:v>
                </c:pt>
                <c:pt idx="3385">
                  <c:v>378.12501335122897</c:v>
                </c:pt>
                <c:pt idx="3386">
                  <c:v>373.375</c:v>
                </c:pt>
                <c:pt idx="3387">
                  <c:v>373.25</c:v>
                </c:pt>
                <c:pt idx="3388">
                  <c:v>373.25</c:v>
                </c:pt>
                <c:pt idx="3389">
                  <c:v>372.99999904633302</c:v>
                </c:pt>
                <c:pt idx="3390">
                  <c:v>372.875</c:v>
                </c:pt>
                <c:pt idx="3391">
                  <c:v>372.75</c:v>
                </c:pt>
                <c:pt idx="3392">
                  <c:v>372.62500095366698</c:v>
                </c:pt>
                <c:pt idx="3393">
                  <c:v>372.5</c:v>
                </c:pt>
                <c:pt idx="3394">
                  <c:v>372.625</c:v>
                </c:pt>
                <c:pt idx="3395">
                  <c:v>372.50000095366698</c:v>
                </c:pt>
                <c:pt idx="3396">
                  <c:v>372.5</c:v>
                </c:pt>
                <c:pt idx="3397">
                  <c:v>375.125</c:v>
                </c:pt>
                <c:pt idx="3398">
                  <c:v>375.25</c:v>
                </c:pt>
                <c:pt idx="3399">
                  <c:v>379.37496852900603</c:v>
                </c:pt>
                <c:pt idx="3400">
                  <c:v>378.87498950966898</c:v>
                </c:pt>
                <c:pt idx="3401">
                  <c:v>377.5</c:v>
                </c:pt>
                <c:pt idx="3402">
                  <c:v>376.500007629332</c:v>
                </c:pt>
                <c:pt idx="3403">
                  <c:v>375.125</c:v>
                </c:pt>
                <c:pt idx="3404">
                  <c:v>375.374998092667</c:v>
                </c:pt>
                <c:pt idx="3405">
                  <c:v>376.375</c:v>
                </c:pt>
                <c:pt idx="3406">
                  <c:v>373.75002002699603</c:v>
                </c:pt>
                <c:pt idx="3407">
                  <c:v>373.625</c:v>
                </c:pt>
                <c:pt idx="3408">
                  <c:v>373.625</c:v>
                </c:pt>
                <c:pt idx="3409">
                  <c:v>373.37500095365903</c:v>
                </c:pt>
                <c:pt idx="3410">
                  <c:v>373.49999904634097</c:v>
                </c:pt>
                <c:pt idx="3411">
                  <c:v>373.25</c:v>
                </c:pt>
                <c:pt idx="3412">
                  <c:v>374.875</c:v>
                </c:pt>
                <c:pt idx="3413">
                  <c:v>379.125</c:v>
                </c:pt>
                <c:pt idx="3414">
                  <c:v>379.250001907333</c:v>
                </c:pt>
                <c:pt idx="3415">
                  <c:v>379.5</c:v>
                </c:pt>
                <c:pt idx="3416">
                  <c:v>378.375</c:v>
                </c:pt>
                <c:pt idx="3417">
                  <c:v>375.50002193432903</c:v>
                </c:pt>
                <c:pt idx="3418">
                  <c:v>375.5</c:v>
                </c:pt>
                <c:pt idx="3419">
                  <c:v>375.75</c:v>
                </c:pt>
                <c:pt idx="3420">
                  <c:v>375</c:v>
                </c:pt>
                <c:pt idx="3421">
                  <c:v>374.875</c:v>
                </c:pt>
                <c:pt idx="3422">
                  <c:v>374.75</c:v>
                </c:pt>
                <c:pt idx="3423">
                  <c:v>375.25</c:v>
                </c:pt>
                <c:pt idx="3424">
                  <c:v>376.12499713900098</c:v>
                </c:pt>
                <c:pt idx="3425">
                  <c:v>375.75</c:v>
                </c:pt>
                <c:pt idx="3426">
                  <c:v>375.125</c:v>
                </c:pt>
                <c:pt idx="3427">
                  <c:v>375</c:v>
                </c:pt>
                <c:pt idx="3428">
                  <c:v>374.75</c:v>
                </c:pt>
                <c:pt idx="3429">
                  <c:v>374.75</c:v>
                </c:pt>
                <c:pt idx="3430">
                  <c:v>374.75</c:v>
                </c:pt>
                <c:pt idx="3431">
                  <c:v>374.62499713902201</c:v>
                </c:pt>
                <c:pt idx="3432">
                  <c:v>374.25000286097799</c:v>
                </c:pt>
                <c:pt idx="3433">
                  <c:v>375.125</c:v>
                </c:pt>
                <c:pt idx="3434">
                  <c:v>375.375</c:v>
                </c:pt>
                <c:pt idx="3435">
                  <c:v>375.625</c:v>
                </c:pt>
                <c:pt idx="3436">
                  <c:v>375.625</c:v>
                </c:pt>
                <c:pt idx="3437">
                  <c:v>375.625</c:v>
                </c:pt>
                <c:pt idx="3438">
                  <c:v>375.625</c:v>
                </c:pt>
                <c:pt idx="3439">
                  <c:v>375.49999523166798</c:v>
                </c:pt>
                <c:pt idx="3440">
                  <c:v>374.875</c:v>
                </c:pt>
                <c:pt idx="3441">
                  <c:v>374.875</c:v>
                </c:pt>
                <c:pt idx="3442">
                  <c:v>375</c:v>
                </c:pt>
                <c:pt idx="3443">
                  <c:v>375.249998092667</c:v>
                </c:pt>
                <c:pt idx="3444">
                  <c:v>376.74999570846802</c:v>
                </c:pt>
                <c:pt idx="3445">
                  <c:v>376.18749570846802</c:v>
                </c:pt>
                <c:pt idx="3446">
                  <c:v>375.62499809268201</c:v>
                </c:pt>
                <c:pt idx="3447">
                  <c:v>375.37500190731799</c:v>
                </c:pt>
                <c:pt idx="3448">
                  <c:v>374.5</c:v>
                </c:pt>
                <c:pt idx="3449">
                  <c:v>374.25</c:v>
                </c:pt>
                <c:pt idx="3450">
                  <c:v>373.75</c:v>
                </c:pt>
                <c:pt idx="3451">
                  <c:v>373.62499713900098</c:v>
                </c:pt>
                <c:pt idx="3452">
                  <c:v>373.25</c:v>
                </c:pt>
                <c:pt idx="3453">
                  <c:v>374.75</c:v>
                </c:pt>
                <c:pt idx="3454">
                  <c:v>374.500001907333</c:v>
                </c:pt>
                <c:pt idx="3455">
                  <c:v>373</c:v>
                </c:pt>
                <c:pt idx="3456">
                  <c:v>372.37500476833202</c:v>
                </c:pt>
                <c:pt idx="3457">
                  <c:v>371.875</c:v>
                </c:pt>
                <c:pt idx="3458">
                  <c:v>371.50000095365903</c:v>
                </c:pt>
                <c:pt idx="3459">
                  <c:v>371.62499904634097</c:v>
                </c:pt>
                <c:pt idx="3460">
                  <c:v>371.75</c:v>
                </c:pt>
                <c:pt idx="3461">
                  <c:v>374.25001049025099</c:v>
                </c:pt>
                <c:pt idx="3462">
                  <c:v>375.62498950974901</c:v>
                </c:pt>
                <c:pt idx="3463">
                  <c:v>376.625</c:v>
                </c:pt>
                <c:pt idx="3464">
                  <c:v>376.875</c:v>
                </c:pt>
                <c:pt idx="3465">
                  <c:v>377.25</c:v>
                </c:pt>
                <c:pt idx="3466">
                  <c:v>377.37499904633398</c:v>
                </c:pt>
                <c:pt idx="3467">
                  <c:v>376.125</c:v>
                </c:pt>
                <c:pt idx="3468">
                  <c:v>376.125</c:v>
                </c:pt>
                <c:pt idx="3469">
                  <c:v>376.74999523166798</c:v>
                </c:pt>
                <c:pt idx="3470">
                  <c:v>377.5</c:v>
                </c:pt>
                <c:pt idx="3471">
                  <c:v>377.25</c:v>
                </c:pt>
                <c:pt idx="3472">
                  <c:v>377.125</c:v>
                </c:pt>
                <c:pt idx="3473">
                  <c:v>377.125</c:v>
                </c:pt>
                <c:pt idx="3474">
                  <c:v>375.62499904633302</c:v>
                </c:pt>
                <c:pt idx="3475">
                  <c:v>375.5</c:v>
                </c:pt>
                <c:pt idx="3476">
                  <c:v>374.999998092667</c:v>
                </c:pt>
                <c:pt idx="3477">
                  <c:v>374.75</c:v>
                </c:pt>
                <c:pt idx="3478">
                  <c:v>374.375</c:v>
                </c:pt>
                <c:pt idx="3479">
                  <c:v>374</c:v>
                </c:pt>
                <c:pt idx="3480">
                  <c:v>373.87500095366698</c:v>
                </c:pt>
                <c:pt idx="3481">
                  <c:v>374.75000095366602</c:v>
                </c:pt>
                <c:pt idx="3482">
                  <c:v>374.875</c:v>
                </c:pt>
                <c:pt idx="3483">
                  <c:v>374.75</c:v>
                </c:pt>
                <c:pt idx="3484">
                  <c:v>374.75</c:v>
                </c:pt>
                <c:pt idx="3485">
                  <c:v>374.625</c:v>
                </c:pt>
                <c:pt idx="3486">
                  <c:v>374.875</c:v>
                </c:pt>
                <c:pt idx="3487">
                  <c:v>374.625</c:v>
                </c:pt>
                <c:pt idx="3488">
                  <c:v>374.75</c:v>
                </c:pt>
                <c:pt idx="3489">
                  <c:v>374.75</c:v>
                </c:pt>
                <c:pt idx="3490">
                  <c:v>374.75</c:v>
                </c:pt>
                <c:pt idx="3491">
                  <c:v>374.999998092667</c:v>
                </c:pt>
                <c:pt idx="3492">
                  <c:v>375.125</c:v>
                </c:pt>
                <c:pt idx="3493">
                  <c:v>375</c:v>
                </c:pt>
                <c:pt idx="3494">
                  <c:v>374.875</c:v>
                </c:pt>
                <c:pt idx="3495">
                  <c:v>375</c:v>
                </c:pt>
                <c:pt idx="3496">
                  <c:v>375</c:v>
                </c:pt>
                <c:pt idx="3497">
                  <c:v>374.75</c:v>
                </c:pt>
                <c:pt idx="3498">
                  <c:v>374.74999904633302</c:v>
                </c:pt>
                <c:pt idx="3499">
                  <c:v>374.625</c:v>
                </c:pt>
                <c:pt idx="3500">
                  <c:v>374.625</c:v>
                </c:pt>
                <c:pt idx="3501">
                  <c:v>374.625</c:v>
                </c:pt>
                <c:pt idx="3502">
                  <c:v>374.25</c:v>
                </c:pt>
                <c:pt idx="3503">
                  <c:v>374.25</c:v>
                </c:pt>
                <c:pt idx="3504">
                  <c:v>374.375</c:v>
                </c:pt>
                <c:pt idx="3505">
                  <c:v>374.375</c:v>
                </c:pt>
                <c:pt idx="3506">
                  <c:v>374.375</c:v>
                </c:pt>
                <c:pt idx="3507">
                  <c:v>374.375</c:v>
                </c:pt>
                <c:pt idx="3508">
                  <c:v>374.25</c:v>
                </c:pt>
                <c:pt idx="3509">
                  <c:v>374.25</c:v>
                </c:pt>
                <c:pt idx="3510">
                  <c:v>374.25</c:v>
                </c:pt>
                <c:pt idx="3511">
                  <c:v>374.25</c:v>
                </c:pt>
                <c:pt idx="3512">
                  <c:v>374.25</c:v>
                </c:pt>
                <c:pt idx="3513">
                  <c:v>374.25000476833202</c:v>
                </c:pt>
                <c:pt idx="3514">
                  <c:v>374.875</c:v>
                </c:pt>
                <c:pt idx="3515">
                  <c:v>375.125</c:v>
                </c:pt>
                <c:pt idx="3516">
                  <c:v>375.125</c:v>
                </c:pt>
                <c:pt idx="3517">
                  <c:v>375.874994278001</c:v>
                </c:pt>
                <c:pt idx="3518">
                  <c:v>375.875</c:v>
                </c:pt>
                <c:pt idx="3519">
                  <c:v>375.875</c:v>
                </c:pt>
                <c:pt idx="3520">
                  <c:v>375.24999523170402</c:v>
                </c:pt>
                <c:pt idx="3521">
                  <c:v>374.62500476829598</c:v>
                </c:pt>
                <c:pt idx="3522">
                  <c:v>373.25</c:v>
                </c:pt>
                <c:pt idx="3523">
                  <c:v>374.125</c:v>
                </c:pt>
                <c:pt idx="3524">
                  <c:v>374.375</c:v>
                </c:pt>
                <c:pt idx="3525">
                  <c:v>376.375007629332</c:v>
                </c:pt>
                <c:pt idx="3526">
                  <c:v>377.375</c:v>
                </c:pt>
                <c:pt idx="3527">
                  <c:v>377</c:v>
                </c:pt>
                <c:pt idx="3528">
                  <c:v>376.625</c:v>
                </c:pt>
                <c:pt idx="3529">
                  <c:v>376.625</c:v>
                </c:pt>
                <c:pt idx="3530">
                  <c:v>375.00002479515501</c:v>
                </c:pt>
                <c:pt idx="3531">
                  <c:v>375.125</c:v>
                </c:pt>
                <c:pt idx="3532">
                  <c:v>375.125</c:v>
                </c:pt>
                <c:pt idx="3533">
                  <c:v>375.125</c:v>
                </c:pt>
                <c:pt idx="3534">
                  <c:v>375</c:v>
                </c:pt>
                <c:pt idx="3535">
                  <c:v>374.87499618536299</c:v>
                </c:pt>
                <c:pt idx="3536">
                  <c:v>374.37500381463701</c:v>
                </c:pt>
                <c:pt idx="3537">
                  <c:v>373.75</c:v>
                </c:pt>
                <c:pt idx="3538">
                  <c:v>373.75</c:v>
                </c:pt>
                <c:pt idx="3539">
                  <c:v>373.75</c:v>
                </c:pt>
                <c:pt idx="3540">
                  <c:v>373.87499904633398</c:v>
                </c:pt>
                <c:pt idx="3541">
                  <c:v>373.875</c:v>
                </c:pt>
                <c:pt idx="3542">
                  <c:v>373.875</c:v>
                </c:pt>
                <c:pt idx="3543">
                  <c:v>373.875</c:v>
                </c:pt>
                <c:pt idx="3544">
                  <c:v>373.875</c:v>
                </c:pt>
                <c:pt idx="3545">
                  <c:v>373.99999904633398</c:v>
                </c:pt>
                <c:pt idx="3546">
                  <c:v>374.125</c:v>
                </c:pt>
                <c:pt idx="3547">
                  <c:v>374.00000095366698</c:v>
                </c:pt>
                <c:pt idx="3548">
                  <c:v>373.875</c:v>
                </c:pt>
                <c:pt idx="3549">
                  <c:v>373.875</c:v>
                </c:pt>
                <c:pt idx="3550">
                  <c:v>373.875</c:v>
                </c:pt>
                <c:pt idx="3551">
                  <c:v>373.875</c:v>
                </c:pt>
                <c:pt idx="3552">
                  <c:v>373.75</c:v>
                </c:pt>
                <c:pt idx="3553">
                  <c:v>373.875</c:v>
                </c:pt>
                <c:pt idx="3554">
                  <c:v>373.875</c:v>
                </c:pt>
                <c:pt idx="3555">
                  <c:v>373.99999904633302</c:v>
                </c:pt>
                <c:pt idx="3556">
                  <c:v>373.875</c:v>
                </c:pt>
                <c:pt idx="3557">
                  <c:v>373.75</c:v>
                </c:pt>
                <c:pt idx="3558">
                  <c:v>373.75</c:v>
                </c:pt>
                <c:pt idx="3559">
                  <c:v>373.75</c:v>
                </c:pt>
                <c:pt idx="3560">
                  <c:v>374.12499713900098</c:v>
                </c:pt>
                <c:pt idx="3561">
                  <c:v>374</c:v>
                </c:pt>
                <c:pt idx="3562">
                  <c:v>374.12499904633302</c:v>
                </c:pt>
                <c:pt idx="3563">
                  <c:v>374</c:v>
                </c:pt>
                <c:pt idx="3564">
                  <c:v>374.375</c:v>
                </c:pt>
                <c:pt idx="3565">
                  <c:v>374.375</c:v>
                </c:pt>
                <c:pt idx="3566">
                  <c:v>374.375</c:v>
                </c:pt>
                <c:pt idx="3567">
                  <c:v>374.125</c:v>
                </c:pt>
                <c:pt idx="3568">
                  <c:v>374.25</c:v>
                </c:pt>
                <c:pt idx="3569">
                  <c:v>374.125</c:v>
                </c:pt>
                <c:pt idx="3570">
                  <c:v>374.125</c:v>
                </c:pt>
                <c:pt idx="3571">
                  <c:v>374.25</c:v>
                </c:pt>
                <c:pt idx="3572">
                  <c:v>374.25</c:v>
                </c:pt>
                <c:pt idx="3573">
                  <c:v>374.25</c:v>
                </c:pt>
                <c:pt idx="3574">
                  <c:v>374.125</c:v>
                </c:pt>
                <c:pt idx="3575">
                  <c:v>374.24999904633398</c:v>
                </c:pt>
                <c:pt idx="3576">
                  <c:v>374.125</c:v>
                </c:pt>
                <c:pt idx="3577">
                  <c:v>374.125</c:v>
                </c:pt>
                <c:pt idx="3578">
                  <c:v>373.875</c:v>
                </c:pt>
                <c:pt idx="3579">
                  <c:v>373.87500095365903</c:v>
                </c:pt>
                <c:pt idx="3580">
                  <c:v>373.99999904634097</c:v>
                </c:pt>
                <c:pt idx="3581">
                  <c:v>374.125</c:v>
                </c:pt>
                <c:pt idx="3582">
                  <c:v>373.875001907333</c:v>
                </c:pt>
                <c:pt idx="3583">
                  <c:v>373.875</c:v>
                </c:pt>
                <c:pt idx="3584">
                  <c:v>373.875</c:v>
                </c:pt>
                <c:pt idx="3585">
                  <c:v>373.75</c:v>
                </c:pt>
                <c:pt idx="3586">
                  <c:v>373.75</c:v>
                </c:pt>
                <c:pt idx="3587">
                  <c:v>373.99999904633302</c:v>
                </c:pt>
                <c:pt idx="3588">
                  <c:v>373.875</c:v>
                </c:pt>
                <c:pt idx="3589">
                  <c:v>373.875</c:v>
                </c:pt>
                <c:pt idx="3590">
                  <c:v>373.75000095366698</c:v>
                </c:pt>
                <c:pt idx="3591">
                  <c:v>373.75</c:v>
                </c:pt>
                <c:pt idx="3592">
                  <c:v>373.75000095366602</c:v>
                </c:pt>
                <c:pt idx="3593">
                  <c:v>373.875</c:v>
                </c:pt>
                <c:pt idx="3594">
                  <c:v>374.12500095365903</c:v>
                </c:pt>
                <c:pt idx="3595">
                  <c:v>374.24999904634097</c:v>
                </c:pt>
                <c:pt idx="3596">
                  <c:v>374.25</c:v>
                </c:pt>
                <c:pt idx="3597">
                  <c:v>374.000001907333</c:v>
                </c:pt>
                <c:pt idx="3598">
                  <c:v>374</c:v>
                </c:pt>
                <c:pt idx="3599">
                  <c:v>374</c:v>
                </c:pt>
                <c:pt idx="3600">
                  <c:v>374</c:v>
                </c:pt>
                <c:pt idx="3601">
                  <c:v>373.875</c:v>
                </c:pt>
                <c:pt idx="3602">
                  <c:v>378.12498664866899</c:v>
                </c:pt>
                <c:pt idx="3603">
                  <c:v>376.375</c:v>
                </c:pt>
                <c:pt idx="3604">
                  <c:v>373.875</c:v>
                </c:pt>
                <c:pt idx="3605">
                  <c:v>373.25000476833202</c:v>
                </c:pt>
                <c:pt idx="3606">
                  <c:v>373.125</c:v>
                </c:pt>
                <c:pt idx="3607">
                  <c:v>373.125</c:v>
                </c:pt>
                <c:pt idx="3608">
                  <c:v>372.875</c:v>
                </c:pt>
                <c:pt idx="3609">
                  <c:v>372.87499904634097</c:v>
                </c:pt>
                <c:pt idx="3610">
                  <c:v>372.75000095365903</c:v>
                </c:pt>
                <c:pt idx="3611">
                  <c:v>372.375</c:v>
                </c:pt>
                <c:pt idx="3612">
                  <c:v>372.375</c:v>
                </c:pt>
                <c:pt idx="3613">
                  <c:v>372.125</c:v>
                </c:pt>
                <c:pt idx="3614">
                  <c:v>377.624958038675</c:v>
                </c:pt>
                <c:pt idx="3615">
                  <c:v>375.75</c:v>
                </c:pt>
                <c:pt idx="3616">
                  <c:v>375.75</c:v>
                </c:pt>
                <c:pt idx="3617">
                  <c:v>375.74999713900098</c:v>
                </c:pt>
                <c:pt idx="3618">
                  <c:v>375.375</c:v>
                </c:pt>
                <c:pt idx="3619">
                  <c:v>375.74999713900098</c:v>
                </c:pt>
                <c:pt idx="3620">
                  <c:v>378.37497997285101</c:v>
                </c:pt>
                <c:pt idx="3621">
                  <c:v>374.12503242490698</c:v>
                </c:pt>
                <c:pt idx="3622">
                  <c:v>373.249990463335</c:v>
                </c:pt>
                <c:pt idx="3623">
                  <c:v>372</c:v>
                </c:pt>
                <c:pt idx="3624">
                  <c:v>371.87499904633302</c:v>
                </c:pt>
                <c:pt idx="3625">
                  <c:v>371.75</c:v>
                </c:pt>
                <c:pt idx="3626">
                  <c:v>371.75</c:v>
                </c:pt>
                <c:pt idx="3627">
                  <c:v>377.249958038675</c:v>
                </c:pt>
                <c:pt idx="3628">
                  <c:v>372.625</c:v>
                </c:pt>
                <c:pt idx="3629">
                  <c:v>369.75</c:v>
                </c:pt>
                <c:pt idx="3630">
                  <c:v>369.75</c:v>
                </c:pt>
                <c:pt idx="3631">
                  <c:v>369.625</c:v>
                </c:pt>
                <c:pt idx="3632">
                  <c:v>369.625</c:v>
                </c:pt>
                <c:pt idx="3633">
                  <c:v>369.625</c:v>
                </c:pt>
                <c:pt idx="3634">
                  <c:v>374.49996280700799</c:v>
                </c:pt>
                <c:pt idx="3635">
                  <c:v>372.12501811980098</c:v>
                </c:pt>
                <c:pt idx="3636">
                  <c:v>372.125</c:v>
                </c:pt>
                <c:pt idx="3637">
                  <c:v>371.75</c:v>
                </c:pt>
                <c:pt idx="3638">
                  <c:v>371.625</c:v>
                </c:pt>
                <c:pt idx="3639">
                  <c:v>374.3125</c:v>
                </c:pt>
                <c:pt idx="3640">
                  <c:v>377</c:v>
                </c:pt>
                <c:pt idx="3641">
                  <c:v>372.625</c:v>
                </c:pt>
                <c:pt idx="3642">
                  <c:v>372.00000476833202</c:v>
                </c:pt>
                <c:pt idx="3643">
                  <c:v>371.875</c:v>
                </c:pt>
                <c:pt idx="3644">
                  <c:v>372</c:v>
                </c:pt>
                <c:pt idx="3645">
                  <c:v>371.75</c:v>
                </c:pt>
                <c:pt idx="3646">
                  <c:v>371.75000095366602</c:v>
                </c:pt>
                <c:pt idx="3647">
                  <c:v>371.875</c:v>
                </c:pt>
                <c:pt idx="3648">
                  <c:v>371.75</c:v>
                </c:pt>
                <c:pt idx="3649">
                  <c:v>374.49997901933801</c:v>
                </c:pt>
                <c:pt idx="3650">
                  <c:v>372.875</c:v>
                </c:pt>
                <c:pt idx="3651">
                  <c:v>372.625001907333</c:v>
                </c:pt>
                <c:pt idx="3652">
                  <c:v>371.874988555995</c:v>
                </c:pt>
                <c:pt idx="3653">
                  <c:v>371.125</c:v>
                </c:pt>
                <c:pt idx="3654">
                  <c:v>371.125</c:v>
                </c:pt>
                <c:pt idx="3655">
                  <c:v>371.125</c:v>
                </c:pt>
                <c:pt idx="3656">
                  <c:v>371.00000095365903</c:v>
                </c:pt>
                <c:pt idx="3657">
                  <c:v>371.12499904634097</c:v>
                </c:pt>
                <c:pt idx="3658">
                  <c:v>370.87500190734801</c:v>
                </c:pt>
                <c:pt idx="3659">
                  <c:v>370.875</c:v>
                </c:pt>
                <c:pt idx="3660">
                  <c:v>370.875</c:v>
                </c:pt>
                <c:pt idx="3661">
                  <c:v>370.87502479532799</c:v>
                </c:pt>
                <c:pt idx="3662">
                  <c:v>374.125</c:v>
                </c:pt>
                <c:pt idx="3663">
                  <c:v>372.875</c:v>
                </c:pt>
                <c:pt idx="3664">
                  <c:v>373.49999523166798</c:v>
                </c:pt>
                <c:pt idx="3665">
                  <c:v>373.000001907355</c:v>
                </c:pt>
                <c:pt idx="3666">
                  <c:v>372.5</c:v>
                </c:pt>
                <c:pt idx="3667">
                  <c:v>371.75</c:v>
                </c:pt>
                <c:pt idx="3668">
                  <c:v>371.87500190731799</c:v>
                </c:pt>
                <c:pt idx="3669">
                  <c:v>372.12499809268201</c:v>
                </c:pt>
                <c:pt idx="3670">
                  <c:v>372</c:v>
                </c:pt>
                <c:pt idx="3671">
                  <c:v>372</c:v>
                </c:pt>
                <c:pt idx="3672">
                  <c:v>371.87500095367398</c:v>
                </c:pt>
                <c:pt idx="3673">
                  <c:v>372</c:v>
                </c:pt>
                <c:pt idx="3674">
                  <c:v>372</c:v>
                </c:pt>
                <c:pt idx="3675">
                  <c:v>371.875</c:v>
                </c:pt>
                <c:pt idx="3676">
                  <c:v>371.87499904633302</c:v>
                </c:pt>
                <c:pt idx="3677">
                  <c:v>371.75</c:v>
                </c:pt>
                <c:pt idx="3678">
                  <c:v>373</c:v>
                </c:pt>
                <c:pt idx="3679">
                  <c:v>374.12499141700198</c:v>
                </c:pt>
                <c:pt idx="3680">
                  <c:v>374.125</c:v>
                </c:pt>
                <c:pt idx="3681">
                  <c:v>372.62501144399801</c:v>
                </c:pt>
                <c:pt idx="3682">
                  <c:v>373.75</c:v>
                </c:pt>
                <c:pt idx="3683">
                  <c:v>372.62499809268201</c:v>
                </c:pt>
                <c:pt idx="3684">
                  <c:v>372.37500190731799</c:v>
                </c:pt>
                <c:pt idx="3685">
                  <c:v>372.375</c:v>
                </c:pt>
                <c:pt idx="3686">
                  <c:v>372.375</c:v>
                </c:pt>
                <c:pt idx="3687">
                  <c:v>372.25000095367398</c:v>
                </c:pt>
                <c:pt idx="3688">
                  <c:v>372.18749976157898</c:v>
                </c:pt>
                <c:pt idx="3689">
                  <c:v>372.125</c:v>
                </c:pt>
                <c:pt idx="3690">
                  <c:v>372.125</c:v>
                </c:pt>
                <c:pt idx="3691">
                  <c:v>373.62499141700198</c:v>
                </c:pt>
                <c:pt idx="3692">
                  <c:v>372.5</c:v>
                </c:pt>
                <c:pt idx="3693">
                  <c:v>372.25</c:v>
                </c:pt>
                <c:pt idx="3694">
                  <c:v>372.25</c:v>
                </c:pt>
                <c:pt idx="3695">
                  <c:v>372.37499809266598</c:v>
                </c:pt>
                <c:pt idx="3696">
                  <c:v>372.25</c:v>
                </c:pt>
                <c:pt idx="3697">
                  <c:v>372.25</c:v>
                </c:pt>
                <c:pt idx="3698">
                  <c:v>372.37499904633302</c:v>
                </c:pt>
                <c:pt idx="3699">
                  <c:v>372.25</c:v>
                </c:pt>
                <c:pt idx="3700">
                  <c:v>372.25</c:v>
                </c:pt>
                <c:pt idx="3701">
                  <c:v>373.499990463335</c:v>
                </c:pt>
                <c:pt idx="3702">
                  <c:v>372.75</c:v>
                </c:pt>
                <c:pt idx="3703">
                  <c:v>372.375</c:v>
                </c:pt>
                <c:pt idx="3704">
                  <c:v>372.25</c:v>
                </c:pt>
                <c:pt idx="3705">
                  <c:v>372.125</c:v>
                </c:pt>
                <c:pt idx="3706">
                  <c:v>372.125</c:v>
                </c:pt>
                <c:pt idx="3707">
                  <c:v>372.125</c:v>
                </c:pt>
                <c:pt idx="3708">
                  <c:v>372.125</c:v>
                </c:pt>
                <c:pt idx="3709">
                  <c:v>372.24999904632602</c:v>
                </c:pt>
                <c:pt idx="3710">
                  <c:v>372.25</c:v>
                </c:pt>
                <c:pt idx="3711">
                  <c:v>372.25</c:v>
                </c:pt>
                <c:pt idx="3712">
                  <c:v>372.375</c:v>
                </c:pt>
                <c:pt idx="3713">
                  <c:v>372.375</c:v>
                </c:pt>
                <c:pt idx="3714">
                  <c:v>372.375</c:v>
                </c:pt>
                <c:pt idx="3715">
                  <c:v>372.375</c:v>
                </c:pt>
                <c:pt idx="3716">
                  <c:v>372.49999904633398</c:v>
                </c:pt>
                <c:pt idx="3717">
                  <c:v>372.625</c:v>
                </c:pt>
                <c:pt idx="3718">
                  <c:v>372.375</c:v>
                </c:pt>
                <c:pt idx="3719">
                  <c:v>372.49999618533201</c:v>
                </c:pt>
                <c:pt idx="3720">
                  <c:v>372.249998092667</c:v>
                </c:pt>
                <c:pt idx="3721">
                  <c:v>372</c:v>
                </c:pt>
                <c:pt idx="3722">
                  <c:v>371.75</c:v>
                </c:pt>
                <c:pt idx="3723">
                  <c:v>371.75</c:v>
                </c:pt>
                <c:pt idx="3724">
                  <c:v>371.625</c:v>
                </c:pt>
                <c:pt idx="3725">
                  <c:v>371.625</c:v>
                </c:pt>
                <c:pt idx="3726">
                  <c:v>371.62499904632602</c:v>
                </c:pt>
                <c:pt idx="3727">
                  <c:v>371.5</c:v>
                </c:pt>
                <c:pt idx="3728">
                  <c:v>371.50000095366602</c:v>
                </c:pt>
                <c:pt idx="3729">
                  <c:v>371.625</c:v>
                </c:pt>
                <c:pt idx="3730">
                  <c:v>371.62500190731799</c:v>
                </c:pt>
                <c:pt idx="3731">
                  <c:v>371.87499809268201</c:v>
                </c:pt>
                <c:pt idx="3732">
                  <c:v>371.75</c:v>
                </c:pt>
                <c:pt idx="3733">
                  <c:v>371.875</c:v>
                </c:pt>
                <c:pt idx="3734">
                  <c:v>371.875</c:v>
                </c:pt>
                <c:pt idx="3735">
                  <c:v>372</c:v>
                </c:pt>
                <c:pt idx="3736">
                  <c:v>372</c:v>
                </c:pt>
                <c:pt idx="3737">
                  <c:v>372</c:v>
                </c:pt>
                <c:pt idx="3738">
                  <c:v>371.87500095366698</c:v>
                </c:pt>
                <c:pt idx="3739">
                  <c:v>371.625</c:v>
                </c:pt>
                <c:pt idx="3740">
                  <c:v>371.875</c:v>
                </c:pt>
                <c:pt idx="3741">
                  <c:v>371.875</c:v>
                </c:pt>
                <c:pt idx="3742">
                  <c:v>371.875</c:v>
                </c:pt>
                <c:pt idx="3743">
                  <c:v>371.875</c:v>
                </c:pt>
                <c:pt idx="3744">
                  <c:v>371.875</c:v>
                </c:pt>
                <c:pt idx="3745">
                  <c:v>371.74999904634097</c:v>
                </c:pt>
                <c:pt idx="3746">
                  <c:v>371.62500095365903</c:v>
                </c:pt>
                <c:pt idx="3747">
                  <c:v>371.625</c:v>
                </c:pt>
                <c:pt idx="3748">
                  <c:v>371.625</c:v>
                </c:pt>
                <c:pt idx="3749">
                  <c:v>371.625</c:v>
                </c:pt>
                <c:pt idx="3750">
                  <c:v>371.625</c:v>
                </c:pt>
                <c:pt idx="3751">
                  <c:v>371.625</c:v>
                </c:pt>
                <c:pt idx="3752">
                  <c:v>371.5</c:v>
                </c:pt>
                <c:pt idx="3753">
                  <c:v>371.5</c:v>
                </c:pt>
                <c:pt idx="3754">
                  <c:v>371.75</c:v>
                </c:pt>
                <c:pt idx="3755">
                  <c:v>371.62500190731998</c:v>
                </c:pt>
                <c:pt idx="3756">
                  <c:v>371.75</c:v>
                </c:pt>
                <c:pt idx="3757">
                  <c:v>371.75</c:v>
                </c:pt>
                <c:pt idx="3758">
                  <c:v>371.75</c:v>
                </c:pt>
                <c:pt idx="3759">
                  <c:v>371.75</c:v>
                </c:pt>
                <c:pt idx="3760">
                  <c:v>371.75</c:v>
                </c:pt>
                <c:pt idx="3761">
                  <c:v>371.75</c:v>
                </c:pt>
                <c:pt idx="3762">
                  <c:v>371.6875</c:v>
                </c:pt>
                <c:pt idx="3763">
                  <c:v>371.62500095366602</c:v>
                </c:pt>
                <c:pt idx="3764">
                  <c:v>371.75</c:v>
                </c:pt>
                <c:pt idx="3765">
                  <c:v>371.74999904633302</c:v>
                </c:pt>
                <c:pt idx="3766">
                  <c:v>371.625</c:v>
                </c:pt>
                <c:pt idx="3767">
                  <c:v>371.625</c:v>
                </c:pt>
                <c:pt idx="3768">
                  <c:v>371.50000095366698</c:v>
                </c:pt>
                <c:pt idx="3769">
                  <c:v>371.75</c:v>
                </c:pt>
                <c:pt idx="3770">
                  <c:v>371.75</c:v>
                </c:pt>
                <c:pt idx="3771">
                  <c:v>371.75</c:v>
                </c:pt>
                <c:pt idx="3772">
                  <c:v>371.74999904633302</c:v>
                </c:pt>
                <c:pt idx="3773">
                  <c:v>371.625</c:v>
                </c:pt>
                <c:pt idx="3774">
                  <c:v>371.5</c:v>
                </c:pt>
                <c:pt idx="3775">
                  <c:v>371.5</c:v>
                </c:pt>
                <c:pt idx="3776">
                  <c:v>371.625</c:v>
                </c:pt>
                <c:pt idx="3777">
                  <c:v>371.5</c:v>
                </c:pt>
                <c:pt idx="3778">
                  <c:v>371.5</c:v>
                </c:pt>
                <c:pt idx="3779">
                  <c:v>371.62499904632602</c:v>
                </c:pt>
                <c:pt idx="3780">
                  <c:v>371.5</c:v>
                </c:pt>
                <c:pt idx="3781">
                  <c:v>371.5</c:v>
                </c:pt>
                <c:pt idx="3782">
                  <c:v>371.5</c:v>
                </c:pt>
                <c:pt idx="3783">
                  <c:v>371.5</c:v>
                </c:pt>
                <c:pt idx="3784">
                  <c:v>371.625</c:v>
                </c:pt>
                <c:pt idx="3785">
                  <c:v>371.625</c:v>
                </c:pt>
                <c:pt idx="3786">
                  <c:v>371.625</c:v>
                </c:pt>
                <c:pt idx="3787">
                  <c:v>371.25</c:v>
                </c:pt>
                <c:pt idx="3788">
                  <c:v>371.25</c:v>
                </c:pt>
                <c:pt idx="3789">
                  <c:v>371.375</c:v>
                </c:pt>
                <c:pt idx="3790">
                  <c:v>371.25000095366698</c:v>
                </c:pt>
                <c:pt idx="3791">
                  <c:v>371.375</c:v>
                </c:pt>
                <c:pt idx="3792">
                  <c:v>371.375</c:v>
                </c:pt>
                <c:pt idx="3793">
                  <c:v>371.49999809265302</c:v>
                </c:pt>
                <c:pt idx="3794">
                  <c:v>371.25</c:v>
                </c:pt>
                <c:pt idx="3795">
                  <c:v>371.25000095366602</c:v>
                </c:pt>
                <c:pt idx="3796">
                  <c:v>371.375</c:v>
                </c:pt>
                <c:pt idx="3797">
                  <c:v>371.25000095366698</c:v>
                </c:pt>
                <c:pt idx="3798">
                  <c:v>371.125</c:v>
                </c:pt>
                <c:pt idx="3799">
                  <c:v>371.125</c:v>
                </c:pt>
                <c:pt idx="3800">
                  <c:v>371.125</c:v>
                </c:pt>
                <c:pt idx="3801">
                  <c:v>371.125</c:v>
                </c:pt>
                <c:pt idx="3802">
                  <c:v>371.375</c:v>
                </c:pt>
                <c:pt idx="3803">
                  <c:v>371.375</c:v>
                </c:pt>
                <c:pt idx="3804">
                  <c:v>371.62499904634097</c:v>
                </c:pt>
                <c:pt idx="3805">
                  <c:v>371.50000095365903</c:v>
                </c:pt>
                <c:pt idx="3806">
                  <c:v>371.5</c:v>
                </c:pt>
                <c:pt idx="3807">
                  <c:v>371.49999904633302</c:v>
                </c:pt>
                <c:pt idx="3808">
                  <c:v>371.375</c:v>
                </c:pt>
                <c:pt idx="3809">
                  <c:v>371.374999523165</c:v>
                </c:pt>
                <c:pt idx="3810">
                  <c:v>371.31249976158199</c:v>
                </c:pt>
                <c:pt idx="3811">
                  <c:v>371.25</c:v>
                </c:pt>
                <c:pt idx="3812">
                  <c:v>371.25</c:v>
                </c:pt>
                <c:pt idx="3813">
                  <c:v>371.375</c:v>
                </c:pt>
                <c:pt idx="3814">
                  <c:v>371.375</c:v>
                </c:pt>
                <c:pt idx="3815">
                  <c:v>371.375</c:v>
                </c:pt>
                <c:pt idx="3816">
                  <c:v>371.375</c:v>
                </c:pt>
                <c:pt idx="3817">
                  <c:v>371.375</c:v>
                </c:pt>
                <c:pt idx="3818">
                  <c:v>371.375</c:v>
                </c:pt>
                <c:pt idx="3819">
                  <c:v>371.37499904634097</c:v>
                </c:pt>
                <c:pt idx="3820">
                  <c:v>371.25000095365903</c:v>
                </c:pt>
                <c:pt idx="3821">
                  <c:v>371.25</c:v>
                </c:pt>
                <c:pt idx="3822">
                  <c:v>371.12500095366698</c:v>
                </c:pt>
                <c:pt idx="3823">
                  <c:v>371.25</c:v>
                </c:pt>
                <c:pt idx="3824">
                  <c:v>371.125</c:v>
                </c:pt>
                <c:pt idx="3825">
                  <c:v>371.125</c:v>
                </c:pt>
                <c:pt idx="3826">
                  <c:v>371.125</c:v>
                </c:pt>
                <c:pt idx="3827">
                  <c:v>371.00000095366698</c:v>
                </c:pt>
                <c:pt idx="3828">
                  <c:v>370.875</c:v>
                </c:pt>
                <c:pt idx="3829">
                  <c:v>370.99999809268002</c:v>
                </c:pt>
                <c:pt idx="3830">
                  <c:v>370.875</c:v>
                </c:pt>
                <c:pt idx="3831">
                  <c:v>370.875</c:v>
                </c:pt>
                <c:pt idx="3832">
                  <c:v>370.875</c:v>
                </c:pt>
                <c:pt idx="3833">
                  <c:v>370.875</c:v>
                </c:pt>
                <c:pt idx="3834">
                  <c:v>370.875</c:v>
                </c:pt>
                <c:pt idx="3835">
                  <c:v>370.875</c:v>
                </c:pt>
                <c:pt idx="3836">
                  <c:v>370.9375</c:v>
                </c:pt>
                <c:pt idx="3837">
                  <c:v>370.99999904633302</c:v>
                </c:pt>
                <c:pt idx="3838">
                  <c:v>370.875</c:v>
                </c:pt>
                <c:pt idx="3839">
                  <c:v>370.875</c:v>
                </c:pt>
                <c:pt idx="3840">
                  <c:v>370.875</c:v>
                </c:pt>
                <c:pt idx="3841">
                  <c:v>371</c:v>
                </c:pt>
                <c:pt idx="3842">
                  <c:v>371</c:v>
                </c:pt>
                <c:pt idx="3843">
                  <c:v>371.125</c:v>
                </c:pt>
                <c:pt idx="3844">
                  <c:v>371.125</c:v>
                </c:pt>
                <c:pt idx="3845">
                  <c:v>371.125</c:v>
                </c:pt>
                <c:pt idx="3846">
                  <c:v>371.375</c:v>
                </c:pt>
                <c:pt idx="3847">
                  <c:v>371.25</c:v>
                </c:pt>
                <c:pt idx="3848">
                  <c:v>371.25</c:v>
                </c:pt>
                <c:pt idx="3849">
                  <c:v>371.499998092667</c:v>
                </c:pt>
                <c:pt idx="3850">
                  <c:v>371.25</c:v>
                </c:pt>
                <c:pt idx="3851">
                  <c:v>371.25</c:v>
                </c:pt>
                <c:pt idx="3852">
                  <c:v>371.37499904633398</c:v>
                </c:pt>
                <c:pt idx="3853">
                  <c:v>371.5</c:v>
                </c:pt>
                <c:pt idx="3854">
                  <c:v>371.499998092667</c:v>
                </c:pt>
                <c:pt idx="3855">
                  <c:v>371.25</c:v>
                </c:pt>
                <c:pt idx="3856">
                  <c:v>371.125</c:v>
                </c:pt>
                <c:pt idx="3857">
                  <c:v>371.125</c:v>
                </c:pt>
                <c:pt idx="3858">
                  <c:v>371.125</c:v>
                </c:pt>
                <c:pt idx="3859">
                  <c:v>371.125</c:v>
                </c:pt>
                <c:pt idx="3860">
                  <c:v>371.12499904633302</c:v>
                </c:pt>
                <c:pt idx="3861">
                  <c:v>371</c:v>
                </c:pt>
                <c:pt idx="3862">
                  <c:v>370.875</c:v>
                </c:pt>
                <c:pt idx="3863">
                  <c:v>371.125</c:v>
                </c:pt>
                <c:pt idx="3864">
                  <c:v>370.75000286099902</c:v>
                </c:pt>
                <c:pt idx="3865">
                  <c:v>370.75</c:v>
                </c:pt>
                <c:pt idx="3866">
                  <c:v>370.87499904633398</c:v>
                </c:pt>
                <c:pt idx="3867">
                  <c:v>370.625</c:v>
                </c:pt>
                <c:pt idx="3868">
                  <c:v>370.625</c:v>
                </c:pt>
                <c:pt idx="3869">
                  <c:v>371.12499713900098</c:v>
                </c:pt>
                <c:pt idx="3870">
                  <c:v>370.75</c:v>
                </c:pt>
                <c:pt idx="3871">
                  <c:v>370.750001907333</c:v>
                </c:pt>
                <c:pt idx="3872">
                  <c:v>371</c:v>
                </c:pt>
                <c:pt idx="3873">
                  <c:v>371</c:v>
                </c:pt>
                <c:pt idx="3874">
                  <c:v>370.75</c:v>
                </c:pt>
                <c:pt idx="3875">
                  <c:v>370.75</c:v>
                </c:pt>
                <c:pt idx="3876">
                  <c:v>371</c:v>
                </c:pt>
                <c:pt idx="3877">
                  <c:v>371</c:v>
                </c:pt>
                <c:pt idx="3878">
                  <c:v>370.99999904634097</c:v>
                </c:pt>
                <c:pt idx="3879">
                  <c:v>370.87500095365903</c:v>
                </c:pt>
                <c:pt idx="3880">
                  <c:v>371</c:v>
                </c:pt>
                <c:pt idx="3881">
                  <c:v>370.999999523165</c:v>
                </c:pt>
                <c:pt idx="3882">
                  <c:v>370.93749976158199</c:v>
                </c:pt>
                <c:pt idx="3883">
                  <c:v>370.875</c:v>
                </c:pt>
                <c:pt idx="3884">
                  <c:v>371</c:v>
                </c:pt>
                <c:pt idx="3885">
                  <c:v>371</c:v>
                </c:pt>
                <c:pt idx="3886">
                  <c:v>370.87500095366698</c:v>
                </c:pt>
                <c:pt idx="3887">
                  <c:v>370.625</c:v>
                </c:pt>
                <c:pt idx="3888">
                  <c:v>370.75</c:v>
                </c:pt>
                <c:pt idx="3889">
                  <c:v>370.999998092667</c:v>
                </c:pt>
                <c:pt idx="3890">
                  <c:v>371</c:v>
                </c:pt>
                <c:pt idx="3891">
                  <c:v>370.875</c:v>
                </c:pt>
                <c:pt idx="3892">
                  <c:v>370.875</c:v>
                </c:pt>
                <c:pt idx="3893">
                  <c:v>370.99999904634097</c:v>
                </c:pt>
                <c:pt idx="3894">
                  <c:v>370.87500095365903</c:v>
                </c:pt>
                <c:pt idx="3895">
                  <c:v>371</c:v>
                </c:pt>
                <c:pt idx="3896">
                  <c:v>371</c:v>
                </c:pt>
                <c:pt idx="3897">
                  <c:v>371.12499904633302</c:v>
                </c:pt>
                <c:pt idx="3898">
                  <c:v>371</c:v>
                </c:pt>
                <c:pt idx="3899">
                  <c:v>371</c:v>
                </c:pt>
                <c:pt idx="3900">
                  <c:v>370.75</c:v>
                </c:pt>
                <c:pt idx="3901">
                  <c:v>370.75</c:v>
                </c:pt>
                <c:pt idx="3902">
                  <c:v>371</c:v>
                </c:pt>
                <c:pt idx="3903">
                  <c:v>370.87500190731998</c:v>
                </c:pt>
                <c:pt idx="3904">
                  <c:v>370.99999904633302</c:v>
                </c:pt>
                <c:pt idx="3905">
                  <c:v>370.875</c:v>
                </c:pt>
                <c:pt idx="3906">
                  <c:v>370.875</c:v>
                </c:pt>
                <c:pt idx="3907">
                  <c:v>370.875</c:v>
                </c:pt>
                <c:pt idx="3908">
                  <c:v>370.875</c:v>
                </c:pt>
                <c:pt idx="3909">
                  <c:v>370.875</c:v>
                </c:pt>
                <c:pt idx="3910">
                  <c:v>370.875</c:v>
                </c:pt>
                <c:pt idx="3911">
                  <c:v>370.875</c:v>
                </c:pt>
                <c:pt idx="3912">
                  <c:v>370.875</c:v>
                </c:pt>
                <c:pt idx="3913">
                  <c:v>370.875</c:v>
                </c:pt>
                <c:pt idx="3914">
                  <c:v>370.75</c:v>
                </c:pt>
                <c:pt idx="3915">
                  <c:v>370.75</c:v>
                </c:pt>
                <c:pt idx="3916">
                  <c:v>370.62500095366698</c:v>
                </c:pt>
                <c:pt idx="3917">
                  <c:v>370.625</c:v>
                </c:pt>
                <c:pt idx="3918">
                  <c:v>370.75</c:v>
                </c:pt>
                <c:pt idx="3919">
                  <c:v>370.75</c:v>
                </c:pt>
                <c:pt idx="3920">
                  <c:v>370.625</c:v>
                </c:pt>
                <c:pt idx="3921">
                  <c:v>370.625</c:v>
                </c:pt>
                <c:pt idx="3922">
                  <c:v>370.375</c:v>
                </c:pt>
                <c:pt idx="3923">
                  <c:v>370.5</c:v>
                </c:pt>
                <c:pt idx="3924">
                  <c:v>370.5</c:v>
                </c:pt>
                <c:pt idx="3925">
                  <c:v>370.375</c:v>
                </c:pt>
                <c:pt idx="3926">
                  <c:v>370.49999904633398</c:v>
                </c:pt>
                <c:pt idx="3927">
                  <c:v>370.375</c:v>
                </c:pt>
                <c:pt idx="3928">
                  <c:v>370.375</c:v>
                </c:pt>
                <c:pt idx="3929">
                  <c:v>370.375</c:v>
                </c:pt>
                <c:pt idx="3930">
                  <c:v>370.375</c:v>
                </c:pt>
                <c:pt idx="3931">
                  <c:v>370.375</c:v>
                </c:pt>
                <c:pt idx="3932">
                  <c:v>370.25</c:v>
                </c:pt>
                <c:pt idx="3933">
                  <c:v>370.25</c:v>
                </c:pt>
                <c:pt idx="3934">
                  <c:v>370.37499904633302</c:v>
                </c:pt>
                <c:pt idx="3935">
                  <c:v>370.25</c:v>
                </c:pt>
                <c:pt idx="3936">
                  <c:v>370.25</c:v>
                </c:pt>
                <c:pt idx="3937">
                  <c:v>370.25</c:v>
                </c:pt>
                <c:pt idx="3938">
                  <c:v>370.37499904633398</c:v>
                </c:pt>
                <c:pt idx="3939">
                  <c:v>370.375</c:v>
                </c:pt>
                <c:pt idx="3940">
                  <c:v>370.25000095366698</c:v>
                </c:pt>
                <c:pt idx="3941">
                  <c:v>370.25</c:v>
                </c:pt>
                <c:pt idx="3942">
                  <c:v>370.25</c:v>
                </c:pt>
                <c:pt idx="3943">
                  <c:v>370.25</c:v>
                </c:pt>
                <c:pt idx="3944">
                  <c:v>370.25</c:v>
                </c:pt>
                <c:pt idx="3945">
                  <c:v>370.250001907333</c:v>
                </c:pt>
                <c:pt idx="3946">
                  <c:v>370.5</c:v>
                </c:pt>
                <c:pt idx="3947">
                  <c:v>370.625</c:v>
                </c:pt>
                <c:pt idx="3948">
                  <c:v>370.62500095366602</c:v>
                </c:pt>
                <c:pt idx="3949">
                  <c:v>370.75</c:v>
                </c:pt>
                <c:pt idx="3950">
                  <c:v>370.375</c:v>
                </c:pt>
                <c:pt idx="3951">
                  <c:v>370.625</c:v>
                </c:pt>
                <c:pt idx="3952">
                  <c:v>370.62499904634097</c:v>
                </c:pt>
                <c:pt idx="3953">
                  <c:v>370.50000095365903</c:v>
                </c:pt>
                <c:pt idx="3954">
                  <c:v>370.5</c:v>
                </c:pt>
                <c:pt idx="3955">
                  <c:v>370.374999523165</c:v>
                </c:pt>
                <c:pt idx="3956">
                  <c:v>370.31249976158199</c:v>
                </c:pt>
                <c:pt idx="3957">
                  <c:v>370.25</c:v>
                </c:pt>
                <c:pt idx="3958">
                  <c:v>370.49999713900098</c:v>
                </c:pt>
                <c:pt idx="3959">
                  <c:v>370.125</c:v>
                </c:pt>
                <c:pt idx="3960">
                  <c:v>370.125</c:v>
                </c:pt>
                <c:pt idx="3961">
                  <c:v>370.125</c:v>
                </c:pt>
                <c:pt idx="3962">
                  <c:v>370.375</c:v>
                </c:pt>
                <c:pt idx="3963">
                  <c:v>370.375</c:v>
                </c:pt>
                <c:pt idx="3964">
                  <c:v>370.375</c:v>
                </c:pt>
                <c:pt idx="3965">
                  <c:v>370.375</c:v>
                </c:pt>
                <c:pt idx="3966">
                  <c:v>370.625</c:v>
                </c:pt>
                <c:pt idx="3967">
                  <c:v>370.25</c:v>
                </c:pt>
                <c:pt idx="3968">
                  <c:v>370.25</c:v>
                </c:pt>
                <c:pt idx="3969">
                  <c:v>370.25</c:v>
                </c:pt>
                <c:pt idx="3970">
                  <c:v>370.25</c:v>
                </c:pt>
                <c:pt idx="3971">
                  <c:v>370.125</c:v>
                </c:pt>
                <c:pt idx="3972">
                  <c:v>370.125</c:v>
                </c:pt>
                <c:pt idx="3973">
                  <c:v>369.75</c:v>
                </c:pt>
                <c:pt idx="3974">
                  <c:v>369.75</c:v>
                </c:pt>
                <c:pt idx="3975">
                  <c:v>369.87499904633398</c:v>
                </c:pt>
                <c:pt idx="3976">
                  <c:v>369.75</c:v>
                </c:pt>
                <c:pt idx="3977">
                  <c:v>369.75</c:v>
                </c:pt>
                <c:pt idx="3978">
                  <c:v>369.875</c:v>
                </c:pt>
                <c:pt idx="3979">
                  <c:v>369.875</c:v>
                </c:pt>
                <c:pt idx="3980">
                  <c:v>369.8125</c:v>
                </c:pt>
                <c:pt idx="3981">
                  <c:v>369.75</c:v>
                </c:pt>
                <c:pt idx="3982">
                  <c:v>369.49999809268201</c:v>
                </c:pt>
                <c:pt idx="3983">
                  <c:v>369.25000190731799</c:v>
                </c:pt>
                <c:pt idx="3984">
                  <c:v>368.875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'2019-08-20T21-50-43'!$A$2:$A$98332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'2019-08-20T21-50-43'!$C$2:$C$98332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-0.35999946498952401</c:v>
                </c:pt>
                <c:pt idx="2">
                  <c:v>-0.71999892997904802</c:v>
                </c:pt>
                <c:pt idx="3">
                  <c:v>-1.0799983949685701</c:v>
                </c:pt>
                <c:pt idx="4">
                  <c:v>-1.4399978599581</c:v>
                </c:pt>
                <c:pt idx="5">
                  <c:v>-1.79999732494762</c:v>
                </c:pt>
                <c:pt idx="6">
                  <c:v>-1.6500012159347499</c:v>
                </c:pt>
                <c:pt idx="7">
                  <c:v>-1.50000121593475</c:v>
                </c:pt>
                <c:pt idx="8">
                  <c:v>-1.3500012159347501</c:v>
                </c:pt>
                <c:pt idx="9">
                  <c:v>-1.20000121593475</c:v>
                </c:pt>
                <c:pt idx="10">
                  <c:v>-1.05000121593475</c:v>
                </c:pt>
                <c:pt idx="11">
                  <c:v>-1.0200002474787999</c:v>
                </c:pt>
                <c:pt idx="12">
                  <c:v>-0.99000019454980004</c:v>
                </c:pt>
                <c:pt idx="13">
                  <c:v>-0.96000014162079605</c:v>
                </c:pt>
                <c:pt idx="14">
                  <c:v>-0.93000008869179096</c:v>
                </c:pt>
                <c:pt idx="15">
                  <c:v>-0.90000003576278698</c:v>
                </c:pt>
                <c:pt idx="16">
                  <c:v>-0.90000003576278698</c:v>
                </c:pt>
                <c:pt idx="17">
                  <c:v>-0.90000003576278698</c:v>
                </c:pt>
                <c:pt idx="18">
                  <c:v>-0.90000003576278698</c:v>
                </c:pt>
                <c:pt idx="19">
                  <c:v>-2.5500001907348602</c:v>
                </c:pt>
                <c:pt idx="20">
                  <c:v>-2.4000012397686001</c:v>
                </c:pt>
                <c:pt idx="21">
                  <c:v>-2.1000001430511501</c:v>
                </c:pt>
                <c:pt idx="22">
                  <c:v>-2.1000001430511501</c:v>
                </c:pt>
                <c:pt idx="23">
                  <c:v>-1.80000007152557</c:v>
                </c:pt>
                <c:pt idx="24">
                  <c:v>-2.09999785424972</c:v>
                </c:pt>
                <c:pt idx="25">
                  <c:v>-1.6499978065659999</c:v>
                </c:pt>
                <c:pt idx="26">
                  <c:v>-1.3500000238418599</c:v>
                </c:pt>
                <c:pt idx="27">
                  <c:v>-0.75000457760195705</c:v>
                </c:pt>
                <c:pt idx="28">
                  <c:v>-6.4500002861022896</c:v>
                </c:pt>
                <c:pt idx="29">
                  <c:v>-6.4500002861022896</c:v>
                </c:pt>
                <c:pt idx="30">
                  <c:v>-5.1000003814697301</c:v>
                </c:pt>
                <c:pt idx="31">
                  <c:v>1.7999474291016999</c:v>
                </c:pt>
                <c:pt idx="32">
                  <c:v>-7.20009527134859</c:v>
                </c:pt>
                <c:pt idx="33">
                  <c:v>-19.650001525878899</c:v>
                </c:pt>
                <c:pt idx="34">
                  <c:v>-23.400031280060499</c:v>
                </c:pt>
                <c:pt idx="35">
                  <c:v>-27.299971390227601</c:v>
                </c:pt>
                <c:pt idx="36">
                  <c:v>-29.400001525878899</c:v>
                </c:pt>
                <c:pt idx="37">
                  <c:v>-6</c:v>
                </c:pt>
                <c:pt idx="38">
                  <c:v>3.1500349999808099</c:v>
                </c:pt>
                <c:pt idx="39">
                  <c:v>12.299997901932599</c:v>
                </c:pt>
                <c:pt idx="40">
                  <c:v>12</c:v>
                </c:pt>
                <c:pt idx="41">
                  <c:v>18</c:v>
                </c:pt>
                <c:pt idx="42">
                  <c:v>13.200037383747899</c:v>
                </c:pt>
                <c:pt idx="43">
                  <c:v>6</c:v>
                </c:pt>
                <c:pt idx="44">
                  <c:v>0.30000001192092901</c:v>
                </c:pt>
                <c:pt idx="45">
                  <c:v>-8.1000003814697301</c:v>
                </c:pt>
                <c:pt idx="46">
                  <c:v>-8.1000324246807196</c:v>
                </c:pt>
                <c:pt idx="47">
                  <c:v>-12.300000190734901</c:v>
                </c:pt>
                <c:pt idx="48">
                  <c:v>-25.800001144409201</c:v>
                </c:pt>
                <c:pt idx="49">
                  <c:v>-33.449989318935103</c:v>
                </c:pt>
                <c:pt idx="50">
                  <c:v>-31.950000762939499</c:v>
                </c:pt>
                <c:pt idx="51">
                  <c:v>-14.8500003814697</c:v>
                </c:pt>
                <c:pt idx="52">
                  <c:v>-15.6000003814697</c:v>
                </c:pt>
                <c:pt idx="53">
                  <c:v>2.4001534438563001</c:v>
                </c:pt>
                <c:pt idx="54">
                  <c:v>22.499846651511099</c:v>
                </c:pt>
                <c:pt idx="55">
                  <c:v>12.300000190734901</c:v>
                </c:pt>
                <c:pt idx="56">
                  <c:v>-14.7000019073283</c:v>
                </c:pt>
                <c:pt idx="57">
                  <c:v>-14.849999237080899</c:v>
                </c:pt>
                <c:pt idx="58">
                  <c:v>-15.450000762939499</c:v>
                </c:pt>
                <c:pt idx="59">
                  <c:v>-15.450000762939499</c:v>
                </c:pt>
                <c:pt idx="60">
                  <c:v>26.850000381469702</c:v>
                </c:pt>
                <c:pt idx="61">
                  <c:v>22.7249689099771</c:v>
                </c:pt>
                <c:pt idx="62">
                  <c:v>18.5997783694731</c:v>
                </c:pt>
                <c:pt idx="63">
                  <c:v>4.0500001907348597</c:v>
                </c:pt>
                <c:pt idx="64">
                  <c:v>2.24995193517988</c:v>
                </c:pt>
                <c:pt idx="65">
                  <c:v>-4.0500001907348597</c:v>
                </c:pt>
                <c:pt idx="66">
                  <c:v>-13.4999288564405</c:v>
                </c:pt>
                <c:pt idx="67">
                  <c:v>-25.350000381469702</c:v>
                </c:pt>
                <c:pt idx="68">
                  <c:v>-26.999989318932101</c:v>
                </c:pt>
                <c:pt idx="69">
                  <c:v>-32.699795915257098</c:v>
                </c:pt>
                <c:pt idx="70">
                  <c:v>-5.8500003814697301</c:v>
                </c:pt>
                <c:pt idx="71">
                  <c:v>11.2499107374462</c:v>
                </c:pt>
                <c:pt idx="72">
                  <c:v>-0.44991075532761199</c:v>
                </c:pt>
                <c:pt idx="73">
                  <c:v>-19.350000381469702</c:v>
                </c:pt>
                <c:pt idx="74">
                  <c:v>-44.550003051757798</c:v>
                </c:pt>
                <c:pt idx="75">
                  <c:v>-65.850006103515597</c:v>
                </c:pt>
                <c:pt idx="76">
                  <c:v>-42.599777986319701</c:v>
                </c:pt>
                <c:pt idx="77">
                  <c:v>-13.200000762939499</c:v>
                </c:pt>
                <c:pt idx="78">
                  <c:v>-0.60000002384185802</c:v>
                </c:pt>
                <c:pt idx="79">
                  <c:v>-0.60000002384185802</c:v>
                </c:pt>
                <c:pt idx="80">
                  <c:v>15.300000190734901</c:v>
                </c:pt>
                <c:pt idx="81">
                  <c:v>25.499924088105299</c:v>
                </c:pt>
                <c:pt idx="82">
                  <c:v>22.950000762939499</c:v>
                </c:pt>
                <c:pt idx="83">
                  <c:v>19.949958420444698</c:v>
                </c:pt>
                <c:pt idx="84">
                  <c:v>14.400042914699499</c:v>
                </c:pt>
                <c:pt idx="85">
                  <c:v>6.9000000953674299</c:v>
                </c:pt>
                <c:pt idx="86">
                  <c:v>1.34999372961527</c:v>
                </c:pt>
                <c:pt idx="87">
                  <c:v>0.52499685884716996</c:v>
                </c:pt>
                <c:pt idx="88">
                  <c:v>-0.30000001192092901</c:v>
                </c:pt>
                <c:pt idx="89">
                  <c:v>-0.30000001192092901</c:v>
                </c:pt>
                <c:pt idx="90">
                  <c:v>-0.30000001192092901</c:v>
                </c:pt>
                <c:pt idx="91">
                  <c:v>-0.30000001192092901</c:v>
                </c:pt>
                <c:pt idx="92">
                  <c:v>-0.30000001192092901</c:v>
                </c:pt>
                <c:pt idx="93">
                  <c:v>-0.30000001192092901</c:v>
                </c:pt>
                <c:pt idx="94">
                  <c:v>-0.31500001251697501</c:v>
                </c:pt>
                <c:pt idx="95">
                  <c:v>-0.33000001311302202</c:v>
                </c:pt>
                <c:pt idx="96">
                  <c:v>-0.34500001370906802</c:v>
                </c:pt>
                <c:pt idx="97">
                  <c:v>-0.36000001430511502</c:v>
                </c:pt>
                <c:pt idx="98">
                  <c:v>-0.37500001490116103</c:v>
                </c:pt>
                <c:pt idx="99">
                  <c:v>-0.39000001549720698</c:v>
                </c:pt>
                <c:pt idx="100">
                  <c:v>-0.40500001609325398</c:v>
                </c:pt>
                <c:pt idx="101">
                  <c:v>-0.42000001668929998</c:v>
                </c:pt>
                <c:pt idx="102">
                  <c:v>-0.43500001728534698</c:v>
                </c:pt>
                <c:pt idx="103">
                  <c:v>-0.45000001788139299</c:v>
                </c:pt>
                <c:pt idx="104">
                  <c:v>-0.41999997091285901</c:v>
                </c:pt>
                <c:pt idx="105">
                  <c:v>-0.38999992394432398</c:v>
                </c:pt>
                <c:pt idx="106">
                  <c:v>-0.35999987697579</c:v>
                </c:pt>
                <c:pt idx="107">
                  <c:v>-0.32999983000725502</c:v>
                </c:pt>
                <c:pt idx="108">
                  <c:v>-0.30000001192092901</c:v>
                </c:pt>
                <c:pt idx="109">
                  <c:v>-0.30000001192092901</c:v>
                </c:pt>
                <c:pt idx="110">
                  <c:v>-0.30000001192092901</c:v>
                </c:pt>
                <c:pt idx="111">
                  <c:v>-0.30000001192092901</c:v>
                </c:pt>
                <c:pt idx="112">
                  <c:v>-0.30000001192092901</c:v>
                </c:pt>
                <c:pt idx="113">
                  <c:v>-0.30000024080243898</c:v>
                </c:pt>
                <c:pt idx="114">
                  <c:v>-0.33000019621823001</c:v>
                </c:pt>
                <c:pt idx="115">
                  <c:v>-0.36000015163402099</c:v>
                </c:pt>
                <c:pt idx="116">
                  <c:v>-0.39000010704981097</c:v>
                </c:pt>
                <c:pt idx="117">
                  <c:v>-0.42000006246560201</c:v>
                </c:pt>
                <c:pt idx="118">
                  <c:v>-0.45000001788139299</c:v>
                </c:pt>
                <c:pt idx="119">
                  <c:v>-0.41999997091285901</c:v>
                </c:pt>
                <c:pt idx="120">
                  <c:v>-0.38999992394432398</c:v>
                </c:pt>
                <c:pt idx="121">
                  <c:v>-0.35999987697579</c:v>
                </c:pt>
                <c:pt idx="122">
                  <c:v>-0.32999983000725502</c:v>
                </c:pt>
                <c:pt idx="123">
                  <c:v>-0.30000011595806603</c:v>
                </c:pt>
                <c:pt idx="124">
                  <c:v>-0.31363647067836797</c:v>
                </c:pt>
                <c:pt idx="125">
                  <c:v>-0.32727282539867097</c:v>
                </c:pt>
                <c:pt idx="126">
                  <c:v>-0.34090918011897298</c:v>
                </c:pt>
                <c:pt idx="127">
                  <c:v>-0.35454553483927598</c:v>
                </c:pt>
                <c:pt idx="128">
                  <c:v>-0.36818188955957798</c:v>
                </c:pt>
                <c:pt idx="129">
                  <c:v>-0.38181824427988098</c:v>
                </c:pt>
                <c:pt idx="130">
                  <c:v>-0.39545459900018298</c:v>
                </c:pt>
                <c:pt idx="131">
                  <c:v>-0.40909095372048598</c:v>
                </c:pt>
                <c:pt idx="132">
                  <c:v>-0.42272730844078799</c:v>
                </c:pt>
                <c:pt idx="133">
                  <c:v>-0.43636366316109099</c:v>
                </c:pt>
                <c:pt idx="134">
                  <c:v>-0.45000001788139299</c:v>
                </c:pt>
                <c:pt idx="135">
                  <c:v>-0.42000001668929998</c:v>
                </c:pt>
                <c:pt idx="136">
                  <c:v>-0.39000001549720698</c:v>
                </c:pt>
                <c:pt idx="137">
                  <c:v>-0.36000001430511502</c:v>
                </c:pt>
                <c:pt idx="138">
                  <c:v>-0.33000001311302202</c:v>
                </c:pt>
                <c:pt idx="139">
                  <c:v>-0.30000001192092901</c:v>
                </c:pt>
                <c:pt idx="140">
                  <c:v>-0.33000001311302202</c:v>
                </c:pt>
                <c:pt idx="141">
                  <c:v>-0.36000001430511502</c:v>
                </c:pt>
                <c:pt idx="142">
                  <c:v>-0.39000001549720698</c:v>
                </c:pt>
                <c:pt idx="143">
                  <c:v>-0.42000001668929998</c:v>
                </c:pt>
                <c:pt idx="144">
                  <c:v>-0.45000001788139299</c:v>
                </c:pt>
                <c:pt idx="145">
                  <c:v>-0.45000001788139299</c:v>
                </c:pt>
                <c:pt idx="146">
                  <c:v>-0.45000001788139299</c:v>
                </c:pt>
                <c:pt idx="147">
                  <c:v>-0.45000001788139299</c:v>
                </c:pt>
                <c:pt idx="148">
                  <c:v>-0.45000001788139299</c:v>
                </c:pt>
                <c:pt idx="149">
                  <c:v>-0.45000001788139299</c:v>
                </c:pt>
                <c:pt idx="150">
                  <c:v>-0.42000001668929998</c:v>
                </c:pt>
                <c:pt idx="151">
                  <c:v>-0.39000001549720698</c:v>
                </c:pt>
                <c:pt idx="152">
                  <c:v>-0.36000001430511502</c:v>
                </c:pt>
                <c:pt idx="153">
                  <c:v>-0.33000001311302202</c:v>
                </c:pt>
                <c:pt idx="154">
                  <c:v>-0.30000001192092901</c:v>
                </c:pt>
                <c:pt idx="155">
                  <c:v>-0.33000001311302202</c:v>
                </c:pt>
                <c:pt idx="156">
                  <c:v>-0.36000001430511502</c:v>
                </c:pt>
                <c:pt idx="157">
                  <c:v>-0.39000001549720698</c:v>
                </c:pt>
                <c:pt idx="158">
                  <c:v>-0.42000001668929998</c:v>
                </c:pt>
                <c:pt idx="159">
                  <c:v>-0.45000001788139299</c:v>
                </c:pt>
                <c:pt idx="160">
                  <c:v>-0.45000001788139299</c:v>
                </c:pt>
                <c:pt idx="161">
                  <c:v>-0.45000001788139299</c:v>
                </c:pt>
                <c:pt idx="162">
                  <c:v>-0.45000001788139299</c:v>
                </c:pt>
                <c:pt idx="163">
                  <c:v>-0.45000001788139299</c:v>
                </c:pt>
                <c:pt idx="164">
                  <c:v>-0.45000001788139299</c:v>
                </c:pt>
                <c:pt idx="165">
                  <c:v>-0.45000001788139299</c:v>
                </c:pt>
                <c:pt idx="166">
                  <c:v>-0.45000001788139299</c:v>
                </c:pt>
                <c:pt idx="167">
                  <c:v>-0.45000001788139299</c:v>
                </c:pt>
                <c:pt idx="168">
                  <c:v>-0.45000001788139299</c:v>
                </c:pt>
                <c:pt idx="169">
                  <c:v>-0.45000001788139299</c:v>
                </c:pt>
                <c:pt idx="170">
                  <c:v>-0.45000001788139299</c:v>
                </c:pt>
                <c:pt idx="171">
                  <c:v>-0.45000001788139299</c:v>
                </c:pt>
                <c:pt idx="172">
                  <c:v>-0.45000001788139299</c:v>
                </c:pt>
                <c:pt idx="173">
                  <c:v>-0.45023919759800202</c:v>
                </c:pt>
                <c:pt idx="174">
                  <c:v>-31.800001144409201</c:v>
                </c:pt>
                <c:pt idx="175">
                  <c:v>-42.149924851050102</c:v>
                </c:pt>
                <c:pt idx="176">
                  <c:v>-32.100002288818402</c:v>
                </c:pt>
                <c:pt idx="177">
                  <c:v>-33.375001907348697</c:v>
                </c:pt>
                <c:pt idx="178">
                  <c:v>-34.650001525878899</c:v>
                </c:pt>
                <c:pt idx="179">
                  <c:v>-40.949952698123603</c:v>
                </c:pt>
                <c:pt idx="180">
                  <c:v>-80.399864197816896</c:v>
                </c:pt>
                <c:pt idx="181">
                  <c:v>-62.400001525878899</c:v>
                </c:pt>
                <c:pt idx="182">
                  <c:v>-43.649594122391498</c:v>
                </c:pt>
                <c:pt idx="183">
                  <c:v>9.7495925965125902</c:v>
                </c:pt>
                <c:pt idx="184">
                  <c:v>20.100000381469702</c:v>
                </c:pt>
                <c:pt idx="185">
                  <c:v>19.200007629339702</c:v>
                </c:pt>
                <c:pt idx="186">
                  <c:v>18.300001144409201</c:v>
                </c:pt>
                <c:pt idx="187">
                  <c:v>17.7000648493655</c:v>
                </c:pt>
                <c:pt idx="188">
                  <c:v>26.100000381469702</c:v>
                </c:pt>
                <c:pt idx="189">
                  <c:v>22.050001144409201</c:v>
                </c:pt>
                <c:pt idx="190">
                  <c:v>19.650053023902199</c:v>
                </c:pt>
                <c:pt idx="191">
                  <c:v>26.400001525878899</c:v>
                </c:pt>
                <c:pt idx="192">
                  <c:v>16.050001144409201</c:v>
                </c:pt>
                <c:pt idx="193">
                  <c:v>16.050001144409201</c:v>
                </c:pt>
                <c:pt idx="194" formatCode="0.00E+00">
                  <c:v>-1.71660077522406E-5</c:v>
                </c:pt>
                <c:pt idx="195">
                  <c:v>-2.25</c:v>
                </c:pt>
                <c:pt idx="196">
                  <c:v>-3</c:v>
                </c:pt>
                <c:pt idx="197">
                  <c:v>-13.4000002543132</c:v>
                </c:pt>
                <c:pt idx="198">
                  <c:v>-23.800000508626301</c:v>
                </c:pt>
                <c:pt idx="199">
                  <c:v>-34.200000762939503</c:v>
                </c:pt>
                <c:pt idx="200">
                  <c:v>-63.599777986305497</c:v>
                </c:pt>
                <c:pt idx="201">
                  <c:v>-73.5</c:v>
                </c:pt>
                <c:pt idx="202">
                  <c:v>-77.6999725343873</c:v>
                </c:pt>
                <c:pt idx="203">
                  <c:v>-77.099919129011994</c:v>
                </c:pt>
                <c:pt idx="204">
                  <c:v>-71.399883653519097</c:v>
                </c:pt>
                <c:pt idx="205">
                  <c:v>-55.950118635299297</c:v>
                </c:pt>
                <c:pt idx="206">
                  <c:v>-49.500003814697301</c:v>
                </c:pt>
                <c:pt idx="207">
                  <c:v>-38.700083159800002</c:v>
                </c:pt>
                <c:pt idx="208">
                  <c:v>-36.900001525878899</c:v>
                </c:pt>
                <c:pt idx="209">
                  <c:v>-35.700009918149497</c:v>
                </c:pt>
                <c:pt idx="210">
                  <c:v>-26.9999881746248</c:v>
                </c:pt>
                <c:pt idx="211">
                  <c:v>-26.100000381469702</c:v>
                </c:pt>
                <c:pt idx="212">
                  <c:v>-23.550001144409201</c:v>
                </c:pt>
                <c:pt idx="213">
                  <c:v>-23.550001144409201</c:v>
                </c:pt>
                <c:pt idx="214">
                  <c:v>34.800003051757798</c:v>
                </c:pt>
                <c:pt idx="215">
                  <c:v>13.5001634585637</c:v>
                </c:pt>
                <c:pt idx="216">
                  <c:v>18.300001144409201</c:v>
                </c:pt>
                <c:pt idx="217">
                  <c:v>31.349914551430899</c:v>
                </c:pt>
                <c:pt idx="218">
                  <c:v>20.100000381469702</c:v>
                </c:pt>
                <c:pt idx="219">
                  <c:v>7.34991912964857</c:v>
                </c:pt>
                <c:pt idx="220">
                  <c:v>-3.2999189389137</c:v>
                </c:pt>
                <c:pt idx="221">
                  <c:v>-6.1500000953674299</c:v>
                </c:pt>
                <c:pt idx="222">
                  <c:v>-26.625001192092899</c:v>
                </c:pt>
                <c:pt idx="223">
                  <c:v>-47.100002288818402</c:v>
                </c:pt>
                <c:pt idx="224">
                  <c:v>-75.150017547474505</c:v>
                </c:pt>
                <c:pt idx="225">
                  <c:v>-77.25</c:v>
                </c:pt>
                <c:pt idx="226">
                  <c:v>-84.150001525878906</c:v>
                </c:pt>
                <c:pt idx="227">
                  <c:v>-83.999870682764893</c:v>
                </c:pt>
                <c:pt idx="228">
                  <c:v>-67.050003051757798</c:v>
                </c:pt>
                <c:pt idx="229">
                  <c:v>-69.900001525878906</c:v>
                </c:pt>
                <c:pt idx="230">
                  <c:v>-38.700238798252798</c:v>
                </c:pt>
                <c:pt idx="231">
                  <c:v>-39.150001525878899</c:v>
                </c:pt>
                <c:pt idx="232">
                  <c:v>-38.400007247881497</c:v>
                </c:pt>
                <c:pt idx="233">
                  <c:v>-37.5</c:v>
                </c:pt>
                <c:pt idx="234">
                  <c:v>-22.050004577575798</c:v>
                </c:pt>
                <c:pt idx="235">
                  <c:v>-22.499996566833399</c:v>
                </c:pt>
                <c:pt idx="236">
                  <c:v>-9.3000001907348597</c:v>
                </c:pt>
                <c:pt idx="237">
                  <c:v>-9.0000022888024898</c:v>
                </c:pt>
                <c:pt idx="238">
                  <c:v>-5.7000002861022896</c:v>
                </c:pt>
                <c:pt idx="239">
                  <c:v>-2.1000276086646501</c:v>
                </c:pt>
                <c:pt idx="240">
                  <c:v>3.4502518138715801</c:v>
                </c:pt>
                <c:pt idx="241">
                  <c:v>19.950000762939499</c:v>
                </c:pt>
                <c:pt idx="242">
                  <c:v>27.450000762939499</c:v>
                </c:pt>
                <c:pt idx="243">
                  <c:v>27.450000762939499</c:v>
                </c:pt>
                <c:pt idx="244">
                  <c:v>40.799901200094297</c:v>
                </c:pt>
                <c:pt idx="245">
                  <c:v>36.900031280531003</c:v>
                </c:pt>
                <c:pt idx="246">
                  <c:v>32.5500362396144</c:v>
                </c:pt>
                <c:pt idx="247">
                  <c:v>28.650017356932398</c:v>
                </c:pt>
                <c:pt idx="248">
                  <c:v>24.750001907348601</c:v>
                </c:pt>
                <c:pt idx="249">
                  <c:v>18.299953079578799</c:v>
                </c:pt>
                <c:pt idx="250">
                  <c:v>12</c:v>
                </c:pt>
                <c:pt idx="251">
                  <c:v>6.1500000953674299</c:v>
                </c:pt>
                <c:pt idx="252">
                  <c:v>0.300044643541722</c:v>
                </c:pt>
                <c:pt idx="253">
                  <c:v>-4.8000001907348597</c:v>
                </c:pt>
                <c:pt idx="254">
                  <c:v>-8.4000005722045898</c:v>
                </c:pt>
                <c:pt idx="255">
                  <c:v>-8.4000005722045898</c:v>
                </c:pt>
                <c:pt idx="256">
                  <c:v>-8.4000001144412995</c:v>
                </c:pt>
                <c:pt idx="257">
                  <c:v>-8.3400001678469806</c:v>
                </c:pt>
                <c:pt idx="258">
                  <c:v>-8.2800002212526707</c:v>
                </c:pt>
                <c:pt idx="259">
                  <c:v>-8.2200002746583607</c:v>
                </c:pt>
                <c:pt idx="260">
                  <c:v>-8.1600003280640401</c:v>
                </c:pt>
                <c:pt idx="261">
                  <c:v>-8.1000003814697301</c:v>
                </c:pt>
                <c:pt idx="262">
                  <c:v>-8.0700003623962395</c:v>
                </c:pt>
                <c:pt idx="263">
                  <c:v>-8.0400003433227507</c:v>
                </c:pt>
                <c:pt idx="264">
                  <c:v>-8.0100003242492708</c:v>
                </c:pt>
                <c:pt idx="265">
                  <c:v>-7.9800003051757802</c:v>
                </c:pt>
                <c:pt idx="266">
                  <c:v>-7.9500002861022896</c:v>
                </c:pt>
                <c:pt idx="267">
                  <c:v>-8.0700004501345308</c:v>
                </c:pt>
                <c:pt idx="268">
                  <c:v>-8.1900006141667792</c:v>
                </c:pt>
                <c:pt idx="269">
                  <c:v>-8.3100007781990204</c:v>
                </c:pt>
                <c:pt idx="270">
                  <c:v>-8.4300009422312705</c:v>
                </c:pt>
                <c:pt idx="271">
                  <c:v>-8.5500001907348597</c:v>
                </c:pt>
                <c:pt idx="272">
                  <c:v>-8.5500001907348597</c:v>
                </c:pt>
                <c:pt idx="273">
                  <c:v>-29.250001907348601</c:v>
                </c:pt>
                <c:pt idx="274">
                  <c:v>-46.499868393955097</c:v>
                </c:pt>
                <c:pt idx="275">
                  <c:v>-58.200000762939503</c:v>
                </c:pt>
                <c:pt idx="276">
                  <c:v>-51.450052260962799</c:v>
                </c:pt>
                <c:pt idx="277">
                  <c:v>-83.700059508834798</c:v>
                </c:pt>
                <c:pt idx="278">
                  <c:v>-87.299761581394904</c:v>
                </c:pt>
                <c:pt idx="279">
                  <c:v>-55.650016403091399</c:v>
                </c:pt>
                <c:pt idx="280">
                  <c:v>-57.600002288818402</c:v>
                </c:pt>
                <c:pt idx="281">
                  <c:v>-32.850002288818402</c:v>
                </c:pt>
                <c:pt idx="282">
                  <c:v>-32.850002288818402</c:v>
                </c:pt>
                <c:pt idx="283">
                  <c:v>-18.450110626238899</c:v>
                </c:pt>
                <c:pt idx="284">
                  <c:v>-42.150109098688297</c:v>
                </c:pt>
                <c:pt idx="285">
                  <c:v>-49.200000762939503</c:v>
                </c:pt>
                <c:pt idx="286">
                  <c:v>-61.500001907348697</c:v>
                </c:pt>
                <c:pt idx="287">
                  <c:v>-73.800003051757798</c:v>
                </c:pt>
                <c:pt idx="288">
                  <c:v>-73.200004577636705</c:v>
                </c:pt>
                <c:pt idx="289">
                  <c:v>-60.1501010887471</c:v>
                </c:pt>
                <c:pt idx="290">
                  <c:v>-61.200000762939503</c:v>
                </c:pt>
                <c:pt idx="291">
                  <c:v>-33.900001525878899</c:v>
                </c:pt>
                <c:pt idx="292">
                  <c:v>-59.700000762939503</c:v>
                </c:pt>
                <c:pt idx="293">
                  <c:v>-61.499804690509102</c:v>
                </c:pt>
                <c:pt idx="294">
                  <c:v>-35.400200650067099</c:v>
                </c:pt>
                <c:pt idx="295">
                  <c:v>-28.350000381469702</c:v>
                </c:pt>
                <c:pt idx="296">
                  <c:v>-26.550014877209598</c:v>
                </c:pt>
                <c:pt idx="297">
                  <c:v>-29.999975585930098</c:v>
                </c:pt>
                <c:pt idx="298">
                  <c:v>-28.950000762939499</c:v>
                </c:pt>
                <c:pt idx="299">
                  <c:v>-5.8500003814697301</c:v>
                </c:pt>
                <c:pt idx="300">
                  <c:v>0.30000001192092901</c:v>
                </c:pt>
                <c:pt idx="301">
                  <c:v>-3.9000000953674299</c:v>
                </c:pt>
                <c:pt idx="302">
                  <c:v>-3.9000000953674299</c:v>
                </c:pt>
                <c:pt idx="303">
                  <c:v>-31.050001144409201</c:v>
                </c:pt>
                <c:pt idx="304">
                  <c:v>-31.799995422406599</c:v>
                </c:pt>
                <c:pt idx="305">
                  <c:v>-34.5</c:v>
                </c:pt>
                <c:pt idx="306">
                  <c:v>23.9995536837984</c:v>
                </c:pt>
                <c:pt idx="307">
                  <c:v>51.900001525878899</c:v>
                </c:pt>
                <c:pt idx="308">
                  <c:v>19.949645425203201</c:v>
                </c:pt>
                <c:pt idx="309">
                  <c:v>-26.625179576216802</c:v>
                </c:pt>
                <c:pt idx="310">
                  <c:v>-73.200004577636705</c:v>
                </c:pt>
                <c:pt idx="311">
                  <c:v>-6.7505074462973997</c:v>
                </c:pt>
                <c:pt idx="312">
                  <c:v>-31.1998142242299</c:v>
                </c:pt>
                <c:pt idx="313">
                  <c:v>-25.8000423431392</c:v>
                </c:pt>
                <c:pt idx="314">
                  <c:v>15.900060080582399</c:v>
                </c:pt>
                <c:pt idx="315">
                  <c:v>19.800001144409201</c:v>
                </c:pt>
                <c:pt idx="316">
                  <c:v>17.999988555994801</c:v>
                </c:pt>
                <c:pt idx="317">
                  <c:v>16.5</c:v>
                </c:pt>
                <c:pt idx="318">
                  <c:v>-3.3000001907348602</c:v>
                </c:pt>
                <c:pt idx="319">
                  <c:v>-28.799806596314099</c:v>
                </c:pt>
                <c:pt idx="320">
                  <c:v>-2.1004075496246202</c:v>
                </c:pt>
                <c:pt idx="321">
                  <c:v>-34.5</c:v>
                </c:pt>
                <c:pt idx="322">
                  <c:v>-24.900001525878899</c:v>
                </c:pt>
                <c:pt idx="323">
                  <c:v>-54.450023650949802</c:v>
                </c:pt>
                <c:pt idx="324">
                  <c:v>-57.450000762939503</c:v>
                </c:pt>
                <c:pt idx="325">
                  <c:v>-26.100000381469702</c:v>
                </c:pt>
                <c:pt idx="326">
                  <c:v>-34.649936295040703</c:v>
                </c:pt>
                <c:pt idx="327">
                  <c:v>-31.800001144409201</c:v>
                </c:pt>
                <c:pt idx="328">
                  <c:v>-48.900001525878899</c:v>
                </c:pt>
                <c:pt idx="329">
                  <c:v>-26.850000381469702</c:v>
                </c:pt>
                <c:pt idx="330">
                  <c:v>19.7999198913482</c:v>
                </c:pt>
                <c:pt idx="331">
                  <c:v>9.1500005722045898</c:v>
                </c:pt>
                <c:pt idx="332">
                  <c:v>9.1500005722045898</c:v>
                </c:pt>
                <c:pt idx="333">
                  <c:v>-26.999726106805099</c:v>
                </c:pt>
                <c:pt idx="334">
                  <c:v>-4.2000877383784401</c:v>
                </c:pt>
                <c:pt idx="335">
                  <c:v>18.600000381469702</c:v>
                </c:pt>
                <c:pt idx="336">
                  <c:v>18.450000762939499</c:v>
                </c:pt>
                <c:pt idx="337">
                  <c:v>20.400001525878899</c:v>
                </c:pt>
                <c:pt idx="338">
                  <c:v>22.049700167052901</c:v>
                </c:pt>
                <c:pt idx="339">
                  <c:v>-17.400001525878899</c:v>
                </c:pt>
                <c:pt idx="340">
                  <c:v>-28.350000381469702</c:v>
                </c:pt>
                <c:pt idx="341">
                  <c:v>-2.7001957401746401</c:v>
                </c:pt>
                <c:pt idx="342">
                  <c:v>-4.2000002861022896</c:v>
                </c:pt>
                <c:pt idx="343">
                  <c:v>-22.650001525878899</c:v>
                </c:pt>
                <c:pt idx="344" formatCode="0.00E+00">
                  <c:v>7.7819236036000703E-5</c:v>
                </c:pt>
                <c:pt idx="345">
                  <c:v>5.0999946594671499</c:v>
                </c:pt>
                <c:pt idx="346">
                  <c:v>4.3500003814697301</c:v>
                </c:pt>
                <c:pt idx="347">
                  <c:v>1.80000007152557</c:v>
                </c:pt>
                <c:pt idx="348">
                  <c:v>-32.699737550814298</c:v>
                </c:pt>
                <c:pt idx="349">
                  <c:v>-20.400001525878899</c:v>
                </c:pt>
                <c:pt idx="350">
                  <c:v>-5.4002289737319398</c:v>
                </c:pt>
                <c:pt idx="351">
                  <c:v>-5.7000002861022896</c:v>
                </c:pt>
                <c:pt idx="352">
                  <c:v>-5.7001147270307202</c:v>
                </c:pt>
                <c:pt idx="353">
                  <c:v>-20.6999744417218</c:v>
                </c:pt>
                <c:pt idx="354">
                  <c:v>-17.25</c:v>
                </c:pt>
                <c:pt idx="355">
                  <c:v>-36.749866106166898</c:v>
                </c:pt>
                <c:pt idx="356">
                  <c:v>-19.200134656772601</c:v>
                </c:pt>
                <c:pt idx="357">
                  <c:v>-23.850000381469702</c:v>
                </c:pt>
                <c:pt idx="358">
                  <c:v>-25.125000953674299</c:v>
                </c:pt>
                <c:pt idx="359">
                  <c:v>-26.400001525878899</c:v>
                </c:pt>
                <c:pt idx="360">
                  <c:v>4.0500196455450999</c:v>
                </c:pt>
                <c:pt idx="361">
                  <c:v>6.6000003814697301</c:v>
                </c:pt>
                <c:pt idx="362">
                  <c:v>5.4000000953674299</c:v>
                </c:pt>
                <c:pt idx="363">
                  <c:v>-8.9998901375496594</c:v>
                </c:pt>
                <c:pt idx="364">
                  <c:v>-21.600000381469702</c:v>
                </c:pt>
                <c:pt idx="365">
                  <c:v>-3.1500000953674299</c:v>
                </c:pt>
                <c:pt idx="366">
                  <c:v>17.100000381469702</c:v>
                </c:pt>
                <c:pt idx="367">
                  <c:v>-4.2003001213230604</c:v>
                </c:pt>
                <c:pt idx="368">
                  <c:v>-43.499880982357901</c:v>
                </c:pt>
                <c:pt idx="369">
                  <c:v>-27.900001525878899</c:v>
                </c:pt>
                <c:pt idx="370">
                  <c:v>-36.900115965057502</c:v>
                </c:pt>
                <c:pt idx="371">
                  <c:v>-51.899887086700303</c:v>
                </c:pt>
                <c:pt idx="372">
                  <c:v>-51.900001525878899</c:v>
                </c:pt>
                <c:pt idx="373">
                  <c:v>-65.400001525878906</c:v>
                </c:pt>
                <c:pt idx="374">
                  <c:v>-53.400001525878899</c:v>
                </c:pt>
                <c:pt idx="375">
                  <c:v>-46.200108336605503</c:v>
                </c:pt>
                <c:pt idx="376">
                  <c:v>-60.300003051757798</c:v>
                </c:pt>
                <c:pt idx="377">
                  <c:v>-57.600002288818402</c:v>
                </c:pt>
                <c:pt idx="378">
                  <c:v>-46.5000846856557</c:v>
                </c:pt>
                <c:pt idx="379">
                  <c:v>-51.600002288818402</c:v>
                </c:pt>
                <c:pt idx="380">
                  <c:v>-33.750272365262703</c:v>
                </c:pt>
                <c:pt idx="381">
                  <c:v>-43.574963283109497</c:v>
                </c:pt>
                <c:pt idx="382">
                  <c:v>-53.399820711970897</c:v>
                </c:pt>
                <c:pt idx="383">
                  <c:v>-29.700181576847498</c:v>
                </c:pt>
                <c:pt idx="384">
                  <c:v>-30.000001907348601</c:v>
                </c:pt>
                <c:pt idx="385">
                  <c:v>-51.2998405468757</c:v>
                </c:pt>
                <c:pt idx="386">
                  <c:v>-30.9001571655483</c:v>
                </c:pt>
                <c:pt idx="387">
                  <c:v>-31.949984741344899</c:v>
                </c:pt>
                <c:pt idx="388">
                  <c:v>72.1498607646095</c:v>
                </c:pt>
                <c:pt idx="389">
                  <c:v>53.700000762939503</c:v>
                </c:pt>
                <c:pt idx="390">
                  <c:v>33.2998336804609</c:v>
                </c:pt>
                <c:pt idx="391">
                  <c:v>11.1000003814697</c:v>
                </c:pt>
                <c:pt idx="392">
                  <c:v>-2.1000001430511501</c:v>
                </c:pt>
                <c:pt idx="393">
                  <c:v>-2.6999954700823801</c:v>
                </c:pt>
                <c:pt idx="394">
                  <c:v>-2.7599996719355202</c:v>
                </c:pt>
                <c:pt idx="395">
                  <c:v>-2.8199997539516399</c:v>
                </c:pt>
                <c:pt idx="396">
                  <c:v>-2.8799998359677601</c:v>
                </c:pt>
                <c:pt idx="397">
                  <c:v>-2.9399999179838798</c:v>
                </c:pt>
                <c:pt idx="398">
                  <c:v>-3</c:v>
                </c:pt>
                <c:pt idx="399">
                  <c:v>-3.0150000152588001</c:v>
                </c:pt>
                <c:pt idx="400">
                  <c:v>-3.03000003051759</c:v>
                </c:pt>
                <c:pt idx="401">
                  <c:v>-3.0450000457763902</c:v>
                </c:pt>
                <c:pt idx="402">
                  <c:v>-3.0600000610351801</c:v>
                </c:pt>
                <c:pt idx="403">
                  <c:v>-3.0750000762939802</c:v>
                </c:pt>
                <c:pt idx="404">
                  <c:v>-3.0900000915527701</c:v>
                </c:pt>
                <c:pt idx="405">
                  <c:v>-3.1050001068115698</c:v>
                </c:pt>
                <c:pt idx="406">
                  <c:v>-3.1200001220703601</c:v>
                </c:pt>
                <c:pt idx="407">
                  <c:v>-3.1350001373291598</c:v>
                </c:pt>
                <c:pt idx="408">
                  <c:v>-3.1500001525879502</c:v>
                </c:pt>
                <c:pt idx="409">
                  <c:v>-3.1650001678467499</c:v>
                </c:pt>
                <c:pt idx="410">
                  <c:v>-3.1800001831055398</c:v>
                </c:pt>
                <c:pt idx="411">
                  <c:v>-3.1950001983643399</c:v>
                </c:pt>
                <c:pt idx="412">
                  <c:v>-3.2100002136231298</c:v>
                </c:pt>
                <c:pt idx="413">
                  <c:v>-3.2250002288819299</c:v>
                </c:pt>
                <c:pt idx="414">
                  <c:v>-3.2400002441407199</c:v>
                </c:pt>
                <c:pt idx="415">
                  <c:v>-3.25500025939952</c:v>
                </c:pt>
                <c:pt idx="416">
                  <c:v>-3.2700002746583099</c:v>
                </c:pt>
                <c:pt idx="417">
                  <c:v>-3.28500028991711</c:v>
                </c:pt>
                <c:pt idx="418">
                  <c:v>-3.2999999618532101</c:v>
                </c:pt>
                <c:pt idx="419">
                  <c:v>-3.26999998855606</c:v>
                </c:pt>
                <c:pt idx="420">
                  <c:v>-3.2400000152589001</c:v>
                </c:pt>
                <c:pt idx="421">
                  <c:v>-3.2100000419617398</c:v>
                </c:pt>
                <c:pt idx="422">
                  <c:v>-3.1800000686645902</c:v>
                </c:pt>
                <c:pt idx="423">
                  <c:v>-3.1500000953674299</c:v>
                </c:pt>
                <c:pt idx="424">
                  <c:v>-3.1500000953674299</c:v>
                </c:pt>
                <c:pt idx="425">
                  <c:v>-3.1500000953674299</c:v>
                </c:pt>
                <c:pt idx="426">
                  <c:v>-3.1500000953674299</c:v>
                </c:pt>
                <c:pt idx="427">
                  <c:v>-3.1500000953674299</c:v>
                </c:pt>
                <c:pt idx="428">
                  <c:v>-3.1500000953674299</c:v>
                </c:pt>
                <c:pt idx="429">
                  <c:v>-40.500155637294498</c:v>
                </c:pt>
                <c:pt idx="430">
                  <c:v>-60.899845888584402</c:v>
                </c:pt>
                <c:pt idx="431">
                  <c:v>-52.350002288818402</c:v>
                </c:pt>
                <c:pt idx="432">
                  <c:v>-56.2499088294486</c:v>
                </c:pt>
                <c:pt idx="433">
                  <c:v>-43.800003051757798</c:v>
                </c:pt>
                <c:pt idx="434">
                  <c:v>-40.3499599460051</c:v>
                </c:pt>
                <c:pt idx="435">
                  <c:v>-34.800003051757798</c:v>
                </c:pt>
                <c:pt idx="436">
                  <c:v>-22.5750483511178</c:v>
                </c:pt>
                <c:pt idx="437">
                  <c:v>-10.350093650477801</c:v>
                </c:pt>
                <c:pt idx="438">
                  <c:v>2.1000001430511501</c:v>
                </c:pt>
                <c:pt idx="439">
                  <c:v>5.5500001907348597</c:v>
                </c:pt>
                <c:pt idx="440">
                  <c:v>-39.299660875978503</c:v>
                </c:pt>
                <c:pt idx="441">
                  <c:v>-18.75</c:v>
                </c:pt>
                <c:pt idx="442">
                  <c:v>-13.050008201540001</c:v>
                </c:pt>
                <c:pt idx="443">
                  <c:v>-14.1000003814697</c:v>
                </c:pt>
                <c:pt idx="444">
                  <c:v>-17.399986648779901</c:v>
                </c:pt>
                <c:pt idx="445">
                  <c:v>-15.450015640038499</c:v>
                </c:pt>
                <c:pt idx="446">
                  <c:v>-35.400001525878899</c:v>
                </c:pt>
                <c:pt idx="447">
                  <c:v>-40.499961090394102</c:v>
                </c:pt>
                <c:pt idx="448">
                  <c:v>-40.5</c:v>
                </c:pt>
                <c:pt idx="449">
                  <c:v>-3.89992456493259</c:v>
                </c:pt>
                <c:pt idx="450">
                  <c:v>6</c:v>
                </c:pt>
                <c:pt idx="451">
                  <c:v>10.200000762939499</c:v>
                </c:pt>
                <c:pt idx="452">
                  <c:v>6.1500309941864799</c:v>
                </c:pt>
                <c:pt idx="453">
                  <c:v>-3.4500000476837198</c:v>
                </c:pt>
                <c:pt idx="454">
                  <c:v>-3.8999932290164199</c:v>
                </c:pt>
                <c:pt idx="455">
                  <c:v>21.300006866411799</c:v>
                </c:pt>
                <c:pt idx="456">
                  <c:v>22.050001144409201</c:v>
                </c:pt>
                <c:pt idx="457">
                  <c:v>20.25</c:v>
                </c:pt>
                <c:pt idx="458">
                  <c:v>20.25</c:v>
                </c:pt>
                <c:pt idx="459">
                  <c:v>40.799984741477601</c:v>
                </c:pt>
                <c:pt idx="460">
                  <c:v>38.400019836159103</c:v>
                </c:pt>
                <c:pt idx="461">
                  <c:v>51.299806214858101</c:v>
                </c:pt>
                <c:pt idx="462">
                  <c:v>20.099984359859601</c:v>
                </c:pt>
                <c:pt idx="463">
                  <c:v>18</c:v>
                </c:pt>
                <c:pt idx="464">
                  <c:v>17.699861146070401</c:v>
                </c:pt>
                <c:pt idx="465">
                  <c:v>-0.60000002384185802</c:v>
                </c:pt>
                <c:pt idx="466">
                  <c:v>0</c:v>
                </c:pt>
                <c:pt idx="467">
                  <c:v>-14.5498891838833</c:v>
                </c:pt>
                <c:pt idx="468">
                  <c:v>-34.800003051757798</c:v>
                </c:pt>
                <c:pt idx="469">
                  <c:v>-34.200000762939503</c:v>
                </c:pt>
                <c:pt idx="470">
                  <c:v>-35.099995422403701</c:v>
                </c:pt>
                <c:pt idx="471">
                  <c:v>-37.200000762939503</c:v>
                </c:pt>
                <c:pt idx="472">
                  <c:v>-36.75</c:v>
                </c:pt>
                <c:pt idx="473">
                  <c:v>22.800001144409201</c:v>
                </c:pt>
                <c:pt idx="474">
                  <c:v>7.6501156798276302</c:v>
                </c:pt>
                <c:pt idx="475">
                  <c:v>4.6500000953674299</c:v>
                </c:pt>
                <c:pt idx="476">
                  <c:v>20.550001144409201</c:v>
                </c:pt>
                <c:pt idx="477">
                  <c:v>19.9500053405445</c:v>
                </c:pt>
                <c:pt idx="478">
                  <c:v>19.950000762939499</c:v>
                </c:pt>
                <c:pt idx="479">
                  <c:v>20.099863053405901</c:v>
                </c:pt>
                <c:pt idx="480">
                  <c:v>2.1000001430511501</c:v>
                </c:pt>
                <c:pt idx="481">
                  <c:v>-17.5500268935191</c:v>
                </c:pt>
                <c:pt idx="482">
                  <c:v>-20.925014018964099</c:v>
                </c:pt>
                <c:pt idx="483">
                  <c:v>-24.300001144409201</c:v>
                </c:pt>
                <c:pt idx="484">
                  <c:v>-32.249939346781296</c:v>
                </c:pt>
                <c:pt idx="485">
                  <c:v>-30.599605563276899</c:v>
                </c:pt>
                <c:pt idx="486">
                  <c:v>21.150001525878899</c:v>
                </c:pt>
                <c:pt idx="487">
                  <c:v>20.25</c:v>
                </c:pt>
                <c:pt idx="488">
                  <c:v>-4.0500001907348597</c:v>
                </c:pt>
                <c:pt idx="489">
                  <c:v>-32.399785234170999</c:v>
                </c:pt>
                <c:pt idx="490">
                  <c:v>20.700000762939499</c:v>
                </c:pt>
                <c:pt idx="491">
                  <c:v>-10.1997650164214</c:v>
                </c:pt>
                <c:pt idx="492" formatCode="0.00E+00">
                  <c:v>-6.0653229574020699E-5</c:v>
                </c:pt>
                <c:pt idx="493">
                  <c:v>-7.9500002861022896</c:v>
                </c:pt>
                <c:pt idx="494">
                  <c:v>19.6499683382537</c:v>
                </c:pt>
                <c:pt idx="495">
                  <c:v>15.300000190734901</c:v>
                </c:pt>
                <c:pt idx="496">
                  <c:v>7.7999898911309398</c:v>
                </c:pt>
                <c:pt idx="497">
                  <c:v>6.4500002861022896</c:v>
                </c:pt>
                <c:pt idx="498">
                  <c:v>6.4500002861022896</c:v>
                </c:pt>
                <c:pt idx="499">
                  <c:v>36.749822617927201</c:v>
                </c:pt>
                <c:pt idx="500">
                  <c:v>13.5000009536743</c:v>
                </c:pt>
                <c:pt idx="501">
                  <c:v>-17.100000381469702</c:v>
                </c:pt>
                <c:pt idx="502">
                  <c:v>-39.900001525878899</c:v>
                </c:pt>
                <c:pt idx="503">
                  <c:v>-57.300012206897897</c:v>
                </c:pt>
                <c:pt idx="504">
                  <c:v>-58.499994659557203</c:v>
                </c:pt>
                <c:pt idx="505">
                  <c:v>-34.200000762939503</c:v>
                </c:pt>
                <c:pt idx="506">
                  <c:v>-44.999960708768498</c:v>
                </c:pt>
                <c:pt idx="507">
                  <c:v>-55.7999206545975</c:v>
                </c:pt>
                <c:pt idx="508">
                  <c:v>-57.750003814697301</c:v>
                </c:pt>
                <c:pt idx="509">
                  <c:v>-28.800117872358101</c:v>
                </c:pt>
                <c:pt idx="510">
                  <c:v>-36.450000762939503</c:v>
                </c:pt>
                <c:pt idx="511">
                  <c:v>23.849540332453198</c:v>
                </c:pt>
                <c:pt idx="512">
                  <c:v>-6.6000003814697301</c:v>
                </c:pt>
                <c:pt idx="513">
                  <c:v>-25.200000762939499</c:v>
                </c:pt>
                <c:pt idx="514">
                  <c:v>-26.399992370668901</c:v>
                </c:pt>
                <c:pt idx="515">
                  <c:v>7.3500003814697301</c:v>
                </c:pt>
                <c:pt idx="516">
                  <c:v>23.700000762939499</c:v>
                </c:pt>
                <c:pt idx="517">
                  <c:v>21.450000762939499</c:v>
                </c:pt>
                <c:pt idx="518">
                  <c:v>-21.600000381469702</c:v>
                </c:pt>
                <c:pt idx="519">
                  <c:v>-21.600000381469702</c:v>
                </c:pt>
                <c:pt idx="520">
                  <c:v>-33</c:v>
                </c:pt>
                <c:pt idx="521">
                  <c:v>-15.3001352299944</c:v>
                </c:pt>
                <c:pt idx="522">
                  <c:v>1.7509328489357599E-4</c:v>
                </c:pt>
                <c:pt idx="523">
                  <c:v>22.950000762939499</c:v>
                </c:pt>
                <c:pt idx="524">
                  <c:v>2.5500001907348602</c:v>
                </c:pt>
                <c:pt idx="525">
                  <c:v>-2.4000000953674299</c:v>
                </c:pt>
                <c:pt idx="526">
                  <c:v>-5.5499761583232798</c:v>
                </c:pt>
                <c:pt idx="527">
                  <c:v>-14.400000572204601</c:v>
                </c:pt>
                <c:pt idx="528">
                  <c:v>-16.7999645238658</c:v>
                </c:pt>
                <c:pt idx="529">
                  <c:v>-16.800052642432501</c:v>
                </c:pt>
                <c:pt idx="530">
                  <c:v>-23.550001144409201</c:v>
                </c:pt>
                <c:pt idx="531">
                  <c:v>-24.825000762939499</c:v>
                </c:pt>
                <c:pt idx="532">
                  <c:v>-26.100000381469702</c:v>
                </c:pt>
                <c:pt idx="533">
                  <c:v>-6.0001338938476803</c:v>
                </c:pt>
                <c:pt idx="534">
                  <c:v>-23.549867250561501</c:v>
                </c:pt>
                <c:pt idx="535">
                  <c:v>-25.800001144409201</c:v>
                </c:pt>
                <c:pt idx="536">
                  <c:v>-20.0999282847886</c:v>
                </c:pt>
                <c:pt idx="537">
                  <c:v>-10.6500726688857</c:v>
                </c:pt>
                <c:pt idx="538">
                  <c:v>-15.900000572204601</c:v>
                </c:pt>
                <c:pt idx="539">
                  <c:v>-5.7000002861022896</c:v>
                </c:pt>
                <c:pt idx="540">
                  <c:v>-7.8000001907348597</c:v>
                </c:pt>
                <c:pt idx="541">
                  <c:v>2.9999176031613302</c:v>
                </c:pt>
                <c:pt idx="542">
                  <c:v>1.95000004768372</c:v>
                </c:pt>
                <c:pt idx="543">
                  <c:v>0.60000002384185802</c:v>
                </c:pt>
                <c:pt idx="544">
                  <c:v>-3.2999704363197901</c:v>
                </c:pt>
                <c:pt idx="545">
                  <c:v>14.700000762939499</c:v>
                </c:pt>
                <c:pt idx="546">
                  <c:v>0.30000001192092901</c:v>
                </c:pt>
                <c:pt idx="547">
                  <c:v>-18.600000381469702</c:v>
                </c:pt>
                <c:pt idx="548">
                  <c:v>-18.600081633917998</c:v>
                </c:pt>
                <c:pt idx="549">
                  <c:v>-29.250001907348601</c:v>
                </c:pt>
                <c:pt idx="550">
                  <c:v>-22.800001144409201</c:v>
                </c:pt>
                <c:pt idx="551">
                  <c:v>-10.9500911705832</c:v>
                </c:pt>
                <c:pt idx="552">
                  <c:v>5.5500001907348597</c:v>
                </c:pt>
                <c:pt idx="553">
                  <c:v>-1.80000007152557</c:v>
                </c:pt>
                <c:pt idx="554">
                  <c:v>-2.7750038743166399</c:v>
                </c:pt>
                <c:pt idx="555">
                  <c:v>-3.7499876501082099</c:v>
                </c:pt>
                <c:pt idx="556">
                  <c:v>-2.1000127313615198</c:v>
                </c:pt>
                <c:pt idx="557">
                  <c:v>-12.150000572204601</c:v>
                </c:pt>
                <c:pt idx="558">
                  <c:v>-16.349968338256701</c:v>
                </c:pt>
                <c:pt idx="559">
                  <c:v>22.649574664451201</c:v>
                </c:pt>
                <c:pt idx="560">
                  <c:v>-33.300003051757798</c:v>
                </c:pt>
                <c:pt idx="561">
                  <c:v>-42.150001525878899</c:v>
                </c:pt>
                <c:pt idx="562">
                  <c:v>-42.600002288818402</c:v>
                </c:pt>
                <c:pt idx="563">
                  <c:v>-19.3501777635644</c:v>
                </c:pt>
                <c:pt idx="564">
                  <c:v>10.050000190734901</c:v>
                </c:pt>
                <c:pt idx="565">
                  <c:v>26.399876786212399</c:v>
                </c:pt>
                <c:pt idx="566">
                  <c:v>22.949999618541899</c:v>
                </c:pt>
                <c:pt idx="567">
                  <c:v>22.800001144409201</c:v>
                </c:pt>
                <c:pt idx="568">
                  <c:v>-17.400001525878899</c:v>
                </c:pt>
                <c:pt idx="569">
                  <c:v>-17.400001525878899</c:v>
                </c:pt>
                <c:pt idx="570">
                  <c:v>-23.249941635576601</c:v>
                </c:pt>
                <c:pt idx="571">
                  <c:v>-15.6000003814697</c:v>
                </c:pt>
                <c:pt idx="572">
                  <c:v>-18.150001525878899</c:v>
                </c:pt>
                <c:pt idx="573">
                  <c:v>21.000032043220301</c:v>
                </c:pt>
                <c:pt idx="574">
                  <c:v>25.200000762939499</c:v>
                </c:pt>
                <c:pt idx="575">
                  <c:v>6</c:v>
                </c:pt>
                <c:pt idx="576">
                  <c:v>-20.100000381469702</c:v>
                </c:pt>
                <c:pt idx="577">
                  <c:v>-20.849997520457499</c:v>
                </c:pt>
                <c:pt idx="578">
                  <c:v>-21.599994659445301</c:v>
                </c:pt>
                <c:pt idx="579">
                  <c:v>-24.450000762939499</c:v>
                </c:pt>
                <c:pt idx="580">
                  <c:v>21.2998123197554</c:v>
                </c:pt>
                <c:pt idx="581">
                  <c:v>-3.4498112230299598</c:v>
                </c:pt>
                <c:pt idx="582">
                  <c:v>-37.200000762939503</c:v>
                </c:pt>
                <c:pt idx="583">
                  <c:v>-48.9000083922936</c:v>
                </c:pt>
                <c:pt idx="584">
                  <c:v>-49.800003051757798</c:v>
                </c:pt>
                <c:pt idx="585">
                  <c:v>-24.449954986918801</c:v>
                </c:pt>
                <c:pt idx="586">
                  <c:v>-18.450000762939499</c:v>
                </c:pt>
                <c:pt idx="587">
                  <c:v>26.100000381469702</c:v>
                </c:pt>
                <c:pt idx="588">
                  <c:v>1.95018429616947</c:v>
                </c:pt>
                <c:pt idx="589">
                  <c:v>1.95000004768372</c:v>
                </c:pt>
                <c:pt idx="590">
                  <c:v>-3.6000001430511501</c:v>
                </c:pt>
                <c:pt idx="591">
                  <c:v>-11.400000572204601</c:v>
                </c:pt>
                <c:pt idx="592">
                  <c:v>-16.7999462135977</c:v>
                </c:pt>
                <c:pt idx="593">
                  <c:v>-9.6000553122812704</c:v>
                </c:pt>
                <c:pt idx="594">
                  <c:v>5.1000003814697301</c:v>
                </c:pt>
                <c:pt idx="595">
                  <c:v>-0.44995767505922402</c:v>
                </c:pt>
                <c:pt idx="596">
                  <c:v>-12.3001157751915</c:v>
                </c:pt>
                <c:pt idx="597">
                  <c:v>-27.450000762939499</c:v>
                </c:pt>
                <c:pt idx="598">
                  <c:v>-19.050001144409201</c:v>
                </c:pt>
                <c:pt idx="599">
                  <c:v>-19.050001144409201</c:v>
                </c:pt>
                <c:pt idx="600">
                  <c:v>-6.6000953667184499</c:v>
                </c:pt>
                <c:pt idx="601">
                  <c:v>-15.300000190734901</c:v>
                </c:pt>
                <c:pt idx="602">
                  <c:v>-18.749947357984301</c:v>
                </c:pt>
                <c:pt idx="603">
                  <c:v>-22.274973678379499</c:v>
                </c:pt>
                <c:pt idx="604">
                  <c:v>-25.800001144409201</c:v>
                </c:pt>
                <c:pt idx="605">
                  <c:v>-21.300001144409201</c:v>
                </c:pt>
                <c:pt idx="606">
                  <c:v>-9.1500005722045898</c:v>
                </c:pt>
                <c:pt idx="607">
                  <c:v>-9.9000783908445698</c:v>
                </c:pt>
                <c:pt idx="608">
                  <c:v>-20.0999225628297</c:v>
                </c:pt>
                <c:pt idx="609">
                  <c:v>-21.600000381469702</c:v>
                </c:pt>
                <c:pt idx="610">
                  <c:v>-21.750012588321301</c:v>
                </c:pt>
                <c:pt idx="611">
                  <c:v>-23.399988937557598</c:v>
                </c:pt>
                <c:pt idx="612">
                  <c:v>-10.800000190734901</c:v>
                </c:pt>
                <c:pt idx="613">
                  <c:v>-3.1500000953674299</c:v>
                </c:pt>
                <c:pt idx="614">
                  <c:v>-0.60000002384185802</c:v>
                </c:pt>
                <c:pt idx="615">
                  <c:v>-11.2499187475635</c:v>
                </c:pt>
                <c:pt idx="616">
                  <c:v>22.950000762939499</c:v>
                </c:pt>
                <c:pt idx="617">
                  <c:v>2.8500001430511501</c:v>
                </c:pt>
                <c:pt idx="618">
                  <c:v>22.949847413265498</c:v>
                </c:pt>
                <c:pt idx="619">
                  <c:v>22.950000762939499</c:v>
                </c:pt>
                <c:pt idx="620">
                  <c:v>-124.200004577637</c:v>
                </c:pt>
                <c:pt idx="621">
                  <c:v>21.300001144409201</c:v>
                </c:pt>
                <c:pt idx="622">
                  <c:v>23.999848939134001</c:v>
                </c:pt>
                <c:pt idx="623">
                  <c:v>4.2000002861022896</c:v>
                </c:pt>
                <c:pt idx="624" formatCode="0.00E+00">
                  <c:v>-13.5000009536743</c:v>
                </c:pt>
                <c:pt idx="625">
                  <c:v>-19.949951553718702</c:v>
                </c:pt>
                <c:pt idx="626">
                  <c:v>-24.974982166213799</c:v>
                </c:pt>
                <c:pt idx="627">
                  <c:v>-30.000001907348601</c:v>
                </c:pt>
                <c:pt idx="628">
                  <c:v>-30.900001525878899</c:v>
                </c:pt>
                <c:pt idx="629">
                  <c:v>-16.799941636027601</c:v>
                </c:pt>
                <c:pt idx="630">
                  <c:v>-9.0000595083816002</c:v>
                </c:pt>
                <c:pt idx="631">
                  <c:v>23.850000381469702</c:v>
                </c:pt>
                <c:pt idx="632">
                  <c:v>-4.4997837082994101</c:v>
                </c:pt>
                <c:pt idx="633">
                  <c:v>-7.9500174521136797</c:v>
                </c:pt>
                <c:pt idx="634">
                  <c:v>-10.200000762939499</c:v>
                </c:pt>
                <c:pt idx="635">
                  <c:v>-1.65002870538035</c:v>
                </c:pt>
                <c:pt idx="636">
                  <c:v>-5.4000000953674299</c:v>
                </c:pt>
                <c:pt idx="637">
                  <c:v>-1.9500641341152101</c:v>
                </c:pt>
                <c:pt idx="638">
                  <c:v>-10.3500003814697</c:v>
                </c:pt>
                <c:pt idx="639">
                  <c:v>-14.2499711992565</c:v>
                </c:pt>
                <c:pt idx="640">
                  <c:v>-36.300009918143402</c:v>
                </c:pt>
                <c:pt idx="641">
                  <c:v>-37.200000762939503</c:v>
                </c:pt>
                <c:pt idx="642">
                  <c:v>-42.600002288818402</c:v>
                </c:pt>
                <c:pt idx="643">
                  <c:v>-27.150001525878899</c:v>
                </c:pt>
                <c:pt idx="644">
                  <c:v>-21.7498226179199</c:v>
                </c:pt>
                <c:pt idx="645">
                  <c:v>1.5</c:v>
                </c:pt>
                <c:pt idx="646">
                  <c:v>-0.75</c:v>
                </c:pt>
                <c:pt idx="647">
                  <c:v>-1.8000447031459099</c:v>
                </c:pt>
                <c:pt idx="648">
                  <c:v>-7.6500000953674299</c:v>
                </c:pt>
                <c:pt idx="649">
                  <c:v>-7.6500000953674299</c:v>
                </c:pt>
                <c:pt idx="650">
                  <c:v>-8.3999948501983699</c:v>
                </c:pt>
                <c:pt idx="651">
                  <c:v>-8.4000005722045898</c:v>
                </c:pt>
                <c:pt idx="652">
                  <c:v>-11.699975586126699</c:v>
                </c:pt>
                <c:pt idx="653">
                  <c:v>7.2000002861022896</c:v>
                </c:pt>
                <c:pt idx="654">
                  <c:v>-12.299996757561001</c:v>
                </c:pt>
                <c:pt idx="655">
                  <c:v>-11.8500038146436</c:v>
                </c:pt>
                <c:pt idx="656">
                  <c:v>-16.5</c:v>
                </c:pt>
                <c:pt idx="657">
                  <c:v>-20.0999980926745</c:v>
                </c:pt>
                <c:pt idx="658">
                  <c:v>-19.800001144409201</c:v>
                </c:pt>
                <c:pt idx="659">
                  <c:v>-22.500002288809799</c:v>
                </c:pt>
                <c:pt idx="660">
                  <c:v>-22.800001144409201</c:v>
                </c:pt>
                <c:pt idx="661">
                  <c:v>-15.0000009536743</c:v>
                </c:pt>
                <c:pt idx="662">
                  <c:v>-19.7999645235912</c:v>
                </c:pt>
                <c:pt idx="663">
                  <c:v>-28.800001144409201</c:v>
                </c:pt>
                <c:pt idx="664">
                  <c:v>-28.800001144409201</c:v>
                </c:pt>
                <c:pt idx="665">
                  <c:v>-24.000036620825298</c:v>
                </c:pt>
                <c:pt idx="666">
                  <c:v>-16.5</c:v>
                </c:pt>
                <c:pt idx="667">
                  <c:v>-5.8500816339035104</c:v>
                </c:pt>
                <c:pt idx="668">
                  <c:v>-7.50000047683716</c:v>
                </c:pt>
                <c:pt idx="669">
                  <c:v>-0.90005038938889204</c:v>
                </c:pt>
                <c:pt idx="670">
                  <c:v>-0.90001720177099398</c:v>
                </c:pt>
                <c:pt idx="671">
                  <c:v>-3.1500000953674299</c:v>
                </c:pt>
                <c:pt idx="672">
                  <c:v>5.8495552096366703</c:v>
                </c:pt>
                <c:pt idx="673">
                  <c:v>-52.500003814697301</c:v>
                </c:pt>
                <c:pt idx="674">
                  <c:v>20.999921608863701</c:v>
                </c:pt>
                <c:pt idx="675">
                  <c:v>10.7250392045036</c:v>
                </c:pt>
                <c:pt idx="676">
                  <c:v>0.45015680014347498</c:v>
                </c:pt>
                <c:pt idx="677">
                  <c:v>6.8993592310307204</c:v>
                </c:pt>
                <c:pt idx="678">
                  <c:v>-77.100006103515597</c:v>
                </c:pt>
                <c:pt idx="679">
                  <c:v>-22.5</c:v>
                </c:pt>
                <c:pt idx="680">
                  <c:v>-6.15012483502304</c:v>
                </c:pt>
                <c:pt idx="681">
                  <c:v>-4.5</c:v>
                </c:pt>
                <c:pt idx="682">
                  <c:v>11.2498798379457</c:v>
                </c:pt>
                <c:pt idx="683">
                  <c:v>5.4000000953674299</c:v>
                </c:pt>
                <c:pt idx="684">
                  <c:v>-1.65002183881063</c:v>
                </c:pt>
                <c:pt idx="685">
                  <c:v>-4.4999782565568003</c:v>
                </c:pt>
                <c:pt idx="686">
                  <c:v>-3.9000000953674299</c:v>
                </c:pt>
                <c:pt idx="687">
                  <c:v>-3.3000093459375401</c:v>
                </c:pt>
                <c:pt idx="688">
                  <c:v>-4.5</c:v>
                </c:pt>
                <c:pt idx="689">
                  <c:v>-4.2000002861022896</c:v>
                </c:pt>
                <c:pt idx="690">
                  <c:v>-4.2000002861022896</c:v>
                </c:pt>
                <c:pt idx="691">
                  <c:v>-14.8500003814697</c:v>
                </c:pt>
                <c:pt idx="692">
                  <c:v>1.04987876506733</c:v>
                </c:pt>
                <c:pt idx="693">
                  <c:v>6.9000000953674299</c:v>
                </c:pt>
                <c:pt idx="694">
                  <c:v>1.80000007152557</c:v>
                </c:pt>
                <c:pt idx="695">
                  <c:v>-0.599981713432861</c:v>
                </c:pt>
                <c:pt idx="696">
                  <c:v>-15.300000190734901</c:v>
                </c:pt>
                <c:pt idx="697">
                  <c:v>-19.650001525878899</c:v>
                </c:pt>
                <c:pt idx="698">
                  <c:v>-19.5750010490436</c:v>
                </c:pt>
                <c:pt idx="699">
                  <c:v>-19.5000005722083</c:v>
                </c:pt>
                <c:pt idx="700">
                  <c:v>-20.9997711198966</c:v>
                </c:pt>
                <c:pt idx="701">
                  <c:v>9</c:v>
                </c:pt>
                <c:pt idx="702">
                  <c:v>-8.0998699198078992</c:v>
                </c:pt>
                <c:pt idx="703">
                  <c:v>-14.700000762939499</c:v>
                </c:pt>
                <c:pt idx="704">
                  <c:v>-2.10009627269929</c:v>
                </c:pt>
                <c:pt idx="705">
                  <c:v>22.350000381469702</c:v>
                </c:pt>
                <c:pt idx="706">
                  <c:v>20.700013351342299</c:v>
                </c:pt>
                <c:pt idx="707">
                  <c:v>-36.2999755861279</c:v>
                </c:pt>
                <c:pt idx="708">
                  <c:v>-32.700000762939503</c:v>
                </c:pt>
                <c:pt idx="709">
                  <c:v>-33.599988556108201</c:v>
                </c:pt>
                <c:pt idx="710">
                  <c:v>-31.800014877119398</c:v>
                </c:pt>
                <c:pt idx="711">
                  <c:v>0</c:v>
                </c:pt>
                <c:pt idx="712">
                  <c:v>-11.700000762939499</c:v>
                </c:pt>
                <c:pt idx="713">
                  <c:v>-13.3500003814697</c:v>
                </c:pt>
                <c:pt idx="714">
                  <c:v>7.4999444012082401</c:v>
                </c:pt>
                <c:pt idx="715">
                  <c:v>0.15000000596046401</c:v>
                </c:pt>
                <c:pt idx="716">
                  <c:v>-11.700000762939499</c:v>
                </c:pt>
                <c:pt idx="717">
                  <c:v>-12.4499950409369</c:v>
                </c:pt>
                <c:pt idx="718">
                  <c:v>-14.400000572204601</c:v>
                </c:pt>
                <c:pt idx="719">
                  <c:v>-16.800001144409201</c:v>
                </c:pt>
                <c:pt idx="720">
                  <c:v>-16.800001144409201</c:v>
                </c:pt>
                <c:pt idx="721">
                  <c:v>-16.800001144409201</c:v>
                </c:pt>
                <c:pt idx="722">
                  <c:v>-16.800001144409201</c:v>
                </c:pt>
                <c:pt idx="723">
                  <c:v>-12</c:v>
                </c:pt>
                <c:pt idx="724">
                  <c:v>-12.9000120162098</c:v>
                </c:pt>
                <c:pt idx="725">
                  <c:v>-14.400000572204601</c:v>
                </c:pt>
                <c:pt idx="726">
                  <c:v>-15.300000190734901</c:v>
                </c:pt>
                <c:pt idx="727">
                  <c:v>7.9500002861022896</c:v>
                </c:pt>
                <c:pt idx="728">
                  <c:v>22.049990844880199</c:v>
                </c:pt>
                <c:pt idx="729">
                  <c:v>20.700011062468501</c:v>
                </c:pt>
                <c:pt idx="730">
                  <c:v>9.9000005722045898</c:v>
                </c:pt>
                <c:pt idx="731">
                  <c:v>2.3999577528698999</c:v>
                </c:pt>
                <c:pt idx="732">
                  <c:v>-3.1499577528698999</c:v>
                </c:pt>
                <c:pt idx="733">
                  <c:v>-7.8000001907348597</c:v>
                </c:pt>
                <c:pt idx="734">
                  <c:v>-2.4000000953674299</c:v>
                </c:pt>
                <c:pt idx="735">
                  <c:v>44.550003051757798</c:v>
                </c:pt>
                <c:pt idx="736">
                  <c:v>44.100005722025799</c:v>
                </c:pt>
                <c:pt idx="737">
                  <c:v>15.000238987141101</c:v>
                </c:pt>
                <c:pt idx="738">
                  <c:v>30.600000381469702</c:v>
                </c:pt>
                <c:pt idx="739">
                  <c:v>12.7500009536743</c:v>
                </c:pt>
                <c:pt idx="740">
                  <c:v>12.7500009536743</c:v>
                </c:pt>
                <c:pt idx="741">
                  <c:v>-47.849539950984898</c:v>
                </c:pt>
                <c:pt idx="742">
                  <c:v>-53.700000762939503</c:v>
                </c:pt>
                <c:pt idx="743">
                  <c:v>-65.849913407033</c:v>
                </c:pt>
                <c:pt idx="744">
                  <c:v>-65.399861909021695</c:v>
                </c:pt>
                <c:pt idx="745">
                  <c:v>-47.100002288818402</c:v>
                </c:pt>
                <c:pt idx="746">
                  <c:v>-52.724980831226901</c:v>
                </c:pt>
                <c:pt idx="747">
                  <c:v>-58.349959373635301</c:v>
                </c:pt>
                <c:pt idx="748">
                  <c:v>-27.300001144409201</c:v>
                </c:pt>
                <c:pt idx="749">
                  <c:v>-46.350002288818402</c:v>
                </c:pt>
                <c:pt idx="750">
                  <c:v>-94.800003051757798</c:v>
                </c:pt>
                <c:pt idx="751">
                  <c:v>-110.399923706667</c:v>
                </c:pt>
                <c:pt idx="752">
                  <c:v>-100.200004577637</c:v>
                </c:pt>
                <c:pt idx="753">
                  <c:v>-2.8500001430511501</c:v>
                </c:pt>
                <c:pt idx="754">
                  <c:v>19.4998294843219</c:v>
                </c:pt>
                <c:pt idx="755">
                  <c:v>-3.3000001907348602</c:v>
                </c:pt>
                <c:pt idx="756">
                  <c:v>-13.7999200826987</c:v>
                </c:pt>
                <c:pt idx="757">
                  <c:v>25.950000762939499</c:v>
                </c:pt>
                <c:pt idx="758">
                  <c:v>-19.049792865095402</c:v>
                </c:pt>
                <c:pt idx="759">
                  <c:v>8.2497917206862397</c:v>
                </c:pt>
                <c:pt idx="760">
                  <c:v>8.25</c:v>
                </c:pt>
                <c:pt idx="761">
                  <c:v>12.599977493634</c:v>
                </c:pt>
                <c:pt idx="762">
                  <c:v>9.6000232693054492</c:v>
                </c:pt>
                <c:pt idx="763">
                  <c:v>5.25</c:v>
                </c:pt>
                <c:pt idx="764">
                  <c:v>-2.7000000476837198</c:v>
                </c:pt>
                <c:pt idx="765">
                  <c:v>-35.100002288818402</c:v>
                </c:pt>
                <c:pt idx="766">
                  <c:v>-31.050032043231901</c:v>
                </c:pt>
                <c:pt idx="767">
                  <c:v>25.950000762939499</c:v>
                </c:pt>
                <c:pt idx="768">
                  <c:v>11.550000190734901</c:v>
                </c:pt>
                <c:pt idx="769">
                  <c:v>-28.949691774792701</c:v>
                </c:pt>
                <c:pt idx="770">
                  <c:v>-28.950000762939499</c:v>
                </c:pt>
                <c:pt idx="771">
                  <c:v>-34.200000762939503</c:v>
                </c:pt>
                <c:pt idx="772">
                  <c:v>-32.100002288818402</c:v>
                </c:pt>
                <c:pt idx="773">
                  <c:v>-32.999993133614403</c:v>
                </c:pt>
                <c:pt idx="774">
                  <c:v>24.749993896536299</c:v>
                </c:pt>
                <c:pt idx="775">
                  <c:v>23.700000762939499</c:v>
                </c:pt>
                <c:pt idx="776">
                  <c:v>52.649754335355603</c:v>
                </c:pt>
                <c:pt idx="777">
                  <c:v>20.25</c:v>
                </c:pt>
                <c:pt idx="778">
                  <c:v>-31.650001525878899</c:v>
                </c:pt>
                <c:pt idx="779">
                  <c:v>-35.850002288818402</c:v>
                </c:pt>
                <c:pt idx="780">
                  <c:v>-1.5002620677358101</c:v>
                </c:pt>
                <c:pt idx="781">
                  <c:v>-10.7997655886217</c:v>
                </c:pt>
                <c:pt idx="782">
                  <c:v>19.950000762939499</c:v>
                </c:pt>
                <c:pt idx="783">
                  <c:v>17.549799731443201</c:v>
                </c:pt>
                <c:pt idx="784">
                  <c:v>-8.8497989685037801</c:v>
                </c:pt>
                <c:pt idx="785">
                  <c:v>-18.900001525878899</c:v>
                </c:pt>
                <c:pt idx="786">
                  <c:v>-24.450000762939499</c:v>
                </c:pt>
                <c:pt idx="787">
                  <c:v>20.100000381469702</c:v>
                </c:pt>
                <c:pt idx="788">
                  <c:v>19.799989700404002</c:v>
                </c:pt>
                <c:pt idx="789">
                  <c:v>18.300001144409201</c:v>
                </c:pt>
                <c:pt idx="790">
                  <c:v>18.300001144409201</c:v>
                </c:pt>
                <c:pt idx="791">
                  <c:v>24.749952698120602</c:v>
                </c:pt>
                <c:pt idx="792">
                  <c:v>15.300000190734901</c:v>
                </c:pt>
                <c:pt idx="793">
                  <c:v>14.400000572204601</c:v>
                </c:pt>
                <c:pt idx="794">
                  <c:v>13.5000009536743</c:v>
                </c:pt>
                <c:pt idx="795">
                  <c:v>12.900117301058801</c:v>
                </c:pt>
                <c:pt idx="796">
                  <c:v>28.200000762939499</c:v>
                </c:pt>
                <c:pt idx="797">
                  <c:v>20.400001525878899</c:v>
                </c:pt>
                <c:pt idx="798">
                  <c:v>13.4998876580157</c:v>
                </c:pt>
                <c:pt idx="799">
                  <c:v>-1.3500000238418599</c:v>
                </c:pt>
                <c:pt idx="800">
                  <c:v>-11.700000762939499</c:v>
                </c:pt>
                <c:pt idx="801">
                  <c:v>-26.400001525878899</c:v>
                </c:pt>
                <c:pt idx="802">
                  <c:v>-33.750114439207699</c:v>
                </c:pt>
                <c:pt idx="803">
                  <c:v>-48.749889375489602</c:v>
                </c:pt>
                <c:pt idx="804">
                  <c:v>-52.350002288818402</c:v>
                </c:pt>
                <c:pt idx="805">
                  <c:v>-56.549777606567297</c:v>
                </c:pt>
                <c:pt idx="806">
                  <c:v>-27.000227352539198</c:v>
                </c:pt>
                <c:pt idx="807">
                  <c:v>-38.550003051757798</c:v>
                </c:pt>
                <c:pt idx="808">
                  <c:v>-11.1000003814697</c:v>
                </c:pt>
                <c:pt idx="809">
                  <c:v>-16.5</c:v>
                </c:pt>
                <c:pt idx="810">
                  <c:v>-11.550037955950501</c:v>
                </c:pt>
                <c:pt idx="811">
                  <c:v>-11.5499521262889</c:v>
                </c:pt>
                <c:pt idx="812">
                  <c:v>-8.4000005722045898</c:v>
                </c:pt>
                <c:pt idx="813">
                  <c:v>-38.700028228569401</c:v>
                </c:pt>
                <c:pt idx="814">
                  <c:v>-42.300003051757798</c:v>
                </c:pt>
                <c:pt idx="815">
                  <c:v>-41.550003051757798</c:v>
                </c:pt>
                <c:pt idx="816">
                  <c:v>-3</c:v>
                </c:pt>
                <c:pt idx="817">
                  <c:v>-7.2750164032618096</c:v>
                </c:pt>
                <c:pt idx="818">
                  <c:v>-11.5500139235426</c:v>
                </c:pt>
                <c:pt idx="819">
                  <c:v>-13.3500003814697</c:v>
                </c:pt>
                <c:pt idx="820">
                  <c:v>19.64999580392</c:v>
                </c:pt>
                <c:pt idx="821">
                  <c:v>18.900007247837799</c:v>
                </c:pt>
                <c:pt idx="822">
                  <c:v>17.550001144409201</c:v>
                </c:pt>
                <c:pt idx="823">
                  <c:v>30.900001525878899</c:v>
                </c:pt>
                <c:pt idx="824">
                  <c:v>32.25</c:v>
                </c:pt>
                <c:pt idx="825">
                  <c:v>13.1999298101024</c:v>
                </c:pt>
                <c:pt idx="826">
                  <c:v>3.9000000953674299</c:v>
                </c:pt>
                <c:pt idx="827">
                  <c:v>-10.650000572204601</c:v>
                </c:pt>
                <c:pt idx="828">
                  <c:v>-16.200023650949799</c:v>
                </c:pt>
                <c:pt idx="829">
                  <c:v>-19.200000762939499</c:v>
                </c:pt>
                <c:pt idx="830">
                  <c:v>-13.500087927441299</c:v>
                </c:pt>
                <c:pt idx="831">
                  <c:v>-13.5000009536743</c:v>
                </c:pt>
                <c:pt idx="832">
                  <c:v>-28.950044249833201</c:v>
                </c:pt>
                <c:pt idx="833">
                  <c:v>-34.649958038985197</c:v>
                </c:pt>
                <c:pt idx="834">
                  <c:v>-39.300003051757798</c:v>
                </c:pt>
                <c:pt idx="835">
                  <c:v>-45.599562842355198</c:v>
                </c:pt>
                <c:pt idx="836">
                  <c:v>11.999560553536799</c:v>
                </c:pt>
                <c:pt idx="837">
                  <c:v>-2.4000000953674299</c:v>
                </c:pt>
                <c:pt idx="838">
                  <c:v>17.700000762939499</c:v>
                </c:pt>
                <c:pt idx="839">
                  <c:v>-3</c:v>
                </c:pt>
                <c:pt idx="840">
                  <c:v>-26.249824525253899</c:v>
                </c:pt>
                <c:pt idx="841">
                  <c:v>-26.2499298103901</c:v>
                </c:pt>
                <c:pt idx="842">
                  <c:v>-21.524983501640499</c:v>
                </c:pt>
                <c:pt idx="843">
                  <c:v>-16.800037192890901</c:v>
                </c:pt>
                <c:pt idx="844">
                  <c:v>36.300003051757798</c:v>
                </c:pt>
                <c:pt idx="845">
                  <c:v>38.699982452548703</c:v>
                </c:pt>
                <c:pt idx="846">
                  <c:v>24.600000381469702</c:v>
                </c:pt>
                <c:pt idx="847">
                  <c:v>19.350040435487799</c:v>
                </c:pt>
                <c:pt idx="848">
                  <c:v>19.0499084479593</c:v>
                </c:pt>
                <c:pt idx="849">
                  <c:v>6.9000000953674299</c:v>
                </c:pt>
                <c:pt idx="850">
                  <c:v>0.60000002384185802</c:v>
                </c:pt>
                <c:pt idx="851">
                  <c:v>0.60000002384185802</c:v>
                </c:pt>
                <c:pt idx="852">
                  <c:v>-2.1000001430511501</c:v>
                </c:pt>
                <c:pt idx="853">
                  <c:v>-1.95000004768372</c:v>
                </c:pt>
                <c:pt idx="854">
                  <c:v>-1.95000004768372</c:v>
                </c:pt>
                <c:pt idx="855">
                  <c:v>-1.80000007152557</c:v>
                </c:pt>
                <c:pt idx="856">
                  <c:v>-1.80000007152557</c:v>
                </c:pt>
                <c:pt idx="857">
                  <c:v>-1.80000007152557</c:v>
                </c:pt>
                <c:pt idx="858">
                  <c:v>-1.80000007152557</c:v>
                </c:pt>
                <c:pt idx="859">
                  <c:v>-1.80000007152557</c:v>
                </c:pt>
                <c:pt idx="860">
                  <c:v>-1.80000007152557</c:v>
                </c:pt>
                <c:pt idx="861">
                  <c:v>-1.80000007152557</c:v>
                </c:pt>
                <c:pt idx="862">
                  <c:v>-1.80000007152557</c:v>
                </c:pt>
                <c:pt idx="863">
                  <c:v>-1.80000007152557</c:v>
                </c:pt>
                <c:pt idx="864">
                  <c:v>-1.80000007152557</c:v>
                </c:pt>
                <c:pt idx="865">
                  <c:v>-1.80000007152557</c:v>
                </c:pt>
                <c:pt idx="866">
                  <c:v>-1.80000007152557</c:v>
                </c:pt>
                <c:pt idx="867">
                  <c:v>-1.80000007152557</c:v>
                </c:pt>
                <c:pt idx="868">
                  <c:v>-24.450000762939499</c:v>
                </c:pt>
                <c:pt idx="869">
                  <c:v>-18.150000572204601</c:v>
                </c:pt>
                <c:pt idx="870">
                  <c:v>-11.8500003814697</c:v>
                </c:pt>
                <c:pt idx="871">
                  <c:v>-16.5</c:v>
                </c:pt>
                <c:pt idx="872">
                  <c:v>-18.300010299604601</c:v>
                </c:pt>
                <c:pt idx="873">
                  <c:v>-19.5</c:v>
                </c:pt>
                <c:pt idx="874">
                  <c:v>6.9000000953674299</c:v>
                </c:pt>
                <c:pt idx="875">
                  <c:v>-4.1999156004611402</c:v>
                </c:pt>
                <c:pt idx="876">
                  <c:v>0</c:v>
                </c:pt>
                <c:pt idx="877">
                  <c:v>-1.0499920607214099</c:v>
                </c:pt>
                <c:pt idx="878">
                  <c:v>4.0499818803270902</c:v>
                </c:pt>
                <c:pt idx="879">
                  <c:v>2.8499852659571201</c:v>
                </c:pt>
                <c:pt idx="880">
                  <c:v>0.900014912856822</c:v>
                </c:pt>
                <c:pt idx="881">
                  <c:v>-0.30000001192092901</c:v>
                </c:pt>
                <c:pt idx="882">
                  <c:v>-0.44999887348083101</c:v>
                </c:pt>
                <c:pt idx="883">
                  <c:v>-2.4000000953674299</c:v>
                </c:pt>
                <c:pt idx="884">
                  <c:v>-29.999791337639699</c:v>
                </c:pt>
                <c:pt idx="885">
                  <c:v>-40.049968720006497</c:v>
                </c:pt>
                <c:pt idx="886">
                  <c:v>-37.800003051757798</c:v>
                </c:pt>
                <c:pt idx="887">
                  <c:v>-37.7996894859915</c:v>
                </c:pt>
                <c:pt idx="888">
                  <c:v>3.3000001907348602</c:v>
                </c:pt>
                <c:pt idx="889">
                  <c:v>-11.9999421121856</c:v>
                </c:pt>
                <c:pt idx="890">
                  <c:v>-27.299884415106099</c:v>
                </c:pt>
                <c:pt idx="891">
                  <c:v>-29.700000762939499</c:v>
                </c:pt>
                <c:pt idx="892">
                  <c:v>-29.249960708918401</c:v>
                </c:pt>
                <c:pt idx="893">
                  <c:v>-23.850000381469702</c:v>
                </c:pt>
                <c:pt idx="894">
                  <c:v>-24.0000583639927</c:v>
                </c:pt>
                <c:pt idx="895">
                  <c:v>-31.649943161886199</c:v>
                </c:pt>
                <c:pt idx="896">
                  <c:v>-32.100002288818402</c:v>
                </c:pt>
                <c:pt idx="897">
                  <c:v>-36.1499706270708</c:v>
                </c:pt>
                <c:pt idx="898">
                  <c:v>-36.150001525878899</c:v>
                </c:pt>
                <c:pt idx="899">
                  <c:v>-11.3999525073814</c:v>
                </c:pt>
                <c:pt idx="900">
                  <c:v>-5.1000003814697301</c:v>
                </c:pt>
                <c:pt idx="901">
                  <c:v>17.25</c:v>
                </c:pt>
                <c:pt idx="902">
                  <c:v>-26.699993896539301</c:v>
                </c:pt>
                <c:pt idx="903">
                  <c:v>-25.800001144409201</c:v>
                </c:pt>
                <c:pt idx="904">
                  <c:v>17.700000762939499</c:v>
                </c:pt>
                <c:pt idx="905">
                  <c:v>14.4000257490174</c:v>
                </c:pt>
                <c:pt idx="906">
                  <c:v>-15.900000572204601</c:v>
                </c:pt>
                <c:pt idx="907">
                  <c:v>-15.900000572204601</c:v>
                </c:pt>
                <c:pt idx="908">
                  <c:v>-30.750001907348601</c:v>
                </c:pt>
                <c:pt idx="909">
                  <c:v>-31.499959564843799</c:v>
                </c:pt>
                <c:pt idx="910">
                  <c:v>-25.950043105444301</c:v>
                </c:pt>
                <c:pt idx="911">
                  <c:v>-15.6000003814697</c:v>
                </c:pt>
                <c:pt idx="912">
                  <c:v>-19.199973297324199</c:v>
                </c:pt>
                <c:pt idx="913">
                  <c:v>18.600000381469702</c:v>
                </c:pt>
                <c:pt idx="914">
                  <c:v>18.8999992370691</c:v>
                </c:pt>
                <c:pt idx="915">
                  <c:v>17.399246218649001</c:v>
                </c:pt>
                <c:pt idx="916">
                  <c:v>-32.1005687692534</c:v>
                </c:pt>
                <c:pt idx="917">
                  <c:v>-81.600418087701698</c:v>
                </c:pt>
                <c:pt idx="918">
                  <c:v>-135.60000610351599</c:v>
                </c:pt>
                <c:pt idx="919">
                  <c:v>40.198659525481403</c:v>
                </c:pt>
                <c:pt idx="920">
                  <c:v>63.5998237609641</c:v>
                </c:pt>
                <c:pt idx="921">
                  <c:v>58.2000419616841</c:v>
                </c:pt>
                <c:pt idx="922">
                  <c:v>30.899946594648299</c:v>
                </c:pt>
                <c:pt idx="923">
                  <c:v>23.700000762939499</c:v>
                </c:pt>
                <c:pt idx="924">
                  <c:v>18.449896622488101</c:v>
                </c:pt>
                <c:pt idx="925">
                  <c:v>4.8000001907348597</c:v>
                </c:pt>
                <c:pt idx="926">
                  <c:v>7.9500002861022896</c:v>
                </c:pt>
                <c:pt idx="927">
                  <c:v>7.9500002861022896</c:v>
                </c:pt>
                <c:pt idx="928">
                  <c:v>-2.1000001430511501</c:v>
                </c:pt>
                <c:pt idx="929">
                  <c:v>-2.2499999284746899</c:v>
                </c:pt>
                <c:pt idx="930">
                  <c:v>-2.3999997138982301</c:v>
                </c:pt>
                <c:pt idx="931">
                  <c:v>-2.5499994993217698</c:v>
                </c:pt>
                <c:pt idx="932">
                  <c:v>-2.69999928474531</c:v>
                </c:pt>
                <c:pt idx="933">
                  <c:v>-2.8499990701688498</c:v>
                </c:pt>
                <c:pt idx="934">
                  <c:v>-2.99999885559239</c:v>
                </c:pt>
                <c:pt idx="935">
                  <c:v>-3.8999966621262301</c:v>
                </c:pt>
                <c:pt idx="936">
                  <c:v>-4.8000001907348597</c:v>
                </c:pt>
                <c:pt idx="937">
                  <c:v>-3.1500000953674299</c:v>
                </c:pt>
                <c:pt idx="938">
                  <c:v>-2.1000001430511501</c:v>
                </c:pt>
                <c:pt idx="939">
                  <c:v>-2.1000003719324298</c:v>
                </c:pt>
                <c:pt idx="940">
                  <c:v>-2.13000029754595</c:v>
                </c:pt>
                <c:pt idx="941">
                  <c:v>-2.1600002231594599</c:v>
                </c:pt>
                <c:pt idx="942">
                  <c:v>-2.1900001487729699</c:v>
                </c:pt>
                <c:pt idx="943">
                  <c:v>-2.2200000743864901</c:v>
                </c:pt>
                <c:pt idx="944">
                  <c:v>-2.25</c:v>
                </c:pt>
                <c:pt idx="945">
                  <c:v>-2.2200000743864901</c:v>
                </c:pt>
                <c:pt idx="946">
                  <c:v>-2.1900001487729699</c:v>
                </c:pt>
                <c:pt idx="947">
                  <c:v>-2.1600002231594599</c:v>
                </c:pt>
                <c:pt idx="948">
                  <c:v>-2.13000029754595</c:v>
                </c:pt>
                <c:pt idx="949">
                  <c:v>-2.1000003719324298</c:v>
                </c:pt>
                <c:pt idx="950">
                  <c:v>-2.1000001430511501</c:v>
                </c:pt>
                <c:pt idx="951">
                  <c:v>-2.1000001430511501</c:v>
                </c:pt>
                <c:pt idx="952">
                  <c:v>-2.1000001430511501</c:v>
                </c:pt>
                <c:pt idx="953">
                  <c:v>-2.1000001430511501</c:v>
                </c:pt>
                <c:pt idx="954">
                  <c:v>-2.0999999141688099</c:v>
                </c:pt>
                <c:pt idx="955">
                  <c:v>-2.0699998493188598</c:v>
                </c:pt>
                <c:pt idx="956">
                  <c:v>-2.0399997844689102</c:v>
                </c:pt>
                <c:pt idx="957">
                  <c:v>-2.0099997196189601</c:v>
                </c:pt>
                <c:pt idx="958">
                  <c:v>-1.97999965476901</c:v>
                </c:pt>
                <c:pt idx="959">
                  <c:v>-1.94999958992222</c:v>
                </c:pt>
                <c:pt idx="960">
                  <c:v>-1.9199997320190401</c:v>
                </c:pt>
                <c:pt idx="961">
                  <c:v>-1.8899998741158699</c:v>
                </c:pt>
                <c:pt idx="962">
                  <c:v>-1.86000001621269</c:v>
                </c:pt>
                <c:pt idx="963">
                  <c:v>-1.83000015830951</c:v>
                </c:pt>
                <c:pt idx="964">
                  <c:v>-1.8000003004063401</c:v>
                </c:pt>
                <c:pt idx="965">
                  <c:v>-1.80000007152557</c:v>
                </c:pt>
                <c:pt idx="966">
                  <c:v>-1.80000007152557</c:v>
                </c:pt>
                <c:pt idx="967">
                  <c:v>-1.80000007152557</c:v>
                </c:pt>
                <c:pt idx="968">
                  <c:v>-7.35006675619913</c:v>
                </c:pt>
                <c:pt idx="969">
                  <c:v>-16.049934769679801</c:v>
                </c:pt>
                <c:pt idx="970">
                  <c:v>-27.450000762939499</c:v>
                </c:pt>
                <c:pt idx="971">
                  <c:v>-36.899929428640498</c:v>
                </c:pt>
                <c:pt idx="972">
                  <c:v>-40.799973297105701</c:v>
                </c:pt>
                <c:pt idx="973">
                  <c:v>-53.250003814697301</c:v>
                </c:pt>
                <c:pt idx="974">
                  <c:v>-57.150001525878899</c:v>
                </c:pt>
                <c:pt idx="975">
                  <c:v>-37.650001525878899</c:v>
                </c:pt>
                <c:pt idx="976">
                  <c:v>-38.700025939745103</c:v>
                </c:pt>
                <c:pt idx="977">
                  <c:v>-42</c:v>
                </c:pt>
                <c:pt idx="978">
                  <c:v>-42</c:v>
                </c:pt>
                <c:pt idx="979">
                  <c:v>-44.849980545191102</c:v>
                </c:pt>
                <c:pt idx="980">
                  <c:v>-46.5</c:v>
                </c:pt>
                <c:pt idx="981">
                  <c:v>-33.600100707245403</c:v>
                </c:pt>
                <c:pt idx="982">
                  <c:v>-26.100000381469702</c:v>
                </c:pt>
                <c:pt idx="983">
                  <c:v>21.900001525878899</c:v>
                </c:pt>
                <c:pt idx="984">
                  <c:v>21.900001525878899</c:v>
                </c:pt>
                <c:pt idx="985">
                  <c:v>-52.950000762939503</c:v>
                </c:pt>
                <c:pt idx="986">
                  <c:v>-44.325033664579898</c:v>
                </c:pt>
                <c:pt idx="987">
                  <c:v>-35.700066566220201</c:v>
                </c:pt>
                <c:pt idx="988">
                  <c:v>-49.799895477271001</c:v>
                </c:pt>
                <c:pt idx="989">
                  <c:v>-4.349988937549</c:v>
                </c:pt>
                <c:pt idx="990">
                  <c:v>-3.6000001430511501</c:v>
                </c:pt>
                <c:pt idx="991">
                  <c:v>-24.900024413889199</c:v>
                </c:pt>
                <c:pt idx="992">
                  <c:v>-27.900001525878899</c:v>
                </c:pt>
                <c:pt idx="993">
                  <c:v>-27.150001525878899</c:v>
                </c:pt>
                <c:pt idx="994">
                  <c:v>-28.049994278008999</c:v>
                </c:pt>
                <c:pt idx="995">
                  <c:v>25.049190908862698</c:v>
                </c:pt>
                <c:pt idx="996">
                  <c:v>23.700000762939499</c:v>
                </c:pt>
                <c:pt idx="997">
                  <c:v>23.700000762939499</c:v>
                </c:pt>
                <c:pt idx="998">
                  <c:v>21.599842454195699</c:v>
                </c:pt>
                <c:pt idx="999">
                  <c:v>0.90000003576278698</c:v>
                </c:pt>
                <c:pt idx="1000">
                  <c:v>-35.100002288818402</c:v>
                </c:pt>
                <c:pt idx="1001">
                  <c:v>-27.1500621790723</c:v>
                </c:pt>
                <c:pt idx="1002">
                  <c:v>-23.400001525878899</c:v>
                </c:pt>
                <c:pt idx="1003">
                  <c:v>-49.050003051757798</c:v>
                </c:pt>
                <c:pt idx="1004">
                  <c:v>-51.150001525878899</c:v>
                </c:pt>
                <c:pt idx="1005">
                  <c:v>-33.899766922125998</c:v>
                </c:pt>
                <c:pt idx="1006">
                  <c:v>-3.1493145998716501</c:v>
                </c:pt>
                <c:pt idx="1007">
                  <c:v>86.700004577636705</c:v>
                </c:pt>
                <c:pt idx="1008">
                  <c:v>86.700004577636705</c:v>
                </c:pt>
                <c:pt idx="1009">
                  <c:v>67.800075149774003</c:v>
                </c:pt>
                <c:pt idx="1010">
                  <c:v>48.900001525878899</c:v>
                </c:pt>
                <c:pt idx="1011">
                  <c:v>31.500001907348601</c:v>
                </c:pt>
                <c:pt idx="1012">
                  <c:v>21</c:v>
                </c:pt>
                <c:pt idx="1013">
                  <c:v>13.499932289681</c:v>
                </c:pt>
                <c:pt idx="1014">
                  <c:v>4.5</c:v>
                </c:pt>
                <c:pt idx="1015">
                  <c:v>-1.80000007152557</c:v>
                </c:pt>
                <c:pt idx="1016">
                  <c:v>-2.09999785425107</c:v>
                </c:pt>
                <c:pt idx="1017">
                  <c:v>-1.95000004768372</c:v>
                </c:pt>
                <c:pt idx="1018">
                  <c:v>-1.95000004768372</c:v>
                </c:pt>
                <c:pt idx="1019">
                  <c:v>-1.95000004768372</c:v>
                </c:pt>
                <c:pt idx="1020">
                  <c:v>-1.95000004768372</c:v>
                </c:pt>
                <c:pt idx="1021">
                  <c:v>-1.95000004768372</c:v>
                </c:pt>
                <c:pt idx="1022">
                  <c:v>-1.95000004768372</c:v>
                </c:pt>
                <c:pt idx="1023">
                  <c:v>-21.599850465097699</c:v>
                </c:pt>
                <c:pt idx="1024">
                  <c:v>-51.300003051757798</c:v>
                </c:pt>
                <c:pt idx="1025">
                  <c:v>-71.399694828903606</c:v>
                </c:pt>
                <c:pt idx="1026">
                  <c:v>-82.649896240332097</c:v>
                </c:pt>
                <c:pt idx="1027">
                  <c:v>-68.850030136047494</c:v>
                </c:pt>
                <c:pt idx="1028">
                  <c:v>-71.999816896037402</c:v>
                </c:pt>
                <c:pt idx="1029">
                  <c:v>-48</c:v>
                </c:pt>
                <c:pt idx="1030">
                  <c:v>-12.299756435431201</c:v>
                </c:pt>
                <c:pt idx="1031">
                  <c:v>19.649757770575199</c:v>
                </c:pt>
                <c:pt idx="1032">
                  <c:v>19.650001525878899</c:v>
                </c:pt>
                <c:pt idx="1033">
                  <c:v>-15.750153158841799</c:v>
                </c:pt>
                <c:pt idx="1034">
                  <c:v>-35.700000762939503</c:v>
                </c:pt>
                <c:pt idx="1035">
                  <c:v>-18.150323102224899</c:v>
                </c:pt>
                <c:pt idx="1036">
                  <c:v>-60.300003051757798</c:v>
                </c:pt>
                <c:pt idx="1037">
                  <c:v>-61.200000762939503</c:v>
                </c:pt>
                <c:pt idx="1038">
                  <c:v>-17.400335690604901</c:v>
                </c:pt>
                <c:pt idx="1039">
                  <c:v>-14.1000003814697</c:v>
                </c:pt>
                <c:pt idx="1040">
                  <c:v>23.700000762939499</c:v>
                </c:pt>
                <c:pt idx="1041">
                  <c:v>21.900001525878899</c:v>
                </c:pt>
                <c:pt idx="1042">
                  <c:v>8.8496101381458701</c:v>
                </c:pt>
                <c:pt idx="1043">
                  <c:v>-42.300268552526902</c:v>
                </c:pt>
                <c:pt idx="1044">
                  <c:v>-77.100006103515597</c:v>
                </c:pt>
                <c:pt idx="1045">
                  <c:v>-23.100050734678199</c:v>
                </c:pt>
                <c:pt idx="1046">
                  <c:v>-29.699950409730999</c:v>
                </c:pt>
                <c:pt idx="1047">
                  <c:v>-29.550001144409201</c:v>
                </c:pt>
                <c:pt idx="1048">
                  <c:v>-31.050001144409201</c:v>
                </c:pt>
                <c:pt idx="1049">
                  <c:v>-31.050001144409201</c:v>
                </c:pt>
                <c:pt idx="1050">
                  <c:v>-30.6000118254819</c:v>
                </c:pt>
                <c:pt idx="1051">
                  <c:v>-32.100002288818402</c:v>
                </c:pt>
                <c:pt idx="1052">
                  <c:v>-32.100002288818402</c:v>
                </c:pt>
                <c:pt idx="1053">
                  <c:v>-28.5000293729459</c:v>
                </c:pt>
                <c:pt idx="1054">
                  <c:v>-27.450000762939499</c:v>
                </c:pt>
                <c:pt idx="1055">
                  <c:v>-29.3999717716808</c:v>
                </c:pt>
                <c:pt idx="1056">
                  <c:v>25.7999919891354</c:v>
                </c:pt>
                <c:pt idx="1057">
                  <c:v>24.5999008183088</c:v>
                </c:pt>
                <c:pt idx="1058">
                  <c:v>11.5499504091544</c:v>
                </c:pt>
                <c:pt idx="1059">
                  <c:v>-1.5</c:v>
                </c:pt>
                <c:pt idx="1060">
                  <c:v>13.0498891839561</c:v>
                </c:pt>
                <c:pt idx="1061">
                  <c:v>4.3500667571611302</c:v>
                </c:pt>
                <c:pt idx="1062">
                  <c:v>4.4999977112047898</c:v>
                </c:pt>
                <c:pt idx="1063">
                  <c:v>-2.0998216166777501</c:v>
                </c:pt>
                <c:pt idx="1064">
                  <c:v>21.300001144409201</c:v>
                </c:pt>
                <c:pt idx="1065">
                  <c:v>19.950096892537299</c:v>
                </c:pt>
                <c:pt idx="1066">
                  <c:v>32.550003051757798</c:v>
                </c:pt>
                <c:pt idx="1067">
                  <c:v>30.000001907348601</c:v>
                </c:pt>
                <c:pt idx="1068">
                  <c:v>29.7000030517478</c:v>
                </c:pt>
                <c:pt idx="1069">
                  <c:v>39.900001525878899</c:v>
                </c:pt>
                <c:pt idx="1070">
                  <c:v>24.750001907348601</c:v>
                </c:pt>
                <c:pt idx="1071">
                  <c:v>27.900001525878899</c:v>
                </c:pt>
                <c:pt idx="1072">
                  <c:v>27.899865342296501</c:v>
                </c:pt>
                <c:pt idx="1073">
                  <c:v>10.050000190734901</c:v>
                </c:pt>
                <c:pt idx="1074">
                  <c:v>0.90000003576278698</c:v>
                </c:pt>
                <c:pt idx="1075">
                  <c:v>-1.7999794723289499</c:v>
                </c:pt>
                <c:pt idx="1076">
                  <c:v>-2.7000000476837198</c:v>
                </c:pt>
                <c:pt idx="1077">
                  <c:v>-18.300001144409201</c:v>
                </c:pt>
                <c:pt idx="1078">
                  <c:v>-30.750001907348601</c:v>
                </c:pt>
                <c:pt idx="1079">
                  <c:v>-20.5500537871972</c:v>
                </c:pt>
                <c:pt idx="1080">
                  <c:v>-27.450003051757999</c:v>
                </c:pt>
                <c:pt idx="1081">
                  <c:v>-27.750003242492799</c:v>
                </c:pt>
                <c:pt idx="1082">
                  <c:v>-28.0501304605875</c:v>
                </c:pt>
                <c:pt idx="1083">
                  <c:v>-44.999870683821698</c:v>
                </c:pt>
                <c:pt idx="1084">
                  <c:v>-25.350000381469702</c:v>
                </c:pt>
                <c:pt idx="1085">
                  <c:v>-47.999827195638197</c:v>
                </c:pt>
                <c:pt idx="1086">
                  <c:v>-64.800003051757798</c:v>
                </c:pt>
                <c:pt idx="1087">
                  <c:v>-67.499728777261197</c:v>
                </c:pt>
                <c:pt idx="1088">
                  <c:v>-31.950000762939499</c:v>
                </c:pt>
                <c:pt idx="1089">
                  <c:v>-58.650001525878899</c:v>
                </c:pt>
                <c:pt idx="1090">
                  <c:v>-59.699992752146997</c:v>
                </c:pt>
                <c:pt idx="1091">
                  <c:v>-62.400001525878899</c:v>
                </c:pt>
                <c:pt idx="1092">
                  <c:v>-27.750266263691799</c:v>
                </c:pt>
                <c:pt idx="1093">
                  <c:v>-12.7497182847594</c:v>
                </c:pt>
                <c:pt idx="1094">
                  <c:v>24.299987411498499</c:v>
                </c:pt>
                <c:pt idx="1095">
                  <c:v>22.4998958596242</c:v>
                </c:pt>
                <c:pt idx="1096">
                  <c:v>8.8500003814697301</c:v>
                </c:pt>
                <c:pt idx="1097">
                  <c:v>-25.949735262184898</c:v>
                </c:pt>
                <c:pt idx="1098">
                  <c:v>-17.550001144409201</c:v>
                </c:pt>
                <c:pt idx="1099">
                  <c:v>-9.0001304606810493</c:v>
                </c:pt>
                <c:pt idx="1100">
                  <c:v>-2.9998031632314301</c:v>
                </c:pt>
                <c:pt idx="1101">
                  <c:v>22.800001144409201</c:v>
                </c:pt>
                <c:pt idx="1102">
                  <c:v>22.799898148422901</c:v>
                </c:pt>
                <c:pt idx="1103">
                  <c:v>9.3000001907348597</c:v>
                </c:pt>
                <c:pt idx="1104">
                  <c:v>13.350007247820299</c:v>
                </c:pt>
                <c:pt idx="1105">
                  <c:v>14.249994087323699</c:v>
                </c:pt>
                <c:pt idx="1106">
                  <c:v>16.125000476837201</c:v>
                </c:pt>
                <c:pt idx="1107">
                  <c:v>17.999898148421501</c:v>
                </c:pt>
                <c:pt idx="1108">
                  <c:v>4.6500000953674299</c:v>
                </c:pt>
                <c:pt idx="1109">
                  <c:v>11.400010871805399</c:v>
                </c:pt>
                <c:pt idx="1110">
                  <c:v>12.7500009536743</c:v>
                </c:pt>
                <c:pt idx="1111">
                  <c:v>6.9000000953674299</c:v>
                </c:pt>
                <c:pt idx="1112">
                  <c:v>10.4999725344063</c:v>
                </c:pt>
                <c:pt idx="1113">
                  <c:v>10.5</c:v>
                </c:pt>
                <c:pt idx="1114">
                  <c:v>11.1000003814697</c:v>
                </c:pt>
                <c:pt idx="1115">
                  <c:v>4.3500518794592198</c:v>
                </c:pt>
                <c:pt idx="1116">
                  <c:v>-4.9500002861022896</c:v>
                </c:pt>
                <c:pt idx="1117">
                  <c:v>-20.100034713462701</c:v>
                </c:pt>
                <c:pt idx="1118">
                  <c:v>-24.600000381469702</c:v>
                </c:pt>
                <c:pt idx="1119">
                  <c:v>-30.600109098632601</c:v>
                </c:pt>
                <c:pt idx="1120">
                  <c:v>-44.8498935716555</c:v>
                </c:pt>
                <c:pt idx="1121">
                  <c:v>-42</c:v>
                </c:pt>
                <c:pt idx="1122">
                  <c:v>-42</c:v>
                </c:pt>
                <c:pt idx="1123">
                  <c:v>-45.900001525878899</c:v>
                </c:pt>
                <c:pt idx="1124">
                  <c:v>-55.350054931219297</c:v>
                </c:pt>
                <c:pt idx="1125">
                  <c:v>-62.250003814697301</c:v>
                </c:pt>
                <c:pt idx="1126">
                  <c:v>-63.750003814697301</c:v>
                </c:pt>
                <c:pt idx="1127">
                  <c:v>-40.500177381992899</c:v>
                </c:pt>
                <c:pt idx="1128">
                  <c:v>-34.200000762939503</c:v>
                </c:pt>
                <c:pt idx="1129">
                  <c:v>-42.450032234293197</c:v>
                </c:pt>
                <c:pt idx="1130">
                  <c:v>-50.699982452560697</c:v>
                </c:pt>
                <c:pt idx="1131">
                  <c:v>-48.300003051757798</c:v>
                </c:pt>
                <c:pt idx="1132">
                  <c:v>-33.149947739081099</c:v>
                </c:pt>
                <c:pt idx="1133">
                  <c:v>-26.100000381469702</c:v>
                </c:pt>
                <c:pt idx="1134">
                  <c:v>-29.1000850664092</c:v>
                </c:pt>
                <c:pt idx="1135">
                  <c:v>-40.199916078000001</c:v>
                </c:pt>
                <c:pt idx="1136">
                  <c:v>-41.999972534399198</c:v>
                </c:pt>
                <c:pt idx="1137">
                  <c:v>-40.499926758426597</c:v>
                </c:pt>
                <c:pt idx="1138">
                  <c:v>-30.900001525878899</c:v>
                </c:pt>
                <c:pt idx="1139">
                  <c:v>-2.09978156268593</c:v>
                </c:pt>
                <c:pt idx="1140">
                  <c:v>26.550001144409201</c:v>
                </c:pt>
                <c:pt idx="1141">
                  <c:v>22.5</c:v>
                </c:pt>
                <c:pt idx="1142">
                  <c:v>-2.69980778852258</c:v>
                </c:pt>
                <c:pt idx="1143">
                  <c:v>-2.7000000476837198</c:v>
                </c:pt>
                <c:pt idx="1144">
                  <c:v>14.700000762939499</c:v>
                </c:pt>
                <c:pt idx="1145">
                  <c:v>6.0000663751922803</c:v>
                </c:pt>
                <c:pt idx="1146">
                  <c:v>-3.75000023841858</c:v>
                </c:pt>
                <c:pt idx="1147">
                  <c:v>-30.900001525878899</c:v>
                </c:pt>
                <c:pt idx="1148">
                  <c:v>-26.100000381469702</c:v>
                </c:pt>
                <c:pt idx="1149">
                  <c:v>1.1997917669229401</c:v>
                </c:pt>
                <c:pt idx="1150">
                  <c:v>24</c:v>
                </c:pt>
                <c:pt idx="1151">
                  <c:v>15.150000572204601</c:v>
                </c:pt>
                <c:pt idx="1152">
                  <c:v>-32.399638751136898</c:v>
                </c:pt>
                <c:pt idx="1153">
                  <c:v>-32.400001525878899</c:v>
                </c:pt>
                <c:pt idx="1154">
                  <c:v>-18.749994850167599</c:v>
                </c:pt>
                <c:pt idx="1155">
                  <c:v>-18.074995613106999</c:v>
                </c:pt>
                <c:pt idx="1156">
                  <c:v>-17.400027846863999</c:v>
                </c:pt>
                <c:pt idx="1157">
                  <c:v>-20.849974060484598</c:v>
                </c:pt>
                <c:pt idx="1158">
                  <c:v>-29.400001525878899</c:v>
                </c:pt>
                <c:pt idx="1159">
                  <c:v>-5.7001811012748602</c:v>
                </c:pt>
                <c:pt idx="1160">
                  <c:v>5.6998389257272102</c:v>
                </c:pt>
                <c:pt idx="1161">
                  <c:v>-15.450000762939499</c:v>
                </c:pt>
                <c:pt idx="1162">
                  <c:v>-22.050001144409201</c:v>
                </c:pt>
                <c:pt idx="1163">
                  <c:v>-27.750001907348601</c:v>
                </c:pt>
                <c:pt idx="1164">
                  <c:v>-27.300004577614299</c:v>
                </c:pt>
                <c:pt idx="1165">
                  <c:v>-26.700000762939499</c:v>
                </c:pt>
                <c:pt idx="1166">
                  <c:v>-4.9501662240720696</c:v>
                </c:pt>
                <c:pt idx="1167">
                  <c:v>-6.29971866838794</c:v>
                </c:pt>
                <c:pt idx="1168">
                  <c:v>30.600000381469702</c:v>
                </c:pt>
                <c:pt idx="1169">
                  <c:v>28.1999904633387</c:v>
                </c:pt>
                <c:pt idx="1170">
                  <c:v>26.850000381469702</c:v>
                </c:pt>
                <c:pt idx="1171">
                  <c:v>52.199639132608901</c:v>
                </c:pt>
                <c:pt idx="1172">
                  <c:v>4.8000001907348597</c:v>
                </c:pt>
                <c:pt idx="1173">
                  <c:v>4.8000001907348597</c:v>
                </c:pt>
                <c:pt idx="1174">
                  <c:v>74.699948502059797</c:v>
                </c:pt>
                <c:pt idx="1175">
                  <c:v>67.350006103515597</c:v>
                </c:pt>
                <c:pt idx="1176">
                  <c:v>18.900001525878899</c:v>
                </c:pt>
                <c:pt idx="1177">
                  <c:v>-18</c:v>
                </c:pt>
                <c:pt idx="1178">
                  <c:v>-49.649880791237202</c:v>
                </c:pt>
                <c:pt idx="1179">
                  <c:v>-81.299761582474304</c:v>
                </c:pt>
                <c:pt idx="1180">
                  <c:v>-93</c:v>
                </c:pt>
                <c:pt idx="1181">
                  <c:v>-71.849891664382895</c:v>
                </c:pt>
                <c:pt idx="1182">
                  <c:v>-56.850116727951097</c:v>
                </c:pt>
                <c:pt idx="1183">
                  <c:v>-54.900001525878899</c:v>
                </c:pt>
                <c:pt idx="1184">
                  <c:v>-56.700106047007097</c:v>
                </c:pt>
                <c:pt idx="1185">
                  <c:v>-63.600002288818402</c:v>
                </c:pt>
                <c:pt idx="1186">
                  <c:v>-64.799993896553801</c:v>
                </c:pt>
                <c:pt idx="1187">
                  <c:v>-57.000003814697301</c:v>
                </c:pt>
                <c:pt idx="1188">
                  <c:v>-47.100002288818402</c:v>
                </c:pt>
                <c:pt idx="1189">
                  <c:v>-28.500143812922602</c:v>
                </c:pt>
                <c:pt idx="1190">
                  <c:v>-16.800001144409201</c:v>
                </c:pt>
                <c:pt idx="1191">
                  <c:v>-16.650001525878899</c:v>
                </c:pt>
                <c:pt idx="1192">
                  <c:v>37.950000762939503</c:v>
                </c:pt>
                <c:pt idx="1193">
                  <c:v>37.949988174655601</c:v>
                </c:pt>
                <c:pt idx="1194">
                  <c:v>36.3000156400417</c:v>
                </c:pt>
                <c:pt idx="1195">
                  <c:v>-4.5</c:v>
                </c:pt>
                <c:pt idx="1196">
                  <c:v>-102.899250799621</c:v>
                </c:pt>
                <c:pt idx="1197">
                  <c:v>-133.49998855600199</c:v>
                </c:pt>
                <c:pt idx="1198">
                  <c:v>-132</c:v>
                </c:pt>
                <c:pt idx="1199">
                  <c:v>-101.700004577637</c:v>
                </c:pt>
                <c:pt idx="1200">
                  <c:v>-100.800003051758</c:v>
                </c:pt>
                <c:pt idx="1201">
                  <c:v>4.1991992062402703</c:v>
                </c:pt>
                <c:pt idx="1202">
                  <c:v>4.2000002861022896</c:v>
                </c:pt>
                <c:pt idx="1203">
                  <c:v>-1.19991765147004</c:v>
                </c:pt>
                <c:pt idx="1204">
                  <c:v>-5.1000679010588597</c:v>
                </c:pt>
                <c:pt idx="1205">
                  <c:v>-13.950000762939499</c:v>
                </c:pt>
                <c:pt idx="1206">
                  <c:v>-14.2500009536743</c:v>
                </c:pt>
                <c:pt idx="1207">
                  <c:v>-14.400000572204601</c:v>
                </c:pt>
                <c:pt idx="1208">
                  <c:v>-16.2000225063721</c:v>
                </c:pt>
                <c:pt idx="1209">
                  <c:v>-19.0499794009766</c:v>
                </c:pt>
                <c:pt idx="1210">
                  <c:v>-20.400001525878899</c:v>
                </c:pt>
                <c:pt idx="1211">
                  <c:v>-20.400011825386599</c:v>
                </c:pt>
                <c:pt idx="1212">
                  <c:v>-21.7499897004923</c:v>
                </c:pt>
                <c:pt idx="1213">
                  <c:v>-24.300001144409201</c:v>
                </c:pt>
                <c:pt idx="1214">
                  <c:v>-25.500001907348601</c:v>
                </c:pt>
                <c:pt idx="1215">
                  <c:v>-26.250001907348601</c:v>
                </c:pt>
                <c:pt idx="1216">
                  <c:v>-27.599990081883401</c:v>
                </c:pt>
                <c:pt idx="1217">
                  <c:v>-30.750001907348601</c:v>
                </c:pt>
                <c:pt idx="1218">
                  <c:v>-33.900001525878899</c:v>
                </c:pt>
                <c:pt idx="1219">
                  <c:v>-34.949992752146997</c:v>
                </c:pt>
                <c:pt idx="1220">
                  <c:v>-34.800003051757798</c:v>
                </c:pt>
                <c:pt idx="1221">
                  <c:v>-35.550003051757798</c:v>
                </c:pt>
                <c:pt idx="1222">
                  <c:v>-37.350002288818402</c:v>
                </c:pt>
                <c:pt idx="1223">
                  <c:v>-37.349987411615601</c:v>
                </c:pt>
                <c:pt idx="1224">
                  <c:v>-35.400001525878899</c:v>
                </c:pt>
                <c:pt idx="1225">
                  <c:v>-30.300001144409201</c:v>
                </c:pt>
                <c:pt idx="1226">
                  <c:v>-29.2500099181411</c:v>
                </c:pt>
                <c:pt idx="1227">
                  <c:v>-28.050001144409201</c:v>
                </c:pt>
                <c:pt idx="1228">
                  <c:v>-26.850000381469702</c:v>
                </c:pt>
                <c:pt idx="1229">
                  <c:v>-25.8749972343347</c:v>
                </c:pt>
                <c:pt idx="1230">
                  <c:v>-24.899985504401499</c:v>
                </c:pt>
                <c:pt idx="1231">
                  <c:v>-22.800017165886601</c:v>
                </c:pt>
                <c:pt idx="1232">
                  <c:v>-16.950000762939499</c:v>
                </c:pt>
                <c:pt idx="1233">
                  <c:v>-14.850016403069301</c:v>
                </c:pt>
                <c:pt idx="1234">
                  <c:v>-15.00000782007</c:v>
                </c:pt>
                <c:pt idx="1235">
                  <c:v>-15.900000572204601</c:v>
                </c:pt>
                <c:pt idx="1236">
                  <c:v>-18.600000381469702</c:v>
                </c:pt>
                <c:pt idx="1237">
                  <c:v>-21.900001525878899</c:v>
                </c:pt>
                <c:pt idx="1238">
                  <c:v>-23.099991226280299</c:v>
                </c:pt>
                <c:pt idx="1239">
                  <c:v>-22.200000762939499</c:v>
                </c:pt>
                <c:pt idx="1240">
                  <c:v>-21.900003814672601</c:v>
                </c:pt>
                <c:pt idx="1241">
                  <c:v>-40.500024032406699</c:v>
                </c:pt>
                <c:pt idx="1242">
                  <c:v>-43.650001525878899</c:v>
                </c:pt>
                <c:pt idx="1243">
                  <c:v>-43.650001525878899</c:v>
                </c:pt>
                <c:pt idx="1244">
                  <c:v>-30.150001525878899</c:v>
                </c:pt>
                <c:pt idx="1245">
                  <c:v>-25.349971771475499</c:v>
                </c:pt>
                <c:pt idx="1246">
                  <c:v>-21.600000381469702</c:v>
                </c:pt>
                <c:pt idx="1247">
                  <c:v>-21.75</c:v>
                </c:pt>
                <c:pt idx="1248">
                  <c:v>-20.100002670277998</c:v>
                </c:pt>
                <c:pt idx="1249">
                  <c:v>-20.400001525878899</c:v>
                </c:pt>
                <c:pt idx="1250">
                  <c:v>-23.850000381469702</c:v>
                </c:pt>
                <c:pt idx="1251">
                  <c:v>-24</c:v>
                </c:pt>
                <c:pt idx="1252">
                  <c:v>-23.775001430505501</c:v>
                </c:pt>
                <c:pt idx="1253">
                  <c:v>-23.550002861010999</c:v>
                </c:pt>
                <c:pt idx="1254">
                  <c:v>-22.800001144409201</c:v>
                </c:pt>
                <c:pt idx="1255">
                  <c:v>-26.400028991266701</c:v>
                </c:pt>
                <c:pt idx="1256">
                  <c:v>-29.999974441960799</c:v>
                </c:pt>
                <c:pt idx="1257">
                  <c:v>-33.75</c:v>
                </c:pt>
                <c:pt idx="1258">
                  <c:v>-40.650099944270501</c:v>
                </c:pt>
                <c:pt idx="1259">
                  <c:v>-53.550003051757798</c:v>
                </c:pt>
                <c:pt idx="1260">
                  <c:v>-66.150069045453506</c:v>
                </c:pt>
                <c:pt idx="1261">
                  <c:v>-75</c:v>
                </c:pt>
                <c:pt idx="1262">
                  <c:v>-78.300003051757798</c:v>
                </c:pt>
                <c:pt idx="1263">
                  <c:v>-74.550031661752001</c:v>
                </c:pt>
                <c:pt idx="1264">
                  <c:v>-71.550003051757798</c:v>
                </c:pt>
                <c:pt idx="1265">
                  <c:v>-66.900001525878906</c:v>
                </c:pt>
                <c:pt idx="1266">
                  <c:v>-63.750003814697301</c:v>
                </c:pt>
                <c:pt idx="1267">
                  <c:v>-63.449974441968997</c:v>
                </c:pt>
                <c:pt idx="1268">
                  <c:v>-60.000030135667799</c:v>
                </c:pt>
                <c:pt idx="1269">
                  <c:v>-60.300003051757798</c:v>
                </c:pt>
                <c:pt idx="1270">
                  <c:v>-57.60002288802</c:v>
                </c:pt>
                <c:pt idx="1271">
                  <c:v>-54.600013732816102</c:v>
                </c:pt>
                <c:pt idx="1272">
                  <c:v>-56.100002288818402</c:v>
                </c:pt>
                <c:pt idx="1273">
                  <c:v>-56.100008010817199</c:v>
                </c:pt>
                <c:pt idx="1274">
                  <c:v>-56.850002288818402</c:v>
                </c:pt>
                <c:pt idx="1275">
                  <c:v>-55.500001907348697</c:v>
                </c:pt>
                <c:pt idx="1276">
                  <c:v>-54.150001525878899</c:v>
                </c:pt>
                <c:pt idx="1277">
                  <c:v>-50.550057982540203</c:v>
                </c:pt>
                <c:pt idx="1278">
                  <c:v>-40.799973297352203</c:v>
                </c:pt>
                <c:pt idx="1279">
                  <c:v>-36.900001525878899</c:v>
                </c:pt>
                <c:pt idx="1280">
                  <c:v>-35.400001525878899</c:v>
                </c:pt>
                <c:pt idx="1281">
                  <c:v>-35.100002288818402</c:v>
                </c:pt>
                <c:pt idx="1282">
                  <c:v>-32.400004959057803</c:v>
                </c:pt>
                <c:pt idx="1283">
                  <c:v>-32.849998855639498</c:v>
                </c:pt>
                <c:pt idx="1284">
                  <c:v>-27.900001525878899</c:v>
                </c:pt>
                <c:pt idx="1285">
                  <c:v>39.899994659521099</c:v>
                </c:pt>
                <c:pt idx="1286">
                  <c:v>39.0000068663579</c:v>
                </c:pt>
                <c:pt idx="1287">
                  <c:v>-6.6000003814697301</c:v>
                </c:pt>
                <c:pt idx="1288">
                  <c:v>-61.500003814697301</c:v>
                </c:pt>
                <c:pt idx="1289">
                  <c:v>-60.750003814697301</c:v>
                </c:pt>
                <c:pt idx="1290">
                  <c:v>-83.849829865934097</c:v>
                </c:pt>
                <c:pt idx="1291">
                  <c:v>-110.550003051758</c:v>
                </c:pt>
                <c:pt idx="1292">
                  <c:v>-39.75</c:v>
                </c:pt>
                <c:pt idx="1293">
                  <c:v>-39.75</c:v>
                </c:pt>
                <c:pt idx="1294">
                  <c:v>-68.850006103515597</c:v>
                </c:pt>
                <c:pt idx="1295">
                  <c:v>32.100002288818402</c:v>
                </c:pt>
                <c:pt idx="1296">
                  <c:v>-14.550000190734901</c:v>
                </c:pt>
                <c:pt idx="1297">
                  <c:v>-30.900017547464</c:v>
                </c:pt>
                <c:pt idx="1298">
                  <c:v>-33</c:v>
                </c:pt>
                <c:pt idx="1299">
                  <c:v>-21.900001525878899</c:v>
                </c:pt>
                <c:pt idx="1300">
                  <c:v>-41.999846650442898</c:v>
                </c:pt>
                <c:pt idx="1301">
                  <c:v>-50.099969482321001</c:v>
                </c:pt>
                <c:pt idx="1302">
                  <c:v>-58.200000762939503</c:v>
                </c:pt>
                <c:pt idx="1303">
                  <c:v>-17.850000381469702</c:v>
                </c:pt>
                <c:pt idx="1304">
                  <c:v>-41.4000679005648</c:v>
                </c:pt>
                <c:pt idx="1305">
                  <c:v>-50.099935914132502</c:v>
                </c:pt>
                <c:pt idx="1306">
                  <c:v>-62.100002288818402</c:v>
                </c:pt>
                <c:pt idx="1307">
                  <c:v>-61.650004959084001</c:v>
                </c:pt>
                <c:pt idx="1308">
                  <c:v>-61.199998474145801</c:v>
                </c:pt>
                <c:pt idx="1309">
                  <c:v>-60.900001525878899</c:v>
                </c:pt>
                <c:pt idx="1310">
                  <c:v>-59.700017928935999</c:v>
                </c:pt>
                <c:pt idx="1311">
                  <c:v>-61.950000762939503</c:v>
                </c:pt>
                <c:pt idx="1312">
                  <c:v>-61.200000762939503</c:v>
                </c:pt>
                <c:pt idx="1313">
                  <c:v>-61.200000762939503</c:v>
                </c:pt>
                <c:pt idx="1314">
                  <c:v>-61.200000762939503</c:v>
                </c:pt>
                <c:pt idx="1315">
                  <c:v>-62.3999946594978</c:v>
                </c:pt>
                <c:pt idx="1316">
                  <c:v>-61.500003814697301</c:v>
                </c:pt>
                <c:pt idx="1317">
                  <c:v>-60.000003814697301</c:v>
                </c:pt>
                <c:pt idx="1318">
                  <c:v>-59.700000762939503</c:v>
                </c:pt>
                <c:pt idx="1319">
                  <c:v>-61.499993515081897</c:v>
                </c:pt>
                <c:pt idx="1320">
                  <c:v>-60.150001525878899</c:v>
                </c:pt>
                <c:pt idx="1321">
                  <c:v>39.600002288818402</c:v>
                </c:pt>
                <c:pt idx="1322">
                  <c:v>39.599224096948099</c:v>
                </c:pt>
                <c:pt idx="1323">
                  <c:v>-62.400001525878899</c:v>
                </c:pt>
                <c:pt idx="1324">
                  <c:v>-62.400001525878899</c:v>
                </c:pt>
                <c:pt idx="1325">
                  <c:v>0.14952279124614601</c:v>
                </c:pt>
                <c:pt idx="1326">
                  <c:v>-0.52499487102318398</c:v>
                </c:pt>
                <c:pt idx="1327">
                  <c:v>-1.1999948978452799</c:v>
                </c:pt>
                <c:pt idx="1328">
                  <c:v>-5.4000000953674299</c:v>
                </c:pt>
                <c:pt idx="1329">
                  <c:v>-34.199982452685802</c:v>
                </c:pt>
                <c:pt idx="1330">
                  <c:v>-31.800019454662898</c:v>
                </c:pt>
                <c:pt idx="1331">
                  <c:v>-28.950000762939499</c:v>
                </c:pt>
                <c:pt idx="1332">
                  <c:v>-28.349985504281499</c:v>
                </c:pt>
                <c:pt idx="1333">
                  <c:v>-26.400001525878899</c:v>
                </c:pt>
                <c:pt idx="1334">
                  <c:v>-23.549975967605601</c:v>
                </c:pt>
                <c:pt idx="1335">
                  <c:v>-20.25</c:v>
                </c:pt>
                <c:pt idx="1336">
                  <c:v>-18</c:v>
                </c:pt>
                <c:pt idx="1337">
                  <c:v>-17.100007247865399</c:v>
                </c:pt>
                <c:pt idx="1338">
                  <c:v>-19.0499805453512</c:v>
                </c:pt>
                <c:pt idx="1339">
                  <c:v>-17.700000762939499</c:v>
                </c:pt>
                <c:pt idx="1340">
                  <c:v>-23.999951935215599</c:v>
                </c:pt>
                <c:pt idx="1341">
                  <c:v>-35.550003051757798</c:v>
                </c:pt>
                <c:pt idx="1342">
                  <c:v>-36.899991226292599</c:v>
                </c:pt>
                <c:pt idx="1343">
                  <c:v>-41.100002288818402</c:v>
                </c:pt>
                <c:pt idx="1344">
                  <c:v>-41.100002288818402</c:v>
                </c:pt>
                <c:pt idx="1345">
                  <c:v>39.900007247877703</c:v>
                </c:pt>
                <c:pt idx="1346">
                  <c:v>40.650001525878899</c:v>
                </c:pt>
                <c:pt idx="1347">
                  <c:v>53.549552158225097</c:v>
                </c:pt>
                <c:pt idx="1348">
                  <c:v>-5.5500001907348597</c:v>
                </c:pt>
                <c:pt idx="1349">
                  <c:v>-29.850000858306899</c:v>
                </c:pt>
                <c:pt idx="1350">
                  <c:v>-54.150001525878899</c:v>
                </c:pt>
                <c:pt idx="1351">
                  <c:v>-0.300821685246283</c:v>
                </c:pt>
                <c:pt idx="1352">
                  <c:v>32.549919510554503</c:v>
                </c:pt>
                <c:pt idx="1353">
                  <c:v>21.600000381469702</c:v>
                </c:pt>
                <c:pt idx="1354">
                  <c:v>8.4000005722045898</c:v>
                </c:pt>
                <c:pt idx="1355">
                  <c:v>38.849769975652698</c:v>
                </c:pt>
                <c:pt idx="1356">
                  <c:v>-12.900000572204601</c:v>
                </c:pt>
                <c:pt idx="1357">
                  <c:v>-18.599956894280002</c:v>
                </c:pt>
                <c:pt idx="1358">
                  <c:v>-19.800001144409201</c:v>
                </c:pt>
                <c:pt idx="1359">
                  <c:v>37.949679189050499</c:v>
                </c:pt>
                <c:pt idx="1360">
                  <c:v>-4.1996787122133004</c:v>
                </c:pt>
                <c:pt idx="1361">
                  <c:v>-41.100002288818402</c:v>
                </c:pt>
                <c:pt idx="1362">
                  <c:v>-71.700109862380302</c:v>
                </c:pt>
                <c:pt idx="1363">
                  <c:v>-85.5</c:v>
                </c:pt>
                <c:pt idx="1364">
                  <c:v>-85.500016021643304</c:v>
                </c:pt>
                <c:pt idx="1365">
                  <c:v>-87.600006103515597</c:v>
                </c:pt>
                <c:pt idx="1366">
                  <c:v>-90.900001525878906</c:v>
                </c:pt>
                <c:pt idx="1367">
                  <c:v>-52.6502933478194</c:v>
                </c:pt>
                <c:pt idx="1368">
                  <c:v>-32.700000762939503</c:v>
                </c:pt>
                <c:pt idx="1369">
                  <c:v>-35.25</c:v>
                </c:pt>
                <c:pt idx="1370">
                  <c:v>40.499422078117902</c:v>
                </c:pt>
                <c:pt idx="1371">
                  <c:v>25.800001144409201</c:v>
                </c:pt>
                <c:pt idx="1372">
                  <c:v>-3.3000001907348602</c:v>
                </c:pt>
                <c:pt idx="1373">
                  <c:v>-14.2499587060853</c:v>
                </c:pt>
                <c:pt idx="1374">
                  <c:v>-25.199917221435701</c:v>
                </c:pt>
                <c:pt idx="1375">
                  <c:v>13.5001886352462</c:v>
                </c:pt>
                <c:pt idx="1376">
                  <c:v>38.100002288818402</c:v>
                </c:pt>
                <c:pt idx="1377">
                  <c:v>38.399999237085197</c:v>
                </c:pt>
                <c:pt idx="1378">
                  <c:v>-7.3500003814697301</c:v>
                </c:pt>
                <c:pt idx="1379">
                  <c:v>-37.049776460583701</c:v>
                </c:pt>
                <c:pt idx="1380">
                  <c:v>-48</c:v>
                </c:pt>
                <c:pt idx="1381">
                  <c:v>-51.2999778749397</c:v>
                </c:pt>
                <c:pt idx="1382">
                  <c:v>-60.750004959079597</c:v>
                </c:pt>
                <c:pt idx="1383">
                  <c:v>-60.900001525878899</c:v>
                </c:pt>
                <c:pt idx="1384">
                  <c:v>-60.899994659550103</c:v>
                </c:pt>
                <c:pt idx="1385">
                  <c:v>-60.000010681026097</c:v>
                </c:pt>
                <c:pt idx="1386">
                  <c:v>-75</c:v>
                </c:pt>
                <c:pt idx="1387">
                  <c:v>-97.500007629394503</c:v>
                </c:pt>
                <c:pt idx="1388">
                  <c:v>-99.900001525878906</c:v>
                </c:pt>
                <c:pt idx="1389">
                  <c:v>-69.899960327475696</c:v>
                </c:pt>
                <c:pt idx="1390">
                  <c:v>-64.5</c:v>
                </c:pt>
                <c:pt idx="1391">
                  <c:v>-54.300003051757798</c:v>
                </c:pt>
                <c:pt idx="1392">
                  <c:v>-54.300003051757798</c:v>
                </c:pt>
                <c:pt idx="1393">
                  <c:v>-53.550003051757798</c:v>
                </c:pt>
                <c:pt idx="1394">
                  <c:v>-53.550003051757798</c:v>
                </c:pt>
                <c:pt idx="1395">
                  <c:v>-39.75</c:v>
                </c:pt>
                <c:pt idx="1396">
                  <c:v>-43.950031661727401</c:v>
                </c:pt>
                <c:pt idx="1397">
                  <c:v>-48</c:v>
                </c:pt>
                <c:pt idx="1398">
                  <c:v>-55.050028038115897</c:v>
                </c:pt>
                <c:pt idx="1399">
                  <c:v>-62.1000000000247</c:v>
                </c:pt>
                <c:pt idx="1400">
                  <c:v>-61.800003051757798</c:v>
                </c:pt>
                <c:pt idx="1401">
                  <c:v>-47.700000762939503</c:v>
                </c:pt>
                <c:pt idx="1402">
                  <c:v>-47.850002288818402</c:v>
                </c:pt>
                <c:pt idx="1403">
                  <c:v>-44.699746708128202</c:v>
                </c:pt>
                <c:pt idx="1404">
                  <c:v>-11.400254627015901</c:v>
                </c:pt>
                <c:pt idx="1405">
                  <c:v>1.5</c:v>
                </c:pt>
                <c:pt idx="1406">
                  <c:v>-0.90004924457995295</c:v>
                </c:pt>
                <c:pt idx="1407">
                  <c:v>-7.3499511726525597</c:v>
                </c:pt>
                <c:pt idx="1408">
                  <c:v>-29.400001525878899</c:v>
                </c:pt>
                <c:pt idx="1409">
                  <c:v>-31.200000762939499</c:v>
                </c:pt>
                <c:pt idx="1410">
                  <c:v>-28.350000381469702</c:v>
                </c:pt>
                <c:pt idx="1411">
                  <c:v>-7.50015954840398</c:v>
                </c:pt>
                <c:pt idx="1412">
                  <c:v>-10.650000572204601</c:v>
                </c:pt>
                <c:pt idx="1413">
                  <c:v>-10.650000572204601</c:v>
                </c:pt>
                <c:pt idx="1414">
                  <c:v>-33.300040816926803</c:v>
                </c:pt>
                <c:pt idx="1415">
                  <c:v>-38.25</c:v>
                </c:pt>
                <c:pt idx="1416">
                  <c:v>-39.299995040936203</c:v>
                </c:pt>
                <c:pt idx="1417">
                  <c:v>-21.600000381469702</c:v>
                </c:pt>
                <c:pt idx="1418">
                  <c:v>-23.099988937471998</c:v>
                </c:pt>
                <c:pt idx="1419">
                  <c:v>-19.199928665748399</c:v>
                </c:pt>
                <c:pt idx="1420">
                  <c:v>-9.75</c:v>
                </c:pt>
                <c:pt idx="1421">
                  <c:v>-10.0500699985924</c:v>
                </c:pt>
                <c:pt idx="1422">
                  <c:v>-19.199930955081999</c:v>
                </c:pt>
                <c:pt idx="1423">
                  <c:v>-20.774994564037801</c:v>
                </c:pt>
                <c:pt idx="1424">
                  <c:v>-22.350000381469702</c:v>
                </c:pt>
                <c:pt idx="1425">
                  <c:v>-45.450000762939503</c:v>
                </c:pt>
                <c:pt idx="1426">
                  <c:v>-26.399818421905302</c:v>
                </c:pt>
                <c:pt idx="1427">
                  <c:v>-2.4000000953674299</c:v>
                </c:pt>
                <c:pt idx="1428">
                  <c:v>39.900001525878899</c:v>
                </c:pt>
                <c:pt idx="1429">
                  <c:v>40.199998474145801</c:v>
                </c:pt>
                <c:pt idx="1430">
                  <c:v>-24.600000381469702</c:v>
                </c:pt>
                <c:pt idx="1431">
                  <c:v>-40.4998786936277</c:v>
                </c:pt>
                <c:pt idx="1432">
                  <c:v>-42.150001525878899</c:v>
                </c:pt>
                <c:pt idx="1433">
                  <c:v>-52.949976730745199</c:v>
                </c:pt>
                <c:pt idx="1434">
                  <c:v>-49.800027083952102</c:v>
                </c:pt>
                <c:pt idx="1435">
                  <c:v>-49.800003051757798</c:v>
                </c:pt>
                <c:pt idx="1436">
                  <c:v>-29.400001525878899</c:v>
                </c:pt>
                <c:pt idx="1437">
                  <c:v>-29.400001525878899</c:v>
                </c:pt>
                <c:pt idx="1438">
                  <c:v>41.550003051757798</c:v>
                </c:pt>
                <c:pt idx="1439">
                  <c:v>-43.5</c:v>
                </c:pt>
                <c:pt idx="1440">
                  <c:v>-47.850002288818402</c:v>
                </c:pt>
                <c:pt idx="1441">
                  <c:v>-61.9498931893731</c:v>
                </c:pt>
                <c:pt idx="1442">
                  <c:v>-61.950000762939503</c:v>
                </c:pt>
                <c:pt idx="1443">
                  <c:v>0.30000001192092901</c:v>
                </c:pt>
                <c:pt idx="1444">
                  <c:v>-4.7999612811412504</c:v>
                </c:pt>
                <c:pt idx="1445">
                  <c:v>-4.8000001907348597</c:v>
                </c:pt>
                <c:pt idx="1446">
                  <c:v>-39.300001621246302</c:v>
                </c:pt>
                <c:pt idx="1447">
                  <c:v>-73.800003051757798</c:v>
                </c:pt>
                <c:pt idx="1448">
                  <c:v>-62.550088881740301</c:v>
                </c:pt>
                <c:pt idx="1449">
                  <c:v>-51.600120162000202</c:v>
                </c:pt>
                <c:pt idx="1450">
                  <c:v>-67.050003051757798</c:v>
                </c:pt>
                <c:pt idx="1451">
                  <c:v>-59.699998474145801</c:v>
                </c:pt>
                <c:pt idx="1452">
                  <c:v>-59.400001525878899</c:v>
                </c:pt>
                <c:pt idx="1453">
                  <c:v>-76.350006103515597</c:v>
                </c:pt>
                <c:pt idx="1454">
                  <c:v>-75.300003051757798</c:v>
                </c:pt>
                <c:pt idx="1455">
                  <c:v>-75.899996948291502</c:v>
                </c:pt>
                <c:pt idx="1456">
                  <c:v>-60.299810792591202</c:v>
                </c:pt>
                <c:pt idx="1457">
                  <c:v>-35.100002288818402</c:v>
                </c:pt>
                <c:pt idx="1458">
                  <c:v>-9.9001539206135405</c:v>
                </c:pt>
                <c:pt idx="1459">
                  <c:v>-29.9998485589397</c:v>
                </c:pt>
                <c:pt idx="1460">
                  <c:v>41.400001525878899</c:v>
                </c:pt>
                <c:pt idx="1461">
                  <c:v>31.800001144409201</c:v>
                </c:pt>
                <c:pt idx="1462">
                  <c:v>-9.6000003814697301</c:v>
                </c:pt>
                <c:pt idx="1463">
                  <c:v>-43.950317761668998</c:v>
                </c:pt>
                <c:pt idx="1464">
                  <c:v>-85.5</c:v>
                </c:pt>
                <c:pt idx="1465">
                  <c:v>-85.5</c:v>
                </c:pt>
                <c:pt idx="1466">
                  <c:v>-69.750120161975502</c:v>
                </c:pt>
                <c:pt idx="1467">
                  <c:v>-26.100000381469702</c:v>
                </c:pt>
                <c:pt idx="1468">
                  <c:v>-26.400001525878899</c:v>
                </c:pt>
                <c:pt idx="1469">
                  <c:v>-33.900001525878899</c:v>
                </c:pt>
                <c:pt idx="1470">
                  <c:v>-52.800206754892997</c:v>
                </c:pt>
                <c:pt idx="1471">
                  <c:v>-79.5</c:v>
                </c:pt>
                <c:pt idx="1472">
                  <c:v>-79.5</c:v>
                </c:pt>
                <c:pt idx="1473">
                  <c:v>-79.049911499776499</c:v>
                </c:pt>
                <c:pt idx="1474">
                  <c:v>-67.050003051757798</c:v>
                </c:pt>
                <c:pt idx="1475">
                  <c:v>-40.200000762939503</c:v>
                </c:pt>
                <c:pt idx="1476">
                  <c:v>-33</c:v>
                </c:pt>
                <c:pt idx="1477">
                  <c:v>-35.400109098653701</c:v>
                </c:pt>
                <c:pt idx="1478">
                  <c:v>-49.499896241922499</c:v>
                </c:pt>
                <c:pt idx="1479">
                  <c:v>-51.900001525878899</c:v>
                </c:pt>
                <c:pt idx="1480">
                  <c:v>-49.500014114205001</c:v>
                </c:pt>
                <c:pt idx="1481">
                  <c:v>-50.849991989310702</c:v>
                </c:pt>
                <c:pt idx="1482">
                  <c:v>-52.050003051757798</c:v>
                </c:pt>
                <c:pt idx="1483">
                  <c:v>-36.600002288818402</c:v>
                </c:pt>
                <c:pt idx="1484">
                  <c:v>-50.400001525878899</c:v>
                </c:pt>
                <c:pt idx="1485">
                  <c:v>-50.400001525878899</c:v>
                </c:pt>
                <c:pt idx="1486">
                  <c:v>-61.950012206857402</c:v>
                </c:pt>
                <c:pt idx="1487">
                  <c:v>-62.700000762939503</c:v>
                </c:pt>
                <c:pt idx="1488">
                  <c:v>-62.549999618552697</c:v>
                </c:pt>
                <c:pt idx="1489">
                  <c:v>-62.100002288818402</c:v>
                </c:pt>
                <c:pt idx="1490">
                  <c:v>-55.050003051757798</c:v>
                </c:pt>
                <c:pt idx="1491">
                  <c:v>-54.600002288818402</c:v>
                </c:pt>
                <c:pt idx="1492">
                  <c:v>-17.550283811160298</c:v>
                </c:pt>
                <c:pt idx="1493">
                  <c:v>-3.9002232533328098</c:v>
                </c:pt>
                <c:pt idx="1494">
                  <c:v>-33.150001525878899</c:v>
                </c:pt>
                <c:pt idx="1495">
                  <c:v>-33.150062178609602</c:v>
                </c:pt>
                <c:pt idx="1496">
                  <c:v>-41.099941636087699</c:v>
                </c:pt>
                <c:pt idx="1497">
                  <c:v>-48.450000762939503</c:v>
                </c:pt>
                <c:pt idx="1498">
                  <c:v>-66.900001525878906</c:v>
                </c:pt>
                <c:pt idx="1499">
                  <c:v>-65.550003051757798</c:v>
                </c:pt>
                <c:pt idx="1500">
                  <c:v>-66.599990081872306</c:v>
                </c:pt>
                <c:pt idx="1501">
                  <c:v>-64.5</c:v>
                </c:pt>
                <c:pt idx="1502">
                  <c:v>-64.5</c:v>
                </c:pt>
                <c:pt idx="1503">
                  <c:v>-63.900009536700502</c:v>
                </c:pt>
                <c:pt idx="1504">
                  <c:v>-64.950004577636705</c:v>
                </c:pt>
                <c:pt idx="1505">
                  <c:v>-64.350015258626598</c:v>
                </c:pt>
                <c:pt idx="1506">
                  <c:v>-66.75</c:v>
                </c:pt>
                <c:pt idx="1507">
                  <c:v>-64.949545676797996</c:v>
                </c:pt>
                <c:pt idx="1508">
                  <c:v>-4.8004590915735799</c:v>
                </c:pt>
                <c:pt idx="1509">
                  <c:v>-37.200000762939503</c:v>
                </c:pt>
                <c:pt idx="1510">
                  <c:v>-41.999716191024604</c:v>
                </c:pt>
                <c:pt idx="1511">
                  <c:v>-4.8002839997102198</c:v>
                </c:pt>
                <c:pt idx="1512">
                  <c:v>39.900001525878899</c:v>
                </c:pt>
                <c:pt idx="1513">
                  <c:v>41.100002288818402</c:v>
                </c:pt>
                <c:pt idx="1514">
                  <c:v>37.050003051757798</c:v>
                </c:pt>
                <c:pt idx="1515">
                  <c:v>37.050003051757798</c:v>
                </c:pt>
                <c:pt idx="1516">
                  <c:v>40.199980163910602</c:v>
                </c:pt>
                <c:pt idx="1517">
                  <c:v>38.850002288818402</c:v>
                </c:pt>
                <c:pt idx="1518">
                  <c:v>-33.299452595429401</c:v>
                </c:pt>
                <c:pt idx="1519">
                  <c:v>-96</c:v>
                </c:pt>
                <c:pt idx="1520">
                  <c:v>-98.550003051757997</c:v>
                </c:pt>
                <c:pt idx="1521">
                  <c:v>-101.10000610351599</c:v>
                </c:pt>
                <c:pt idx="1522">
                  <c:v>-101.250006484984</c:v>
                </c:pt>
                <c:pt idx="1523">
                  <c:v>-45.4500225065525</c:v>
                </c:pt>
                <c:pt idx="1524">
                  <c:v>-48.300003051757798</c:v>
                </c:pt>
                <c:pt idx="1525">
                  <c:v>-53.100018310403499</c:v>
                </c:pt>
                <c:pt idx="1526">
                  <c:v>-55.200000762939503</c:v>
                </c:pt>
                <c:pt idx="1527">
                  <c:v>33.300003051757798</c:v>
                </c:pt>
                <c:pt idx="1528">
                  <c:v>39.300003051757798</c:v>
                </c:pt>
                <c:pt idx="1529">
                  <c:v>-51.2993118342523</c:v>
                </c:pt>
                <c:pt idx="1530">
                  <c:v>-32.2500228879953</c:v>
                </c:pt>
                <c:pt idx="1531">
                  <c:v>-35.25</c:v>
                </c:pt>
                <c:pt idx="1532">
                  <c:v>-33.299998474176199</c:v>
                </c:pt>
                <c:pt idx="1533">
                  <c:v>-32.700005340521102</c:v>
                </c:pt>
                <c:pt idx="1534">
                  <c:v>-32.700000762939503</c:v>
                </c:pt>
                <c:pt idx="1535">
                  <c:v>-32.700000762939503</c:v>
                </c:pt>
                <c:pt idx="1536">
                  <c:v>-31.500001907348601</c:v>
                </c:pt>
                <c:pt idx="1537">
                  <c:v>-30.599993515074001</c:v>
                </c:pt>
                <c:pt idx="1538">
                  <c:v>-29.700000762939499</c:v>
                </c:pt>
                <c:pt idx="1539">
                  <c:v>-30.750001907348601</c:v>
                </c:pt>
                <c:pt idx="1540">
                  <c:v>-29.7000076293352</c:v>
                </c:pt>
                <c:pt idx="1541">
                  <c:v>-30.600000381469702</c:v>
                </c:pt>
                <c:pt idx="1542">
                  <c:v>-32.100002288818402</c:v>
                </c:pt>
                <c:pt idx="1543">
                  <c:v>-31.500001907348601</c:v>
                </c:pt>
                <c:pt idx="1544">
                  <c:v>-32.700000762939503</c:v>
                </c:pt>
                <c:pt idx="1545">
                  <c:v>-32.700000762939503</c:v>
                </c:pt>
                <c:pt idx="1546">
                  <c:v>-34.800003051757798</c:v>
                </c:pt>
                <c:pt idx="1547">
                  <c:v>-36</c:v>
                </c:pt>
                <c:pt idx="1548">
                  <c:v>-36</c:v>
                </c:pt>
                <c:pt idx="1549">
                  <c:v>-40.350002288818402</c:v>
                </c:pt>
                <c:pt idx="1550">
                  <c:v>-41.099996566819598</c:v>
                </c:pt>
                <c:pt idx="1551">
                  <c:v>-37.200000762939503</c:v>
                </c:pt>
                <c:pt idx="1552">
                  <c:v>-37.499997711206298</c:v>
                </c:pt>
                <c:pt idx="1553">
                  <c:v>-39.000002288824298</c:v>
                </c:pt>
                <c:pt idx="1554">
                  <c:v>-39.150009536610298</c:v>
                </c:pt>
                <c:pt idx="1555">
                  <c:v>-40.199992752208097</c:v>
                </c:pt>
                <c:pt idx="1556">
                  <c:v>-40.800003051757798</c:v>
                </c:pt>
                <c:pt idx="1557">
                  <c:v>-41.999990844825199</c:v>
                </c:pt>
                <c:pt idx="1558">
                  <c:v>-40.200000762939503</c:v>
                </c:pt>
                <c:pt idx="1559">
                  <c:v>-38.100018310403499</c:v>
                </c:pt>
                <c:pt idx="1560">
                  <c:v>-36.299957276086403</c:v>
                </c:pt>
                <c:pt idx="1561">
                  <c:v>-33.300003051757798</c:v>
                </c:pt>
                <c:pt idx="1562">
                  <c:v>-33.299967575353399</c:v>
                </c:pt>
                <c:pt idx="1563">
                  <c:v>-28.650001525878899</c:v>
                </c:pt>
                <c:pt idx="1564">
                  <c:v>-29.550001144409201</c:v>
                </c:pt>
                <c:pt idx="1565">
                  <c:v>-29.550001144409201</c:v>
                </c:pt>
                <c:pt idx="1566">
                  <c:v>-30.300001144409201</c:v>
                </c:pt>
                <c:pt idx="1567">
                  <c:v>-32.399995803880103</c:v>
                </c:pt>
                <c:pt idx="1568">
                  <c:v>-31.650001525878899</c:v>
                </c:pt>
                <c:pt idx="1569">
                  <c:v>-31.800000572208599</c:v>
                </c:pt>
                <c:pt idx="1570">
                  <c:v>-31.9499996185383</c:v>
                </c:pt>
                <c:pt idx="1571">
                  <c:v>-33.300003051757798</c:v>
                </c:pt>
                <c:pt idx="1572">
                  <c:v>-37.499967956829799</c:v>
                </c:pt>
                <c:pt idx="1573">
                  <c:v>-37.800003051757798</c:v>
                </c:pt>
                <c:pt idx="1574">
                  <c:v>-35.7000225065525</c:v>
                </c:pt>
                <c:pt idx="1575">
                  <c:v>-38.550003051757798</c:v>
                </c:pt>
                <c:pt idx="1576">
                  <c:v>-40.050003051757798</c:v>
                </c:pt>
                <c:pt idx="1577">
                  <c:v>-43.199992752146997</c:v>
                </c:pt>
                <c:pt idx="1578">
                  <c:v>-42.150001525878899</c:v>
                </c:pt>
                <c:pt idx="1579">
                  <c:v>-42</c:v>
                </c:pt>
                <c:pt idx="1580">
                  <c:v>-41.700003051733198</c:v>
                </c:pt>
                <c:pt idx="1581">
                  <c:v>-42.300003051757798</c:v>
                </c:pt>
                <c:pt idx="1582">
                  <c:v>-42.6000000000247</c:v>
                </c:pt>
                <c:pt idx="1583">
                  <c:v>-42.150001525878899</c:v>
                </c:pt>
                <c:pt idx="1584">
                  <c:v>-43.5</c:v>
                </c:pt>
                <c:pt idx="1585">
                  <c:v>-43.5</c:v>
                </c:pt>
                <c:pt idx="1586">
                  <c:v>-43.200000762939503</c:v>
                </c:pt>
                <c:pt idx="1587">
                  <c:v>-43.200000762939503</c:v>
                </c:pt>
                <c:pt idx="1588">
                  <c:v>-42.900001525878899</c:v>
                </c:pt>
                <c:pt idx="1589">
                  <c:v>-41.7000099181435</c:v>
                </c:pt>
                <c:pt idx="1590">
                  <c:v>-39.899964905318498</c:v>
                </c:pt>
                <c:pt idx="1591">
                  <c:v>-37.5</c:v>
                </c:pt>
                <c:pt idx="1592">
                  <c:v>-37.499993133618901</c:v>
                </c:pt>
                <c:pt idx="1593">
                  <c:v>-36.600002288818402</c:v>
                </c:pt>
                <c:pt idx="1594">
                  <c:v>-33.3000282285468</c:v>
                </c:pt>
                <c:pt idx="1595">
                  <c:v>-35.999979400670298</c:v>
                </c:pt>
                <c:pt idx="1596">
                  <c:v>-32.400028991671199</c:v>
                </c:pt>
                <c:pt idx="1597">
                  <c:v>-30.900011825465199</c:v>
                </c:pt>
                <c:pt idx="1598">
                  <c:v>-32.25</c:v>
                </c:pt>
                <c:pt idx="1599">
                  <c:v>-31.799996566807199</c:v>
                </c:pt>
                <c:pt idx="1600">
                  <c:v>-31.200000762939499</c:v>
                </c:pt>
                <c:pt idx="1601">
                  <c:v>-33</c:v>
                </c:pt>
                <c:pt idx="1602">
                  <c:v>-33.899994659468703</c:v>
                </c:pt>
                <c:pt idx="1603">
                  <c:v>-34.5</c:v>
                </c:pt>
                <c:pt idx="1604">
                  <c:v>-32.699983596942999</c:v>
                </c:pt>
                <c:pt idx="1605">
                  <c:v>-30.450000762939499</c:v>
                </c:pt>
                <c:pt idx="1606">
                  <c:v>-30.450013351252501</c:v>
                </c:pt>
                <c:pt idx="1607">
                  <c:v>-32.099989700505397</c:v>
                </c:pt>
                <c:pt idx="1608">
                  <c:v>-31.950000762939499</c:v>
                </c:pt>
                <c:pt idx="1609">
                  <c:v>-32.999991989207501</c:v>
                </c:pt>
                <c:pt idx="1610">
                  <c:v>-35.099986267082002</c:v>
                </c:pt>
                <c:pt idx="1611">
                  <c:v>-39</c:v>
                </c:pt>
                <c:pt idx="1612">
                  <c:v>-43.050003051757798</c:v>
                </c:pt>
                <c:pt idx="1613">
                  <c:v>-41.700000762939503</c:v>
                </c:pt>
                <c:pt idx="1614">
                  <c:v>-41.699996185352099</c:v>
                </c:pt>
                <c:pt idx="1615">
                  <c:v>-41.100002288818402</c:v>
                </c:pt>
                <c:pt idx="1616">
                  <c:v>-41.100002288818402</c:v>
                </c:pt>
                <c:pt idx="1617">
                  <c:v>-41.100002288818402</c:v>
                </c:pt>
                <c:pt idx="1618">
                  <c:v>-41.100002288818402</c:v>
                </c:pt>
                <c:pt idx="1619">
                  <c:v>-42.600002288818402</c:v>
                </c:pt>
                <c:pt idx="1620">
                  <c:v>-42</c:v>
                </c:pt>
                <c:pt idx="1621">
                  <c:v>-43.199996185352099</c:v>
                </c:pt>
                <c:pt idx="1622">
                  <c:v>-42.600002288818402</c:v>
                </c:pt>
                <c:pt idx="1623">
                  <c:v>-42.300003051757798</c:v>
                </c:pt>
                <c:pt idx="1624">
                  <c:v>-42.300003051757798</c:v>
                </c:pt>
                <c:pt idx="1625">
                  <c:v>-43.200000762939503</c:v>
                </c:pt>
                <c:pt idx="1626">
                  <c:v>-43.499997711206298</c:v>
                </c:pt>
                <c:pt idx="1627">
                  <c:v>-44.8501739488959</c:v>
                </c:pt>
                <c:pt idx="1628">
                  <c:v>-56.100114440856998</c:v>
                </c:pt>
                <c:pt idx="1629">
                  <c:v>-70.800172422900005</c:v>
                </c:pt>
                <c:pt idx="1630">
                  <c:v>-93</c:v>
                </c:pt>
                <c:pt idx="1631">
                  <c:v>-75.149911118998702</c:v>
                </c:pt>
                <c:pt idx="1632">
                  <c:v>-63.300093458638003</c:v>
                </c:pt>
                <c:pt idx="1633">
                  <c:v>-57.300048828097701</c:v>
                </c:pt>
                <c:pt idx="1634">
                  <c:v>-52.949847414451803</c:v>
                </c:pt>
                <c:pt idx="1635">
                  <c:v>-42.900001525878899</c:v>
                </c:pt>
                <c:pt idx="1636">
                  <c:v>-42.8999660494745</c:v>
                </c:pt>
                <c:pt idx="1637">
                  <c:v>-38.25</c:v>
                </c:pt>
                <c:pt idx="1638">
                  <c:v>-42.75</c:v>
                </c:pt>
                <c:pt idx="1639">
                  <c:v>-48.8999546054768</c:v>
                </c:pt>
                <c:pt idx="1640">
                  <c:v>-56.550003051757798</c:v>
                </c:pt>
                <c:pt idx="1641">
                  <c:v>-54.900001525878899</c:v>
                </c:pt>
                <c:pt idx="1642">
                  <c:v>-20.850000381469702</c:v>
                </c:pt>
                <c:pt idx="1643">
                  <c:v>-13.650027799485301</c:v>
                </c:pt>
                <c:pt idx="1644">
                  <c:v>-6.4500552175009904</c:v>
                </c:pt>
                <c:pt idx="1645">
                  <c:v>-25.350000381469702</c:v>
                </c:pt>
                <c:pt idx="1646">
                  <c:v>-48.449824525372598</c:v>
                </c:pt>
                <c:pt idx="1647">
                  <c:v>-38.1000812529931</c:v>
                </c:pt>
                <c:pt idx="1648">
                  <c:v>-5.7000002861022896</c:v>
                </c:pt>
                <c:pt idx="1649">
                  <c:v>-24</c:v>
                </c:pt>
                <c:pt idx="1650">
                  <c:v>-43.050003051757798</c:v>
                </c:pt>
                <c:pt idx="1651">
                  <c:v>-45.150018691875403</c:v>
                </c:pt>
                <c:pt idx="1652">
                  <c:v>-47.400001525878899</c:v>
                </c:pt>
                <c:pt idx="1653">
                  <c:v>-49.500003814697301</c:v>
                </c:pt>
                <c:pt idx="1654">
                  <c:v>-49.949997329763498</c:v>
                </c:pt>
                <c:pt idx="1655">
                  <c:v>-52.050003051757798</c:v>
                </c:pt>
                <c:pt idx="1656">
                  <c:v>-52.050003051757798</c:v>
                </c:pt>
                <c:pt idx="1657">
                  <c:v>-47.100002288818402</c:v>
                </c:pt>
                <c:pt idx="1658">
                  <c:v>-45.599990844908</c:v>
                </c:pt>
                <c:pt idx="1659">
                  <c:v>-44.100013732728797</c:v>
                </c:pt>
                <c:pt idx="1660">
                  <c:v>-42.300003051757798</c:v>
                </c:pt>
                <c:pt idx="1661">
                  <c:v>-40.350017166021203</c:v>
                </c:pt>
                <c:pt idx="1662">
                  <c:v>-38.100019454945901</c:v>
                </c:pt>
                <c:pt idx="1663">
                  <c:v>-37.050011062611503</c:v>
                </c:pt>
                <c:pt idx="1664">
                  <c:v>-35.850022887847302</c:v>
                </c:pt>
                <c:pt idx="1665">
                  <c:v>-37.200000762939503</c:v>
                </c:pt>
                <c:pt idx="1666">
                  <c:v>-37.200000762939503</c:v>
                </c:pt>
                <c:pt idx="1667">
                  <c:v>-37.200000762939503</c:v>
                </c:pt>
                <c:pt idx="1668">
                  <c:v>-34.5</c:v>
                </c:pt>
                <c:pt idx="1669">
                  <c:v>-34.350003433200698</c:v>
                </c:pt>
                <c:pt idx="1670">
                  <c:v>-35.999974823223603</c:v>
                </c:pt>
                <c:pt idx="1671">
                  <c:v>-37.650001525878899</c:v>
                </c:pt>
                <c:pt idx="1672">
                  <c:v>-38.100002288818402</c:v>
                </c:pt>
                <c:pt idx="1673">
                  <c:v>-38.400107955063</c:v>
                </c:pt>
                <c:pt idx="1674">
                  <c:v>-52.350002288818402</c:v>
                </c:pt>
                <c:pt idx="1675">
                  <c:v>-52.950000762939503</c:v>
                </c:pt>
                <c:pt idx="1676">
                  <c:v>-51.150015258670301</c:v>
                </c:pt>
                <c:pt idx="1677">
                  <c:v>-46.5</c:v>
                </c:pt>
                <c:pt idx="1678">
                  <c:v>-43.5</c:v>
                </c:pt>
                <c:pt idx="1679">
                  <c:v>-42.300003051757798</c:v>
                </c:pt>
                <c:pt idx="1680">
                  <c:v>-40.799991607672801</c:v>
                </c:pt>
                <c:pt idx="1681">
                  <c:v>-39.300000762934999</c:v>
                </c:pt>
                <c:pt idx="1682">
                  <c:v>-39</c:v>
                </c:pt>
                <c:pt idx="1683">
                  <c:v>-35.700025939728597</c:v>
                </c:pt>
                <c:pt idx="1684">
                  <c:v>-34.8000099181913</c:v>
                </c:pt>
                <c:pt idx="1685">
                  <c:v>-33.150001525878899</c:v>
                </c:pt>
                <c:pt idx="1686">
                  <c:v>-33.150001525878899</c:v>
                </c:pt>
                <c:pt idx="1687">
                  <c:v>-36.450000762939503</c:v>
                </c:pt>
                <c:pt idx="1688">
                  <c:v>-39.749997711197601</c:v>
                </c:pt>
                <c:pt idx="1689">
                  <c:v>-39.4499996185382</c:v>
                </c:pt>
                <c:pt idx="1690">
                  <c:v>-39.150001525878899</c:v>
                </c:pt>
                <c:pt idx="1691">
                  <c:v>-39.5999988556133</c:v>
                </c:pt>
                <c:pt idx="1692">
                  <c:v>-41.400001525878899</c:v>
                </c:pt>
                <c:pt idx="1693">
                  <c:v>-41.700000762939503</c:v>
                </c:pt>
                <c:pt idx="1694">
                  <c:v>-40.350002288818402</c:v>
                </c:pt>
                <c:pt idx="1695">
                  <c:v>-40.3500000000247</c:v>
                </c:pt>
                <c:pt idx="1696">
                  <c:v>-40.050003051757798</c:v>
                </c:pt>
                <c:pt idx="1697">
                  <c:v>-39</c:v>
                </c:pt>
                <c:pt idx="1698">
                  <c:v>-38.250005721998797</c:v>
                </c:pt>
                <c:pt idx="1699">
                  <c:v>-37.5</c:v>
                </c:pt>
                <c:pt idx="1700">
                  <c:v>-36.450016784412902</c:v>
                </c:pt>
                <c:pt idx="1701">
                  <c:v>-35.399990081793902</c:v>
                </c:pt>
                <c:pt idx="1702">
                  <c:v>-33.900001525878899</c:v>
                </c:pt>
                <c:pt idx="1703">
                  <c:v>-33.9000003814675</c:v>
                </c:pt>
                <c:pt idx="1704">
                  <c:v>-33.75</c:v>
                </c:pt>
                <c:pt idx="1705">
                  <c:v>-36</c:v>
                </c:pt>
                <c:pt idx="1706">
                  <c:v>-36</c:v>
                </c:pt>
                <c:pt idx="1707">
                  <c:v>-35.25</c:v>
                </c:pt>
                <c:pt idx="1708">
                  <c:v>-36.7500274656119</c:v>
                </c:pt>
                <c:pt idx="1709">
                  <c:v>-40.350002288818402</c:v>
                </c:pt>
                <c:pt idx="1710">
                  <c:v>-42.000003433205102</c:v>
                </c:pt>
                <c:pt idx="1711">
                  <c:v>-42.450000762939503</c:v>
                </c:pt>
                <c:pt idx="1712">
                  <c:v>-42.450000762939503</c:v>
                </c:pt>
                <c:pt idx="1713">
                  <c:v>-46.649969482679602</c:v>
                </c:pt>
                <c:pt idx="1714">
                  <c:v>-44.700000762939503</c:v>
                </c:pt>
                <c:pt idx="1715">
                  <c:v>-45.450000762939503</c:v>
                </c:pt>
                <c:pt idx="1716">
                  <c:v>-46.200000762939503</c:v>
                </c:pt>
                <c:pt idx="1717">
                  <c:v>-47.399978637708998</c:v>
                </c:pt>
                <c:pt idx="1718">
                  <c:v>-44.399925995482697</c:v>
                </c:pt>
                <c:pt idx="1719">
                  <c:v>-34.5</c:v>
                </c:pt>
                <c:pt idx="1720">
                  <c:v>-34.050006484907598</c:v>
                </c:pt>
                <c:pt idx="1721">
                  <c:v>-34.4999965668502</c:v>
                </c:pt>
                <c:pt idx="1722">
                  <c:v>-35.550003051757798</c:v>
                </c:pt>
                <c:pt idx="1723">
                  <c:v>-33.300003051757798</c:v>
                </c:pt>
                <c:pt idx="1724">
                  <c:v>-35.100002288818402</c:v>
                </c:pt>
                <c:pt idx="1725">
                  <c:v>-35.550001907346399</c:v>
                </c:pt>
                <c:pt idx="1726">
                  <c:v>-35.400001525878899</c:v>
                </c:pt>
                <c:pt idx="1727">
                  <c:v>-35.400001525878899</c:v>
                </c:pt>
                <c:pt idx="1728">
                  <c:v>-38.699975586150501</c:v>
                </c:pt>
                <c:pt idx="1729">
                  <c:v>-42.150001525878899</c:v>
                </c:pt>
                <c:pt idx="1730">
                  <c:v>-43.199984741466103</c:v>
                </c:pt>
                <c:pt idx="1731">
                  <c:v>-44.849989700313301</c:v>
                </c:pt>
                <c:pt idx="1732">
                  <c:v>-43.200009918073597</c:v>
                </c:pt>
                <c:pt idx="1733">
                  <c:v>-44.399992370744798</c:v>
                </c:pt>
                <c:pt idx="1734">
                  <c:v>-46.5</c:v>
                </c:pt>
                <c:pt idx="1735">
                  <c:v>-48.2999893189373</c:v>
                </c:pt>
                <c:pt idx="1736">
                  <c:v>-48.300003051757798</c:v>
                </c:pt>
                <c:pt idx="1737">
                  <c:v>-46.500027465659002</c:v>
                </c:pt>
                <c:pt idx="1738">
                  <c:v>-43.199989318941803</c:v>
                </c:pt>
                <c:pt idx="1739">
                  <c:v>-41.700000762939503</c:v>
                </c:pt>
                <c:pt idx="1740">
                  <c:v>-39.525001525878999</c:v>
                </c:pt>
                <c:pt idx="1741">
                  <c:v>-37.350002288818402</c:v>
                </c:pt>
                <c:pt idx="1742">
                  <c:v>-34.5</c:v>
                </c:pt>
                <c:pt idx="1743">
                  <c:v>-35.849991989202998</c:v>
                </c:pt>
                <c:pt idx="1744">
                  <c:v>-33.150001525878899</c:v>
                </c:pt>
                <c:pt idx="1745">
                  <c:v>-35.550003051757798</c:v>
                </c:pt>
                <c:pt idx="1746">
                  <c:v>-39</c:v>
                </c:pt>
                <c:pt idx="1747">
                  <c:v>-41.250017165996503</c:v>
                </c:pt>
                <c:pt idx="1748">
                  <c:v>-43.5</c:v>
                </c:pt>
                <c:pt idx="1749">
                  <c:v>-44.850002288818402</c:v>
                </c:pt>
                <c:pt idx="1750">
                  <c:v>39.899354939981698</c:v>
                </c:pt>
                <c:pt idx="1751">
                  <c:v>41.400001525878899</c:v>
                </c:pt>
                <c:pt idx="1752">
                  <c:v>40.5</c:v>
                </c:pt>
                <c:pt idx="1753">
                  <c:v>39.600002288818402</c:v>
                </c:pt>
                <c:pt idx="1754">
                  <c:v>-29.700263976923001</c:v>
                </c:pt>
                <c:pt idx="1755">
                  <c:v>-64.200028610043503</c:v>
                </c:pt>
                <c:pt idx="1756">
                  <c:v>-67.350006103515597</c:v>
                </c:pt>
                <c:pt idx="1757">
                  <c:v>-67.349375544007003</c:v>
                </c:pt>
                <c:pt idx="1758">
                  <c:v>15.2993696312263</c:v>
                </c:pt>
                <c:pt idx="1759">
                  <c:v>-43.800003051757798</c:v>
                </c:pt>
                <c:pt idx="1760">
                  <c:v>-42.150014114287998</c:v>
                </c:pt>
                <c:pt idx="1761">
                  <c:v>-31.800001144409201</c:v>
                </c:pt>
                <c:pt idx="1762">
                  <c:v>-32.400000381477703</c:v>
                </c:pt>
                <c:pt idx="1763">
                  <c:v>-32.250001335147999</c:v>
                </c:pt>
                <c:pt idx="1764">
                  <c:v>-32.100002288818402</c:v>
                </c:pt>
                <c:pt idx="1765">
                  <c:v>-32.399999237085197</c:v>
                </c:pt>
                <c:pt idx="1766">
                  <c:v>-59.100002288818402</c:v>
                </c:pt>
                <c:pt idx="1767">
                  <c:v>-59.699996185352099</c:v>
                </c:pt>
                <c:pt idx="1768">
                  <c:v>-60.749518585464102</c:v>
                </c:pt>
                <c:pt idx="1769">
                  <c:v>2.8499875545569502</c:v>
                </c:pt>
                <c:pt idx="1770">
                  <c:v>1.1996166737383001</c:v>
                </c:pt>
                <c:pt idx="1771">
                  <c:v>-49.050003051757798</c:v>
                </c:pt>
                <c:pt idx="1772">
                  <c:v>-66.449871827252196</c:v>
                </c:pt>
                <c:pt idx="1773">
                  <c:v>-32.400001525878899</c:v>
                </c:pt>
                <c:pt idx="1774">
                  <c:v>-32.400001525878899</c:v>
                </c:pt>
                <c:pt idx="1775">
                  <c:v>-47.550063704951199</c:v>
                </c:pt>
                <c:pt idx="1776">
                  <c:v>-55.500003814697301</c:v>
                </c:pt>
                <c:pt idx="1777">
                  <c:v>-55.5000106810784</c:v>
                </c:pt>
                <c:pt idx="1778">
                  <c:v>-56.400001525878899</c:v>
                </c:pt>
                <c:pt idx="1779">
                  <c:v>-55.650020980520701</c:v>
                </c:pt>
                <c:pt idx="1780">
                  <c:v>-58.199981308297701</c:v>
                </c:pt>
                <c:pt idx="1781">
                  <c:v>-54.300003051757798</c:v>
                </c:pt>
                <c:pt idx="1782">
                  <c:v>-55.799997329759002</c:v>
                </c:pt>
                <c:pt idx="1783">
                  <c:v>-55.050003051757798</c:v>
                </c:pt>
                <c:pt idx="1784">
                  <c:v>40.649646761936701</c:v>
                </c:pt>
                <c:pt idx="1785">
                  <c:v>-5.8500003814697301</c:v>
                </c:pt>
                <c:pt idx="1786">
                  <c:v>-33.300003051757798</c:v>
                </c:pt>
                <c:pt idx="1787">
                  <c:v>-33.300003051757798</c:v>
                </c:pt>
                <c:pt idx="1788">
                  <c:v>-36.824989223438401</c:v>
                </c:pt>
                <c:pt idx="1789">
                  <c:v>-40.350002288818402</c:v>
                </c:pt>
                <c:pt idx="1790">
                  <c:v>-14.400198553377299</c:v>
                </c:pt>
                <c:pt idx="1791">
                  <c:v>-16.650001525878899</c:v>
                </c:pt>
                <c:pt idx="1792">
                  <c:v>-25.2000316617419</c:v>
                </c:pt>
                <c:pt idx="1793">
                  <c:v>-29.250001907348601</c:v>
                </c:pt>
                <c:pt idx="1794">
                  <c:v>-31.950001907342202</c:v>
                </c:pt>
                <c:pt idx="1795">
                  <c:v>-32.1000011444157</c:v>
                </c:pt>
                <c:pt idx="1796">
                  <c:v>-31.800001144409201</c:v>
                </c:pt>
                <c:pt idx="1797">
                  <c:v>-32.3999969482769</c:v>
                </c:pt>
                <c:pt idx="1798">
                  <c:v>-49.650001525878899</c:v>
                </c:pt>
                <c:pt idx="1799">
                  <c:v>-55.049262625085603</c:v>
                </c:pt>
                <c:pt idx="1800">
                  <c:v>42</c:v>
                </c:pt>
                <c:pt idx="1801">
                  <c:v>8.1000003814697301</c:v>
                </c:pt>
                <c:pt idx="1802">
                  <c:v>-3.8999085433824701</c:v>
                </c:pt>
                <c:pt idx="1803">
                  <c:v>-4.5</c:v>
                </c:pt>
                <c:pt idx="1804">
                  <c:v>-11.699890901316399</c:v>
                </c:pt>
                <c:pt idx="1805">
                  <c:v>-41.699991607735598</c:v>
                </c:pt>
                <c:pt idx="1806">
                  <c:v>-40.5</c:v>
                </c:pt>
                <c:pt idx="1807">
                  <c:v>-40.500002288822799</c:v>
                </c:pt>
                <c:pt idx="1808">
                  <c:v>-40.800003051757798</c:v>
                </c:pt>
                <c:pt idx="1809">
                  <c:v>-42.599988556131798</c:v>
                </c:pt>
                <c:pt idx="1810">
                  <c:v>-40.800016784444402</c:v>
                </c:pt>
                <c:pt idx="1811">
                  <c:v>-15.750383183478901</c:v>
                </c:pt>
                <c:pt idx="1812">
                  <c:v>-17.4749876975009</c:v>
                </c:pt>
                <c:pt idx="1813">
                  <c:v>-19.200000762939499</c:v>
                </c:pt>
                <c:pt idx="1814">
                  <c:v>-23.4000083922746</c:v>
                </c:pt>
                <c:pt idx="1815">
                  <c:v>-24.300001144409201</c:v>
                </c:pt>
                <c:pt idx="1816">
                  <c:v>-24.900001525878899</c:v>
                </c:pt>
                <c:pt idx="1817">
                  <c:v>-24.900001525878899</c:v>
                </c:pt>
                <c:pt idx="1818">
                  <c:v>-28.350000381469702</c:v>
                </c:pt>
                <c:pt idx="1819">
                  <c:v>-27.450000762939499</c:v>
                </c:pt>
                <c:pt idx="1820">
                  <c:v>-28.049996566807199</c:v>
                </c:pt>
                <c:pt idx="1821">
                  <c:v>-30.600000381469702</c:v>
                </c:pt>
                <c:pt idx="1822">
                  <c:v>-31.050001144409201</c:v>
                </c:pt>
                <c:pt idx="1823">
                  <c:v>-31.050001144409201</c:v>
                </c:pt>
                <c:pt idx="1824">
                  <c:v>-8.5501718507071107</c:v>
                </c:pt>
                <c:pt idx="1825">
                  <c:v>-9.9000005722045898</c:v>
                </c:pt>
                <c:pt idx="1826">
                  <c:v>39</c:v>
                </c:pt>
                <c:pt idx="1827">
                  <c:v>39</c:v>
                </c:pt>
                <c:pt idx="1828">
                  <c:v>-67.5</c:v>
                </c:pt>
                <c:pt idx="1829">
                  <c:v>-61.949742128595197</c:v>
                </c:pt>
                <c:pt idx="1830">
                  <c:v>-28.050001144409201</c:v>
                </c:pt>
                <c:pt idx="1831">
                  <c:v>-5.1000003814697301</c:v>
                </c:pt>
                <c:pt idx="1832">
                  <c:v>-5.1000003814697301</c:v>
                </c:pt>
                <c:pt idx="1833">
                  <c:v>-36.150001525878899</c:v>
                </c:pt>
                <c:pt idx="1834">
                  <c:v>-36.150001525878899</c:v>
                </c:pt>
                <c:pt idx="1835">
                  <c:v>-161.69980621507301</c:v>
                </c:pt>
                <c:pt idx="1836">
                  <c:v>-134.70001220703099</c:v>
                </c:pt>
                <c:pt idx="1837">
                  <c:v>-134.70001220703099</c:v>
                </c:pt>
                <c:pt idx="1838">
                  <c:v>-136.80000305175801</c:v>
                </c:pt>
                <c:pt idx="1839">
                  <c:v>-102.75026740810701</c:v>
                </c:pt>
                <c:pt idx="1840">
                  <c:v>-78</c:v>
                </c:pt>
                <c:pt idx="1841">
                  <c:v>-74.250028609994203</c:v>
                </c:pt>
                <c:pt idx="1842">
                  <c:v>-73.800015640166905</c:v>
                </c:pt>
                <c:pt idx="1843">
                  <c:v>-75.450004577636705</c:v>
                </c:pt>
                <c:pt idx="1844">
                  <c:v>-76.499813462861297</c:v>
                </c:pt>
                <c:pt idx="1845">
                  <c:v>-52.050003051757798</c:v>
                </c:pt>
                <c:pt idx="1846">
                  <c:v>-71.700011444046893</c:v>
                </c:pt>
                <c:pt idx="1847">
                  <c:v>-72.600006103515597</c:v>
                </c:pt>
                <c:pt idx="1848">
                  <c:v>-72.600006103515597</c:v>
                </c:pt>
                <c:pt idx="1849">
                  <c:v>-72.899993515115497</c:v>
                </c:pt>
                <c:pt idx="1850">
                  <c:v>-71.850006103515597</c:v>
                </c:pt>
                <c:pt idx="1851">
                  <c:v>-71.400001525878906</c:v>
                </c:pt>
                <c:pt idx="1852">
                  <c:v>-71.550003051757798</c:v>
                </c:pt>
                <c:pt idx="1853">
                  <c:v>-5.1002384148255002</c:v>
                </c:pt>
                <c:pt idx="1854">
                  <c:v>-36.299765018401999</c:v>
                </c:pt>
                <c:pt idx="1855">
                  <c:v>-36.900001525878899</c:v>
                </c:pt>
                <c:pt idx="1856">
                  <c:v>-37.800003051757798</c:v>
                </c:pt>
                <c:pt idx="1857">
                  <c:v>-37.800003051757798</c:v>
                </c:pt>
                <c:pt idx="1858">
                  <c:v>-38.700000762939503</c:v>
                </c:pt>
                <c:pt idx="1859">
                  <c:v>12.599911118567301</c:v>
                </c:pt>
                <c:pt idx="1860">
                  <c:v>6.7499778928760001</c:v>
                </c:pt>
                <c:pt idx="1861">
                  <c:v>0.90004466718474496</c:v>
                </c:pt>
                <c:pt idx="1862">
                  <c:v>-6.3000001907348597</c:v>
                </c:pt>
                <c:pt idx="1863">
                  <c:v>-49.050003051757798</c:v>
                </c:pt>
                <c:pt idx="1864">
                  <c:v>-48.900002670290299</c:v>
                </c:pt>
                <c:pt idx="1865">
                  <c:v>-49.800003051757798</c:v>
                </c:pt>
                <c:pt idx="1866">
                  <c:v>-48.600002288818402</c:v>
                </c:pt>
                <c:pt idx="1867">
                  <c:v>-49.350002288818402</c:v>
                </c:pt>
                <c:pt idx="1868">
                  <c:v>-50.4000038146552</c:v>
                </c:pt>
                <c:pt idx="1869">
                  <c:v>-50.699998474163301</c:v>
                </c:pt>
                <c:pt idx="1870">
                  <c:v>-30.000001907348601</c:v>
                </c:pt>
                <c:pt idx="1871">
                  <c:v>-41.099917603232797</c:v>
                </c:pt>
                <c:pt idx="1872">
                  <c:v>-38.999407200915101</c:v>
                </c:pt>
                <c:pt idx="1873">
                  <c:v>38.700000762939503</c:v>
                </c:pt>
                <c:pt idx="1874">
                  <c:v>-46.200000762939503</c:v>
                </c:pt>
                <c:pt idx="1875">
                  <c:v>-41.25</c:v>
                </c:pt>
                <c:pt idx="1876">
                  <c:v>-31.950071715719201</c:v>
                </c:pt>
                <c:pt idx="1877">
                  <c:v>-31.950000762939499</c:v>
                </c:pt>
                <c:pt idx="1878">
                  <c:v>-32.549993896588603</c:v>
                </c:pt>
                <c:pt idx="1879">
                  <c:v>-33.2999744417491</c:v>
                </c:pt>
                <c:pt idx="1880">
                  <c:v>-29.550001144409201</c:v>
                </c:pt>
                <c:pt idx="1881">
                  <c:v>-31.800001144409201</c:v>
                </c:pt>
                <c:pt idx="1882">
                  <c:v>-32.400001525878899</c:v>
                </c:pt>
                <c:pt idx="1883">
                  <c:v>-35.099972534639797</c:v>
                </c:pt>
                <c:pt idx="1884">
                  <c:v>-31.200030517118101</c:v>
                </c:pt>
                <c:pt idx="1885">
                  <c:v>-31.500001907348601</c:v>
                </c:pt>
                <c:pt idx="1886">
                  <c:v>-34.199991416977298</c:v>
                </c:pt>
                <c:pt idx="1887">
                  <c:v>-36.899980926605998</c:v>
                </c:pt>
                <c:pt idx="1888">
                  <c:v>-38.100002288818402</c:v>
                </c:pt>
                <c:pt idx="1889">
                  <c:v>-36.600002288818402</c:v>
                </c:pt>
                <c:pt idx="1890">
                  <c:v>-40.200000762939503</c:v>
                </c:pt>
                <c:pt idx="1891">
                  <c:v>-38.700012206937203</c:v>
                </c:pt>
                <c:pt idx="1892">
                  <c:v>-37.800003051757798</c:v>
                </c:pt>
                <c:pt idx="1893">
                  <c:v>-36.300003051757798</c:v>
                </c:pt>
                <c:pt idx="1894">
                  <c:v>-36.300003051757798</c:v>
                </c:pt>
                <c:pt idx="1895">
                  <c:v>-37.650001525878899</c:v>
                </c:pt>
                <c:pt idx="1896">
                  <c:v>-7.3500003814697301</c:v>
                </c:pt>
                <c:pt idx="1897">
                  <c:v>-6.6000003814697301</c:v>
                </c:pt>
                <c:pt idx="1898">
                  <c:v>-6.6000381466605704</c:v>
                </c:pt>
                <c:pt idx="1899">
                  <c:v>-11.550000190734901</c:v>
                </c:pt>
                <c:pt idx="1900">
                  <c:v>-41.850002288818402</c:v>
                </c:pt>
                <c:pt idx="1901">
                  <c:v>-48.299953842561997</c:v>
                </c:pt>
                <c:pt idx="1902">
                  <c:v>-55.650001525878899</c:v>
                </c:pt>
                <c:pt idx="1903">
                  <c:v>-64.200004577636705</c:v>
                </c:pt>
                <c:pt idx="1904">
                  <c:v>-66.150001525878906</c:v>
                </c:pt>
                <c:pt idx="1905">
                  <c:v>-68.400008392236799</c:v>
                </c:pt>
                <c:pt idx="1906">
                  <c:v>-69.299996185399905</c:v>
                </c:pt>
                <c:pt idx="1907">
                  <c:v>-66.900001525878906</c:v>
                </c:pt>
                <c:pt idx="1908">
                  <c:v>-66.900001525878906</c:v>
                </c:pt>
                <c:pt idx="1909">
                  <c:v>-63.150015831039703</c:v>
                </c:pt>
                <c:pt idx="1910">
                  <c:v>-59.400001525878899</c:v>
                </c:pt>
                <c:pt idx="1911">
                  <c:v>-57.750003814697301</c:v>
                </c:pt>
                <c:pt idx="1912">
                  <c:v>40.200000762939503</c:v>
                </c:pt>
                <c:pt idx="1913">
                  <c:v>40.799998474141297</c:v>
                </c:pt>
                <c:pt idx="1914">
                  <c:v>40.5</c:v>
                </c:pt>
                <c:pt idx="1915">
                  <c:v>38.400017547464003</c:v>
                </c:pt>
                <c:pt idx="1916">
                  <c:v>39.599723055257897</c:v>
                </c:pt>
                <c:pt idx="1917">
                  <c:v>3</c:v>
                </c:pt>
                <c:pt idx="1918">
                  <c:v>-40.350002288818402</c:v>
                </c:pt>
                <c:pt idx="1919">
                  <c:v>-51.600002288818402</c:v>
                </c:pt>
                <c:pt idx="1920">
                  <c:v>-54.7492839871976</c:v>
                </c:pt>
                <c:pt idx="1921">
                  <c:v>39.600002288818402</c:v>
                </c:pt>
                <c:pt idx="1922">
                  <c:v>-29.550001144409201</c:v>
                </c:pt>
                <c:pt idx="1923">
                  <c:v>-49.200366970893903</c:v>
                </c:pt>
                <c:pt idx="1924">
                  <c:v>-97.200004577636705</c:v>
                </c:pt>
                <c:pt idx="1925">
                  <c:v>-97.200004577636705</c:v>
                </c:pt>
                <c:pt idx="1926">
                  <c:v>-97.800003051757798</c:v>
                </c:pt>
                <c:pt idx="1927">
                  <c:v>-100.200004577637</c:v>
                </c:pt>
                <c:pt idx="1928">
                  <c:v>-100.200004577637</c:v>
                </c:pt>
                <c:pt idx="1929">
                  <c:v>-37.800003051757798</c:v>
                </c:pt>
                <c:pt idx="1930">
                  <c:v>-49.049312983928402</c:v>
                </c:pt>
                <c:pt idx="1931">
                  <c:v>41.399311458049503</c:v>
                </c:pt>
                <c:pt idx="1932">
                  <c:v>41.400001525878899</c:v>
                </c:pt>
                <c:pt idx="1933">
                  <c:v>-4.5001281737604604</c:v>
                </c:pt>
                <c:pt idx="1934">
                  <c:v>-21.300129318169699</c:v>
                </c:pt>
                <c:pt idx="1935">
                  <c:v>-38.100010299610901</c:v>
                </c:pt>
                <c:pt idx="1936">
                  <c:v>-39.150001525878899</c:v>
                </c:pt>
                <c:pt idx="1937">
                  <c:v>-48.300003051757798</c:v>
                </c:pt>
                <c:pt idx="1938">
                  <c:v>-52.349971390030497</c:v>
                </c:pt>
                <c:pt idx="1939">
                  <c:v>-42</c:v>
                </c:pt>
                <c:pt idx="1940">
                  <c:v>-45.450000762939503</c:v>
                </c:pt>
                <c:pt idx="1941">
                  <c:v>-48.450000762939503</c:v>
                </c:pt>
                <c:pt idx="1942">
                  <c:v>-48.600026321041803</c:v>
                </c:pt>
                <c:pt idx="1943">
                  <c:v>-51.749979782473901</c:v>
                </c:pt>
                <c:pt idx="1944">
                  <c:v>-48.900001525878899</c:v>
                </c:pt>
                <c:pt idx="1945">
                  <c:v>-50.9999877930831</c:v>
                </c:pt>
                <c:pt idx="1946">
                  <c:v>-48.7500003814922</c:v>
                </c:pt>
                <c:pt idx="1947">
                  <c:v>-48.300003051757798</c:v>
                </c:pt>
                <c:pt idx="1948">
                  <c:v>-48.299589923415901</c:v>
                </c:pt>
                <c:pt idx="1949">
                  <c:v>5.8500003814697301</c:v>
                </c:pt>
                <c:pt idx="1950">
                  <c:v>-45.599609759678103</c:v>
                </c:pt>
                <c:pt idx="1951">
                  <c:v>-48.600002288818402</c:v>
                </c:pt>
                <c:pt idx="1952">
                  <c:v>-47.1000251766541</c:v>
                </c:pt>
                <c:pt idx="1953">
                  <c:v>-50.400001525878899</c:v>
                </c:pt>
                <c:pt idx="1954">
                  <c:v>-50.400001525878899</c:v>
                </c:pt>
                <c:pt idx="1955">
                  <c:v>-54.600002288818402</c:v>
                </c:pt>
                <c:pt idx="1956">
                  <c:v>-38.700000762939503</c:v>
                </c:pt>
                <c:pt idx="1957">
                  <c:v>-46.950000762939503</c:v>
                </c:pt>
                <c:pt idx="1958">
                  <c:v>-46.950000762939503</c:v>
                </c:pt>
                <c:pt idx="1959">
                  <c:v>-67.5</c:v>
                </c:pt>
                <c:pt idx="1960">
                  <c:v>-89.774916553866404</c:v>
                </c:pt>
                <c:pt idx="1961">
                  <c:v>-112.04983310773299</c:v>
                </c:pt>
                <c:pt idx="1962">
                  <c:v>-110.40000152587901</c:v>
                </c:pt>
                <c:pt idx="1963">
                  <c:v>-111.300003051758</c:v>
                </c:pt>
                <c:pt idx="1964">
                  <c:v>-102.300003051758</c:v>
                </c:pt>
                <c:pt idx="1965">
                  <c:v>-49.2004058804743</c:v>
                </c:pt>
                <c:pt idx="1966">
                  <c:v>-68.850006103515597</c:v>
                </c:pt>
                <c:pt idx="1967">
                  <c:v>-66</c:v>
                </c:pt>
                <c:pt idx="1968">
                  <c:v>-66</c:v>
                </c:pt>
                <c:pt idx="1969">
                  <c:v>-55.800003051757798</c:v>
                </c:pt>
                <c:pt idx="1970">
                  <c:v>-52.500003814697301</c:v>
                </c:pt>
                <c:pt idx="1971">
                  <c:v>-50.550003051757798</c:v>
                </c:pt>
                <c:pt idx="1972">
                  <c:v>-50.3999935150864</c:v>
                </c:pt>
                <c:pt idx="1973">
                  <c:v>-49.350002288818402</c:v>
                </c:pt>
                <c:pt idx="1974">
                  <c:v>-49.950000762939503</c:v>
                </c:pt>
                <c:pt idx="1975">
                  <c:v>-50.999995803875699</c:v>
                </c:pt>
                <c:pt idx="1976">
                  <c:v>-50.700000762939503</c:v>
                </c:pt>
                <c:pt idx="1977">
                  <c:v>-52.500003814697301</c:v>
                </c:pt>
                <c:pt idx="1978">
                  <c:v>-52.500003814697301</c:v>
                </c:pt>
                <c:pt idx="1979">
                  <c:v>-52.4999946595632</c:v>
                </c:pt>
                <c:pt idx="1980">
                  <c:v>-51.3000122068919</c:v>
                </c:pt>
                <c:pt idx="1981">
                  <c:v>-50.550003051757798</c:v>
                </c:pt>
                <c:pt idx="1982">
                  <c:v>-48.750017547488703</c:v>
                </c:pt>
                <c:pt idx="1983">
                  <c:v>-48.150005722054701</c:v>
                </c:pt>
                <c:pt idx="1984">
                  <c:v>-47.550003051757798</c:v>
                </c:pt>
                <c:pt idx="1985">
                  <c:v>-48.300012206961803</c:v>
                </c:pt>
                <c:pt idx="1986">
                  <c:v>-49.500003814697301</c:v>
                </c:pt>
                <c:pt idx="1987">
                  <c:v>-50.999991226288202</c:v>
                </c:pt>
                <c:pt idx="1988">
                  <c:v>-49.350002288818402</c:v>
                </c:pt>
                <c:pt idx="1989">
                  <c:v>-50.3999935150864</c:v>
                </c:pt>
                <c:pt idx="1990">
                  <c:v>-50.400011825494303</c:v>
                </c:pt>
                <c:pt idx="1991">
                  <c:v>-51.750003814697301</c:v>
                </c:pt>
                <c:pt idx="1992">
                  <c:v>-51.900001525878899</c:v>
                </c:pt>
                <c:pt idx="1993">
                  <c:v>-48.900001525878899</c:v>
                </c:pt>
                <c:pt idx="1994">
                  <c:v>-46.049983596938503</c:v>
                </c:pt>
                <c:pt idx="1995">
                  <c:v>-43.5</c:v>
                </c:pt>
                <c:pt idx="1996">
                  <c:v>-43.800003051757798</c:v>
                </c:pt>
                <c:pt idx="1997">
                  <c:v>-43.800003051757798</c:v>
                </c:pt>
                <c:pt idx="1998">
                  <c:v>-43.800003051757798</c:v>
                </c:pt>
                <c:pt idx="1999">
                  <c:v>-39.900001525878899</c:v>
                </c:pt>
                <c:pt idx="2000">
                  <c:v>-37.800019073342902</c:v>
                </c:pt>
                <c:pt idx="2001">
                  <c:v>-38.400001525878899</c:v>
                </c:pt>
                <c:pt idx="2002">
                  <c:v>-40.799984741349903</c:v>
                </c:pt>
                <c:pt idx="2003">
                  <c:v>-40.950000762939503</c:v>
                </c:pt>
                <c:pt idx="2004">
                  <c:v>-40.1999893190292</c:v>
                </c:pt>
                <c:pt idx="2005">
                  <c:v>-38.700012206849898</c:v>
                </c:pt>
                <c:pt idx="2006">
                  <c:v>-36.600000381469798</c:v>
                </c:pt>
                <c:pt idx="2007">
                  <c:v>-34.500012588409099</c:v>
                </c:pt>
                <c:pt idx="2008">
                  <c:v>-36.150001525878899</c:v>
                </c:pt>
                <c:pt idx="2009">
                  <c:v>-37.050014495755498</c:v>
                </c:pt>
                <c:pt idx="2010">
                  <c:v>-38.550003051757798</c:v>
                </c:pt>
                <c:pt idx="2011">
                  <c:v>-39.600002288818402</c:v>
                </c:pt>
                <c:pt idx="2012">
                  <c:v>-40.199996185352099</c:v>
                </c:pt>
                <c:pt idx="2013">
                  <c:v>-40.199996185384002</c:v>
                </c:pt>
                <c:pt idx="2014">
                  <c:v>-39.900001525878899</c:v>
                </c:pt>
                <c:pt idx="2015">
                  <c:v>-41.099993133614497</c:v>
                </c:pt>
                <c:pt idx="2016">
                  <c:v>-41.400001525878899</c:v>
                </c:pt>
                <c:pt idx="2017">
                  <c:v>-38.700021362141101</c:v>
                </c:pt>
                <c:pt idx="2018">
                  <c:v>-38.100002288818402</c:v>
                </c:pt>
                <c:pt idx="2019">
                  <c:v>-37.050011062550396</c:v>
                </c:pt>
                <c:pt idx="2020">
                  <c:v>-35.550003051757798</c:v>
                </c:pt>
                <c:pt idx="2021">
                  <c:v>-35.550003051757798</c:v>
                </c:pt>
                <c:pt idx="2022">
                  <c:v>-36.000002288822799</c:v>
                </c:pt>
                <c:pt idx="2023">
                  <c:v>-36.300003051757798</c:v>
                </c:pt>
                <c:pt idx="2024">
                  <c:v>-36.150003814672601</c:v>
                </c:pt>
                <c:pt idx="2025">
                  <c:v>-36.450000762939503</c:v>
                </c:pt>
                <c:pt idx="2026">
                  <c:v>-35.700012206857402</c:v>
                </c:pt>
                <c:pt idx="2027">
                  <c:v>-32.999988556016902</c:v>
                </c:pt>
                <c:pt idx="2028">
                  <c:v>-31.500001907348601</c:v>
                </c:pt>
                <c:pt idx="2029">
                  <c:v>-31.500001907348601</c:v>
                </c:pt>
                <c:pt idx="2030">
                  <c:v>-35.6999687197548</c:v>
                </c:pt>
                <c:pt idx="2031">
                  <c:v>-37.800003051757798</c:v>
                </c:pt>
                <c:pt idx="2032">
                  <c:v>-39.150001525878899</c:v>
                </c:pt>
                <c:pt idx="2033">
                  <c:v>-40.5</c:v>
                </c:pt>
                <c:pt idx="2034">
                  <c:v>-47.999970245850498</c:v>
                </c:pt>
                <c:pt idx="2035">
                  <c:v>-44.100032042967896</c:v>
                </c:pt>
                <c:pt idx="2036">
                  <c:v>-37.650001525878899</c:v>
                </c:pt>
                <c:pt idx="2037">
                  <c:v>-32.550006484933803</c:v>
                </c:pt>
                <c:pt idx="2038">
                  <c:v>-33</c:v>
                </c:pt>
                <c:pt idx="2039">
                  <c:v>-33.3000167845492</c:v>
                </c:pt>
                <c:pt idx="2040">
                  <c:v>-35.100002288818402</c:v>
                </c:pt>
                <c:pt idx="2041">
                  <c:v>-41.550003051757798</c:v>
                </c:pt>
                <c:pt idx="2042">
                  <c:v>-41.100005722023496</c:v>
                </c:pt>
                <c:pt idx="2043">
                  <c:v>-38.700000762939503</c:v>
                </c:pt>
                <c:pt idx="2044">
                  <c:v>-36.150001525878899</c:v>
                </c:pt>
                <c:pt idx="2045">
                  <c:v>-38.249983978414903</c:v>
                </c:pt>
                <c:pt idx="2046">
                  <c:v>-42</c:v>
                </c:pt>
                <c:pt idx="2047">
                  <c:v>-42.300003051757798</c:v>
                </c:pt>
                <c:pt idx="2048">
                  <c:v>-42.600002288818402</c:v>
                </c:pt>
                <c:pt idx="2049">
                  <c:v>-42.600002288818402</c:v>
                </c:pt>
                <c:pt idx="2050">
                  <c:v>-41.850012588404702</c:v>
                </c:pt>
                <c:pt idx="2051">
                  <c:v>-43.200000762939503</c:v>
                </c:pt>
                <c:pt idx="2052">
                  <c:v>-44.099995422408199</c:v>
                </c:pt>
                <c:pt idx="2053">
                  <c:v>15.450000762939499</c:v>
                </c:pt>
                <c:pt idx="2054">
                  <c:v>14.4000085830044</c:v>
                </c:pt>
                <c:pt idx="2055">
                  <c:v>-5.7000002861022896</c:v>
                </c:pt>
                <c:pt idx="2056">
                  <c:v>-34.499780275246998</c:v>
                </c:pt>
                <c:pt idx="2057">
                  <c:v>-41.6249747275359</c:v>
                </c:pt>
                <c:pt idx="2058">
                  <c:v>-48.750003814697301</c:v>
                </c:pt>
                <c:pt idx="2059">
                  <c:v>-50.099979400997697</c:v>
                </c:pt>
                <c:pt idx="2060">
                  <c:v>-47.1000251766391</c:v>
                </c:pt>
                <c:pt idx="2061">
                  <c:v>-48.750003814697301</c:v>
                </c:pt>
                <c:pt idx="2062">
                  <c:v>-50.100002288818402</c:v>
                </c:pt>
                <c:pt idx="2063">
                  <c:v>-48.750003814697301</c:v>
                </c:pt>
                <c:pt idx="2064">
                  <c:v>-49.8000053405515</c:v>
                </c:pt>
                <c:pt idx="2065">
                  <c:v>-50.100002288818402</c:v>
                </c:pt>
                <c:pt idx="2066">
                  <c:v>-47.700000762939503</c:v>
                </c:pt>
                <c:pt idx="2067">
                  <c:v>-46.500009155203998</c:v>
                </c:pt>
                <c:pt idx="2068">
                  <c:v>-43.950000762939503</c:v>
                </c:pt>
                <c:pt idx="2069">
                  <c:v>-43.950000762939503</c:v>
                </c:pt>
                <c:pt idx="2070">
                  <c:v>-35.550003051757798</c:v>
                </c:pt>
                <c:pt idx="2071">
                  <c:v>-38.550006484933803</c:v>
                </c:pt>
                <c:pt idx="2072">
                  <c:v>-39</c:v>
                </c:pt>
                <c:pt idx="2073">
                  <c:v>-38.25</c:v>
                </c:pt>
                <c:pt idx="2074">
                  <c:v>-38.2499885560023</c:v>
                </c:pt>
                <c:pt idx="2075">
                  <c:v>-36.75</c:v>
                </c:pt>
                <c:pt idx="2076">
                  <c:v>-36.300003051757798</c:v>
                </c:pt>
                <c:pt idx="2077">
                  <c:v>-38.700000762939503</c:v>
                </c:pt>
                <c:pt idx="2078">
                  <c:v>-38.25</c:v>
                </c:pt>
                <c:pt idx="2079">
                  <c:v>-38.25</c:v>
                </c:pt>
                <c:pt idx="2080">
                  <c:v>-35.175001144409201</c:v>
                </c:pt>
                <c:pt idx="2081">
                  <c:v>-32.099997711251397</c:v>
                </c:pt>
                <c:pt idx="2082">
                  <c:v>-31.500006484915701</c:v>
                </c:pt>
                <c:pt idx="2083">
                  <c:v>-32.100002288818402</c:v>
                </c:pt>
                <c:pt idx="2084">
                  <c:v>-32.700000762939503</c:v>
                </c:pt>
                <c:pt idx="2085">
                  <c:v>-33.300003051757798</c:v>
                </c:pt>
                <c:pt idx="2086">
                  <c:v>-38.0999656680317</c:v>
                </c:pt>
                <c:pt idx="2087">
                  <c:v>-45.000052642033801</c:v>
                </c:pt>
                <c:pt idx="2088">
                  <c:v>-48.450000762939503</c:v>
                </c:pt>
                <c:pt idx="2089">
                  <c:v>-50.9999877930831</c:v>
                </c:pt>
                <c:pt idx="2090">
                  <c:v>-48.900001525878899</c:v>
                </c:pt>
                <c:pt idx="2091">
                  <c:v>-47.400012969876599</c:v>
                </c:pt>
                <c:pt idx="2092">
                  <c:v>-45.300003051757798</c:v>
                </c:pt>
                <c:pt idx="2093">
                  <c:v>-46.049997329759002</c:v>
                </c:pt>
                <c:pt idx="2094">
                  <c:v>-47.550003051757798</c:v>
                </c:pt>
                <c:pt idx="2095">
                  <c:v>-47.550003051757798</c:v>
                </c:pt>
                <c:pt idx="2096">
                  <c:v>-46.949613958761802</c:v>
                </c:pt>
                <c:pt idx="2097">
                  <c:v>3.7496134342409202</c:v>
                </c:pt>
                <c:pt idx="2098">
                  <c:v>-4.8000001907348597</c:v>
                </c:pt>
                <c:pt idx="2099">
                  <c:v>-4.8000001907348597</c:v>
                </c:pt>
                <c:pt idx="2100">
                  <c:v>-16.5</c:v>
                </c:pt>
                <c:pt idx="2101">
                  <c:v>-18.449996185337501</c:v>
                </c:pt>
                <c:pt idx="2102">
                  <c:v>-17.850000381469702</c:v>
                </c:pt>
                <c:pt idx="2103">
                  <c:v>-18.824997043624599</c:v>
                </c:pt>
                <c:pt idx="2104">
                  <c:v>-19.7999937057794</c:v>
                </c:pt>
                <c:pt idx="2105">
                  <c:v>-19.800001144409201</c:v>
                </c:pt>
                <c:pt idx="2106">
                  <c:v>-23.8499694826818</c:v>
                </c:pt>
                <c:pt idx="2107">
                  <c:v>0.75</c:v>
                </c:pt>
                <c:pt idx="2108">
                  <c:v>-8.7000785815356902</c:v>
                </c:pt>
                <c:pt idx="2109">
                  <c:v>-18.899923707282699</c:v>
                </c:pt>
                <c:pt idx="2110">
                  <c:v>-19.950000762939499</c:v>
                </c:pt>
                <c:pt idx="2111">
                  <c:v>40.949541862122601</c:v>
                </c:pt>
                <c:pt idx="2112">
                  <c:v>-19.199541862122601</c:v>
                </c:pt>
                <c:pt idx="2113">
                  <c:v>-46.350002288818402</c:v>
                </c:pt>
                <c:pt idx="2114">
                  <c:v>-77.100006103515597</c:v>
                </c:pt>
                <c:pt idx="2115">
                  <c:v>-117.300003051758</c:v>
                </c:pt>
                <c:pt idx="2116">
                  <c:v>-112.650037002283</c:v>
                </c:pt>
                <c:pt idx="2117">
                  <c:v>-111.000007629395</c:v>
                </c:pt>
                <c:pt idx="2118">
                  <c:v>-108.450004577637</c:v>
                </c:pt>
                <c:pt idx="2119">
                  <c:v>-108.450004577637</c:v>
                </c:pt>
                <c:pt idx="2120">
                  <c:v>-48.150001525878899</c:v>
                </c:pt>
                <c:pt idx="2121">
                  <c:v>-49.200000762939503</c:v>
                </c:pt>
                <c:pt idx="2122">
                  <c:v>-48.750003814697301</c:v>
                </c:pt>
                <c:pt idx="2123">
                  <c:v>40.4993190821098</c:v>
                </c:pt>
                <c:pt idx="2124">
                  <c:v>41.549996185347602</c:v>
                </c:pt>
                <c:pt idx="2125">
                  <c:v>40.650001525878899</c:v>
                </c:pt>
                <c:pt idx="2126">
                  <c:v>40.1997318289907</c:v>
                </c:pt>
                <c:pt idx="2127">
                  <c:v>4.9500002861022896</c:v>
                </c:pt>
                <c:pt idx="2128">
                  <c:v>-2.8500001430511501</c:v>
                </c:pt>
                <c:pt idx="2129">
                  <c:v>-2.8500001430511501</c:v>
                </c:pt>
                <c:pt idx="2130">
                  <c:v>-75.899444203182099</c:v>
                </c:pt>
                <c:pt idx="2131">
                  <c:v>-111.600012969926</c:v>
                </c:pt>
                <c:pt idx="2132">
                  <c:v>-112.500007629395</c:v>
                </c:pt>
                <c:pt idx="2133">
                  <c:v>-108.599753193086</c:v>
                </c:pt>
                <c:pt idx="2134">
                  <c:v>-75.450257488067194</c:v>
                </c:pt>
                <c:pt idx="2135">
                  <c:v>-52.050003051757798</c:v>
                </c:pt>
                <c:pt idx="2136">
                  <c:v>-4.6500000953674299</c:v>
                </c:pt>
                <c:pt idx="2137">
                  <c:v>-23.400001525878899</c:v>
                </c:pt>
                <c:pt idx="2138">
                  <c:v>40.650001525878899</c:v>
                </c:pt>
                <c:pt idx="2139">
                  <c:v>40.650001525878899</c:v>
                </c:pt>
                <c:pt idx="2140">
                  <c:v>39.600002288818402</c:v>
                </c:pt>
                <c:pt idx="2141">
                  <c:v>39.000004577616501</c:v>
                </c:pt>
                <c:pt idx="2142">
                  <c:v>40.200000762939503</c:v>
                </c:pt>
                <c:pt idx="2143">
                  <c:v>2.5500001907348602</c:v>
                </c:pt>
                <c:pt idx="2144">
                  <c:v>-44.700000762939503</c:v>
                </c:pt>
                <c:pt idx="2145">
                  <c:v>-80.850046157507407</c:v>
                </c:pt>
                <c:pt idx="2146">
                  <c:v>-86.100006103515597</c:v>
                </c:pt>
                <c:pt idx="2147">
                  <c:v>-59.850002288818402</c:v>
                </c:pt>
                <c:pt idx="2148">
                  <c:v>-60.000003814697301</c:v>
                </c:pt>
                <c:pt idx="2149">
                  <c:v>-60.000003814697301</c:v>
                </c:pt>
                <c:pt idx="2150">
                  <c:v>-59.850002288818402</c:v>
                </c:pt>
                <c:pt idx="2151">
                  <c:v>-41.100002288818402</c:v>
                </c:pt>
                <c:pt idx="2152">
                  <c:v>-40.8002616841435</c:v>
                </c:pt>
                <c:pt idx="2153">
                  <c:v>-74.699745945250996</c:v>
                </c:pt>
                <c:pt idx="2154">
                  <c:v>-90.225006103515895</c:v>
                </c:pt>
                <c:pt idx="2155">
                  <c:v>-105.749730686741</c:v>
                </c:pt>
                <c:pt idx="2156">
                  <c:v>-69.450281520290602</c:v>
                </c:pt>
                <c:pt idx="2157">
                  <c:v>-68.100006103515597</c:v>
                </c:pt>
                <c:pt idx="2158">
                  <c:v>-68.550003051757798</c:v>
                </c:pt>
                <c:pt idx="2159">
                  <c:v>-67.5</c:v>
                </c:pt>
                <c:pt idx="2160">
                  <c:v>-67.350007247868803</c:v>
                </c:pt>
                <c:pt idx="2161">
                  <c:v>-68.099983215679899</c:v>
                </c:pt>
                <c:pt idx="2162">
                  <c:v>-66.600006103515597</c:v>
                </c:pt>
                <c:pt idx="2163">
                  <c:v>-48.449532703424801</c:v>
                </c:pt>
                <c:pt idx="2164">
                  <c:v>12.900000572204601</c:v>
                </c:pt>
                <c:pt idx="2165">
                  <c:v>-21.600000381469702</c:v>
                </c:pt>
                <c:pt idx="2166">
                  <c:v>-27.150001525878899</c:v>
                </c:pt>
                <c:pt idx="2167">
                  <c:v>-27.449998474145801</c:v>
                </c:pt>
                <c:pt idx="2168">
                  <c:v>-47.850002288818402</c:v>
                </c:pt>
                <c:pt idx="2169">
                  <c:v>-47.850002288818402</c:v>
                </c:pt>
                <c:pt idx="2170">
                  <c:v>-47.400002670281602</c:v>
                </c:pt>
                <c:pt idx="2171">
                  <c:v>-47.550001907355103</c:v>
                </c:pt>
                <c:pt idx="2172">
                  <c:v>-46.650001525878899</c:v>
                </c:pt>
                <c:pt idx="2173">
                  <c:v>-47.700000762939503</c:v>
                </c:pt>
                <c:pt idx="2174">
                  <c:v>-47.550003051757798</c:v>
                </c:pt>
                <c:pt idx="2175">
                  <c:v>-46.949992752146997</c:v>
                </c:pt>
                <c:pt idx="2176">
                  <c:v>-45.900001525878899</c:v>
                </c:pt>
                <c:pt idx="2177">
                  <c:v>-60.600058365051602</c:v>
                </c:pt>
                <c:pt idx="2178">
                  <c:v>-75.299992752171505</c:v>
                </c:pt>
                <c:pt idx="2179">
                  <c:v>-73.950004577636705</c:v>
                </c:pt>
                <c:pt idx="2180">
                  <c:v>-73.950004577636705</c:v>
                </c:pt>
                <c:pt idx="2181">
                  <c:v>-72.900001525878906</c:v>
                </c:pt>
                <c:pt idx="2182">
                  <c:v>-6.0001670811028296</c:v>
                </c:pt>
                <c:pt idx="2183">
                  <c:v>-27.899834444776101</c:v>
                </c:pt>
                <c:pt idx="2184">
                  <c:v>-28.800001144409201</c:v>
                </c:pt>
                <c:pt idx="2185">
                  <c:v>-43.950000762939503</c:v>
                </c:pt>
                <c:pt idx="2186">
                  <c:v>-43.950000762939503</c:v>
                </c:pt>
                <c:pt idx="2187">
                  <c:v>-44.850002288818402</c:v>
                </c:pt>
                <c:pt idx="2188">
                  <c:v>-45</c:v>
                </c:pt>
                <c:pt idx="2189">
                  <c:v>-45.450000762939503</c:v>
                </c:pt>
                <c:pt idx="2190">
                  <c:v>-43.200017928935999</c:v>
                </c:pt>
                <c:pt idx="2191">
                  <c:v>-44.099571997480702</c:v>
                </c:pt>
                <c:pt idx="2192">
                  <c:v>-15.900000572204601</c:v>
                </c:pt>
                <c:pt idx="2193">
                  <c:v>-35.249852372434503</c:v>
                </c:pt>
                <c:pt idx="2194">
                  <c:v>-35.25</c:v>
                </c:pt>
                <c:pt idx="2195">
                  <c:v>-42.449945831744898</c:v>
                </c:pt>
                <c:pt idx="2196">
                  <c:v>-42.600002288818402</c:v>
                </c:pt>
                <c:pt idx="2197">
                  <c:v>-43.949990463353203</c:v>
                </c:pt>
                <c:pt idx="2198">
                  <c:v>-43.949997329734401</c:v>
                </c:pt>
                <c:pt idx="2199">
                  <c:v>-43.5</c:v>
                </c:pt>
                <c:pt idx="2200">
                  <c:v>-43.500003433205102</c:v>
                </c:pt>
                <c:pt idx="2201">
                  <c:v>-43.950000762939503</c:v>
                </c:pt>
                <c:pt idx="2202">
                  <c:v>38.850002288818402</c:v>
                </c:pt>
                <c:pt idx="2203">
                  <c:v>5.8501262659315501</c:v>
                </c:pt>
                <c:pt idx="2204">
                  <c:v>-27.149749756955298</c:v>
                </c:pt>
                <c:pt idx="2205">
                  <c:v>-28.049496464086001</c:v>
                </c:pt>
                <c:pt idx="2206">
                  <c:v>38.100002288818402</c:v>
                </c:pt>
                <c:pt idx="2207">
                  <c:v>40.949988174655601</c:v>
                </c:pt>
                <c:pt idx="2208">
                  <c:v>39.3000156400417</c:v>
                </c:pt>
                <c:pt idx="2209">
                  <c:v>41.100002288818402</c:v>
                </c:pt>
                <c:pt idx="2210">
                  <c:v>-5.2496463804546902</c:v>
                </c:pt>
                <c:pt idx="2211">
                  <c:v>38.550003051757798</c:v>
                </c:pt>
                <c:pt idx="2212">
                  <c:v>-44.100061797600397</c:v>
                </c:pt>
                <c:pt idx="2213">
                  <c:v>-51.900001525878899</c:v>
                </c:pt>
                <c:pt idx="2214">
                  <c:v>-67.800003051757798</c:v>
                </c:pt>
                <c:pt idx="2215">
                  <c:v>-83.2501911147843</c:v>
                </c:pt>
                <c:pt idx="2216">
                  <c:v>-108.300003051758</c:v>
                </c:pt>
                <c:pt idx="2217">
                  <c:v>-107.40000152587901</c:v>
                </c:pt>
                <c:pt idx="2218">
                  <c:v>-103.950004577637</c:v>
                </c:pt>
                <c:pt idx="2219">
                  <c:v>-104.10000610351599</c:v>
                </c:pt>
                <c:pt idx="2220">
                  <c:v>-104.10000610351599</c:v>
                </c:pt>
                <c:pt idx="2221">
                  <c:v>-50.100002288818402</c:v>
                </c:pt>
                <c:pt idx="2222">
                  <c:v>-44.550027084135401</c:v>
                </c:pt>
                <c:pt idx="2223">
                  <c:v>-47.700000762939503</c:v>
                </c:pt>
                <c:pt idx="2224">
                  <c:v>-48</c:v>
                </c:pt>
                <c:pt idx="2225">
                  <c:v>-48.1500003814675</c:v>
                </c:pt>
                <c:pt idx="2226">
                  <c:v>-48.674997138982398</c:v>
                </c:pt>
                <c:pt idx="2227">
                  <c:v>-49.1999967575127</c:v>
                </c:pt>
                <c:pt idx="2228">
                  <c:v>-49.3486450297356</c:v>
                </c:pt>
                <c:pt idx="2229">
                  <c:v>39.599997711236803</c:v>
                </c:pt>
                <c:pt idx="2230">
                  <c:v>39.000004577581599</c:v>
                </c:pt>
                <c:pt idx="2231">
                  <c:v>40.800003051757798</c:v>
                </c:pt>
                <c:pt idx="2232">
                  <c:v>40.200005340555997</c:v>
                </c:pt>
                <c:pt idx="2233">
                  <c:v>40.800003051757798</c:v>
                </c:pt>
                <c:pt idx="2234">
                  <c:v>39.900008392289102</c:v>
                </c:pt>
                <c:pt idx="2235">
                  <c:v>-3.90030679236459</c:v>
                </c:pt>
                <c:pt idx="2236">
                  <c:v>-24</c:v>
                </c:pt>
                <c:pt idx="2237">
                  <c:v>-53.399998092673798</c:v>
                </c:pt>
                <c:pt idx="2238">
                  <c:v>-52.950000762939503</c:v>
                </c:pt>
                <c:pt idx="2239">
                  <c:v>-54.750003814697301</c:v>
                </c:pt>
                <c:pt idx="2240">
                  <c:v>-54.000009536696098</c:v>
                </c:pt>
                <c:pt idx="2241">
                  <c:v>-66</c:v>
                </c:pt>
                <c:pt idx="2242">
                  <c:v>-68.700004577636705</c:v>
                </c:pt>
                <c:pt idx="2243">
                  <c:v>-68.700004577636705</c:v>
                </c:pt>
                <c:pt idx="2244">
                  <c:v>-68.699997711278897</c:v>
                </c:pt>
                <c:pt idx="2245">
                  <c:v>-67.800009918115705</c:v>
                </c:pt>
                <c:pt idx="2246">
                  <c:v>-66.75</c:v>
                </c:pt>
                <c:pt idx="2247">
                  <c:v>-66.75</c:v>
                </c:pt>
                <c:pt idx="2248">
                  <c:v>-67.5</c:v>
                </c:pt>
                <c:pt idx="2249">
                  <c:v>-66</c:v>
                </c:pt>
                <c:pt idx="2250">
                  <c:v>-66</c:v>
                </c:pt>
                <c:pt idx="2251">
                  <c:v>-47.999932288906201</c:v>
                </c:pt>
                <c:pt idx="2252">
                  <c:v>-30.000044250148701</c:v>
                </c:pt>
                <c:pt idx="2253">
                  <c:v>-35.550003051757798</c:v>
                </c:pt>
                <c:pt idx="2254">
                  <c:v>-34.5</c:v>
                </c:pt>
                <c:pt idx="2255">
                  <c:v>-34.6500003814675</c:v>
                </c:pt>
                <c:pt idx="2256">
                  <c:v>-35.400001525878899</c:v>
                </c:pt>
                <c:pt idx="2257">
                  <c:v>-38.999972534417203</c:v>
                </c:pt>
                <c:pt idx="2258">
                  <c:v>-36.600002288818402</c:v>
                </c:pt>
                <c:pt idx="2259">
                  <c:v>-66.149979782460903</c:v>
                </c:pt>
                <c:pt idx="2260">
                  <c:v>-63.300024795175801</c:v>
                </c:pt>
                <c:pt idx="2261">
                  <c:v>-63.750003814697301</c:v>
                </c:pt>
                <c:pt idx="2262">
                  <c:v>-34.950220487717999</c:v>
                </c:pt>
                <c:pt idx="2263">
                  <c:v>-40.5</c:v>
                </c:pt>
                <c:pt idx="2264">
                  <c:v>-60.899845887498998</c:v>
                </c:pt>
                <c:pt idx="2265">
                  <c:v>-60.749996948334903</c:v>
                </c:pt>
                <c:pt idx="2266">
                  <c:v>-60.300003051757798</c:v>
                </c:pt>
                <c:pt idx="2267">
                  <c:v>-3.59966826710613</c:v>
                </c:pt>
                <c:pt idx="2268">
                  <c:v>39.900001525878899</c:v>
                </c:pt>
                <c:pt idx="2269">
                  <c:v>-5.6996523885594499</c:v>
                </c:pt>
                <c:pt idx="2270">
                  <c:v>-5.7000002861022896</c:v>
                </c:pt>
                <c:pt idx="2271">
                  <c:v>-57.599606323463</c:v>
                </c:pt>
                <c:pt idx="2272">
                  <c:v>-57.150002670290299</c:v>
                </c:pt>
                <c:pt idx="2273">
                  <c:v>-57.300003051757798</c:v>
                </c:pt>
                <c:pt idx="2274">
                  <c:v>-1.50009098012995</c:v>
                </c:pt>
                <c:pt idx="2275">
                  <c:v>-13.4250456807998</c:v>
                </c:pt>
                <c:pt idx="2276">
                  <c:v>-25.350000381469702</c:v>
                </c:pt>
                <c:pt idx="2277">
                  <c:v>-61.049730684593001</c:v>
                </c:pt>
                <c:pt idx="2278">
                  <c:v>-61.500003814697301</c:v>
                </c:pt>
                <c:pt idx="2279">
                  <c:v>-62.400152586671403</c:v>
                </c:pt>
                <c:pt idx="2280">
                  <c:v>-82.200004577636705</c:v>
                </c:pt>
                <c:pt idx="2281">
                  <c:v>-80.4000049590869</c:v>
                </c:pt>
                <c:pt idx="2282">
                  <c:v>-80.850002670307603</c:v>
                </c:pt>
                <c:pt idx="2283">
                  <c:v>-81.150001525878906</c:v>
                </c:pt>
                <c:pt idx="2284">
                  <c:v>-37.800333783278703</c:v>
                </c:pt>
                <c:pt idx="2285">
                  <c:v>-37.800003051757798</c:v>
                </c:pt>
                <c:pt idx="2286">
                  <c:v>-38.400001525878899</c:v>
                </c:pt>
                <c:pt idx="2287">
                  <c:v>-58.650001525878899</c:v>
                </c:pt>
                <c:pt idx="2288">
                  <c:v>-28.800001144409201</c:v>
                </c:pt>
                <c:pt idx="2289">
                  <c:v>-28.050001144409201</c:v>
                </c:pt>
                <c:pt idx="2290">
                  <c:v>-28.050001144409201</c:v>
                </c:pt>
                <c:pt idx="2291">
                  <c:v>-29.850000381469702</c:v>
                </c:pt>
                <c:pt idx="2292">
                  <c:v>-31.499989318939502</c:v>
                </c:pt>
                <c:pt idx="2293">
                  <c:v>-31.800001144409201</c:v>
                </c:pt>
                <c:pt idx="2294">
                  <c:v>-29.850000381469702</c:v>
                </c:pt>
                <c:pt idx="2295">
                  <c:v>-30.600000381469702</c:v>
                </c:pt>
                <c:pt idx="2296">
                  <c:v>-46.950120924914998</c:v>
                </c:pt>
                <c:pt idx="2297">
                  <c:v>-62.700000762939503</c:v>
                </c:pt>
                <c:pt idx="2298">
                  <c:v>-64.950004577636705</c:v>
                </c:pt>
                <c:pt idx="2299">
                  <c:v>-64.350010681103001</c:v>
                </c:pt>
                <c:pt idx="2300">
                  <c:v>-64.350006103515597</c:v>
                </c:pt>
                <c:pt idx="2301">
                  <c:v>-64.200005722048104</c:v>
                </c:pt>
                <c:pt idx="2302">
                  <c:v>-64.199681856667695</c:v>
                </c:pt>
                <c:pt idx="2303">
                  <c:v>-43.049995040874997</c:v>
                </c:pt>
                <c:pt idx="2304">
                  <c:v>-42.0000114439977</c:v>
                </c:pt>
                <c:pt idx="2305">
                  <c:v>-43.5</c:v>
                </c:pt>
                <c:pt idx="2306">
                  <c:v>-41.400015258565503</c:v>
                </c:pt>
                <c:pt idx="2307">
                  <c:v>-43.199987030252899</c:v>
                </c:pt>
                <c:pt idx="2308">
                  <c:v>-29.100107955871401</c:v>
                </c:pt>
                <c:pt idx="2309">
                  <c:v>-39.149925996009401</c:v>
                </c:pt>
                <c:pt idx="2310">
                  <c:v>-34.200000762939503</c:v>
                </c:pt>
                <c:pt idx="2311">
                  <c:v>-15.000078772857</c:v>
                </c:pt>
                <c:pt idx="2312">
                  <c:v>-25.200000762939499</c:v>
                </c:pt>
                <c:pt idx="2313">
                  <c:v>-27.600000381469702</c:v>
                </c:pt>
                <c:pt idx="2314">
                  <c:v>-49.949830247371402</c:v>
                </c:pt>
                <c:pt idx="2315">
                  <c:v>-58.500003814697301</c:v>
                </c:pt>
                <c:pt idx="2316">
                  <c:v>-58.050003051757798</c:v>
                </c:pt>
                <c:pt idx="2317">
                  <c:v>-55.950000762939503</c:v>
                </c:pt>
                <c:pt idx="2318">
                  <c:v>-55.200003051744901</c:v>
                </c:pt>
                <c:pt idx="2319">
                  <c:v>-55.500001525891903</c:v>
                </c:pt>
                <c:pt idx="2320">
                  <c:v>-55.500003814697301</c:v>
                </c:pt>
                <c:pt idx="2321">
                  <c:v>-30.000196455323501</c:v>
                </c:pt>
                <c:pt idx="2322">
                  <c:v>-34.199968719510302</c:v>
                </c:pt>
                <c:pt idx="2323">
                  <c:v>-44.099964523188099</c:v>
                </c:pt>
                <c:pt idx="2324">
                  <c:v>-54.000003814697301</c:v>
                </c:pt>
                <c:pt idx="2325">
                  <c:v>-54.000003814697301</c:v>
                </c:pt>
                <c:pt idx="2326">
                  <c:v>-35.850017166021203</c:v>
                </c:pt>
                <c:pt idx="2327">
                  <c:v>-37.800003051757798</c:v>
                </c:pt>
                <c:pt idx="2328">
                  <c:v>-20.100000381469702</c:v>
                </c:pt>
                <c:pt idx="2329">
                  <c:v>-40.349847794835398</c:v>
                </c:pt>
                <c:pt idx="2330">
                  <c:v>-44.550003051757798</c:v>
                </c:pt>
                <c:pt idx="2331">
                  <c:v>-45.449993896558397</c:v>
                </c:pt>
                <c:pt idx="2332">
                  <c:v>-47.400001525878899</c:v>
                </c:pt>
                <c:pt idx="2333">
                  <c:v>-46.4998649618665</c:v>
                </c:pt>
                <c:pt idx="2334">
                  <c:v>-28.800136182542701</c:v>
                </c:pt>
                <c:pt idx="2335">
                  <c:v>-3.75000023841858</c:v>
                </c:pt>
                <c:pt idx="2336">
                  <c:v>23.999788286041401</c:v>
                </c:pt>
                <c:pt idx="2337">
                  <c:v>-6.74976587309152</c:v>
                </c:pt>
                <c:pt idx="2338">
                  <c:v>-22.499879837111401</c:v>
                </c:pt>
                <c:pt idx="2339">
                  <c:v>-25.950154111427199</c:v>
                </c:pt>
                <c:pt idx="2340">
                  <c:v>-36</c:v>
                </c:pt>
                <c:pt idx="2341">
                  <c:v>-36.000032043199298</c:v>
                </c:pt>
                <c:pt idx="2342">
                  <c:v>-40.200000762939503</c:v>
                </c:pt>
                <c:pt idx="2343">
                  <c:v>-50.100002288818402</c:v>
                </c:pt>
                <c:pt idx="2344">
                  <c:v>-63.449898911371903</c:v>
                </c:pt>
                <c:pt idx="2345">
                  <c:v>-67.349946594607204</c:v>
                </c:pt>
                <c:pt idx="2346">
                  <c:v>-72.300003051757798</c:v>
                </c:pt>
                <c:pt idx="2347">
                  <c:v>-71.400001525878906</c:v>
                </c:pt>
                <c:pt idx="2348">
                  <c:v>-72.075000762939496</c:v>
                </c:pt>
                <c:pt idx="2349">
                  <c:v>-72.75</c:v>
                </c:pt>
                <c:pt idx="2350">
                  <c:v>-69.900001525878906</c:v>
                </c:pt>
                <c:pt idx="2351">
                  <c:v>-70.499995422412596</c:v>
                </c:pt>
                <c:pt idx="2352">
                  <c:v>-69.300003051757798</c:v>
                </c:pt>
                <c:pt idx="2353">
                  <c:v>9</c:v>
                </c:pt>
                <c:pt idx="2354">
                  <c:v>-12.900000572204601</c:v>
                </c:pt>
                <c:pt idx="2355">
                  <c:v>-36</c:v>
                </c:pt>
                <c:pt idx="2356">
                  <c:v>-36.000141905588499</c:v>
                </c:pt>
                <c:pt idx="2357">
                  <c:v>-54.600002288818402</c:v>
                </c:pt>
                <c:pt idx="2358">
                  <c:v>-56.099990844820702</c:v>
                </c:pt>
                <c:pt idx="2359">
                  <c:v>-55.200007629402101</c:v>
                </c:pt>
                <c:pt idx="2360">
                  <c:v>-55.800003051757798</c:v>
                </c:pt>
                <c:pt idx="2361">
                  <c:v>-52.200000762939503</c:v>
                </c:pt>
                <c:pt idx="2362">
                  <c:v>-54.300003051757798</c:v>
                </c:pt>
                <c:pt idx="2363">
                  <c:v>-53.099304204931698</c:v>
                </c:pt>
                <c:pt idx="2364">
                  <c:v>38.400001525878899</c:v>
                </c:pt>
                <c:pt idx="2365">
                  <c:v>-17.400001525878899</c:v>
                </c:pt>
                <c:pt idx="2366">
                  <c:v>-59.399681093944302</c:v>
                </c:pt>
                <c:pt idx="2367">
                  <c:v>-57.750003814697301</c:v>
                </c:pt>
                <c:pt idx="2368">
                  <c:v>-57.900001525878899</c:v>
                </c:pt>
                <c:pt idx="2369">
                  <c:v>-59.699977874929203</c:v>
                </c:pt>
                <c:pt idx="2370">
                  <c:v>-58.200000762939503</c:v>
                </c:pt>
                <c:pt idx="2371">
                  <c:v>-58.200000762939503</c:v>
                </c:pt>
                <c:pt idx="2372">
                  <c:v>-57.600002288818402</c:v>
                </c:pt>
                <c:pt idx="2373">
                  <c:v>-58.799993896553801</c:v>
                </c:pt>
                <c:pt idx="2374">
                  <c:v>-58.800003051757798</c:v>
                </c:pt>
                <c:pt idx="2375">
                  <c:v>-62.699941254601598</c:v>
                </c:pt>
                <c:pt idx="2376">
                  <c:v>-61.800003051757798</c:v>
                </c:pt>
                <c:pt idx="2377">
                  <c:v>-61.799993896483997</c:v>
                </c:pt>
                <c:pt idx="2378">
                  <c:v>-60.599990844820702</c:v>
                </c:pt>
                <c:pt idx="2379">
                  <c:v>-59.100002288818402</c:v>
                </c:pt>
                <c:pt idx="2380">
                  <c:v>-60.749842455549697</c:v>
                </c:pt>
                <c:pt idx="2381">
                  <c:v>-39.600163647966099</c:v>
                </c:pt>
                <c:pt idx="2382">
                  <c:v>-44.850002288818402</c:v>
                </c:pt>
                <c:pt idx="2383">
                  <c:v>-45.299993896553801</c:v>
                </c:pt>
                <c:pt idx="2384">
                  <c:v>-44.100002288818402</c:v>
                </c:pt>
                <c:pt idx="2385">
                  <c:v>-51.300007629345203</c:v>
                </c:pt>
                <c:pt idx="2386">
                  <c:v>-51.900001525878899</c:v>
                </c:pt>
                <c:pt idx="2387">
                  <c:v>-9</c:v>
                </c:pt>
                <c:pt idx="2388">
                  <c:v>-24.449882889757699</c:v>
                </c:pt>
                <c:pt idx="2389">
                  <c:v>-38.25</c:v>
                </c:pt>
                <c:pt idx="2390">
                  <c:v>-40.5</c:v>
                </c:pt>
                <c:pt idx="2391">
                  <c:v>-40.5</c:v>
                </c:pt>
                <c:pt idx="2392">
                  <c:v>-41.0999965667759</c:v>
                </c:pt>
                <c:pt idx="2393">
                  <c:v>-40.350024032402303</c:v>
                </c:pt>
                <c:pt idx="2394">
                  <c:v>-43.200000762939503</c:v>
                </c:pt>
                <c:pt idx="2395">
                  <c:v>-42.599993133684301</c:v>
                </c:pt>
                <c:pt idx="2396">
                  <c:v>-41.400010681013001</c:v>
                </c:pt>
                <c:pt idx="2397">
                  <c:v>-38.250013923682303</c:v>
                </c:pt>
                <c:pt idx="2398">
                  <c:v>-35.100002288818402</c:v>
                </c:pt>
                <c:pt idx="2399">
                  <c:v>-65.400001525878906</c:v>
                </c:pt>
                <c:pt idx="2400">
                  <c:v>-90.4499439244142</c:v>
                </c:pt>
                <c:pt idx="2401">
                  <c:v>-82.5</c:v>
                </c:pt>
                <c:pt idx="2402">
                  <c:v>-81.75</c:v>
                </c:pt>
                <c:pt idx="2403">
                  <c:v>-74.700058364390799</c:v>
                </c:pt>
                <c:pt idx="2404">
                  <c:v>-69.600006103515597</c:v>
                </c:pt>
                <c:pt idx="2405">
                  <c:v>-65.250066374816697</c:v>
                </c:pt>
                <c:pt idx="2406">
                  <c:v>-58.799936676059097</c:v>
                </c:pt>
                <c:pt idx="2407">
                  <c:v>-50.099993133684301</c:v>
                </c:pt>
                <c:pt idx="2408">
                  <c:v>-48.900010681013001</c:v>
                </c:pt>
                <c:pt idx="2409">
                  <c:v>-49.200000762939503</c:v>
                </c:pt>
                <c:pt idx="2410">
                  <c:v>-50.399992370674902</c:v>
                </c:pt>
                <c:pt idx="2411">
                  <c:v>-50.400001525878899</c:v>
                </c:pt>
                <c:pt idx="2412">
                  <c:v>-54.899932861847901</c:v>
                </c:pt>
                <c:pt idx="2413">
                  <c:v>-54.749986648700798</c:v>
                </c:pt>
                <c:pt idx="2414">
                  <c:v>-52.500003814697301</c:v>
                </c:pt>
                <c:pt idx="2415">
                  <c:v>-49.800012206961803</c:v>
                </c:pt>
                <c:pt idx="2416">
                  <c:v>-51.000003814697301</c:v>
                </c:pt>
                <c:pt idx="2417">
                  <c:v>-49.950000762939503</c:v>
                </c:pt>
                <c:pt idx="2418">
                  <c:v>-50.699995040940699</c:v>
                </c:pt>
                <c:pt idx="2419">
                  <c:v>-50.700000762939503</c:v>
                </c:pt>
                <c:pt idx="2420">
                  <c:v>-51.300001144409201</c:v>
                </c:pt>
                <c:pt idx="2421">
                  <c:v>-51.900001525878899</c:v>
                </c:pt>
                <c:pt idx="2422">
                  <c:v>-46.9500110625549</c:v>
                </c:pt>
                <c:pt idx="2423">
                  <c:v>-48.300003051757798</c:v>
                </c:pt>
                <c:pt idx="2424">
                  <c:v>-46.200000762939503</c:v>
                </c:pt>
                <c:pt idx="2425">
                  <c:v>-45.000009155203998</c:v>
                </c:pt>
                <c:pt idx="2426">
                  <c:v>-42.300003051757798</c:v>
                </c:pt>
                <c:pt idx="2427">
                  <c:v>-40.350002288818402</c:v>
                </c:pt>
                <c:pt idx="2428">
                  <c:v>-41.100002288818402</c:v>
                </c:pt>
                <c:pt idx="2429">
                  <c:v>-40.1999858856232</c:v>
                </c:pt>
                <c:pt idx="2430">
                  <c:v>-38.249993133618901</c:v>
                </c:pt>
                <c:pt idx="2431">
                  <c:v>-37.350002288818402</c:v>
                </c:pt>
                <c:pt idx="2432">
                  <c:v>-36.450008773670902</c:v>
                </c:pt>
                <c:pt idx="2433">
                  <c:v>-37.499991989268601</c:v>
                </c:pt>
                <c:pt idx="2434">
                  <c:v>-38.25</c:v>
                </c:pt>
                <c:pt idx="2435">
                  <c:v>-38.25</c:v>
                </c:pt>
                <c:pt idx="2436">
                  <c:v>-46.200000762939503</c:v>
                </c:pt>
                <c:pt idx="2437">
                  <c:v>-52.050024795341699</c:v>
                </c:pt>
                <c:pt idx="2438">
                  <c:v>-54.900001525878899</c:v>
                </c:pt>
                <c:pt idx="2439">
                  <c:v>-55.800003051757798</c:v>
                </c:pt>
                <c:pt idx="2440">
                  <c:v>-55.9499996185572</c:v>
                </c:pt>
                <c:pt idx="2441">
                  <c:v>-55.950000762939503</c:v>
                </c:pt>
                <c:pt idx="2442">
                  <c:v>-51.000041579866298</c:v>
                </c:pt>
                <c:pt idx="2443">
                  <c:v>-51.000023269635903</c:v>
                </c:pt>
                <c:pt idx="2444">
                  <c:v>-53.549997329715303</c:v>
                </c:pt>
                <c:pt idx="2445">
                  <c:v>-52.800003623949003</c:v>
                </c:pt>
                <c:pt idx="2446">
                  <c:v>-52.875001907348697</c:v>
                </c:pt>
                <c:pt idx="2447">
                  <c:v>-52.950000190748398</c:v>
                </c:pt>
                <c:pt idx="2448">
                  <c:v>-51.600002288818402</c:v>
                </c:pt>
                <c:pt idx="2449">
                  <c:v>-53.699968719992803</c:v>
                </c:pt>
                <c:pt idx="2450">
                  <c:v>-54.600010299610901</c:v>
                </c:pt>
                <c:pt idx="2451">
                  <c:v>-55.650001525878899</c:v>
                </c:pt>
                <c:pt idx="2452">
                  <c:v>-54.900002670290299</c:v>
                </c:pt>
                <c:pt idx="2453">
                  <c:v>-55.050003051757798</c:v>
                </c:pt>
                <c:pt idx="2454">
                  <c:v>-52.499995803936798</c:v>
                </c:pt>
                <c:pt idx="2455">
                  <c:v>-51.450008773699999</c:v>
                </c:pt>
                <c:pt idx="2456">
                  <c:v>-51.600002288818402</c:v>
                </c:pt>
                <c:pt idx="2457">
                  <c:v>-52.050011062550396</c:v>
                </c:pt>
                <c:pt idx="2458">
                  <c:v>-53.100002288818402</c:v>
                </c:pt>
                <c:pt idx="2459">
                  <c:v>-54.899988937498897</c:v>
                </c:pt>
                <c:pt idx="2460">
                  <c:v>-53.250003814697301</c:v>
                </c:pt>
                <c:pt idx="2461">
                  <c:v>-48.900001525878899</c:v>
                </c:pt>
                <c:pt idx="2462">
                  <c:v>-48.900001525878899</c:v>
                </c:pt>
                <c:pt idx="2463">
                  <c:v>-37.350002288818402</c:v>
                </c:pt>
                <c:pt idx="2464">
                  <c:v>-35.400001525878899</c:v>
                </c:pt>
                <c:pt idx="2465">
                  <c:v>-28.8000514980018</c:v>
                </c:pt>
                <c:pt idx="2466">
                  <c:v>-27.600000381469702</c:v>
                </c:pt>
                <c:pt idx="2467">
                  <c:v>-24.900003814672601</c:v>
                </c:pt>
                <c:pt idx="2468">
                  <c:v>-25.200000762939499</c:v>
                </c:pt>
                <c:pt idx="2469">
                  <c:v>-28.050008010752499</c:v>
                </c:pt>
                <c:pt idx="2470">
                  <c:v>-28.949993896596201</c:v>
                </c:pt>
                <c:pt idx="2471">
                  <c:v>-28.800002288814799</c:v>
                </c:pt>
                <c:pt idx="2472">
                  <c:v>-28.650002670284501</c:v>
                </c:pt>
                <c:pt idx="2473">
                  <c:v>-28.500001907348601</c:v>
                </c:pt>
                <c:pt idx="2474">
                  <c:v>-29.400022125080501</c:v>
                </c:pt>
                <c:pt idx="2475">
                  <c:v>-32.100002288818402</c:v>
                </c:pt>
                <c:pt idx="2476">
                  <c:v>-29.850000381469702</c:v>
                </c:pt>
                <c:pt idx="2477">
                  <c:v>-28.9500076293352</c:v>
                </c:pt>
                <c:pt idx="2478">
                  <c:v>-30.300001144409201</c:v>
                </c:pt>
                <c:pt idx="2479">
                  <c:v>-39.299865724714401</c:v>
                </c:pt>
                <c:pt idx="2480">
                  <c:v>-51.9000621790723</c:v>
                </c:pt>
                <c:pt idx="2481">
                  <c:v>-59.850002288818402</c:v>
                </c:pt>
                <c:pt idx="2482">
                  <c:v>-59.8501235951762</c:v>
                </c:pt>
                <c:pt idx="2483">
                  <c:v>-75.75</c:v>
                </c:pt>
                <c:pt idx="2484">
                  <c:v>-76.349974060531693</c:v>
                </c:pt>
                <c:pt idx="2485">
                  <c:v>-72.150033568862796</c:v>
                </c:pt>
                <c:pt idx="2486">
                  <c:v>-73.349987793037499</c:v>
                </c:pt>
                <c:pt idx="2487">
                  <c:v>-70.499996566823995</c:v>
                </c:pt>
                <c:pt idx="2488">
                  <c:v>-70.050003051757798</c:v>
                </c:pt>
                <c:pt idx="2489">
                  <c:v>-67.949982834052804</c:v>
                </c:pt>
                <c:pt idx="2490">
                  <c:v>-65.100006103515597</c:v>
                </c:pt>
                <c:pt idx="2491">
                  <c:v>-58.200000762939503</c:v>
                </c:pt>
                <c:pt idx="2492">
                  <c:v>-58.200000762939503</c:v>
                </c:pt>
                <c:pt idx="2493">
                  <c:v>-45.75</c:v>
                </c:pt>
                <c:pt idx="2494">
                  <c:v>-45.75</c:v>
                </c:pt>
                <c:pt idx="2495">
                  <c:v>-9.00028037794279</c:v>
                </c:pt>
                <c:pt idx="2496">
                  <c:v>5.7000002861022896</c:v>
                </c:pt>
                <c:pt idx="2497">
                  <c:v>-5.5500001907348597</c:v>
                </c:pt>
                <c:pt idx="2498">
                  <c:v>-15.300000190734901</c:v>
                </c:pt>
                <c:pt idx="2499">
                  <c:v>-29.549892426424101</c:v>
                </c:pt>
                <c:pt idx="2500">
                  <c:v>-18.450000762939499</c:v>
                </c:pt>
                <c:pt idx="2501">
                  <c:v>-10.800000190734901</c:v>
                </c:pt>
                <c:pt idx="2502">
                  <c:v>-8.1000209806640697</c:v>
                </c:pt>
                <c:pt idx="2503">
                  <c:v>-7.2000002861022896</c:v>
                </c:pt>
                <c:pt idx="2504">
                  <c:v>-5.0999786378712599</c:v>
                </c:pt>
                <c:pt idx="2505">
                  <c:v>-2.25</c:v>
                </c:pt>
                <c:pt idx="2506">
                  <c:v>-2.2500102995204099</c:v>
                </c:pt>
                <c:pt idx="2507">
                  <c:v>-3.5999898435307398</c:v>
                </c:pt>
                <c:pt idx="2508">
                  <c:v>-5.1000003814697301</c:v>
                </c:pt>
                <c:pt idx="2509">
                  <c:v>-7.9499785425074503</c:v>
                </c:pt>
                <c:pt idx="2510">
                  <c:v>-21.300058364397501</c:v>
                </c:pt>
                <c:pt idx="2511">
                  <c:v>-28.800001144409201</c:v>
                </c:pt>
                <c:pt idx="2512">
                  <c:v>-28.800001144409201</c:v>
                </c:pt>
                <c:pt idx="2513">
                  <c:v>-43.200000762939503</c:v>
                </c:pt>
                <c:pt idx="2514">
                  <c:v>-50.0999496464175</c:v>
                </c:pt>
                <c:pt idx="2515">
                  <c:v>-58.050003051757798</c:v>
                </c:pt>
                <c:pt idx="2516">
                  <c:v>-56.100017166021203</c:v>
                </c:pt>
                <c:pt idx="2517">
                  <c:v>-55.649982071088701</c:v>
                </c:pt>
                <c:pt idx="2518">
                  <c:v>-53.100002288818402</c:v>
                </c:pt>
                <c:pt idx="2519">
                  <c:v>-50.475002288818402</c:v>
                </c:pt>
                <c:pt idx="2520">
                  <c:v>-47.850002288818402</c:v>
                </c:pt>
                <c:pt idx="2521">
                  <c:v>-38.099961090415199</c:v>
                </c:pt>
                <c:pt idx="2522">
                  <c:v>-32.700000762939503</c:v>
                </c:pt>
                <c:pt idx="2523">
                  <c:v>-32.999995422444499</c:v>
                </c:pt>
                <c:pt idx="2524">
                  <c:v>-32.399987793073002</c:v>
                </c:pt>
                <c:pt idx="2525">
                  <c:v>-30.600000381469702</c:v>
                </c:pt>
                <c:pt idx="2526">
                  <c:v>-35.400001525878899</c:v>
                </c:pt>
                <c:pt idx="2527">
                  <c:v>-47.850002288818402</c:v>
                </c:pt>
                <c:pt idx="2528">
                  <c:v>-59.100003433221097</c:v>
                </c:pt>
                <c:pt idx="2529">
                  <c:v>-59.250002670294599</c:v>
                </c:pt>
                <c:pt idx="2530">
                  <c:v>-67.050003051757798</c:v>
                </c:pt>
                <c:pt idx="2531">
                  <c:v>-71.850006103515597</c:v>
                </c:pt>
                <c:pt idx="2532">
                  <c:v>-71.850006103515597</c:v>
                </c:pt>
                <c:pt idx="2533">
                  <c:v>-64.200004577636705</c:v>
                </c:pt>
                <c:pt idx="2534">
                  <c:v>-63.300021361979802</c:v>
                </c:pt>
                <c:pt idx="2535">
                  <c:v>-64.5</c:v>
                </c:pt>
                <c:pt idx="2536">
                  <c:v>-64.950001144402506</c:v>
                </c:pt>
                <c:pt idx="2537">
                  <c:v>-67.050003051757798</c:v>
                </c:pt>
                <c:pt idx="2538">
                  <c:v>-69</c:v>
                </c:pt>
                <c:pt idx="2539">
                  <c:v>-67.800012206932706</c:v>
                </c:pt>
                <c:pt idx="2540">
                  <c:v>-67.050003051757798</c:v>
                </c:pt>
                <c:pt idx="2541">
                  <c:v>-66.150001525878906</c:v>
                </c:pt>
                <c:pt idx="2542">
                  <c:v>-66.150001525878906</c:v>
                </c:pt>
                <c:pt idx="2543">
                  <c:v>-65.325003910053695</c:v>
                </c:pt>
                <c:pt idx="2544">
                  <c:v>-64.500006294228498</c:v>
                </c:pt>
                <c:pt idx="2545">
                  <c:v>-62.100002288818402</c:v>
                </c:pt>
                <c:pt idx="2546">
                  <c:v>-55.950047683341602</c:v>
                </c:pt>
                <c:pt idx="2547">
                  <c:v>-54.899976349089897</c:v>
                </c:pt>
                <c:pt idx="2548">
                  <c:v>-51.600002288818402</c:v>
                </c:pt>
                <c:pt idx="2549">
                  <c:v>-48.450000762939503</c:v>
                </c:pt>
                <c:pt idx="2550">
                  <c:v>-41.100002288818402</c:v>
                </c:pt>
                <c:pt idx="2551">
                  <c:v>-37.200030517345098</c:v>
                </c:pt>
                <c:pt idx="2552">
                  <c:v>-35.100002288818402</c:v>
                </c:pt>
                <c:pt idx="2553">
                  <c:v>-35.100002288818402</c:v>
                </c:pt>
                <c:pt idx="2554">
                  <c:v>-38.100002288818402</c:v>
                </c:pt>
                <c:pt idx="2555">
                  <c:v>-38.100002288818402</c:v>
                </c:pt>
                <c:pt idx="2556">
                  <c:v>-46.650001525878899</c:v>
                </c:pt>
                <c:pt idx="2557">
                  <c:v>-50.700000762939503</c:v>
                </c:pt>
                <c:pt idx="2558">
                  <c:v>-49.800009918086602</c:v>
                </c:pt>
                <c:pt idx="2559">
                  <c:v>-50.699993896610799</c:v>
                </c:pt>
                <c:pt idx="2560">
                  <c:v>-49.800003051757798</c:v>
                </c:pt>
                <c:pt idx="2561">
                  <c:v>-48.750003814697301</c:v>
                </c:pt>
                <c:pt idx="2562">
                  <c:v>-48.750003814697301</c:v>
                </c:pt>
                <c:pt idx="2563">
                  <c:v>-27.450000762939499</c:v>
                </c:pt>
                <c:pt idx="2564">
                  <c:v>14.1000003814697</c:v>
                </c:pt>
                <c:pt idx="2565">
                  <c:v>6.75000047683716</c:v>
                </c:pt>
                <c:pt idx="2566">
                  <c:v>-2.99992561401154</c:v>
                </c:pt>
                <c:pt idx="2567">
                  <c:v>2.8500001430511501</c:v>
                </c:pt>
                <c:pt idx="2568">
                  <c:v>-1.27498424060087</c:v>
                </c:pt>
                <c:pt idx="2569">
                  <c:v>-5.3999686242528897</c:v>
                </c:pt>
                <c:pt idx="2570">
                  <c:v>-32.850002288818402</c:v>
                </c:pt>
                <c:pt idx="2571">
                  <c:v>-42</c:v>
                </c:pt>
                <c:pt idx="2572">
                  <c:v>-40.200000762939503</c:v>
                </c:pt>
                <c:pt idx="2573">
                  <c:v>-55.199973297356799</c:v>
                </c:pt>
                <c:pt idx="2574">
                  <c:v>-51.600002288818402</c:v>
                </c:pt>
                <c:pt idx="2575">
                  <c:v>-46.200000762939503</c:v>
                </c:pt>
                <c:pt idx="2576">
                  <c:v>-43.050027084135401</c:v>
                </c:pt>
                <c:pt idx="2577">
                  <c:v>-0.90000003576278698</c:v>
                </c:pt>
                <c:pt idx="2578">
                  <c:v>171</c:v>
                </c:pt>
                <c:pt idx="2579">
                  <c:v>157.35000610351599</c:v>
                </c:pt>
                <c:pt idx="2580">
                  <c:v>39.299451455255401</c:v>
                </c:pt>
                <c:pt idx="2581">
                  <c:v>-32.999448403497603</c:v>
                </c:pt>
                <c:pt idx="2582">
                  <c:v>-33</c:v>
                </c:pt>
                <c:pt idx="2583">
                  <c:v>-71.999702456060703</c:v>
                </c:pt>
                <c:pt idx="2584">
                  <c:v>-70.800000762934999</c:v>
                </c:pt>
                <c:pt idx="2585">
                  <c:v>-70.5</c:v>
                </c:pt>
                <c:pt idx="2586">
                  <c:v>39.300003051757798</c:v>
                </c:pt>
                <c:pt idx="2587">
                  <c:v>79.650001525878906</c:v>
                </c:pt>
                <c:pt idx="2588">
                  <c:v>81.599991226283706</c:v>
                </c:pt>
                <c:pt idx="2589">
                  <c:v>72.900001525878906</c:v>
                </c:pt>
                <c:pt idx="2590">
                  <c:v>37.5002700783565</c:v>
                </c:pt>
                <c:pt idx="2591">
                  <c:v>5.0251235012241402</c:v>
                </c:pt>
                <c:pt idx="2592">
                  <c:v>-27.450000762939499</c:v>
                </c:pt>
                <c:pt idx="2593">
                  <c:v>-6.75000047683716</c:v>
                </c:pt>
                <c:pt idx="2594">
                  <c:v>7.2000002861022896</c:v>
                </c:pt>
                <c:pt idx="2595">
                  <c:v>34.049773027382201</c:v>
                </c:pt>
                <c:pt idx="2596">
                  <c:v>3.9000000953674299</c:v>
                </c:pt>
                <c:pt idx="2597">
                  <c:v>-76.350006103515597</c:v>
                </c:pt>
                <c:pt idx="2598">
                  <c:v>-76.649590686359801</c:v>
                </c:pt>
                <c:pt idx="2599">
                  <c:v>-22.800001144409201</c:v>
                </c:pt>
                <c:pt idx="2600">
                  <c:v>-34.350002288818402</c:v>
                </c:pt>
                <c:pt idx="2601">
                  <c:v>-44.850002288818402</c:v>
                </c:pt>
                <c:pt idx="2602">
                  <c:v>-82.050003051757798</c:v>
                </c:pt>
                <c:pt idx="2603">
                  <c:v>-82.050003051757798</c:v>
                </c:pt>
                <c:pt idx="2604">
                  <c:v>-126.15000152587901</c:v>
                </c:pt>
                <c:pt idx="2605">
                  <c:v>-121.950000000085</c:v>
                </c:pt>
                <c:pt idx="2606">
                  <c:v>-121.35001068106899</c:v>
                </c:pt>
                <c:pt idx="2607">
                  <c:v>-122.10000610351599</c:v>
                </c:pt>
                <c:pt idx="2608">
                  <c:v>-50.549310689869998</c:v>
                </c:pt>
                <c:pt idx="2609">
                  <c:v>40.200000762939503</c:v>
                </c:pt>
                <c:pt idx="2610">
                  <c:v>38.3998447431022</c:v>
                </c:pt>
                <c:pt idx="2611">
                  <c:v>17.850000381469702</c:v>
                </c:pt>
                <c:pt idx="2612">
                  <c:v>-97.800003051757798</c:v>
                </c:pt>
                <c:pt idx="2613">
                  <c:v>-97.800003051757798</c:v>
                </c:pt>
                <c:pt idx="2614">
                  <c:v>-135</c:v>
                </c:pt>
                <c:pt idx="2615">
                  <c:v>-135</c:v>
                </c:pt>
                <c:pt idx="2616">
                  <c:v>-73.800003051757798</c:v>
                </c:pt>
                <c:pt idx="2617">
                  <c:v>-95.849918175117594</c:v>
                </c:pt>
                <c:pt idx="2618">
                  <c:v>-117.89983329847701</c:v>
                </c:pt>
                <c:pt idx="2619">
                  <c:v>-117.60000610351599</c:v>
                </c:pt>
                <c:pt idx="2620">
                  <c:v>-154.04972496263801</c:v>
                </c:pt>
                <c:pt idx="2621">
                  <c:v>-144.898911675828</c:v>
                </c:pt>
                <c:pt idx="2622">
                  <c:v>-1.05000007152557</c:v>
                </c:pt>
                <c:pt idx="2623">
                  <c:v>-50.1000457760153</c:v>
                </c:pt>
                <c:pt idx="2624">
                  <c:v>-55.800003051757798</c:v>
                </c:pt>
                <c:pt idx="2625">
                  <c:v>-53.10002288802</c:v>
                </c:pt>
                <c:pt idx="2626">
                  <c:v>-39.150001525878899</c:v>
                </c:pt>
                <c:pt idx="2627">
                  <c:v>-30.900127408975301</c:v>
                </c:pt>
                <c:pt idx="2628">
                  <c:v>-27.899935150686598</c:v>
                </c:pt>
                <c:pt idx="2629">
                  <c:v>-19.200000762939499</c:v>
                </c:pt>
                <c:pt idx="2630">
                  <c:v>-5.8500003814697301</c:v>
                </c:pt>
                <c:pt idx="2631">
                  <c:v>1.80000007152557</c:v>
                </c:pt>
                <c:pt idx="2632">
                  <c:v>0.30000001192092901</c:v>
                </c:pt>
                <c:pt idx="2633">
                  <c:v>0.30000001192092901</c:v>
                </c:pt>
                <c:pt idx="2634">
                  <c:v>-29.400001525878899</c:v>
                </c:pt>
                <c:pt idx="2635">
                  <c:v>-31.050009155155202</c:v>
                </c:pt>
                <c:pt idx="2636">
                  <c:v>-32.099994278072401</c:v>
                </c:pt>
                <c:pt idx="2637">
                  <c:v>-37.350002288818402</c:v>
                </c:pt>
                <c:pt idx="2638">
                  <c:v>-47.400001525878899</c:v>
                </c:pt>
                <c:pt idx="2639">
                  <c:v>-49.200000762939503</c:v>
                </c:pt>
                <c:pt idx="2640">
                  <c:v>-52.650001525878999</c:v>
                </c:pt>
                <c:pt idx="2641">
                  <c:v>-56.100002288818402</c:v>
                </c:pt>
                <c:pt idx="2642">
                  <c:v>-54.300003051757798</c:v>
                </c:pt>
                <c:pt idx="2643">
                  <c:v>-64.499922180839206</c:v>
                </c:pt>
                <c:pt idx="2644">
                  <c:v>-66.450004577636705</c:v>
                </c:pt>
                <c:pt idx="2645">
                  <c:v>-65.850006103515597</c:v>
                </c:pt>
                <c:pt idx="2646">
                  <c:v>-63.000003814697301</c:v>
                </c:pt>
                <c:pt idx="2647">
                  <c:v>-62.249992370699601</c:v>
                </c:pt>
                <c:pt idx="2648">
                  <c:v>-60.750003814697301</c:v>
                </c:pt>
                <c:pt idx="2649">
                  <c:v>-54.150001525878899</c:v>
                </c:pt>
                <c:pt idx="2650">
                  <c:v>-47.400053023868402</c:v>
                </c:pt>
                <c:pt idx="2651">
                  <c:v>-44.100002288818402</c:v>
                </c:pt>
                <c:pt idx="2652">
                  <c:v>-40.800003051757798</c:v>
                </c:pt>
                <c:pt idx="2653">
                  <c:v>-32.100002288818402</c:v>
                </c:pt>
                <c:pt idx="2654">
                  <c:v>-30.299943924857399</c:v>
                </c:pt>
                <c:pt idx="2655">
                  <c:v>-22.800058363961</c:v>
                </c:pt>
                <c:pt idx="2656">
                  <c:v>-16.650001525878899</c:v>
                </c:pt>
                <c:pt idx="2657">
                  <c:v>-15.300010490343</c:v>
                </c:pt>
                <c:pt idx="2658">
                  <c:v>-22.500050353592599</c:v>
                </c:pt>
                <c:pt idx="2659">
                  <c:v>-29.100000381469702</c:v>
                </c:pt>
                <c:pt idx="2660">
                  <c:v>-37.200053405340398</c:v>
                </c:pt>
                <c:pt idx="2661">
                  <c:v>-44.100002288818402</c:v>
                </c:pt>
                <c:pt idx="2662">
                  <c:v>-44.700000762939503</c:v>
                </c:pt>
                <c:pt idx="2663">
                  <c:v>-44.700000762939503</c:v>
                </c:pt>
                <c:pt idx="2664">
                  <c:v>-47.099983978410499</c:v>
                </c:pt>
                <c:pt idx="2665">
                  <c:v>-47.9999984741115</c:v>
                </c:pt>
                <c:pt idx="2666">
                  <c:v>-48.900001525878899</c:v>
                </c:pt>
                <c:pt idx="2667">
                  <c:v>-54.600002288818402</c:v>
                </c:pt>
                <c:pt idx="2668">
                  <c:v>-45.600002288818402</c:v>
                </c:pt>
                <c:pt idx="2669">
                  <c:v>-45.299988174554997</c:v>
                </c:pt>
                <c:pt idx="2670">
                  <c:v>-43.350002288818402</c:v>
                </c:pt>
                <c:pt idx="2671">
                  <c:v>-47.550003051757798</c:v>
                </c:pt>
                <c:pt idx="2672">
                  <c:v>-51.900001525878899</c:v>
                </c:pt>
                <c:pt idx="2673">
                  <c:v>-51.900001525878899</c:v>
                </c:pt>
                <c:pt idx="2674">
                  <c:v>-46.5</c:v>
                </c:pt>
                <c:pt idx="2675">
                  <c:v>-46.5</c:v>
                </c:pt>
                <c:pt idx="2676">
                  <c:v>-45.600002288818402</c:v>
                </c:pt>
                <c:pt idx="2677">
                  <c:v>-50.549965286559697</c:v>
                </c:pt>
                <c:pt idx="2678">
                  <c:v>-52.800003051757798</c:v>
                </c:pt>
                <c:pt idx="2679">
                  <c:v>-50.999987793205399</c:v>
                </c:pt>
                <c:pt idx="2680">
                  <c:v>-48.900017547370901</c:v>
                </c:pt>
                <c:pt idx="2681">
                  <c:v>-45.900001525878899</c:v>
                </c:pt>
                <c:pt idx="2682">
                  <c:v>-46.5</c:v>
                </c:pt>
                <c:pt idx="2683">
                  <c:v>-46.5</c:v>
                </c:pt>
                <c:pt idx="2684">
                  <c:v>-45.600002288818402</c:v>
                </c:pt>
                <c:pt idx="2685">
                  <c:v>-45.600002288818402</c:v>
                </c:pt>
                <c:pt idx="2686">
                  <c:v>-45.300003051757798</c:v>
                </c:pt>
                <c:pt idx="2687">
                  <c:v>-44.1000114440224</c:v>
                </c:pt>
                <c:pt idx="2688">
                  <c:v>-46.500038909367298</c:v>
                </c:pt>
                <c:pt idx="2689">
                  <c:v>-49.050003051757798</c:v>
                </c:pt>
                <c:pt idx="2690">
                  <c:v>-50.550003051757798</c:v>
                </c:pt>
                <c:pt idx="2691">
                  <c:v>-52.050003051757798</c:v>
                </c:pt>
                <c:pt idx="2692">
                  <c:v>-51.900002670290299</c:v>
                </c:pt>
                <c:pt idx="2693">
                  <c:v>-48.900001525878899</c:v>
                </c:pt>
                <c:pt idx="2694">
                  <c:v>-48.150007247877703</c:v>
                </c:pt>
                <c:pt idx="2695">
                  <c:v>-46.949997329734401</c:v>
                </c:pt>
                <c:pt idx="2696">
                  <c:v>-46.5</c:v>
                </c:pt>
                <c:pt idx="2697">
                  <c:v>-45.6000114440224</c:v>
                </c:pt>
                <c:pt idx="2698">
                  <c:v>-46.800003051757798</c:v>
                </c:pt>
                <c:pt idx="2699">
                  <c:v>-42.5999988556133</c:v>
                </c:pt>
                <c:pt idx="2700">
                  <c:v>-42.150001525878899</c:v>
                </c:pt>
                <c:pt idx="2701">
                  <c:v>-42.599995422456097</c:v>
                </c:pt>
                <c:pt idx="2702">
                  <c:v>-39.150001525878899</c:v>
                </c:pt>
                <c:pt idx="2703">
                  <c:v>-39.150001525878899</c:v>
                </c:pt>
                <c:pt idx="2704">
                  <c:v>-37.5</c:v>
                </c:pt>
                <c:pt idx="2705">
                  <c:v>-40.199980163737898</c:v>
                </c:pt>
                <c:pt idx="2706">
                  <c:v>-42</c:v>
                </c:pt>
                <c:pt idx="2707">
                  <c:v>-42.599997711201901</c:v>
                </c:pt>
                <c:pt idx="2708">
                  <c:v>-42.75</c:v>
                </c:pt>
                <c:pt idx="2709">
                  <c:v>-43.200008773670902</c:v>
                </c:pt>
                <c:pt idx="2710">
                  <c:v>-44.249991989268601</c:v>
                </c:pt>
                <c:pt idx="2711">
                  <c:v>-44.850002288818402</c:v>
                </c:pt>
                <c:pt idx="2712">
                  <c:v>-45.600002288818402</c:v>
                </c:pt>
                <c:pt idx="2713">
                  <c:v>-45.600002288818402</c:v>
                </c:pt>
                <c:pt idx="2714">
                  <c:v>-41.625001907348697</c:v>
                </c:pt>
                <c:pt idx="2715">
                  <c:v>-37.650001525878899</c:v>
                </c:pt>
                <c:pt idx="2716">
                  <c:v>-41.850002288818402</c:v>
                </c:pt>
                <c:pt idx="2717">
                  <c:v>-54.149907685103898</c:v>
                </c:pt>
                <c:pt idx="2718">
                  <c:v>-50.400001525878899</c:v>
                </c:pt>
                <c:pt idx="2719">
                  <c:v>-48</c:v>
                </c:pt>
                <c:pt idx="2720">
                  <c:v>-43.950031661727401</c:v>
                </c:pt>
                <c:pt idx="2721">
                  <c:v>-42</c:v>
                </c:pt>
                <c:pt idx="2722">
                  <c:v>-46.350002288818402</c:v>
                </c:pt>
                <c:pt idx="2723">
                  <c:v>-48.450000762939503</c:v>
                </c:pt>
                <c:pt idx="2724">
                  <c:v>-45.150026702667901</c:v>
                </c:pt>
                <c:pt idx="2725">
                  <c:v>-43.199998474145801</c:v>
                </c:pt>
                <c:pt idx="2726">
                  <c:v>-42.900001525878899</c:v>
                </c:pt>
                <c:pt idx="2727">
                  <c:v>-43.199998474145801</c:v>
                </c:pt>
                <c:pt idx="2728">
                  <c:v>-44.100002288818402</c:v>
                </c:pt>
                <c:pt idx="2729">
                  <c:v>-43.950001907350902</c:v>
                </c:pt>
                <c:pt idx="2730">
                  <c:v>-45.450000762939503</c:v>
                </c:pt>
                <c:pt idx="2731">
                  <c:v>-43.650015258670301</c:v>
                </c:pt>
                <c:pt idx="2732">
                  <c:v>-44.700000762939503</c:v>
                </c:pt>
                <c:pt idx="2733">
                  <c:v>-44.700000762939503</c:v>
                </c:pt>
                <c:pt idx="2734">
                  <c:v>-43.5</c:v>
                </c:pt>
                <c:pt idx="2735">
                  <c:v>-43.5</c:v>
                </c:pt>
                <c:pt idx="2736">
                  <c:v>-39.150001525878899</c:v>
                </c:pt>
                <c:pt idx="2737">
                  <c:v>-39.375001907348697</c:v>
                </c:pt>
                <c:pt idx="2738">
                  <c:v>-39.600002288818402</c:v>
                </c:pt>
                <c:pt idx="2739">
                  <c:v>-41.250024032406699</c:v>
                </c:pt>
                <c:pt idx="2740">
                  <c:v>-44.400001525878899</c:v>
                </c:pt>
                <c:pt idx="2741">
                  <c:v>-48.300003051757798</c:v>
                </c:pt>
                <c:pt idx="2742">
                  <c:v>-53.2499660494992</c:v>
                </c:pt>
                <c:pt idx="2743">
                  <c:v>-56.100002288818402</c:v>
                </c:pt>
                <c:pt idx="2744">
                  <c:v>-66.150001525878906</c:v>
                </c:pt>
                <c:pt idx="2745">
                  <c:v>-74.400001525878906</c:v>
                </c:pt>
                <c:pt idx="2746">
                  <c:v>-84.900000381467507</c:v>
                </c:pt>
                <c:pt idx="2747">
                  <c:v>-84.75</c:v>
                </c:pt>
                <c:pt idx="2748">
                  <c:v>-84</c:v>
                </c:pt>
                <c:pt idx="2749">
                  <c:v>-82.950024032397806</c:v>
                </c:pt>
                <c:pt idx="2750">
                  <c:v>-85.5</c:v>
                </c:pt>
                <c:pt idx="2751">
                  <c:v>-83.100006103515597</c:v>
                </c:pt>
                <c:pt idx="2752">
                  <c:v>-82.5</c:v>
                </c:pt>
                <c:pt idx="2753">
                  <c:v>-71.550003051757798</c:v>
                </c:pt>
                <c:pt idx="2754">
                  <c:v>-71.550003051757798</c:v>
                </c:pt>
                <c:pt idx="2755">
                  <c:v>-45.600002288818402</c:v>
                </c:pt>
                <c:pt idx="2756">
                  <c:v>-41.249977112179302</c:v>
                </c:pt>
                <c:pt idx="2757">
                  <c:v>-38.250022887820698</c:v>
                </c:pt>
                <c:pt idx="2758">
                  <c:v>-35.400001525878899</c:v>
                </c:pt>
                <c:pt idx="2759">
                  <c:v>-32.100002288818402</c:v>
                </c:pt>
                <c:pt idx="2760">
                  <c:v>-27.000001907348601</c:v>
                </c:pt>
                <c:pt idx="2761">
                  <c:v>-26.400006103480901</c:v>
                </c:pt>
                <c:pt idx="2762">
                  <c:v>-21.675019168913298</c:v>
                </c:pt>
                <c:pt idx="2763">
                  <c:v>-16.950000762939499</c:v>
                </c:pt>
                <c:pt idx="2764">
                  <c:v>-6.8999337201796997</c:v>
                </c:pt>
                <c:pt idx="2765">
                  <c:v>1.80000007152557</c:v>
                </c:pt>
                <c:pt idx="2766">
                  <c:v>-0.29998399032356099</c:v>
                </c:pt>
                <c:pt idx="2767">
                  <c:v>-5.7000002861022896</c:v>
                </c:pt>
                <c:pt idx="2768">
                  <c:v>-21.299882126826901</c:v>
                </c:pt>
                <c:pt idx="2769">
                  <c:v>-43.200060271750601</c:v>
                </c:pt>
                <c:pt idx="2770">
                  <c:v>-51.000003814697301</c:v>
                </c:pt>
                <c:pt idx="2771">
                  <c:v>-47.399985504416001</c:v>
                </c:pt>
                <c:pt idx="2772">
                  <c:v>-45.300019073220703</c:v>
                </c:pt>
                <c:pt idx="2773">
                  <c:v>-38.700000762939503</c:v>
                </c:pt>
                <c:pt idx="2774">
                  <c:v>-38.700000762939503</c:v>
                </c:pt>
                <c:pt idx="2775">
                  <c:v>-36.900001525878899</c:v>
                </c:pt>
                <c:pt idx="2776">
                  <c:v>-35.400002670290299</c:v>
                </c:pt>
                <c:pt idx="2777">
                  <c:v>-35.550003051757798</c:v>
                </c:pt>
                <c:pt idx="2778">
                  <c:v>-34.200000762939503</c:v>
                </c:pt>
                <c:pt idx="2779">
                  <c:v>-31.5000225065357</c:v>
                </c:pt>
                <c:pt idx="2780">
                  <c:v>-32.100002288818402</c:v>
                </c:pt>
                <c:pt idx="2781">
                  <c:v>-35.099979400823102</c:v>
                </c:pt>
                <c:pt idx="2782">
                  <c:v>-39.75</c:v>
                </c:pt>
                <c:pt idx="2783">
                  <c:v>-43.200000762939503</c:v>
                </c:pt>
                <c:pt idx="2784">
                  <c:v>-43.200000762939503</c:v>
                </c:pt>
                <c:pt idx="2785">
                  <c:v>-45</c:v>
                </c:pt>
                <c:pt idx="2786">
                  <c:v>-46.649985504416001</c:v>
                </c:pt>
                <c:pt idx="2787">
                  <c:v>-44.550019073220703</c:v>
                </c:pt>
                <c:pt idx="2788">
                  <c:v>-44.7750006675751</c:v>
                </c:pt>
                <c:pt idx="2789">
                  <c:v>-45</c:v>
                </c:pt>
                <c:pt idx="2790">
                  <c:v>-45.75</c:v>
                </c:pt>
                <c:pt idx="2791">
                  <c:v>-53.699940109746102</c:v>
                </c:pt>
                <c:pt idx="2792">
                  <c:v>-68.400001525878906</c:v>
                </c:pt>
                <c:pt idx="2793">
                  <c:v>-68.400001525878906</c:v>
                </c:pt>
                <c:pt idx="2794">
                  <c:v>-84.599882508305896</c:v>
                </c:pt>
                <c:pt idx="2795">
                  <c:v>-82.5</c:v>
                </c:pt>
                <c:pt idx="2796">
                  <c:v>-80.100006103515597</c:v>
                </c:pt>
                <c:pt idx="2797">
                  <c:v>-73.050003051757798</c:v>
                </c:pt>
                <c:pt idx="2798">
                  <c:v>-64.500065230809994</c:v>
                </c:pt>
                <c:pt idx="2799">
                  <c:v>-58.649946594684302</c:v>
                </c:pt>
                <c:pt idx="2800">
                  <c:v>-51.450000762939503</c:v>
                </c:pt>
                <c:pt idx="2801">
                  <c:v>-46.499954224009301</c:v>
                </c:pt>
                <c:pt idx="2802">
                  <c:v>-40.5</c:v>
                </c:pt>
                <c:pt idx="2803">
                  <c:v>-36.600002288818402</c:v>
                </c:pt>
                <c:pt idx="2804">
                  <c:v>-36.600002288818402</c:v>
                </c:pt>
                <c:pt idx="2805">
                  <c:v>-25.350086211466699</c:v>
                </c:pt>
                <c:pt idx="2806">
                  <c:v>-15.299972725144899</c:v>
                </c:pt>
                <c:pt idx="2807">
                  <c:v>-11.700000762939499</c:v>
                </c:pt>
                <c:pt idx="2808">
                  <c:v>-8.6999767307233409</c:v>
                </c:pt>
                <c:pt idx="2809">
                  <c:v>-5.5500242229509702</c:v>
                </c:pt>
                <c:pt idx="2810">
                  <c:v>-0.60000002384185802</c:v>
                </c:pt>
                <c:pt idx="2811">
                  <c:v>-0.52500002086162501</c:v>
                </c:pt>
                <c:pt idx="2812">
                  <c:v>-0.45000001788139299</c:v>
                </c:pt>
                <c:pt idx="2813">
                  <c:v>-2.4000779145537301</c:v>
                </c:pt>
                <c:pt idx="2814">
                  <c:v>-12.6000003814697</c:v>
                </c:pt>
                <c:pt idx="2815">
                  <c:v>-37.5</c:v>
                </c:pt>
                <c:pt idx="2816">
                  <c:v>-41.999965668007</c:v>
                </c:pt>
                <c:pt idx="2817">
                  <c:v>-42.75</c:v>
                </c:pt>
                <c:pt idx="2818">
                  <c:v>-41.400001525878899</c:v>
                </c:pt>
                <c:pt idx="2819">
                  <c:v>-42.300003051757798</c:v>
                </c:pt>
                <c:pt idx="2820">
                  <c:v>-43.800024795341699</c:v>
                </c:pt>
                <c:pt idx="2821">
                  <c:v>-46.650001525878899</c:v>
                </c:pt>
                <c:pt idx="2822">
                  <c:v>-46.650001525878899</c:v>
                </c:pt>
                <c:pt idx="2823">
                  <c:v>-46.650004959084001</c:v>
                </c:pt>
                <c:pt idx="2824">
                  <c:v>-47.100002288818402</c:v>
                </c:pt>
                <c:pt idx="2825">
                  <c:v>-48.450000762939503</c:v>
                </c:pt>
                <c:pt idx="2826">
                  <c:v>-48.450000762939503</c:v>
                </c:pt>
                <c:pt idx="2827">
                  <c:v>-49.199966431208402</c:v>
                </c:pt>
                <c:pt idx="2828">
                  <c:v>-44.700035094670604</c:v>
                </c:pt>
                <c:pt idx="2829">
                  <c:v>-42</c:v>
                </c:pt>
                <c:pt idx="2830">
                  <c:v>-39.150057601028003</c:v>
                </c:pt>
                <c:pt idx="2831">
                  <c:v>-46.499943924850903</c:v>
                </c:pt>
                <c:pt idx="2832">
                  <c:v>-55.050003051757798</c:v>
                </c:pt>
                <c:pt idx="2833">
                  <c:v>-66</c:v>
                </c:pt>
                <c:pt idx="2834">
                  <c:v>-66</c:v>
                </c:pt>
                <c:pt idx="2835">
                  <c:v>-82.499874116025694</c:v>
                </c:pt>
                <c:pt idx="2836">
                  <c:v>-88.500050353285204</c:v>
                </c:pt>
                <c:pt idx="2837">
                  <c:v>-91.800003051757798</c:v>
                </c:pt>
                <c:pt idx="2838">
                  <c:v>-88.049988174584101</c:v>
                </c:pt>
                <c:pt idx="2839">
                  <c:v>-86.100006103515597</c:v>
                </c:pt>
                <c:pt idx="2840">
                  <c:v>-86.100006103515597</c:v>
                </c:pt>
                <c:pt idx="2841">
                  <c:v>-86.400001525878906</c:v>
                </c:pt>
                <c:pt idx="2842">
                  <c:v>-88.349991226283706</c:v>
                </c:pt>
                <c:pt idx="2843">
                  <c:v>-85.650004959113105</c:v>
                </c:pt>
                <c:pt idx="2844">
                  <c:v>-86.100006103515597</c:v>
                </c:pt>
                <c:pt idx="2845">
                  <c:v>-84.599983215694905</c:v>
                </c:pt>
                <c:pt idx="2846">
                  <c:v>-81.600028991336302</c:v>
                </c:pt>
                <c:pt idx="2847">
                  <c:v>-85.200004577636705</c:v>
                </c:pt>
                <c:pt idx="2848">
                  <c:v>41.550003051757798</c:v>
                </c:pt>
                <c:pt idx="2849">
                  <c:v>-34.800003051757798</c:v>
                </c:pt>
                <c:pt idx="2850">
                  <c:v>-68.849802400322204</c:v>
                </c:pt>
                <c:pt idx="2851">
                  <c:v>-42.150001525878899</c:v>
                </c:pt>
                <c:pt idx="2852">
                  <c:v>39.900001525878899</c:v>
                </c:pt>
                <c:pt idx="2853">
                  <c:v>39.899182135634497</c:v>
                </c:pt>
                <c:pt idx="2854">
                  <c:v>-67.5</c:v>
                </c:pt>
                <c:pt idx="2855">
                  <c:v>-83.099768069931002</c:v>
                </c:pt>
                <c:pt idx="2856">
                  <c:v>-102.15000152587901</c:v>
                </c:pt>
                <c:pt idx="2857">
                  <c:v>-100.79981422723699</c:v>
                </c:pt>
                <c:pt idx="2858">
                  <c:v>-76.050191876278703</c:v>
                </c:pt>
                <c:pt idx="2859">
                  <c:v>-67.5</c:v>
                </c:pt>
                <c:pt idx="2860">
                  <c:v>-57.975036716299499</c:v>
                </c:pt>
                <c:pt idx="2861">
                  <c:v>-48.450073432598998</c:v>
                </c:pt>
                <c:pt idx="2862">
                  <c:v>-47.400001525878899</c:v>
                </c:pt>
                <c:pt idx="2863">
                  <c:v>-46.200000762939503</c:v>
                </c:pt>
                <c:pt idx="2864">
                  <c:v>-39.150001525878899</c:v>
                </c:pt>
                <c:pt idx="2865">
                  <c:v>-18.450158690113099</c:v>
                </c:pt>
                <c:pt idx="2866">
                  <c:v>-64.949654393680404</c:v>
                </c:pt>
                <c:pt idx="2867">
                  <c:v>-42</c:v>
                </c:pt>
                <c:pt idx="2868">
                  <c:v>-90.599635317944703</c:v>
                </c:pt>
                <c:pt idx="2869">
                  <c:v>-151.5</c:v>
                </c:pt>
                <c:pt idx="2870">
                  <c:v>-151.80000076293501</c:v>
                </c:pt>
                <c:pt idx="2871">
                  <c:v>-149.10000610351599</c:v>
                </c:pt>
                <c:pt idx="2872">
                  <c:v>-114.00027541892899</c:v>
                </c:pt>
                <c:pt idx="2873">
                  <c:v>-120.60000610351599</c:v>
                </c:pt>
                <c:pt idx="2874">
                  <c:v>-120.60000610351599</c:v>
                </c:pt>
                <c:pt idx="2875">
                  <c:v>-120.599491123592</c:v>
                </c:pt>
                <c:pt idx="2876">
                  <c:v>-53.100002288818402</c:v>
                </c:pt>
                <c:pt idx="2877">
                  <c:v>-68.400001525878906</c:v>
                </c:pt>
                <c:pt idx="2878">
                  <c:v>-69.600006103515597</c:v>
                </c:pt>
                <c:pt idx="2879">
                  <c:v>-72.899976349119001</c:v>
                </c:pt>
                <c:pt idx="2880">
                  <c:v>42.599986267204201</c:v>
                </c:pt>
                <c:pt idx="2881">
                  <c:v>40.5</c:v>
                </c:pt>
                <c:pt idx="2882">
                  <c:v>38.699996185387</c:v>
                </c:pt>
                <c:pt idx="2883">
                  <c:v>38.100006866370897</c:v>
                </c:pt>
                <c:pt idx="2884">
                  <c:v>38.100002288818402</c:v>
                </c:pt>
                <c:pt idx="2885">
                  <c:v>16.800001144409201</c:v>
                </c:pt>
                <c:pt idx="2886">
                  <c:v>-4.5</c:v>
                </c:pt>
                <c:pt idx="2887">
                  <c:v>-19.8002872443654</c:v>
                </c:pt>
                <c:pt idx="2888">
                  <c:v>-57.300003051757798</c:v>
                </c:pt>
                <c:pt idx="2889">
                  <c:v>-32.400001525878899</c:v>
                </c:pt>
                <c:pt idx="2890">
                  <c:v>-35.099604037679299</c:v>
                </c:pt>
                <c:pt idx="2891">
                  <c:v>17.100000381469702</c:v>
                </c:pt>
                <c:pt idx="2892">
                  <c:v>-5.1000003814697301</c:v>
                </c:pt>
                <c:pt idx="2893">
                  <c:v>-6.6000003814697301</c:v>
                </c:pt>
                <c:pt idx="2894">
                  <c:v>-17.8499099738852</c:v>
                </c:pt>
                <c:pt idx="2895">
                  <c:v>-6</c:v>
                </c:pt>
                <c:pt idx="2896">
                  <c:v>0.90000003576278698</c:v>
                </c:pt>
                <c:pt idx="2897">
                  <c:v>-3.7499292856297801</c:v>
                </c:pt>
                <c:pt idx="2898">
                  <c:v>5.5500001907348597</c:v>
                </c:pt>
                <c:pt idx="2899">
                  <c:v>37.950000762939503</c:v>
                </c:pt>
                <c:pt idx="2900">
                  <c:v>-6.8996579198307</c:v>
                </c:pt>
                <c:pt idx="2901">
                  <c:v>-22.800001144409201</c:v>
                </c:pt>
                <c:pt idx="2902">
                  <c:v>26.699623111002001</c:v>
                </c:pt>
                <c:pt idx="2903">
                  <c:v>6.4500002861022896</c:v>
                </c:pt>
                <c:pt idx="2904">
                  <c:v>6.4496466692584802</c:v>
                </c:pt>
                <c:pt idx="2905">
                  <c:v>-39.899647909035103</c:v>
                </c:pt>
                <c:pt idx="2906">
                  <c:v>0.30000001192092901</c:v>
                </c:pt>
                <c:pt idx="2907">
                  <c:v>35.8497310660564</c:v>
                </c:pt>
                <c:pt idx="2908">
                  <c:v>36.674994850171203</c:v>
                </c:pt>
                <c:pt idx="2909">
                  <c:v>37.499993705762002</c:v>
                </c:pt>
                <c:pt idx="2910">
                  <c:v>38.100052642045299</c:v>
                </c:pt>
                <c:pt idx="2911">
                  <c:v>41.400001525878899</c:v>
                </c:pt>
                <c:pt idx="2912">
                  <c:v>-1.6500000953674301</c:v>
                </c:pt>
                <c:pt idx="2913">
                  <c:v>-1.6500000953674301</c:v>
                </c:pt>
                <c:pt idx="2914">
                  <c:v>-41.700000762939503</c:v>
                </c:pt>
                <c:pt idx="2915">
                  <c:v>-5.7002749420498899</c:v>
                </c:pt>
                <c:pt idx="2916">
                  <c:v>-6</c:v>
                </c:pt>
                <c:pt idx="2917">
                  <c:v>-30.150011825479702</c:v>
                </c:pt>
                <c:pt idx="2918">
                  <c:v>-31.500001907348601</c:v>
                </c:pt>
                <c:pt idx="2919">
                  <c:v>-33.300036239086197</c:v>
                </c:pt>
                <c:pt idx="2920">
                  <c:v>-37.649968338550501</c:v>
                </c:pt>
                <c:pt idx="2921">
                  <c:v>-16.800001144409201</c:v>
                </c:pt>
                <c:pt idx="2922">
                  <c:v>-32.999876404833998</c:v>
                </c:pt>
                <c:pt idx="2923">
                  <c:v>-39</c:v>
                </c:pt>
                <c:pt idx="2924">
                  <c:v>-39.600002288818402</c:v>
                </c:pt>
                <c:pt idx="2925">
                  <c:v>-39.600002288818402</c:v>
                </c:pt>
                <c:pt idx="2926">
                  <c:v>-25.500001907348601</c:v>
                </c:pt>
                <c:pt idx="2927">
                  <c:v>-42.000092696392699</c:v>
                </c:pt>
                <c:pt idx="2928">
                  <c:v>-54.150001525878899</c:v>
                </c:pt>
                <c:pt idx="2929">
                  <c:v>-54.000003814697301</c:v>
                </c:pt>
                <c:pt idx="2930">
                  <c:v>-30.600178907859501</c:v>
                </c:pt>
                <c:pt idx="2931">
                  <c:v>-48</c:v>
                </c:pt>
                <c:pt idx="2932">
                  <c:v>-56.849934769214698</c:v>
                </c:pt>
                <c:pt idx="2933">
                  <c:v>-64.050003051757798</c:v>
                </c:pt>
                <c:pt idx="2934">
                  <c:v>-67.424990177211299</c:v>
                </c:pt>
                <c:pt idx="2935">
                  <c:v>-70.7999773026648</c:v>
                </c:pt>
                <c:pt idx="2936">
                  <c:v>-75</c:v>
                </c:pt>
                <c:pt idx="2937">
                  <c:v>-71.550029372929203</c:v>
                </c:pt>
                <c:pt idx="2938">
                  <c:v>-62.850002288818402</c:v>
                </c:pt>
                <c:pt idx="2939">
                  <c:v>-66.449977112024897</c:v>
                </c:pt>
                <c:pt idx="2940">
                  <c:v>-45.8997200054879</c:v>
                </c:pt>
                <c:pt idx="2941">
                  <c:v>-27.450000762939499</c:v>
                </c:pt>
                <c:pt idx="2942">
                  <c:v>-34.200079726540899</c:v>
                </c:pt>
                <c:pt idx="2943">
                  <c:v>-44.550003051757798</c:v>
                </c:pt>
                <c:pt idx="2944">
                  <c:v>40.199354177042302</c:v>
                </c:pt>
                <c:pt idx="2945">
                  <c:v>40.200000762939503</c:v>
                </c:pt>
                <c:pt idx="2946">
                  <c:v>-14.099586105584899</c:v>
                </c:pt>
                <c:pt idx="2947">
                  <c:v>-18.4500671381318</c:v>
                </c:pt>
                <c:pt idx="2948">
                  <c:v>-27.150001525878899</c:v>
                </c:pt>
                <c:pt idx="2949">
                  <c:v>-49.500017547488703</c:v>
                </c:pt>
                <c:pt idx="2950">
                  <c:v>-51.300003051757798</c:v>
                </c:pt>
                <c:pt idx="2951">
                  <c:v>-64.800003051757798</c:v>
                </c:pt>
                <c:pt idx="2952">
                  <c:v>-69.299968719764806</c:v>
                </c:pt>
                <c:pt idx="2953">
                  <c:v>-69</c:v>
                </c:pt>
                <c:pt idx="2954">
                  <c:v>39.75</c:v>
                </c:pt>
                <c:pt idx="2955">
                  <c:v>39.75</c:v>
                </c:pt>
                <c:pt idx="2956">
                  <c:v>18.449742127594</c:v>
                </c:pt>
                <c:pt idx="2957">
                  <c:v>-15.450130080612199</c:v>
                </c:pt>
                <c:pt idx="2958">
                  <c:v>-49.350002288818402</c:v>
                </c:pt>
                <c:pt idx="2959">
                  <c:v>-63.4498931893731</c:v>
                </c:pt>
                <c:pt idx="2960">
                  <c:v>-72.899929428137696</c:v>
                </c:pt>
                <c:pt idx="2961">
                  <c:v>-76.350006103515597</c:v>
                </c:pt>
                <c:pt idx="2962">
                  <c:v>39.300003051757798</c:v>
                </c:pt>
                <c:pt idx="2963">
                  <c:v>38.400001525878899</c:v>
                </c:pt>
                <c:pt idx="2964">
                  <c:v>39.750001144411399</c:v>
                </c:pt>
                <c:pt idx="2965">
                  <c:v>39.900001525878899</c:v>
                </c:pt>
                <c:pt idx="2966">
                  <c:v>3.4500000476837198</c:v>
                </c:pt>
                <c:pt idx="2967">
                  <c:v>-60.899510578367099</c:v>
                </c:pt>
                <c:pt idx="2968">
                  <c:v>-68.400001525878906</c:v>
                </c:pt>
                <c:pt idx="2969">
                  <c:v>-65.700004577636705</c:v>
                </c:pt>
                <c:pt idx="2970">
                  <c:v>-61.500003814697301</c:v>
                </c:pt>
                <c:pt idx="2971">
                  <c:v>-74.249940491247102</c:v>
                </c:pt>
                <c:pt idx="2972">
                  <c:v>-66.450004577636705</c:v>
                </c:pt>
                <c:pt idx="2973">
                  <c:v>-66.450004577636705</c:v>
                </c:pt>
                <c:pt idx="2974">
                  <c:v>31.499254614251601</c:v>
                </c:pt>
                <c:pt idx="2975">
                  <c:v>31.500001907348601</c:v>
                </c:pt>
                <c:pt idx="2976">
                  <c:v>-48.8993881275779</c:v>
                </c:pt>
                <c:pt idx="2977">
                  <c:v>-65.700054931189598</c:v>
                </c:pt>
                <c:pt idx="2978">
                  <c:v>-68.999998855638097</c:v>
                </c:pt>
                <c:pt idx="2979">
                  <c:v>-68.849936295089094</c:v>
                </c:pt>
                <c:pt idx="2980">
                  <c:v>-59.700000762939503</c:v>
                </c:pt>
                <c:pt idx="2981">
                  <c:v>-65.099602130363095</c:v>
                </c:pt>
                <c:pt idx="2982">
                  <c:v>-12.150001525878899</c:v>
                </c:pt>
                <c:pt idx="2983">
                  <c:v>40.799599078605297</c:v>
                </c:pt>
                <c:pt idx="2984">
                  <c:v>-38.849166882771101</c:v>
                </c:pt>
                <c:pt idx="2985">
                  <c:v>15.900000572204601</c:v>
                </c:pt>
                <c:pt idx="2986">
                  <c:v>-40.500177381992899</c:v>
                </c:pt>
                <c:pt idx="2987">
                  <c:v>-63.750003814697301</c:v>
                </c:pt>
                <c:pt idx="2988">
                  <c:v>-73.5</c:v>
                </c:pt>
                <c:pt idx="2989">
                  <c:v>-101.099795533912</c:v>
                </c:pt>
                <c:pt idx="2990">
                  <c:v>4.0500001907348597</c:v>
                </c:pt>
                <c:pt idx="2991">
                  <c:v>-3.6000001430511501</c:v>
                </c:pt>
                <c:pt idx="2992">
                  <c:v>-29.400001525878899</c:v>
                </c:pt>
                <c:pt idx="2993">
                  <c:v>-33.600020599057501</c:v>
                </c:pt>
                <c:pt idx="2994">
                  <c:v>-35.999981689760901</c:v>
                </c:pt>
                <c:pt idx="2995">
                  <c:v>-36</c:v>
                </c:pt>
                <c:pt idx="2996">
                  <c:v>-64.199789430445705</c:v>
                </c:pt>
                <c:pt idx="2997">
                  <c:v>-96.149757766892193</c:v>
                </c:pt>
                <c:pt idx="2998">
                  <c:v>-58.200000762939503</c:v>
                </c:pt>
                <c:pt idx="2999">
                  <c:v>-60.000003814697301</c:v>
                </c:pt>
                <c:pt idx="3000">
                  <c:v>-40.800003051757798</c:v>
                </c:pt>
                <c:pt idx="3001">
                  <c:v>-35.550024795341699</c:v>
                </c:pt>
                <c:pt idx="3002">
                  <c:v>-38.400001525878899</c:v>
                </c:pt>
                <c:pt idx="3003">
                  <c:v>-44.850002288818402</c:v>
                </c:pt>
                <c:pt idx="3004">
                  <c:v>-70.199811174058695</c:v>
                </c:pt>
                <c:pt idx="3005">
                  <c:v>-70.200004577636705</c:v>
                </c:pt>
                <c:pt idx="3006">
                  <c:v>-86.325004577636903</c:v>
                </c:pt>
                <c:pt idx="3007">
                  <c:v>-102.450004577637</c:v>
                </c:pt>
                <c:pt idx="3008">
                  <c:v>-70.799866869207094</c:v>
                </c:pt>
                <c:pt idx="3009">
                  <c:v>-52.9501369454902</c:v>
                </c:pt>
                <c:pt idx="3010">
                  <c:v>-82.5</c:v>
                </c:pt>
                <c:pt idx="3011">
                  <c:v>-100.349869919897</c:v>
                </c:pt>
                <c:pt idx="3012">
                  <c:v>-104.249977874762</c:v>
                </c:pt>
                <c:pt idx="3013">
                  <c:v>-102.90001182560199</c:v>
                </c:pt>
                <c:pt idx="3014">
                  <c:v>-105.59999694840501</c:v>
                </c:pt>
                <c:pt idx="3015">
                  <c:v>-105.000007629395</c:v>
                </c:pt>
                <c:pt idx="3016">
                  <c:v>-104.10000610351599</c:v>
                </c:pt>
                <c:pt idx="3017">
                  <c:v>-104.10000610351599</c:v>
                </c:pt>
                <c:pt idx="3018">
                  <c:v>-104.40000152587901</c:v>
                </c:pt>
                <c:pt idx="3019">
                  <c:v>-4.9507590231569401</c:v>
                </c:pt>
                <c:pt idx="3020">
                  <c:v>-53.099267583656101</c:v>
                </c:pt>
                <c:pt idx="3021">
                  <c:v>-15.900000572204601</c:v>
                </c:pt>
                <c:pt idx="3022">
                  <c:v>2.7000000476837198</c:v>
                </c:pt>
                <c:pt idx="3023">
                  <c:v>0.59996798064712298</c:v>
                </c:pt>
                <c:pt idx="3024">
                  <c:v>-3.6000001430511501</c:v>
                </c:pt>
                <c:pt idx="3025">
                  <c:v>-3.6000001430511501</c:v>
                </c:pt>
                <c:pt idx="3026">
                  <c:v>-7.1999728205068001</c:v>
                </c:pt>
                <c:pt idx="3027">
                  <c:v>-7.8000001907348597</c:v>
                </c:pt>
                <c:pt idx="3028">
                  <c:v>-26.400001525878899</c:v>
                </c:pt>
                <c:pt idx="3029">
                  <c:v>-26.100000381469702</c:v>
                </c:pt>
                <c:pt idx="3030">
                  <c:v>-10.950030517444</c:v>
                </c:pt>
                <c:pt idx="3031">
                  <c:v>-14.850015258721999</c:v>
                </c:pt>
                <c:pt idx="3032">
                  <c:v>-18.75</c:v>
                </c:pt>
                <c:pt idx="3033">
                  <c:v>-29.9999160773516</c:v>
                </c:pt>
                <c:pt idx="3034">
                  <c:v>-52.349831771949397</c:v>
                </c:pt>
                <c:pt idx="3035">
                  <c:v>-59.400001525878899</c:v>
                </c:pt>
                <c:pt idx="3036">
                  <c:v>-59.400001525878899</c:v>
                </c:pt>
                <c:pt idx="3037">
                  <c:v>-73.5</c:v>
                </c:pt>
                <c:pt idx="3038">
                  <c:v>-70.500004577645598</c:v>
                </c:pt>
                <c:pt idx="3039">
                  <c:v>-71.100006103515597</c:v>
                </c:pt>
                <c:pt idx="3040">
                  <c:v>-68.700004577636705</c:v>
                </c:pt>
                <c:pt idx="3041">
                  <c:v>-65.700027465632004</c:v>
                </c:pt>
                <c:pt idx="3042">
                  <c:v>-66.450004577636705</c:v>
                </c:pt>
                <c:pt idx="3043">
                  <c:v>-69.75</c:v>
                </c:pt>
                <c:pt idx="3044">
                  <c:v>-77.100157164290707</c:v>
                </c:pt>
                <c:pt idx="3045">
                  <c:v>-87</c:v>
                </c:pt>
                <c:pt idx="3046">
                  <c:v>-87</c:v>
                </c:pt>
                <c:pt idx="3047">
                  <c:v>-104.40000152587901</c:v>
                </c:pt>
                <c:pt idx="3048">
                  <c:v>-100.800030517341</c:v>
                </c:pt>
                <c:pt idx="3049">
                  <c:v>-102.60000610351599</c:v>
                </c:pt>
                <c:pt idx="3050">
                  <c:v>-99.300053405043002</c:v>
                </c:pt>
                <c:pt idx="3051">
                  <c:v>-100.050000762976</c:v>
                </c:pt>
                <c:pt idx="3052">
                  <c:v>-99.750007629394503</c:v>
                </c:pt>
                <c:pt idx="3053">
                  <c:v>-99.750008201575497</c:v>
                </c:pt>
                <c:pt idx="3054">
                  <c:v>-99.825005149817699</c:v>
                </c:pt>
                <c:pt idx="3055">
                  <c:v>-99.900007247834097</c:v>
                </c:pt>
                <c:pt idx="3056">
                  <c:v>-100.649995803924</c:v>
                </c:pt>
                <c:pt idx="3057">
                  <c:v>-100.500007629395</c:v>
                </c:pt>
                <c:pt idx="3058">
                  <c:v>-100.200029754455</c:v>
                </c:pt>
                <c:pt idx="3059">
                  <c:v>-103.500007629395</c:v>
                </c:pt>
                <c:pt idx="3060">
                  <c:v>-101.100012969926</c:v>
                </c:pt>
                <c:pt idx="3061">
                  <c:v>-102.000007629395</c:v>
                </c:pt>
                <c:pt idx="3062">
                  <c:v>-102.15000152587901</c:v>
                </c:pt>
                <c:pt idx="3063">
                  <c:v>-102.15000152587901</c:v>
                </c:pt>
                <c:pt idx="3064">
                  <c:v>-101.550003051758</c:v>
                </c:pt>
                <c:pt idx="3065">
                  <c:v>-97.800003051757798</c:v>
                </c:pt>
                <c:pt idx="3066">
                  <c:v>-98.100006103515597</c:v>
                </c:pt>
                <c:pt idx="3067">
                  <c:v>-92.399967193623993</c:v>
                </c:pt>
                <c:pt idx="3068">
                  <c:v>-87.899983215470996</c:v>
                </c:pt>
                <c:pt idx="3069">
                  <c:v>-85.5</c:v>
                </c:pt>
                <c:pt idx="3070">
                  <c:v>-81.299959564921707</c:v>
                </c:pt>
                <c:pt idx="3071">
                  <c:v>-75.600049590351702</c:v>
                </c:pt>
                <c:pt idx="3072">
                  <c:v>-74.400001525878906</c:v>
                </c:pt>
                <c:pt idx="3073">
                  <c:v>-70.800003051757798</c:v>
                </c:pt>
                <c:pt idx="3074">
                  <c:v>-67.800003051757798</c:v>
                </c:pt>
                <c:pt idx="3075">
                  <c:v>-65.400001525878906</c:v>
                </c:pt>
                <c:pt idx="3076">
                  <c:v>-65.400001525878906</c:v>
                </c:pt>
                <c:pt idx="3077">
                  <c:v>-62.100002288818402</c:v>
                </c:pt>
                <c:pt idx="3078">
                  <c:v>-60.3000167845492</c:v>
                </c:pt>
                <c:pt idx="3079">
                  <c:v>-60.300003051757798</c:v>
                </c:pt>
                <c:pt idx="3080">
                  <c:v>-60.300003051757798</c:v>
                </c:pt>
                <c:pt idx="3081">
                  <c:v>-61.200047683728698</c:v>
                </c:pt>
                <c:pt idx="3082">
                  <c:v>-67.350015258620601</c:v>
                </c:pt>
                <c:pt idx="3083">
                  <c:v>-68.549993896652794</c:v>
                </c:pt>
                <c:pt idx="3084">
                  <c:v>-67.800003051757798</c:v>
                </c:pt>
                <c:pt idx="3085">
                  <c:v>-66.750008010821702</c:v>
                </c:pt>
                <c:pt idx="3086">
                  <c:v>-67.799995040875004</c:v>
                </c:pt>
                <c:pt idx="3087">
                  <c:v>-58.800140379819801</c:v>
                </c:pt>
                <c:pt idx="3088">
                  <c:v>-62.850058364424399</c:v>
                </c:pt>
                <c:pt idx="3089">
                  <c:v>-70.200004577636705</c:v>
                </c:pt>
                <c:pt idx="3090">
                  <c:v>-84.599974060287195</c:v>
                </c:pt>
                <c:pt idx="3091">
                  <c:v>-80.400001525878906</c:v>
                </c:pt>
                <c:pt idx="3092">
                  <c:v>-87.150001525878906</c:v>
                </c:pt>
                <c:pt idx="3093">
                  <c:v>-87.150001525878906</c:v>
                </c:pt>
                <c:pt idx="3094">
                  <c:v>-79.650001525878906</c:v>
                </c:pt>
                <c:pt idx="3095">
                  <c:v>-73.5</c:v>
                </c:pt>
                <c:pt idx="3096">
                  <c:v>-73.5</c:v>
                </c:pt>
                <c:pt idx="3097">
                  <c:v>-67.2000000000493</c:v>
                </c:pt>
                <c:pt idx="3098">
                  <c:v>-66.600006103515597</c:v>
                </c:pt>
                <c:pt idx="3099">
                  <c:v>-64.800003051757798</c:v>
                </c:pt>
                <c:pt idx="3100">
                  <c:v>-82.649865342318293</c:v>
                </c:pt>
                <c:pt idx="3101">
                  <c:v>-78.75</c:v>
                </c:pt>
                <c:pt idx="3102">
                  <c:v>-84.450004577636705</c:v>
                </c:pt>
                <c:pt idx="3103">
                  <c:v>-78.300003051757798</c:v>
                </c:pt>
                <c:pt idx="3104">
                  <c:v>-71.549961281004101</c:v>
                </c:pt>
                <c:pt idx="3105">
                  <c:v>-66.074981784911202</c:v>
                </c:pt>
                <c:pt idx="3106">
                  <c:v>-60.600002288818402</c:v>
                </c:pt>
                <c:pt idx="3107">
                  <c:v>-51.599949646819098</c:v>
                </c:pt>
                <c:pt idx="3108">
                  <c:v>-44.700053404938799</c:v>
                </c:pt>
                <c:pt idx="3109">
                  <c:v>-47.850002288818402</c:v>
                </c:pt>
                <c:pt idx="3110">
                  <c:v>-49.0499938965539</c:v>
                </c:pt>
                <c:pt idx="3111">
                  <c:v>-52.800003051757798</c:v>
                </c:pt>
                <c:pt idx="3112">
                  <c:v>-52.349988556027</c:v>
                </c:pt>
                <c:pt idx="3113">
                  <c:v>-50.550003051757798</c:v>
                </c:pt>
                <c:pt idx="3114">
                  <c:v>-52.050003051757798</c:v>
                </c:pt>
                <c:pt idx="3115">
                  <c:v>-53.249994659493296</c:v>
                </c:pt>
                <c:pt idx="3116">
                  <c:v>-53.250003814697301</c:v>
                </c:pt>
                <c:pt idx="3117">
                  <c:v>-53.250003814697301</c:v>
                </c:pt>
                <c:pt idx="3118">
                  <c:v>-53.399992370605098</c:v>
                </c:pt>
                <c:pt idx="3119">
                  <c:v>-52.200015640255799</c:v>
                </c:pt>
                <c:pt idx="3120">
                  <c:v>-54.150034713489603</c:v>
                </c:pt>
                <c:pt idx="3121">
                  <c:v>-58.500003814697301</c:v>
                </c:pt>
                <c:pt idx="3122">
                  <c:v>-60.8999832155001</c:v>
                </c:pt>
                <c:pt idx="3123">
                  <c:v>-60.900001525878899</c:v>
                </c:pt>
                <c:pt idx="3124">
                  <c:v>-63.299966431197397</c:v>
                </c:pt>
                <c:pt idx="3125">
                  <c:v>-70.200004577636705</c:v>
                </c:pt>
                <c:pt idx="3126">
                  <c:v>-70.200004577636705</c:v>
                </c:pt>
                <c:pt idx="3127">
                  <c:v>-72.600003242494395</c:v>
                </c:pt>
                <c:pt idx="3128">
                  <c:v>-72.225003242494395</c:v>
                </c:pt>
                <c:pt idx="3129">
                  <c:v>-71.849986648844705</c:v>
                </c:pt>
                <c:pt idx="3130">
                  <c:v>-69.300022506428704</c:v>
                </c:pt>
                <c:pt idx="3131">
                  <c:v>-73.5</c:v>
                </c:pt>
                <c:pt idx="3132">
                  <c:v>-73.199969101232298</c:v>
                </c:pt>
                <c:pt idx="3133">
                  <c:v>-68.550003051757798</c:v>
                </c:pt>
                <c:pt idx="3134">
                  <c:v>-62.399952316683098</c:v>
                </c:pt>
                <c:pt idx="3135">
                  <c:v>-55.950000762939503</c:v>
                </c:pt>
                <c:pt idx="3136">
                  <c:v>-47.100002288818402</c:v>
                </c:pt>
                <c:pt idx="3137">
                  <c:v>-37.8000740045375</c:v>
                </c:pt>
                <c:pt idx="3138">
                  <c:v>-33.75</c:v>
                </c:pt>
                <c:pt idx="3139">
                  <c:v>-30.600000381469702</c:v>
                </c:pt>
                <c:pt idx="3140">
                  <c:v>-31.7999919892052</c:v>
                </c:pt>
                <c:pt idx="3141">
                  <c:v>-27.900001525878899</c:v>
                </c:pt>
                <c:pt idx="3142">
                  <c:v>-26.100002670277998</c:v>
                </c:pt>
                <c:pt idx="3143">
                  <c:v>-26.400001525878899</c:v>
                </c:pt>
                <c:pt idx="3144">
                  <c:v>-28.050010299543299</c:v>
                </c:pt>
                <c:pt idx="3145">
                  <c:v>-29.249992752214499</c:v>
                </c:pt>
                <c:pt idx="3146">
                  <c:v>-29.250001907348601</c:v>
                </c:pt>
                <c:pt idx="3147">
                  <c:v>-30.899988937484402</c:v>
                </c:pt>
                <c:pt idx="3148">
                  <c:v>-30.900001525878899</c:v>
                </c:pt>
                <c:pt idx="3149">
                  <c:v>-30.899982071074099</c:v>
                </c:pt>
                <c:pt idx="3150">
                  <c:v>-28.350000381469702</c:v>
                </c:pt>
                <c:pt idx="3151">
                  <c:v>-30.074994182614201</c:v>
                </c:pt>
                <c:pt idx="3152">
                  <c:v>-31.7999879837588</c:v>
                </c:pt>
                <c:pt idx="3153">
                  <c:v>-34.800003051757798</c:v>
                </c:pt>
                <c:pt idx="3154">
                  <c:v>-45.449838259340801</c:v>
                </c:pt>
                <c:pt idx="3155">
                  <c:v>-55.200000762939503</c:v>
                </c:pt>
                <c:pt idx="3156">
                  <c:v>-55.200000762939503</c:v>
                </c:pt>
                <c:pt idx="3157">
                  <c:v>-52.500009536696098</c:v>
                </c:pt>
                <c:pt idx="3158">
                  <c:v>-53.250003814697301</c:v>
                </c:pt>
                <c:pt idx="3159">
                  <c:v>-55.500001525891903</c:v>
                </c:pt>
                <c:pt idx="3160">
                  <c:v>-55.200003051744901</c:v>
                </c:pt>
                <c:pt idx="3161">
                  <c:v>-52.950035094954998</c:v>
                </c:pt>
                <c:pt idx="3162">
                  <c:v>-51.6000217436086</c:v>
                </c:pt>
                <c:pt idx="3163">
                  <c:v>-54.150001525878899</c:v>
                </c:pt>
                <c:pt idx="3164">
                  <c:v>34.800007629345203</c:v>
                </c:pt>
                <c:pt idx="3165">
                  <c:v>35.400001525878899</c:v>
                </c:pt>
                <c:pt idx="3166">
                  <c:v>35.400001525878899</c:v>
                </c:pt>
                <c:pt idx="3167">
                  <c:v>36.149995803880103</c:v>
                </c:pt>
                <c:pt idx="3168">
                  <c:v>30.000001907348601</c:v>
                </c:pt>
                <c:pt idx="3169">
                  <c:v>16.200000762939499</c:v>
                </c:pt>
                <c:pt idx="3170">
                  <c:v>-25.949679186593499</c:v>
                </c:pt>
                <c:pt idx="3171">
                  <c:v>-45.600002288818402</c:v>
                </c:pt>
                <c:pt idx="3172">
                  <c:v>-48</c:v>
                </c:pt>
                <c:pt idx="3173">
                  <c:v>-48.450000762939503</c:v>
                </c:pt>
                <c:pt idx="3174">
                  <c:v>2.2496131928730998</c:v>
                </c:pt>
                <c:pt idx="3175">
                  <c:v>0</c:v>
                </c:pt>
                <c:pt idx="3176">
                  <c:v>0</c:v>
                </c:pt>
                <c:pt idx="3177">
                  <c:v>-46.649645617539903</c:v>
                </c:pt>
                <c:pt idx="3178">
                  <c:v>-47.175001144409201</c:v>
                </c:pt>
                <c:pt idx="3179">
                  <c:v>-47.7000328061388</c:v>
                </c:pt>
                <c:pt idx="3180">
                  <c:v>-51.900001525878899</c:v>
                </c:pt>
                <c:pt idx="3181">
                  <c:v>-48.449974441939901</c:v>
                </c:pt>
                <c:pt idx="3182">
                  <c:v>-45.000026320999602</c:v>
                </c:pt>
                <c:pt idx="3183">
                  <c:v>2.4000000953674299</c:v>
                </c:pt>
                <c:pt idx="3184">
                  <c:v>-4.3499488834765998</c:v>
                </c:pt>
                <c:pt idx="3185">
                  <c:v>-31.499449162241</c:v>
                </c:pt>
                <c:pt idx="3186">
                  <c:v>40.950000762939503</c:v>
                </c:pt>
                <c:pt idx="3187">
                  <c:v>42.450000762939503</c:v>
                </c:pt>
                <c:pt idx="3188">
                  <c:v>-4.9500002861022896</c:v>
                </c:pt>
                <c:pt idx="3189">
                  <c:v>-48.299672320204202</c:v>
                </c:pt>
                <c:pt idx="3190">
                  <c:v>-48.900001525878899</c:v>
                </c:pt>
                <c:pt idx="3191">
                  <c:v>-54.8999557498882</c:v>
                </c:pt>
                <c:pt idx="3192">
                  <c:v>8.7002410868904096</c:v>
                </c:pt>
                <c:pt idx="3193">
                  <c:v>40.200000762939503</c:v>
                </c:pt>
                <c:pt idx="3194">
                  <c:v>40.499388890507198</c:v>
                </c:pt>
                <c:pt idx="3195">
                  <c:v>-39.600002288818402</c:v>
                </c:pt>
                <c:pt idx="3196">
                  <c:v>-48.900001525878899</c:v>
                </c:pt>
                <c:pt idx="3197">
                  <c:v>-48.900001525878899</c:v>
                </c:pt>
                <c:pt idx="3198">
                  <c:v>-51.899955750207504</c:v>
                </c:pt>
                <c:pt idx="3199">
                  <c:v>-45.300023650930299</c:v>
                </c:pt>
                <c:pt idx="3200">
                  <c:v>-48</c:v>
                </c:pt>
                <c:pt idx="3201">
                  <c:v>-9.3000001907348597</c:v>
                </c:pt>
                <c:pt idx="3202">
                  <c:v>-24.0000565530686</c:v>
                </c:pt>
                <c:pt idx="3203">
                  <c:v>-38.700253673399096</c:v>
                </c:pt>
                <c:pt idx="3204">
                  <c:v>-71.849753193056003</c:v>
                </c:pt>
                <c:pt idx="3205">
                  <c:v>-49.350002288818402</c:v>
                </c:pt>
                <c:pt idx="3206">
                  <c:v>-69.600284190514003</c:v>
                </c:pt>
                <c:pt idx="3207">
                  <c:v>-106.04972496476</c:v>
                </c:pt>
                <c:pt idx="3208">
                  <c:v>-136.65000915527301</c:v>
                </c:pt>
                <c:pt idx="3209">
                  <c:v>-145.79998474153601</c:v>
                </c:pt>
                <c:pt idx="3210">
                  <c:v>-144.60000610351599</c:v>
                </c:pt>
                <c:pt idx="3211">
                  <c:v>-61.200637049250403</c:v>
                </c:pt>
                <c:pt idx="3212">
                  <c:v>-74.400001525878906</c:v>
                </c:pt>
                <c:pt idx="3213">
                  <c:v>-74.400001525878906</c:v>
                </c:pt>
                <c:pt idx="3214">
                  <c:v>-103.199784852859</c:v>
                </c:pt>
                <c:pt idx="3215">
                  <c:v>-44.100002288818402</c:v>
                </c:pt>
                <c:pt idx="3216">
                  <c:v>-44.100002288818402</c:v>
                </c:pt>
                <c:pt idx="3217">
                  <c:v>-71.100006103515597</c:v>
                </c:pt>
                <c:pt idx="3218">
                  <c:v>-72.300005340563203</c:v>
                </c:pt>
                <c:pt idx="3219">
                  <c:v>-72.600003814710306</c:v>
                </c:pt>
                <c:pt idx="3220">
                  <c:v>-72.300003051757798</c:v>
                </c:pt>
                <c:pt idx="3221">
                  <c:v>-35.2502826667656</c:v>
                </c:pt>
                <c:pt idx="3222">
                  <c:v>-43.500038909609501</c:v>
                </c:pt>
                <c:pt idx="3223">
                  <c:v>-48.600002288818402</c:v>
                </c:pt>
                <c:pt idx="3224">
                  <c:v>-48.300003051757798</c:v>
                </c:pt>
                <c:pt idx="3225">
                  <c:v>-49.499997329736502</c:v>
                </c:pt>
                <c:pt idx="3226">
                  <c:v>-50.699991607715198</c:v>
                </c:pt>
                <c:pt idx="3227">
                  <c:v>-3.3000001907348602</c:v>
                </c:pt>
                <c:pt idx="3228">
                  <c:v>-34.199529273514997</c:v>
                </c:pt>
                <c:pt idx="3229">
                  <c:v>-59.100156782816001</c:v>
                </c:pt>
                <c:pt idx="3230">
                  <c:v>-79.350006103515597</c:v>
                </c:pt>
                <c:pt idx="3231">
                  <c:v>-78.300003051757798</c:v>
                </c:pt>
                <c:pt idx="3232">
                  <c:v>-76.650001525878906</c:v>
                </c:pt>
                <c:pt idx="3233">
                  <c:v>-77.400006103431394</c:v>
                </c:pt>
                <c:pt idx="3234">
                  <c:v>-77.999995422447498</c:v>
                </c:pt>
                <c:pt idx="3235">
                  <c:v>-79.800003051757798</c:v>
                </c:pt>
                <c:pt idx="3236">
                  <c:v>-61.200000762939503</c:v>
                </c:pt>
                <c:pt idx="3237">
                  <c:v>-61.200000762939503</c:v>
                </c:pt>
                <c:pt idx="3238">
                  <c:v>-64.5</c:v>
                </c:pt>
                <c:pt idx="3239">
                  <c:v>-70.050003051757798</c:v>
                </c:pt>
                <c:pt idx="3240">
                  <c:v>-75.600006103515597</c:v>
                </c:pt>
                <c:pt idx="3241">
                  <c:v>40.499114234534197</c:v>
                </c:pt>
                <c:pt idx="3242">
                  <c:v>21.75</c:v>
                </c:pt>
                <c:pt idx="3243">
                  <c:v>-10.650000572204601</c:v>
                </c:pt>
                <c:pt idx="3244">
                  <c:v>-22.649909973890299</c:v>
                </c:pt>
                <c:pt idx="3245">
                  <c:v>39.900001525878899</c:v>
                </c:pt>
                <c:pt idx="3246">
                  <c:v>41.550003051757798</c:v>
                </c:pt>
                <c:pt idx="3247">
                  <c:v>41.550003051757798</c:v>
                </c:pt>
                <c:pt idx="3248">
                  <c:v>41.100000572209296</c:v>
                </c:pt>
                <c:pt idx="3249">
                  <c:v>40.875001049044101</c:v>
                </c:pt>
                <c:pt idx="3250">
                  <c:v>40.650001525878899</c:v>
                </c:pt>
                <c:pt idx="3251">
                  <c:v>-70.949153144163901</c:v>
                </c:pt>
                <c:pt idx="3252">
                  <c:v>-71.400001525878906</c:v>
                </c:pt>
                <c:pt idx="3253">
                  <c:v>-72.450004577636705</c:v>
                </c:pt>
                <c:pt idx="3254">
                  <c:v>-71.100006103515597</c:v>
                </c:pt>
                <c:pt idx="3255">
                  <c:v>-70.500006866357893</c:v>
                </c:pt>
                <c:pt idx="3256">
                  <c:v>-71.399994659520999</c:v>
                </c:pt>
                <c:pt idx="3257">
                  <c:v>-71.100006103515597</c:v>
                </c:pt>
                <c:pt idx="3258">
                  <c:v>-80.849931717530794</c:v>
                </c:pt>
                <c:pt idx="3259">
                  <c:v>-76.199997711226501</c:v>
                </c:pt>
                <c:pt idx="3260">
                  <c:v>-75.300003051757798</c:v>
                </c:pt>
                <c:pt idx="3261">
                  <c:v>-77.400001525878906</c:v>
                </c:pt>
                <c:pt idx="3262">
                  <c:v>-76.200004577636705</c:v>
                </c:pt>
                <c:pt idx="3263">
                  <c:v>-19.3504341090132</c:v>
                </c:pt>
                <c:pt idx="3264">
                  <c:v>-19.950000762939499</c:v>
                </c:pt>
                <c:pt idx="3265">
                  <c:v>-33.899895096694799</c:v>
                </c:pt>
                <c:pt idx="3266">
                  <c:v>-28.800001144409201</c:v>
                </c:pt>
                <c:pt idx="3267">
                  <c:v>-28.800001144409201</c:v>
                </c:pt>
                <c:pt idx="3268">
                  <c:v>-3</c:v>
                </c:pt>
                <c:pt idx="3269">
                  <c:v>40.5</c:v>
                </c:pt>
                <c:pt idx="3270">
                  <c:v>-32.850187681574802</c:v>
                </c:pt>
                <c:pt idx="3271">
                  <c:v>-57.150001525878899</c:v>
                </c:pt>
                <c:pt idx="3272">
                  <c:v>-59.100002288818402</c:v>
                </c:pt>
                <c:pt idx="3273">
                  <c:v>-59.100008010839097</c:v>
                </c:pt>
                <c:pt idx="3274">
                  <c:v>-59.850005149828696</c:v>
                </c:pt>
                <c:pt idx="3275">
                  <c:v>-60.600002288818402</c:v>
                </c:pt>
                <c:pt idx="3276">
                  <c:v>-32.850002288818402</c:v>
                </c:pt>
                <c:pt idx="3277">
                  <c:v>-64.200013732741695</c:v>
                </c:pt>
                <c:pt idx="3278">
                  <c:v>-65.399992370773901</c:v>
                </c:pt>
                <c:pt idx="3279">
                  <c:v>-3.9000000953674299</c:v>
                </c:pt>
                <c:pt idx="3280">
                  <c:v>41.3995918338751</c:v>
                </c:pt>
                <c:pt idx="3281">
                  <c:v>-12.299590498731099</c:v>
                </c:pt>
                <c:pt idx="3282">
                  <c:v>-43.050003051757798</c:v>
                </c:pt>
                <c:pt idx="3283">
                  <c:v>-41.999560550486798</c:v>
                </c:pt>
                <c:pt idx="3284">
                  <c:v>15.6000003814697</c:v>
                </c:pt>
                <c:pt idx="3285">
                  <c:v>41.099658968870301</c:v>
                </c:pt>
                <c:pt idx="3286">
                  <c:v>-3.9000000953674299</c:v>
                </c:pt>
                <c:pt idx="3287">
                  <c:v>-3.9000000953674299</c:v>
                </c:pt>
                <c:pt idx="3288">
                  <c:v>-80.699418644922105</c:v>
                </c:pt>
                <c:pt idx="3289">
                  <c:v>-80.100006103515597</c:v>
                </c:pt>
                <c:pt idx="3290">
                  <c:v>-36.75</c:v>
                </c:pt>
                <c:pt idx="3291">
                  <c:v>-42.600002288818402</c:v>
                </c:pt>
                <c:pt idx="3292">
                  <c:v>-41.250014877089299</c:v>
                </c:pt>
                <c:pt idx="3293">
                  <c:v>-43.199985885850197</c:v>
                </c:pt>
                <c:pt idx="3294">
                  <c:v>-47.700000762939503</c:v>
                </c:pt>
                <c:pt idx="3295">
                  <c:v>30.5994030047829</c:v>
                </c:pt>
                <c:pt idx="3296">
                  <c:v>-20.400001525878899</c:v>
                </c:pt>
                <c:pt idx="3297">
                  <c:v>-20.400001525878899</c:v>
                </c:pt>
                <c:pt idx="3298">
                  <c:v>-34.349995994613899</c:v>
                </c:pt>
                <c:pt idx="3299">
                  <c:v>-33.525001525878999</c:v>
                </c:pt>
                <c:pt idx="3300">
                  <c:v>-32.700007057143999</c:v>
                </c:pt>
                <c:pt idx="3301">
                  <c:v>-33.300003051757798</c:v>
                </c:pt>
                <c:pt idx="3302">
                  <c:v>-28.800069807945501</c:v>
                </c:pt>
                <c:pt idx="3303">
                  <c:v>-29.850020980685901</c:v>
                </c:pt>
                <c:pt idx="3304">
                  <c:v>-32.550003051757798</c:v>
                </c:pt>
                <c:pt idx="3305">
                  <c:v>38.700000762939503</c:v>
                </c:pt>
                <c:pt idx="3306">
                  <c:v>6.4500002861022896</c:v>
                </c:pt>
                <c:pt idx="3307">
                  <c:v>-24.600175473318501</c:v>
                </c:pt>
                <c:pt idx="3308">
                  <c:v>-47.549827959909003</c:v>
                </c:pt>
                <c:pt idx="3309">
                  <c:v>-47.100002288818402</c:v>
                </c:pt>
                <c:pt idx="3310">
                  <c:v>-48.749999237115702</c:v>
                </c:pt>
                <c:pt idx="3311">
                  <c:v>-48.150006103460498</c:v>
                </c:pt>
                <c:pt idx="3312">
                  <c:v>39.75</c:v>
                </c:pt>
                <c:pt idx="3313">
                  <c:v>-1.05000007152557</c:v>
                </c:pt>
                <c:pt idx="3314">
                  <c:v>-32.100002288818402</c:v>
                </c:pt>
                <c:pt idx="3315">
                  <c:v>-63.599761964867398</c:v>
                </c:pt>
                <c:pt idx="3316">
                  <c:v>-63.450000762939503</c:v>
                </c:pt>
                <c:pt idx="3317">
                  <c:v>-63.450000762939503</c:v>
                </c:pt>
                <c:pt idx="3318">
                  <c:v>-64.949993133609894</c:v>
                </c:pt>
                <c:pt idx="3319">
                  <c:v>-29.400001525878899</c:v>
                </c:pt>
                <c:pt idx="3320">
                  <c:v>-9</c:v>
                </c:pt>
                <c:pt idx="3321">
                  <c:v>-10.950000762939499</c:v>
                </c:pt>
                <c:pt idx="3322">
                  <c:v>-11.775000572204601</c:v>
                </c:pt>
                <c:pt idx="3323">
                  <c:v>-12.6000003814697</c:v>
                </c:pt>
                <c:pt idx="3324">
                  <c:v>-11.1000003814697</c:v>
                </c:pt>
                <c:pt idx="3325">
                  <c:v>-5.7000414844946103</c:v>
                </c:pt>
                <c:pt idx="3326">
                  <c:v>-4.8000001907348597</c:v>
                </c:pt>
                <c:pt idx="3327">
                  <c:v>7.8000001907348597</c:v>
                </c:pt>
                <c:pt idx="3328">
                  <c:v>-22.5</c:v>
                </c:pt>
                <c:pt idx="3329">
                  <c:v>-47.850030898594298</c:v>
                </c:pt>
                <c:pt idx="3330">
                  <c:v>-51.599973679042499</c:v>
                </c:pt>
                <c:pt idx="3331">
                  <c:v>-59.850002288818402</c:v>
                </c:pt>
                <c:pt idx="3332">
                  <c:v>-130.34946823559699</c:v>
                </c:pt>
                <c:pt idx="3333">
                  <c:v>-130.34901734207099</c:v>
                </c:pt>
                <c:pt idx="3334">
                  <c:v>-0.75</c:v>
                </c:pt>
                <c:pt idx="3335">
                  <c:v>40.5</c:v>
                </c:pt>
                <c:pt idx="3336">
                  <c:v>40.5</c:v>
                </c:pt>
                <c:pt idx="3337">
                  <c:v>-23.400316235814699</c:v>
                </c:pt>
                <c:pt idx="3338">
                  <c:v>-64.650001525878906</c:v>
                </c:pt>
                <c:pt idx="3339">
                  <c:v>-27.000289151687099</c:v>
                </c:pt>
                <c:pt idx="3340">
                  <c:v>41.400001525878899</c:v>
                </c:pt>
                <c:pt idx="3341">
                  <c:v>41.400001525878899</c:v>
                </c:pt>
                <c:pt idx="3342">
                  <c:v>28.650001525878899</c:v>
                </c:pt>
                <c:pt idx="3343">
                  <c:v>-1.95000004768372</c:v>
                </c:pt>
                <c:pt idx="3344">
                  <c:v>-39.0000961295979</c:v>
                </c:pt>
                <c:pt idx="3345">
                  <c:v>-51.600002288818402</c:v>
                </c:pt>
                <c:pt idx="3346">
                  <c:v>-41.100002288818402</c:v>
                </c:pt>
                <c:pt idx="3347">
                  <c:v>-22.650001525878899</c:v>
                </c:pt>
                <c:pt idx="3348">
                  <c:v>-22.650001525878899</c:v>
                </c:pt>
                <c:pt idx="3349">
                  <c:v>-51.000003814697301</c:v>
                </c:pt>
                <c:pt idx="3350">
                  <c:v>-79.799783327008498</c:v>
                </c:pt>
                <c:pt idx="3351">
                  <c:v>-42.600002288818402</c:v>
                </c:pt>
                <c:pt idx="3352">
                  <c:v>-70.949788286063395</c:v>
                </c:pt>
                <c:pt idx="3353">
                  <c:v>-90.150001525878906</c:v>
                </c:pt>
                <c:pt idx="3354">
                  <c:v>-91.498986069530901</c:v>
                </c:pt>
                <c:pt idx="3355">
                  <c:v>41.3989875954098</c:v>
                </c:pt>
                <c:pt idx="3356">
                  <c:v>40.350002288818402</c:v>
                </c:pt>
                <c:pt idx="3357">
                  <c:v>-39</c:v>
                </c:pt>
                <c:pt idx="3358">
                  <c:v>-39</c:v>
                </c:pt>
                <c:pt idx="3359">
                  <c:v>-57.750016403077296</c:v>
                </c:pt>
                <c:pt idx="3360">
                  <c:v>-59.400001525878899</c:v>
                </c:pt>
                <c:pt idx="3361">
                  <c:v>-59.700000762939503</c:v>
                </c:pt>
                <c:pt idx="3362">
                  <c:v>-12.600359722999301</c:v>
                </c:pt>
                <c:pt idx="3363">
                  <c:v>-12.600114820648299</c:v>
                </c:pt>
                <c:pt idx="3364">
                  <c:v>-20.100000381469702</c:v>
                </c:pt>
                <c:pt idx="3365">
                  <c:v>-21.749987411605499</c:v>
                </c:pt>
                <c:pt idx="3366">
                  <c:v>-20.400001525878899</c:v>
                </c:pt>
                <c:pt idx="3367">
                  <c:v>-22.4999839784149</c:v>
                </c:pt>
                <c:pt idx="3368">
                  <c:v>-22.5</c:v>
                </c:pt>
                <c:pt idx="3369">
                  <c:v>-23.3999946594687</c:v>
                </c:pt>
                <c:pt idx="3370">
                  <c:v>-45.000031471248199</c:v>
                </c:pt>
                <c:pt idx="3371">
                  <c:v>-49.125033378596903</c:v>
                </c:pt>
                <c:pt idx="3372">
                  <c:v>-53.250085067063303</c:v>
                </c:pt>
                <c:pt idx="3373">
                  <c:v>-63.900001525878899</c:v>
                </c:pt>
                <c:pt idx="3374">
                  <c:v>-62.550013351344099</c:v>
                </c:pt>
                <c:pt idx="3375">
                  <c:v>-63.900001525878899</c:v>
                </c:pt>
                <c:pt idx="3376">
                  <c:v>-63.600006866373903</c:v>
                </c:pt>
                <c:pt idx="3377">
                  <c:v>41.549996185347602</c:v>
                </c:pt>
                <c:pt idx="3378">
                  <c:v>40.650001525878899</c:v>
                </c:pt>
                <c:pt idx="3379">
                  <c:v>40.5</c:v>
                </c:pt>
                <c:pt idx="3380">
                  <c:v>38.550017928931503</c:v>
                </c:pt>
                <c:pt idx="3381">
                  <c:v>40.200000762939503</c:v>
                </c:pt>
                <c:pt idx="3382">
                  <c:v>-20.849534610755999</c:v>
                </c:pt>
                <c:pt idx="3383">
                  <c:v>-51.000003814697301</c:v>
                </c:pt>
                <c:pt idx="3384">
                  <c:v>34.799703221283202</c:v>
                </c:pt>
                <c:pt idx="3385">
                  <c:v>-4.4997001695253998</c:v>
                </c:pt>
                <c:pt idx="3386">
                  <c:v>-92.400001525878906</c:v>
                </c:pt>
                <c:pt idx="3387">
                  <c:v>-92.400001525878906</c:v>
                </c:pt>
                <c:pt idx="3388">
                  <c:v>-92.400001525878906</c:v>
                </c:pt>
                <c:pt idx="3389">
                  <c:v>-89.549997329758995</c:v>
                </c:pt>
                <c:pt idx="3390">
                  <c:v>-88.800003051757798</c:v>
                </c:pt>
                <c:pt idx="3391">
                  <c:v>-90.600006103515597</c:v>
                </c:pt>
                <c:pt idx="3392">
                  <c:v>-88.800016784578304</c:v>
                </c:pt>
                <c:pt idx="3393">
                  <c:v>-90.600006103515597</c:v>
                </c:pt>
                <c:pt idx="3394">
                  <c:v>-87.600006103515597</c:v>
                </c:pt>
                <c:pt idx="3395">
                  <c:v>-89.8499889375191</c:v>
                </c:pt>
                <c:pt idx="3396">
                  <c:v>-89.850006103515597</c:v>
                </c:pt>
                <c:pt idx="3397">
                  <c:v>-33.300003051757798</c:v>
                </c:pt>
                <c:pt idx="3398">
                  <c:v>-32.700000762939503</c:v>
                </c:pt>
                <c:pt idx="3399">
                  <c:v>41.549436573844297</c:v>
                </c:pt>
                <c:pt idx="3400">
                  <c:v>24.299807740839402</c:v>
                </c:pt>
                <c:pt idx="3401">
                  <c:v>-1.05000007152557</c:v>
                </c:pt>
                <c:pt idx="3402">
                  <c:v>-23.999824906836299</c:v>
                </c:pt>
                <c:pt idx="3403">
                  <c:v>-47.550003051757798</c:v>
                </c:pt>
                <c:pt idx="3404">
                  <c:v>-40.2000568385455</c:v>
                </c:pt>
                <c:pt idx="3405">
                  <c:v>-22.650001525878899</c:v>
                </c:pt>
                <c:pt idx="3406">
                  <c:v>-73.499612048490803</c:v>
                </c:pt>
                <c:pt idx="3407">
                  <c:v>-73.050003051757798</c:v>
                </c:pt>
                <c:pt idx="3408">
                  <c:v>-73.050003051757798</c:v>
                </c:pt>
                <c:pt idx="3409">
                  <c:v>-74.699990844921004</c:v>
                </c:pt>
                <c:pt idx="3410">
                  <c:v>-72.900015258594607</c:v>
                </c:pt>
                <c:pt idx="3411">
                  <c:v>-75.150001525878906</c:v>
                </c:pt>
                <c:pt idx="3412">
                  <c:v>-43.950000762939503</c:v>
                </c:pt>
                <c:pt idx="3413">
                  <c:v>34.200000762939503</c:v>
                </c:pt>
                <c:pt idx="3414">
                  <c:v>34.9500110625549</c:v>
                </c:pt>
                <c:pt idx="3415">
                  <c:v>36.300003051757798</c:v>
                </c:pt>
                <c:pt idx="3416">
                  <c:v>10.200000762939499</c:v>
                </c:pt>
                <c:pt idx="3417">
                  <c:v>-43.049596789811602</c:v>
                </c:pt>
                <c:pt idx="3418">
                  <c:v>-43.050003051757798</c:v>
                </c:pt>
                <c:pt idx="3419">
                  <c:v>-36.900001525878899</c:v>
                </c:pt>
                <c:pt idx="3420">
                  <c:v>-50.550003051757798</c:v>
                </c:pt>
                <c:pt idx="3421">
                  <c:v>-51.225002288818303</c:v>
                </c:pt>
                <c:pt idx="3422">
                  <c:v>-51.900001525878899</c:v>
                </c:pt>
                <c:pt idx="3423">
                  <c:v>-44.100002288818402</c:v>
                </c:pt>
                <c:pt idx="3424">
                  <c:v>-24.600087355848999</c:v>
                </c:pt>
                <c:pt idx="3425">
                  <c:v>-36</c:v>
                </c:pt>
                <c:pt idx="3426">
                  <c:v>-45.600002288818402</c:v>
                </c:pt>
                <c:pt idx="3427">
                  <c:v>-48.450000762939503</c:v>
                </c:pt>
                <c:pt idx="3428">
                  <c:v>-51.900014114191897</c:v>
                </c:pt>
                <c:pt idx="3429">
                  <c:v>-53.5499904634448</c:v>
                </c:pt>
                <c:pt idx="3430">
                  <c:v>-50.100002288818402</c:v>
                </c:pt>
                <c:pt idx="3431">
                  <c:v>-53.700033950296998</c:v>
                </c:pt>
                <c:pt idx="3432">
                  <c:v>-58.049969864400303</c:v>
                </c:pt>
                <c:pt idx="3433">
                  <c:v>-43.200000762939503</c:v>
                </c:pt>
                <c:pt idx="3434">
                  <c:v>-35.25</c:v>
                </c:pt>
                <c:pt idx="3435">
                  <c:v>-30.600000381469702</c:v>
                </c:pt>
                <c:pt idx="3436">
                  <c:v>-31.7999919892052</c:v>
                </c:pt>
                <c:pt idx="3437">
                  <c:v>-33.300003051757798</c:v>
                </c:pt>
                <c:pt idx="3438">
                  <c:v>-33.300003051757798</c:v>
                </c:pt>
                <c:pt idx="3439">
                  <c:v>-34.8001071921191</c:v>
                </c:pt>
                <c:pt idx="3440">
                  <c:v>-48.450000762939503</c:v>
                </c:pt>
                <c:pt idx="3441">
                  <c:v>-47.400009536671398</c:v>
                </c:pt>
                <c:pt idx="3442">
                  <c:v>-43.050003051757798</c:v>
                </c:pt>
                <c:pt idx="3443">
                  <c:v>-37.200045394547899</c:v>
                </c:pt>
                <c:pt idx="3444">
                  <c:v>-11.400074386557799</c:v>
                </c:pt>
                <c:pt idx="3445">
                  <c:v>-21.075075054129801</c:v>
                </c:pt>
                <c:pt idx="3446">
                  <c:v>-30.750039672244</c:v>
                </c:pt>
                <c:pt idx="3447">
                  <c:v>-35.6999629980441</c:v>
                </c:pt>
                <c:pt idx="3448">
                  <c:v>-54.000003814697301</c:v>
                </c:pt>
                <c:pt idx="3449">
                  <c:v>-57.000003814697301</c:v>
                </c:pt>
                <c:pt idx="3450">
                  <c:v>-64.950004577636705</c:v>
                </c:pt>
                <c:pt idx="3451">
                  <c:v>-65.400033569107293</c:v>
                </c:pt>
                <c:pt idx="3452">
                  <c:v>-69.600006103515597</c:v>
                </c:pt>
                <c:pt idx="3453">
                  <c:v>-42.150001525878899</c:v>
                </c:pt>
                <c:pt idx="3454">
                  <c:v>-47.9999553684207</c:v>
                </c:pt>
                <c:pt idx="3455">
                  <c:v>-73.950004577636705</c:v>
                </c:pt>
                <c:pt idx="3456">
                  <c:v>-84.599924851120505</c:v>
                </c:pt>
                <c:pt idx="3457">
                  <c:v>-91.950004577636705</c:v>
                </c:pt>
                <c:pt idx="3458">
                  <c:v>-97.799980163937093</c:v>
                </c:pt>
                <c:pt idx="3459">
                  <c:v>-94.800025939578504</c:v>
                </c:pt>
                <c:pt idx="3460">
                  <c:v>-87.450004577636705</c:v>
                </c:pt>
                <c:pt idx="3461">
                  <c:v>-35.999827196956502</c:v>
                </c:pt>
                <c:pt idx="3462">
                  <c:v>-13.350173184513199</c:v>
                </c:pt>
                <c:pt idx="3463">
                  <c:v>0.45000001788139299</c:v>
                </c:pt>
                <c:pt idx="3464">
                  <c:v>4.5</c:v>
                </c:pt>
                <c:pt idx="3465">
                  <c:v>7.8000001907348597</c:v>
                </c:pt>
                <c:pt idx="3466">
                  <c:v>7.3500038146675699</c:v>
                </c:pt>
                <c:pt idx="3467">
                  <c:v>-22.800001144409201</c:v>
                </c:pt>
                <c:pt idx="3468">
                  <c:v>-22.800001144409201</c:v>
                </c:pt>
                <c:pt idx="3469">
                  <c:v>-6.1501271237495203</c:v>
                </c:pt>
                <c:pt idx="3470">
                  <c:v>5.1000003814697301</c:v>
                </c:pt>
                <c:pt idx="3471">
                  <c:v>-1.20000004768372</c:v>
                </c:pt>
                <c:pt idx="3472">
                  <c:v>-5.4000000953674299</c:v>
                </c:pt>
                <c:pt idx="3473">
                  <c:v>-8.9999725344063304</c:v>
                </c:pt>
                <c:pt idx="3474">
                  <c:v>-35.400033569078197</c:v>
                </c:pt>
                <c:pt idx="3475">
                  <c:v>-39.600002288818402</c:v>
                </c:pt>
                <c:pt idx="3476">
                  <c:v>-45.750030898817002</c:v>
                </c:pt>
                <c:pt idx="3477">
                  <c:v>-49.800003051757798</c:v>
                </c:pt>
                <c:pt idx="3478">
                  <c:v>-52.800003051757798</c:v>
                </c:pt>
                <c:pt idx="3479">
                  <c:v>-61.800003051757798</c:v>
                </c:pt>
                <c:pt idx="3480">
                  <c:v>-60.300014495755498</c:v>
                </c:pt>
                <c:pt idx="3481">
                  <c:v>-43.199993896558397</c:v>
                </c:pt>
                <c:pt idx="3482">
                  <c:v>-42.300003051757798</c:v>
                </c:pt>
                <c:pt idx="3483">
                  <c:v>-42.900014114191897</c:v>
                </c:pt>
                <c:pt idx="3484">
                  <c:v>-44.5499904634448</c:v>
                </c:pt>
                <c:pt idx="3485">
                  <c:v>-44.850002288818402</c:v>
                </c:pt>
                <c:pt idx="3486">
                  <c:v>-42.450000762939503</c:v>
                </c:pt>
                <c:pt idx="3487">
                  <c:v>-43.5</c:v>
                </c:pt>
                <c:pt idx="3488">
                  <c:v>-42.600002288818402</c:v>
                </c:pt>
                <c:pt idx="3489">
                  <c:v>-42.600002288818402</c:v>
                </c:pt>
                <c:pt idx="3490">
                  <c:v>-41.700000762939503</c:v>
                </c:pt>
                <c:pt idx="3491">
                  <c:v>-36.900038146665601</c:v>
                </c:pt>
                <c:pt idx="3492">
                  <c:v>-37.800003051757798</c:v>
                </c:pt>
                <c:pt idx="3493">
                  <c:v>-37.2000026702881</c:v>
                </c:pt>
                <c:pt idx="3494">
                  <c:v>-36.600002288818402</c:v>
                </c:pt>
                <c:pt idx="3495">
                  <c:v>-37.350012588404702</c:v>
                </c:pt>
                <c:pt idx="3496">
                  <c:v>-38.700000762939503</c:v>
                </c:pt>
                <c:pt idx="3497">
                  <c:v>-42.600002288818402</c:v>
                </c:pt>
                <c:pt idx="3498">
                  <c:v>-42.600003433200698</c:v>
                </c:pt>
                <c:pt idx="3499">
                  <c:v>-42.75</c:v>
                </c:pt>
                <c:pt idx="3500">
                  <c:v>-42.150001525878899</c:v>
                </c:pt>
                <c:pt idx="3501">
                  <c:v>-43.050003051757798</c:v>
                </c:pt>
                <c:pt idx="3502">
                  <c:v>-49.499985504429098</c:v>
                </c:pt>
                <c:pt idx="3503">
                  <c:v>-47.100020599086598</c:v>
                </c:pt>
                <c:pt idx="3504">
                  <c:v>-45.600002288818402</c:v>
                </c:pt>
                <c:pt idx="3505">
                  <c:v>-44.999990844895002</c:v>
                </c:pt>
                <c:pt idx="3506">
                  <c:v>-43.800012206862803</c:v>
                </c:pt>
                <c:pt idx="3507">
                  <c:v>-44.100002288818402</c:v>
                </c:pt>
                <c:pt idx="3508">
                  <c:v>-44.700000762939503</c:v>
                </c:pt>
                <c:pt idx="3509">
                  <c:v>-44.700000762939503</c:v>
                </c:pt>
                <c:pt idx="3510">
                  <c:v>-45.449995040940699</c:v>
                </c:pt>
                <c:pt idx="3511">
                  <c:v>-46.4999679570533</c:v>
                </c:pt>
                <c:pt idx="3512">
                  <c:v>-44.400001525878899</c:v>
                </c:pt>
                <c:pt idx="3513">
                  <c:v>-44.399920273483801</c:v>
                </c:pt>
                <c:pt idx="3514">
                  <c:v>-33.75</c:v>
                </c:pt>
                <c:pt idx="3515">
                  <c:v>-29.700000762939499</c:v>
                </c:pt>
                <c:pt idx="3516">
                  <c:v>-29.700000762939499</c:v>
                </c:pt>
                <c:pt idx="3517">
                  <c:v>-16.3501022330518</c:v>
                </c:pt>
                <c:pt idx="3518">
                  <c:v>-15.450000762939499</c:v>
                </c:pt>
                <c:pt idx="3519">
                  <c:v>-15.450000762939499</c:v>
                </c:pt>
                <c:pt idx="3520">
                  <c:v>-31.800083540572501</c:v>
                </c:pt>
                <c:pt idx="3521">
                  <c:v>-42.599919892655102</c:v>
                </c:pt>
                <c:pt idx="3522">
                  <c:v>-65.700004577636705</c:v>
                </c:pt>
                <c:pt idx="3523">
                  <c:v>-46.5</c:v>
                </c:pt>
                <c:pt idx="3524">
                  <c:v>-43.5</c:v>
                </c:pt>
                <c:pt idx="3525">
                  <c:v>-2.84988112546707</c:v>
                </c:pt>
                <c:pt idx="3526">
                  <c:v>12.7500009536743</c:v>
                </c:pt>
                <c:pt idx="3527">
                  <c:v>4.0500001907348597</c:v>
                </c:pt>
                <c:pt idx="3528">
                  <c:v>-6.4500002861022896</c:v>
                </c:pt>
                <c:pt idx="3529">
                  <c:v>-6.4500002861022896</c:v>
                </c:pt>
                <c:pt idx="3530">
                  <c:v>-35.999549109640697</c:v>
                </c:pt>
                <c:pt idx="3531">
                  <c:v>-35.25</c:v>
                </c:pt>
                <c:pt idx="3532">
                  <c:v>-35.999994278044802</c:v>
                </c:pt>
                <c:pt idx="3533">
                  <c:v>-35.250005721955198</c:v>
                </c:pt>
                <c:pt idx="3534">
                  <c:v>-36.150001525878899</c:v>
                </c:pt>
                <c:pt idx="3535">
                  <c:v>-37.200085447893599</c:v>
                </c:pt>
                <c:pt idx="3536">
                  <c:v>-48.299918366803702</c:v>
                </c:pt>
                <c:pt idx="3537">
                  <c:v>-56.850002288818402</c:v>
                </c:pt>
                <c:pt idx="3538">
                  <c:v>-53.700000762939503</c:v>
                </c:pt>
                <c:pt idx="3539">
                  <c:v>-53.700000762939503</c:v>
                </c:pt>
                <c:pt idx="3540">
                  <c:v>-50.100029754401199</c:v>
                </c:pt>
                <c:pt idx="3541">
                  <c:v>-52.499999237095203</c:v>
                </c:pt>
                <c:pt idx="3542">
                  <c:v>-52.200001525886798</c:v>
                </c:pt>
                <c:pt idx="3543">
                  <c:v>-51.900003814678399</c:v>
                </c:pt>
                <c:pt idx="3544">
                  <c:v>-48.750003814697301</c:v>
                </c:pt>
                <c:pt idx="3545">
                  <c:v>-47.100014877227501</c:v>
                </c:pt>
                <c:pt idx="3546">
                  <c:v>-45.600002288818402</c:v>
                </c:pt>
                <c:pt idx="3547">
                  <c:v>-46.049999618552697</c:v>
                </c:pt>
                <c:pt idx="3548">
                  <c:v>-45.900007247877703</c:v>
                </c:pt>
                <c:pt idx="3549">
                  <c:v>-46.650001525878899</c:v>
                </c:pt>
                <c:pt idx="3550">
                  <c:v>-46.199998474145801</c:v>
                </c:pt>
                <c:pt idx="3551">
                  <c:v>-45.900001525878899</c:v>
                </c:pt>
                <c:pt idx="3552">
                  <c:v>-46.650001525878899</c:v>
                </c:pt>
                <c:pt idx="3553">
                  <c:v>-46.650001525878899</c:v>
                </c:pt>
                <c:pt idx="3554">
                  <c:v>-45.000012588409099</c:v>
                </c:pt>
                <c:pt idx="3555">
                  <c:v>-46.050001907346399</c:v>
                </c:pt>
                <c:pt idx="3556">
                  <c:v>-45.900001525878899</c:v>
                </c:pt>
                <c:pt idx="3557">
                  <c:v>-47.549999618578902</c:v>
                </c:pt>
                <c:pt idx="3558">
                  <c:v>-47.100005721997299</c:v>
                </c:pt>
                <c:pt idx="3559">
                  <c:v>-47.100002288818402</c:v>
                </c:pt>
                <c:pt idx="3560">
                  <c:v>-42.900033569078197</c:v>
                </c:pt>
                <c:pt idx="3561">
                  <c:v>-41.100002288818402</c:v>
                </c:pt>
                <c:pt idx="3562">
                  <c:v>-40.200008773732002</c:v>
                </c:pt>
                <c:pt idx="3563">
                  <c:v>-41.25</c:v>
                </c:pt>
                <c:pt idx="3564">
                  <c:v>-37.350002288818402</c:v>
                </c:pt>
                <c:pt idx="3565">
                  <c:v>-36.375001907348697</c:v>
                </c:pt>
                <c:pt idx="3566">
                  <c:v>-35.400001525878899</c:v>
                </c:pt>
                <c:pt idx="3567">
                  <c:v>-38.25</c:v>
                </c:pt>
                <c:pt idx="3568">
                  <c:v>-38.100002288818402</c:v>
                </c:pt>
                <c:pt idx="3569">
                  <c:v>-39.1500003814675</c:v>
                </c:pt>
                <c:pt idx="3570">
                  <c:v>-39</c:v>
                </c:pt>
                <c:pt idx="3571">
                  <c:v>-36.900001525878899</c:v>
                </c:pt>
                <c:pt idx="3572">
                  <c:v>-36.3000167845492</c:v>
                </c:pt>
                <c:pt idx="3573">
                  <c:v>-38.100002288818402</c:v>
                </c:pt>
                <c:pt idx="3574">
                  <c:v>-38.550003051757798</c:v>
                </c:pt>
                <c:pt idx="3575">
                  <c:v>-37.800008773756602</c:v>
                </c:pt>
                <c:pt idx="3576">
                  <c:v>-38.25</c:v>
                </c:pt>
                <c:pt idx="3577">
                  <c:v>-39.149994659468703</c:v>
                </c:pt>
                <c:pt idx="3578">
                  <c:v>-41.25</c:v>
                </c:pt>
                <c:pt idx="3579">
                  <c:v>-41.249991989268601</c:v>
                </c:pt>
                <c:pt idx="3580">
                  <c:v>-40.200008773670902</c:v>
                </c:pt>
                <c:pt idx="3581">
                  <c:v>-39.75</c:v>
                </c:pt>
                <c:pt idx="3582">
                  <c:v>-40.799995040936103</c:v>
                </c:pt>
                <c:pt idx="3583">
                  <c:v>-40.800003051757798</c:v>
                </c:pt>
                <c:pt idx="3584">
                  <c:v>-41.249996566824002</c:v>
                </c:pt>
                <c:pt idx="3585">
                  <c:v>-43.499993133695803</c:v>
                </c:pt>
                <c:pt idx="3586">
                  <c:v>-43.050003051757798</c:v>
                </c:pt>
                <c:pt idx="3587">
                  <c:v>-42.299998474141297</c:v>
                </c:pt>
                <c:pt idx="3588">
                  <c:v>-41.700000762939503</c:v>
                </c:pt>
                <c:pt idx="3589">
                  <c:v>-41.700000762939503</c:v>
                </c:pt>
                <c:pt idx="3590">
                  <c:v>-43.799987030143598</c:v>
                </c:pt>
                <c:pt idx="3591">
                  <c:v>-42.750001907348697</c:v>
                </c:pt>
                <c:pt idx="3592">
                  <c:v>-41.699981308149297</c:v>
                </c:pt>
                <c:pt idx="3593">
                  <c:v>-39.150001525878899</c:v>
                </c:pt>
                <c:pt idx="3594">
                  <c:v>-38.999970245850498</c:v>
                </c:pt>
                <c:pt idx="3595">
                  <c:v>-35.100032042967896</c:v>
                </c:pt>
                <c:pt idx="3596">
                  <c:v>-35.25</c:v>
                </c:pt>
                <c:pt idx="3597">
                  <c:v>-36.299995040936203</c:v>
                </c:pt>
                <c:pt idx="3598">
                  <c:v>-37.350002288818402</c:v>
                </c:pt>
                <c:pt idx="3599">
                  <c:v>-38.099996566819598</c:v>
                </c:pt>
                <c:pt idx="3600">
                  <c:v>-37.350002288818402</c:v>
                </c:pt>
                <c:pt idx="3601">
                  <c:v>-39.300003051757798</c:v>
                </c:pt>
                <c:pt idx="3602">
                  <c:v>44.399673083134502</c:v>
                </c:pt>
                <c:pt idx="3603">
                  <c:v>1.3500000238418599</c:v>
                </c:pt>
                <c:pt idx="3604">
                  <c:v>-48.300003051757798</c:v>
                </c:pt>
                <c:pt idx="3605">
                  <c:v>-54.599954224034001</c:v>
                </c:pt>
                <c:pt idx="3606">
                  <c:v>-56.850002288818402</c:v>
                </c:pt>
                <c:pt idx="3607">
                  <c:v>-56.700001907350902</c:v>
                </c:pt>
                <c:pt idx="3608">
                  <c:v>-57.750003814697301</c:v>
                </c:pt>
                <c:pt idx="3609">
                  <c:v>-57.750019836160199</c:v>
                </c:pt>
                <c:pt idx="3610">
                  <c:v>-59.849986267355597</c:v>
                </c:pt>
                <c:pt idx="3611">
                  <c:v>-64.5</c:v>
                </c:pt>
                <c:pt idx="3612">
                  <c:v>-64.800000762934999</c:v>
                </c:pt>
                <c:pt idx="3613">
                  <c:v>-66.450004577636705</c:v>
                </c:pt>
                <c:pt idx="3614">
                  <c:v>41.549179083867699</c:v>
                </c:pt>
                <c:pt idx="3615">
                  <c:v>-3.9000138282274701</c:v>
                </c:pt>
                <c:pt idx="3616">
                  <c:v>-4.8000104903776402</c:v>
                </c:pt>
                <c:pt idx="3617">
                  <c:v>-5.7000414844946103</c:v>
                </c:pt>
                <c:pt idx="3618">
                  <c:v>-11.1000003814697</c:v>
                </c:pt>
                <c:pt idx="3619">
                  <c:v>-0.30008240870693698</c:v>
                </c:pt>
                <c:pt idx="3620">
                  <c:v>40.949686050596803</c:v>
                </c:pt>
                <c:pt idx="3621">
                  <c:v>-41.999367142094997</c:v>
                </c:pt>
                <c:pt idx="3622">
                  <c:v>-58.200159834524499</c:v>
                </c:pt>
                <c:pt idx="3623">
                  <c:v>-79.050003051757798</c:v>
                </c:pt>
                <c:pt idx="3624">
                  <c:v>-77.999989700413707</c:v>
                </c:pt>
                <c:pt idx="3625">
                  <c:v>-76.650001525878906</c:v>
                </c:pt>
                <c:pt idx="3626">
                  <c:v>-77.100006103515597</c:v>
                </c:pt>
                <c:pt idx="3627">
                  <c:v>31.199174506255702</c:v>
                </c:pt>
                <c:pt idx="3628">
                  <c:v>-60.000003814697301</c:v>
                </c:pt>
                <c:pt idx="3629">
                  <c:v>-119.550003051758</c:v>
                </c:pt>
                <c:pt idx="3630">
                  <c:v>-119.550003051758</c:v>
                </c:pt>
                <c:pt idx="3631">
                  <c:v>-109.04999504105599</c:v>
                </c:pt>
                <c:pt idx="3632">
                  <c:v>-108.000015640097</c:v>
                </c:pt>
                <c:pt idx="3633">
                  <c:v>-106.500007629395</c:v>
                </c:pt>
                <c:pt idx="3634">
                  <c:v>-3.6007852013480899</c:v>
                </c:pt>
                <c:pt idx="3635">
                  <c:v>-56.999596405244198</c:v>
                </c:pt>
                <c:pt idx="3636">
                  <c:v>-57.000003814697301</c:v>
                </c:pt>
                <c:pt idx="3637">
                  <c:v>-63.300003051757798</c:v>
                </c:pt>
                <c:pt idx="3638">
                  <c:v>-64.350006103515597</c:v>
                </c:pt>
                <c:pt idx="3639">
                  <c:v>-11.400001525878899</c:v>
                </c:pt>
                <c:pt idx="3640">
                  <c:v>41.550003051757798</c:v>
                </c:pt>
                <c:pt idx="3641">
                  <c:v>-49.350002288818402</c:v>
                </c:pt>
                <c:pt idx="3642">
                  <c:v>-58.199933243364903</c:v>
                </c:pt>
                <c:pt idx="3643">
                  <c:v>-60.600002288818402</c:v>
                </c:pt>
                <c:pt idx="3644">
                  <c:v>-60.600002288818402</c:v>
                </c:pt>
                <c:pt idx="3645">
                  <c:v>-62.100002288818402</c:v>
                </c:pt>
                <c:pt idx="3646">
                  <c:v>-61.200003051762302</c:v>
                </c:pt>
                <c:pt idx="3647">
                  <c:v>-61.500003814697301</c:v>
                </c:pt>
                <c:pt idx="3648">
                  <c:v>-60.300003051757798</c:v>
                </c:pt>
                <c:pt idx="3649">
                  <c:v>-9.3003892866772997</c:v>
                </c:pt>
                <c:pt idx="3650">
                  <c:v>-43.200000762939503</c:v>
                </c:pt>
                <c:pt idx="3651">
                  <c:v>-48.4499607089477</c:v>
                </c:pt>
                <c:pt idx="3652">
                  <c:v>-60.000223539561603</c:v>
                </c:pt>
                <c:pt idx="3653">
                  <c:v>-74.3999969482566</c:v>
                </c:pt>
                <c:pt idx="3654">
                  <c:v>-73.800004196169198</c:v>
                </c:pt>
                <c:pt idx="3655">
                  <c:v>-73.950004577636705</c:v>
                </c:pt>
                <c:pt idx="3656">
                  <c:v>-74.249987411745195</c:v>
                </c:pt>
                <c:pt idx="3657">
                  <c:v>-72.600018691770401</c:v>
                </c:pt>
                <c:pt idx="3658">
                  <c:v>-72.450005722056801</c:v>
                </c:pt>
                <c:pt idx="3659">
                  <c:v>-74.550003051757798</c:v>
                </c:pt>
                <c:pt idx="3660">
                  <c:v>-74.550003051757798</c:v>
                </c:pt>
                <c:pt idx="3661">
                  <c:v>-72.449502186107196</c:v>
                </c:pt>
                <c:pt idx="3662">
                  <c:v>-6.6000003814697301</c:v>
                </c:pt>
                <c:pt idx="3663">
                  <c:v>-33.300003051757798</c:v>
                </c:pt>
                <c:pt idx="3664">
                  <c:v>-24.900065612277501</c:v>
                </c:pt>
                <c:pt idx="3665">
                  <c:v>-34.7249648092942</c:v>
                </c:pt>
                <c:pt idx="3666">
                  <c:v>-44.550003051757798</c:v>
                </c:pt>
                <c:pt idx="3667">
                  <c:v>-55.800003051757798</c:v>
                </c:pt>
                <c:pt idx="3668">
                  <c:v>-53.849972534639797</c:v>
                </c:pt>
                <c:pt idx="3669">
                  <c:v>-49.950030517118101</c:v>
                </c:pt>
                <c:pt idx="3670">
                  <c:v>-50.700000762939503</c:v>
                </c:pt>
                <c:pt idx="3671">
                  <c:v>-51.299998474141297</c:v>
                </c:pt>
                <c:pt idx="3672">
                  <c:v>-52.049997329715303</c:v>
                </c:pt>
                <c:pt idx="3673">
                  <c:v>-51.000003814697301</c:v>
                </c:pt>
                <c:pt idx="3674">
                  <c:v>-49.800003051757798</c:v>
                </c:pt>
                <c:pt idx="3675">
                  <c:v>-51.900001525878899</c:v>
                </c:pt>
                <c:pt idx="3676">
                  <c:v>-53.849994278025903</c:v>
                </c:pt>
                <c:pt idx="3677">
                  <c:v>-52.800003051757798</c:v>
                </c:pt>
                <c:pt idx="3678">
                  <c:v>-27.600000381469702</c:v>
                </c:pt>
                <c:pt idx="3679">
                  <c:v>-10.800128363510201</c:v>
                </c:pt>
                <c:pt idx="3680">
                  <c:v>-10.800000190734901</c:v>
                </c:pt>
                <c:pt idx="3681">
                  <c:v>-43.499750520852402</c:v>
                </c:pt>
                <c:pt idx="3682">
                  <c:v>-22.800001144409201</c:v>
                </c:pt>
                <c:pt idx="3683">
                  <c:v>-43.500036620536399</c:v>
                </c:pt>
                <c:pt idx="3684">
                  <c:v>-48.299966431221399</c:v>
                </c:pt>
                <c:pt idx="3685">
                  <c:v>-48</c:v>
                </c:pt>
                <c:pt idx="3686">
                  <c:v>-49.049995040936203</c:v>
                </c:pt>
                <c:pt idx="3687">
                  <c:v>-47.550014495842802</c:v>
                </c:pt>
                <c:pt idx="3688">
                  <c:v>-48.1500057220752</c:v>
                </c:pt>
                <c:pt idx="3689">
                  <c:v>-48.749994659528099</c:v>
                </c:pt>
                <c:pt idx="3690">
                  <c:v>-48.150001525878899</c:v>
                </c:pt>
                <c:pt idx="3691">
                  <c:v>-22.2001518237029</c:v>
                </c:pt>
                <c:pt idx="3692">
                  <c:v>-42</c:v>
                </c:pt>
                <c:pt idx="3693">
                  <c:v>-48.150001525878899</c:v>
                </c:pt>
                <c:pt idx="3694">
                  <c:v>-48.150001525878899</c:v>
                </c:pt>
                <c:pt idx="3695">
                  <c:v>-46.350029754419197</c:v>
                </c:pt>
                <c:pt idx="3696">
                  <c:v>-48</c:v>
                </c:pt>
                <c:pt idx="3697">
                  <c:v>-48</c:v>
                </c:pt>
                <c:pt idx="3698">
                  <c:v>-44.850024032402303</c:v>
                </c:pt>
                <c:pt idx="3699">
                  <c:v>-47.700000762939503</c:v>
                </c:pt>
                <c:pt idx="3700">
                  <c:v>-47.700000762939503</c:v>
                </c:pt>
                <c:pt idx="3701">
                  <c:v>-21.000203703164299</c:v>
                </c:pt>
                <c:pt idx="3702">
                  <c:v>-40.200000762939503</c:v>
                </c:pt>
                <c:pt idx="3703">
                  <c:v>-45.300003051757798</c:v>
                </c:pt>
                <c:pt idx="3704">
                  <c:v>-47.850002288818402</c:v>
                </c:pt>
                <c:pt idx="3705">
                  <c:v>-48.0000022888403</c:v>
                </c:pt>
                <c:pt idx="3706">
                  <c:v>-48.300003051757798</c:v>
                </c:pt>
                <c:pt idx="3707">
                  <c:v>-48.300003051757798</c:v>
                </c:pt>
                <c:pt idx="3708">
                  <c:v>-47.1000114440224</c:v>
                </c:pt>
                <c:pt idx="3709">
                  <c:v>-45.0000160217364</c:v>
                </c:pt>
                <c:pt idx="3710">
                  <c:v>-45</c:v>
                </c:pt>
                <c:pt idx="3711">
                  <c:v>-44.100002288818402</c:v>
                </c:pt>
                <c:pt idx="3712">
                  <c:v>-42</c:v>
                </c:pt>
                <c:pt idx="3713">
                  <c:v>-41.625</c:v>
                </c:pt>
                <c:pt idx="3714">
                  <c:v>-41.25</c:v>
                </c:pt>
                <c:pt idx="3715">
                  <c:v>-42.600002288818402</c:v>
                </c:pt>
                <c:pt idx="3716">
                  <c:v>-41.250010299615397</c:v>
                </c:pt>
                <c:pt idx="3717">
                  <c:v>-41.100002288818402</c:v>
                </c:pt>
                <c:pt idx="3718">
                  <c:v>-40.050003051757798</c:v>
                </c:pt>
                <c:pt idx="3719">
                  <c:v>-40.350068664025102</c:v>
                </c:pt>
                <c:pt idx="3720">
                  <c:v>-44.700028228551403</c:v>
                </c:pt>
                <c:pt idx="3721">
                  <c:v>-48.300003051757798</c:v>
                </c:pt>
                <c:pt idx="3722">
                  <c:v>-52.050003051757798</c:v>
                </c:pt>
                <c:pt idx="3723">
                  <c:v>-52.050003051757798</c:v>
                </c:pt>
                <c:pt idx="3724">
                  <c:v>-55.200000762939503</c:v>
                </c:pt>
                <c:pt idx="3725">
                  <c:v>-56.249987793165701</c:v>
                </c:pt>
                <c:pt idx="3726">
                  <c:v>-54.300014495842802</c:v>
                </c:pt>
                <c:pt idx="3727">
                  <c:v>-55.799983596819203</c:v>
                </c:pt>
                <c:pt idx="3728">
                  <c:v>-53.250003814697301</c:v>
                </c:pt>
                <c:pt idx="3729">
                  <c:v>-53.250003814697301</c:v>
                </c:pt>
                <c:pt idx="3730">
                  <c:v>-53.2499729161161</c:v>
                </c:pt>
                <c:pt idx="3731">
                  <c:v>-49.200031661520804</c:v>
                </c:pt>
                <c:pt idx="3732">
                  <c:v>-47.550003051757798</c:v>
                </c:pt>
                <c:pt idx="3733">
                  <c:v>-46.499993133618901</c:v>
                </c:pt>
                <c:pt idx="3734">
                  <c:v>-45.600002288818402</c:v>
                </c:pt>
                <c:pt idx="3735">
                  <c:v>-43.800008773778501</c:v>
                </c:pt>
                <c:pt idx="3736">
                  <c:v>-44.5500059127681</c:v>
                </c:pt>
                <c:pt idx="3737">
                  <c:v>-45.300003051757798</c:v>
                </c:pt>
                <c:pt idx="3738">
                  <c:v>-46.499990844825199</c:v>
                </c:pt>
                <c:pt idx="3739">
                  <c:v>-48.450000762939503</c:v>
                </c:pt>
                <c:pt idx="3740">
                  <c:v>-47.400001525878899</c:v>
                </c:pt>
                <c:pt idx="3741">
                  <c:v>-44.100002288818402</c:v>
                </c:pt>
                <c:pt idx="3742">
                  <c:v>-45.900008392341498</c:v>
                </c:pt>
                <c:pt idx="3743">
                  <c:v>-46.799993896553801</c:v>
                </c:pt>
                <c:pt idx="3744">
                  <c:v>-45.600002288818402</c:v>
                </c:pt>
                <c:pt idx="3745">
                  <c:v>-46.200025939565599</c:v>
                </c:pt>
                <c:pt idx="3746">
                  <c:v>-49.499978638071198</c:v>
                </c:pt>
                <c:pt idx="3747">
                  <c:v>-50.400001525878899</c:v>
                </c:pt>
                <c:pt idx="3748">
                  <c:v>-48.900001525878899</c:v>
                </c:pt>
                <c:pt idx="3749">
                  <c:v>-48.450000762939503</c:v>
                </c:pt>
                <c:pt idx="3750">
                  <c:v>-48.450015640142297</c:v>
                </c:pt>
                <c:pt idx="3751">
                  <c:v>-50.400001525878899</c:v>
                </c:pt>
                <c:pt idx="3752">
                  <c:v>-50.250003814697301</c:v>
                </c:pt>
                <c:pt idx="3753">
                  <c:v>-50.250003814697301</c:v>
                </c:pt>
                <c:pt idx="3754">
                  <c:v>-46.5</c:v>
                </c:pt>
                <c:pt idx="3755">
                  <c:v>-46.799998474144097</c:v>
                </c:pt>
                <c:pt idx="3756">
                  <c:v>-45.75</c:v>
                </c:pt>
                <c:pt idx="3757">
                  <c:v>-45.750003433178897</c:v>
                </c:pt>
                <c:pt idx="3758">
                  <c:v>-46.199997329760599</c:v>
                </c:pt>
                <c:pt idx="3759">
                  <c:v>-45</c:v>
                </c:pt>
                <c:pt idx="3760">
                  <c:v>-45</c:v>
                </c:pt>
                <c:pt idx="3761">
                  <c:v>-45.599997711166999</c:v>
                </c:pt>
                <c:pt idx="3762">
                  <c:v>-46.500001907348697</c:v>
                </c:pt>
                <c:pt idx="3763">
                  <c:v>-47.400001525878899</c:v>
                </c:pt>
                <c:pt idx="3764">
                  <c:v>-47.400001525878899</c:v>
                </c:pt>
                <c:pt idx="3765">
                  <c:v>-46.950005340555997</c:v>
                </c:pt>
                <c:pt idx="3766">
                  <c:v>-47.550003051757798</c:v>
                </c:pt>
                <c:pt idx="3767">
                  <c:v>-45.900001525878899</c:v>
                </c:pt>
                <c:pt idx="3768">
                  <c:v>-46.949992752146997</c:v>
                </c:pt>
                <c:pt idx="3769">
                  <c:v>-46.050003051757798</c:v>
                </c:pt>
                <c:pt idx="3770">
                  <c:v>-43.950000762939503</c:v>
                </c:pt>
                <c:pt idx="3771">
                  <c:v>-47.100002288818402</c:v>
                </c:pt>
                <c:pt idx="3772">
                  <c:v>-45.899998092673798</c:v>
                </c:pt>
                <c:pt idx="3773">
                  <c:v>-45.450000762939503</c:v>
                </c:pt>
                <c:pt idx="3774">
                  <c:v>-46.800003051757798</c:v>
                </c:pt>
                <c:pt idx="3775">
                  <c:v>-46.9499996185572</c:v>
                </c:pt>
                <c:pt idx="3776">
                  <c:v>-48</c:v>
                </c:pt>
                <c:pt idx="3777">
                  <c:v>-46.800003051757798</c:v>
                </c:pt>
                <c:pt idx="3778">
                  <c:v>-46.5</c:v>
                </c:pt>
                <c:pt idx="3779">
                  <c:v>-46.800005340569001</c:v>
                </c:pt>
                <c:pt idx="3780">
                  <c:v>-47.100002288818402</c:v>
                </c:pt>
                <c:pt idx="3781">
                  <c:v>-47.100002288818402</c:v>
                </c:pt>
                <c:pt idx="3782">
                  <c:v>-48</c:v>
                </c:pt>
                <c:pt idx="3783">
                  <c:v>-48</c:v>
                </c:pt>
                <c:pt idx="3784">
                  <c:v>-45.600002288818402</c:v>
                </c:pt>
                <c:pt idx="3785">
                  <c:v>-46.275001525878999</c:v>
                </c:pt>
                <c:pt idx="3786">
                  <c:v>-46.950000762939503</c:v>
                </c:pt>
                <c:pt idx="3787">
                  <c:v>-53.099985122821899</c:v>
                </c:pt>
                <c:pt idx="3788">
                  <c:v>-50.850002288818402</c:v>
                </c:pt>
                <c:pt idx="3789">
                  <c:v>-49.350002288818402</c:v>
                </c:pt>
                <c:pt idx="3790">
                  <c:v>-49.799999618552697</c:v>
                </c:pt>
                <c:pt idx="3791">
                  <c:v>-48.450000762939503</c:v>
                </c:pt>
                <c:pt idx="3792">
                  <c:v>-48.000003433205102</c:v>
                </c:pt>
                <c:pt idx="3793">
                  <c:v>-48.900004959110198</c:v>
                </c:pt>
                <c:pt idx="3794">
                  <c:v>-49.350005722049701</c:v>
                </c:pt>
                <c:pt idx="3795">
                  <c:v>-49.800004196140101</c:v>
                </c:pt>
                <c:pt idx="3796">
                  <c:v>-49.950000762939503</c:v>
                </c:pt>
                <c:pt idx="3797">
                  <c:v>-50.399998092673798</c:v>
                </c:pt>
                <c:pt idx="3798">
                  <c:v>-52.350002288818402</c:v>
                </c:pt>
                <c:pt idx="3799">
                  <c:v>-51.750012969808303</c:v>
                </c:pt>
                <c:pt idx="3800">
                  <c:v>-51.750006103491003</c:v>
                </c:pt>
                <c:pt idx="3801">
                  <c:v>-52.050003051757798</c:v>
                </c:pt>
                <c:pt idx="3802">
                  <c:v>-49.799993896553801</c:v>
                </c:pt>
                <c:pt idx="3803">
                  <c:v>-48.600002288818402</c:v>
                </c:pt>
                <c:pt idx="3804">
                  <c:v>-43.200006484894701</c:v>
                </c:pt>
                <c:pt idx="3805">
                  <c:v>-43.949995040984298</c:v>
                </c:pt>
                <c:pt idx="3806">
                  <c:v>-42.300003051757798</c:v>
                </c:pt>
                <c:pt idx="3807">
                  <c:v>-44.100002288818402</c:v>
                </c:pt>
                <c:pt idx="3808">
                  <c:v>-44.100002288818402</c:v>
                </c:pt>
                <c:pt idx="3809">
                  <c:v>-46.200003623949797</c:v>
                </c:pt>
                <c:pt idx="3810">
                  <c:v>-46.575002193444703</c:v>
                </c:pt>
                <c:pt idx="3811">
                  <c:v>-46.950000762939503</c:v>
                </c:pt>
                <c:pt idx="3812">
                  <c:v>-47.399998092673798</c:v>
                </c:pt>
                <c:pt idx="3813">
                  <c:v>-47.100002288818402</c:v>
                </c:pt>
                <c:pt idx="3814">
                  <c:v>-45.900001525878899</c:v>
                </c:pt>
                <c:pt idx="3815">
                  <c:v>-44.850010299611</c:v>
                </c:pt>
                <c:pt idx="3816">
                  <c:v>-43.5</c:v>
                </c:pt>
                <c:pt idx="3817">
                  <c:v>-43.500006866410203</c:v>
                </c:pt>
                <c:pt idx="3818">
                  <c:v>-44.400001525878899</c:v>
                </c:pt>
                <c:pt idx="3819">
                  <c:v>-44.700023650760201</c:v>
                </c:pt>
                <c:pt idx="3820">
                  <c:v>-47.699977875118797</c:v>
                </c:pt>
                <c:pt idx="3821">
                  <c:v>-47.700000762939503</c:v>
                </c:pt>
                <c:pt idx="3822">
                  <c:v>-47.999997711206298</c:v>
                </c:pt>
                <c:pt idx="3823">
                  <c:v>-45.900001525878899</c:v>
                </c:pt>
                <c:pt idx="3824">
                  <c:v>-49.4999992370808</c:v>
                </c:pt>
                <c:pt idx="3825">
                  <c:v>-48.900001525878899</c:v>
                </c:pt>
                <c:pt idx="3826">
                  <c:v>-51.000003814697301</c:v>
                </c:pt>
                <c:pt idx="3827">
                  <c:v>-53.249986648700798</c:v>
                </c:pt>
                <c:pt idx="3828">
                  <c:v>-54.300003051757798</c:v>
                </c:pt>
                <c:pt idx="3829">
                  <c:v>-52.5000312800885</c:v>
                </c:pt>
                <c:pt idx="3830">
                  <c:v>-51.900001525878899</c:v>
                </c:pt>
                <c:pt idx="3831">
                  <c:v>-51.900001525878899</c:v>
                </c:pt>
                <c:pt idx="3832">
                  <c:v>-53.999993515081897</c:v>
                </c:pt>
                <c:pt idx="3833">
                  <c:v>-52.650001525878899</c:v>
                </c:pt>
                <c:pt idx="3834">
                  <c:v>-53.849993133684301</c:v>
                </c:pt>
                <c:pt idx="3835">
                  <c:v>-52.650010681013001</c:v>
                </c:pt>
                <c:pt idx="3836">
                  <c:v>-52.125001907348697</c:v>
                </c:pt>
                <c:pt idx="3837">
                  <c:v>-51.600004577612097</c:v>
                </c:pt>
                <c:pt idx="3838">
                  <c:v>-51.900001525878899</c:v>
                </c:pt>
                <c:pt idx="3839">
                  <c:v>-51.899986648676098</c:v>
                </c:pt>
                <c:pt idx="3840">
                  <c:v>-49.950000762939503</c:v>
                </c:pt>
                <c:pt idx="3841">
                  <c:v>-50.700000762939503</c:v>
                </c:pt>
                <c:pt idx="3842">
                  <c:v>-49.350012588404702</c:v>
                </c:pt>
                <c:pt idx="3843">
                  <c:v>-46.950000762939503</c:v>
                </c:pt>
                <c:pt idx="3844">
                  <c:v>-46.650001525878899</c:v>
                </c:pt>
                <c:pt idx="3845">
                  <c:v>-44.850016021609797</c:v>
                </c:pt>
                <c:pt idx="3846">
                  <c:v>-41.25</c:v>
                </c:pt>
                <c:pt idx="3847">
                  <c:v>-40.950000762939503</c:v>
                </c:pt>
                <c:pt idx="3848">
                  <c:v>-42.75</c:v>
                </c:pt>
                <c:pt idx="3849">
                  <c:v>-41.700008773732002</c:v>
                </c:pt>
                <c:pt idx="3850">
                  <c:v>-42.75</c:v>
                </c:pt>
                <c:pt idx="3851">
                  <c:v>-42.75</c:v>
                </c:pt>
                <c:pt idx="3852">
                  <c:v>-41.850009155199501</c:v>
                </c:pt>
                <c:pt idx="3853">
                  <c:v>-42</c:v>
                </c:pt>
                <c:pt idx="3854">
                  <c:v>-39.000036620815798</c:v>
                </c:pt>
                <c:pt idx="3855">
                  <c:v>-43.800003051757798</c:v>
                </c:pt>
                <c:pt idx="3856">
                  <c:v>-46.9500041961184</c:v>
                </c:pt>
                <c:pt idx="3857">
                  <c:v>-47.399998092700002</c:v>
                </c:pt>
                <c:pt idx="3858">
                  <c:v>-46.650001525878899</c:v>
                </c:pt>
                <c:pt idx="3859">
                  <c:v>-46.875002765659801</c:v>
                </c:pt>
                <c:pt idx="3860">
                  <c:v>-47.100028610018903</c:v>
                </c:pt>
                <c:pt idx="3861">
                  <c:v>-50.550003051757798</c:v>
                </c:pt>
                <c:pt idx="3862">
                  <c:v>-50.250003814697301</c:v>
                </c:pt>
                <c:pt idx="3863">
                  <c:v>-49.650001525878899</c:v>
                </c:pt>
                <c:pt idx="3864">
                  <c:v>-52.799979019351099</c:v>
                </c:pt>
                <c:pt idx="3865">
                  <c:v>-51.900001525878899</c:v>
                </c:pt>
                <c:pt idx="3866">
                  <c:v>-51.0000106810784</c:v>
                </c:pt>
                <c:pt idx="3867">
                  <c:v>-53.849995422408199</c:v>
                </c:pt>
                <c:pt idx="3868">
                  <c:v>-52.950000762939503</c:v>
                </c:pt>
                <c:pt idx="3869">
                  <c:v>-45.750032043199298</c:v>
                </c:pt>
                <c:pt idx="3870">
                  <c:v>-49.950000762939503</c:v>
                </c:pt>
                <c:pt idx="3871">
                  <c:v>-49.949989318941803</c:v>
                </c:pt>
                <c:pt idx="3872">
                  <c:v>-48.450000762939503</c:v>
                </c:pt>
                <c:pt idx="3873">
                  <c:v>-48.450000762939503</c:v>
                </c:pt>
                <c:pt idx="3874">
                  <c:v>-48.1500061034954</c:v>
                </c:pt>
                <c:pt idx="3875">
                  <c:v>-48.750003814697301</c:v>
                </c:pt>
                <c:pt idx="3876">
                  <c:v>-45.600002288818402</c:v>
                </c:pt>
                <c:pt idx="3877">
                  <c:v>-45.600002288818402</c:v>
                </c:pt>
                <c:pt idx="3878">
                  <c:v>-45.600004577594703</c:v>
                </c:pt>
                <c:pt idx="3879">
                  <c:v>-45.899999237102698</c:v>
                </c:pt>
                <c:pt idx="3880">
                  <c:v>-43.800003051757798</c:v>
                </c:pt>
                <c:pt idx="3881">
                  <c:v>-43.800012206982103</c:v>
                </c:pt>
                <c:pt idx="3882">
                  <c:v>-45.000006484960799</c:v>
                </c:pt>
                <c:pt idx="3883">
                  <c:v>-46.200000762939503</c:v>
                </c:pt>
                <c:pt idx="3884">
                  <c:v>-44.8499931336492</c:v>
                </c:pt>
                <c:pt idx="3885">
                  <c:v>-44.25</c:v>
                </c:pt>
                <c:pt idx="3886">
                  <c:v>-47.099980545205398</c:v>
                </c:pt>
                <c:pt idx="3887">
                  <c:v>-49.200000762939503</c:v>
                </c:pt>
                <c:pt idx="3888">
                  <c:v>-47.400001525878899</c:v>
                </c:pt>
                <c:pt idx="3889">
                  <c:v>-42.600038909605097</c:v>
                </c:pt>
                <c:pt idx="3890">
                  <c:v>-43.950000762939503</c:v>
                </c:pt>
                <c:pt idx="3891">
                  <c:v>-44.850002288818402</c:v>
                </c:pt>
                <c:pt idx="3892">
                  <c:v>-44.700000762939503</c:v>
                </c:pt>
                <c:pt idx="3893">
                  <c:v>-43.800005340534099</c:v>
                </c:pt>
                <c:pt idx="3894">
                  <c:v>-44.100000000042201</c:v>
                </c:pt>
                <c:pt idx="3895">
                  <c:v>-42.900001525878899</c:v>
                </c:pt>
                <c:pt idx="3896">
                  <c:v>-42.000006866410203</c:v>
                </c:pt>
                <c:pt idx="3897">
                  <c:v>-40.800019073342902</c:v>
                </c:pt>
                <c:pt idx="3898">
                  <c:v>-42.900001525878899</c:v>
                </c:pt>
                <c:pt idx="3899">
                  <c:v>-43.050003051757798</c:v>
                </c:pt>
                <c:pt idx="3900">
                  <c:v>-45.900001525878899</c:v>
                </c:pt>
                <c:pt idx="3901">
                  <c:v>-45.900001525878899</c:v>
                </c:pt>
                <c:pt idx="3902">
                  <c:v>-43.950000762939503</c:v>
                </c:pt>
                <c:pt idx="3903">
                  <c:v>-43.200012206857402</c:v>
                </c:pt>
                <c:pt idx="3904">
                  <c:v>-43.200000762939503</c:v>
                </c:pt>
                <c:pt idx="3905">
                  <c:v>-43.200000762939503</c:v>
                </c:pt>
                <c:pt idx="3906">
                  <c:v>-43.950000762939503</c:v>
                </c:pt>
                <c:pt idx="3907">
                  <c:v>-43.800003051757798</c:v>
                </c:pt>
                <c:pt idx="3908">
                  <c:v>-43.275003528592002</c:v>
                </c:pt>
                <c:pt idx="3909">
                  <c:v>-42.750004005426099</c:v>
                </c:pt>
                <c:pt idx="3910">
                  <c:v>-43.5</c:v>
                </c:pt>
                <c:pt idx="3911">
                  <c:v>-44.849995422460601</c:v>
                </c:pt>
                <c:pt idx="3912">
                  <c:v>-43.950007629297403</c:v>
                </c:pt>
                <c:pt idx="3913">
                  <c:v>-43.5</c:v>
                </c:pt>
                <c:pt idx="3914">
                  <c:v>-45</c:v>
                </c:pt>
                <c:pt idx="3915">
                  <c:v>-44.850002288818402</c:v>
                </c:pt>
                <c:pt idx="3916">
                  <c:v>-46.499987411619998</c:v>
                </c:pt>
                <c:pt idx="3917">
                  <c:v>-45.150001525878899</c:v>
                </c:pt>
                <c:pt idx="3918">
                  <c:v>-44.100002288818402</c:v>
                </c:pt>
                <c:pt idx="3919">
                  <c:v>-44.999993133618901</c:v>
                </c:pt>
                <c:pt idx="3920">
                  <c:v>-45.75</c:v>
                </c:pt>
                <c:pt idx="3921">
                  <c:v>-45.75</c:v>
                </c:pt>
                <c:pt idx="3922">
                  <c:v>-48</c:v>
                </c:pt>
                <c:pt idx="3923">
                  <c:v>-47.999990844825199</c:v>
                </c:pt>
                <c:pt idx="3924">
                  <c:v>-46.800003051757798</c:v>
                </c:pt>
                <c:pt idx="3925">
                  <c:v>-47.850002288818402</c:v>
                </c:pt>
                <c:pt idx="3926">
                  <c:v>-47.700001907350902</c:v>
                </c:pt>
                <c:pt idx="3927">
                  <c:v>-48</c:v>
                </c:pt>
                <c:pt idx="3928">
                  <c:v>-48.900001525878899</c:v>
                </c:pt>
                <c:pt idx="3929">
                  <c:v>-47.100002288818402</c:v>
                </c:pt>
                <c:pt idx="3930">
                  <c:v>-45.900001525878899</c:v>
                </c:pt>
                <c:pt idx="3931">
                  <c:v>-45.900001525878899</c:v>
                </c:pt>
                <c:pt idx="3932">
                  <c:v>-46.950000762939503</c:v>
                </c:pt>
                <c:pt idx="3933">
                  <c:v>-46.950000762939503</c:v>
                </c:pt>
                <c:pt idx="3934">
                  <c:v>-46.950008773732002</c:v>
                </c:pt>
                <c:pt idx="3935">
                  <c:v>-48</c:v>
                </c:pt>
                <c:pt idx="3936">
                  <c:v>-47.700000762939503</c:v>
                </c:pt>
                <c:pt idx="3937">
                  <c:v>-47.700000762939503</c:v>
                </c:pt>
                <c:pt idx="3938">
                  <c:v>-47.400003814672601</c:v>
                </c:pt>
                <c:pt idx="3939">
                  <c:v>-46.5</c:v>
                </c:pt>
                <c:pt idx="3940">
                  <c:v>-47.099997711201901</c:v>
                </c:pt>
                <c:pt idx="3941">
                  <c:v>-46.650007247877703</c:v>
                </c:pt>
                <c:pt idx="3942">
                  <c:v>-47.400001525878899</c:v>
                </c:pt>
                <c:pt idx="3943">
                  <c:v>-47.550003051757798</c:v>
                </c:pt>
                <c:pt idx="3944">
                  <c:v>-44.700000762939503</c:v>
                </c:pt>
                <c:pt idx="3945">
                  <c:v>-44.549981308144801</c:v>
                </c:pt>
                <c:pt idx="3946">
                  <c:v>-41.700000762939503</c:v>
                </c:pt>
                <c:pt idx="3947">
                  <c:v>-39.600002288818402</c:v>
                </c:pt>
                <c:pt idx="3948">
                  <c:v>-41.249994278001203</c:v>
                </c:pt>
                <c:pt idx="3949">
                  <c:v>-40.5</c:v>
                </c:pt>
                <c:pt idx="3950">
                  <c:v>-42.300003051757798</c:v>
                </c:pt>
                <c:pt idx="3951">
                  <c:v>-40.800003051757798</c:v>
                </c:pt>
                <c:pt idx="3952">
                  <c:v>-40.800007629310301</c:v>
                </c:pt>
                <c:pt idx="3953">
                  <c:v>-41.399996948326397</c:v>
                </c:pt>
                <c:pt idx="3954">
                  <c:v>-42.300003051757798</c:v>
                </c:pt>
                <c:pt idx="3955">
                  <c:v>-43.050007057169402</c:v>
                </c:pt>
                <c:pt idx="3956">
                  <c:v>-43.575004672993899</c:v>
                </c:pt>
                <c:pt idx="3957">
                  <c:v>-44.100002288818402</c:v>
                </c:pt>
                <c:pt idx="3958">
                  <c:v>-43.500010299615397</c:v>
                </c:pt>
                <c:pt idx="3959">
                  <c:v>-44.850002288818402</c:v>
                </c:pt>
                <c:pt idx="3960">
                  <c:v>-47.999991989207501</c:v>
                </c:pt>
                <c:pt idx="3961">
                  <c:v>-46.950000762939503</c:v>
                </c:pt>
                <c:pt idx="3962">
                  <c:v>-43.950000762939503</c:v>
                </c:pt>
                <c:pt idx="3963">
                  <c:v>-43.350006866405799</c:v>
                </c:pt>
                <c:pt idx="3964">
                  <c:v>-42.75</c:v>
                </c:pt>
                <c:pt idx="3965">
                  <c:v>-40.800003051757798</c:v>
                </c:pt>
                <c:pt idx="3966">
                  <c:v>-40.200000762939503</c:v>
                </c:pt>
                <c:pt idx="3967">
                  <c:v>-44.100009155147198</c:v>
                </c:pt>
                <c:pt idx="3968">
                  <c:v>-44.999993133671197</c:v>
                </c:pt>
                <c:pt idx="3969">
                  <c:v>-43.5</c:v>
                </c:pt>
                <c:pt idx="3970">
                  <c:v>-47.099974823206502</c:v>
                </c:pt>
                <c:pt idx="3971">
                  <c:v>-46.5</c:v>
                </c:pt>
                <c:pt idx="3972">
                  <c:v>-46.5</c:v>
                </c:pt>
                <c:pt idx="3973">
                  <c:v>-53.550000762964103</c:v>
                </c:pt>
                <c:pt idx="3974">
                  <c:v>-53.250003814697301</c:v>
                </c:pt>
                <c:pt idx="3975">
                  <c:v>-52.8000064849629</c:v>
                </c:pt>
                <c:pt idx="3976">
                  <c:v>-53.400001525878899</c:v>
                </c:pt>
                <c:pt idx="3977">
                  <c:v>-52.500017547363797</c:v>
                </c:pt>
                <c:pt idx="3978">
                  <c:v>-49.799999618552697</c:v>
                </c:pt>
                <c:pt idx="3979">
                  <c:v>-49.350002288818402</c:v>
                </c:pt>
                <c:pt idx="3980">
                  <c:v>-49.9500026702881</c:v>
                </c:pt>
                <c:pt idx="3981">
                  <c:v>-50.550003051757798</c:v>
                </c:pt>
                <c:pt idx="3982">
                  <c:v>-56.700022506386603</c:v>
                </c:pt>
                <c:pt idx="3983">
                  <c:v>-59.549981308310699</c:v>
                </c:pt>
                <c:pt idx="3984">
                  <c:v>-66.150001525878906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'2019-08-20T21-50-43'!$A$2:$A$98332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'2019-08-20T21-50-43'!$B$2:$B$98332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0.6640625</c:v>
                </c:pt>
                <c:pt idx="20">
                  <c:v>0.70746494664338999</c:v>
                </c:pt>
                <c:pt idx="21">
                  <c:v>0.65104166666666696</c:v>
                </c:pt>
                <c:pt idx="22">
                  <c:v>0.86371527777777801</c:v>
                </c:pt>
                <c:pt idx="23">
                  <c:v>1.1501736111111101</c:v>
                </c:pt>
                <c:pt idx="24">
                  <c:v>1.00260529252359</c:v>
                </c:pt>
                <c:pt idx="25">
                  <c:v>1.1979164679860399</c:v>
                </c:pt>
                <c:pt idx="26">
                  <c:v>1.171875</c:v>
                </c:pt>
                <c:pt idx="27">
                  <c:v>0.39063096041897799</c:v>
                </c:pt>
                <c:pt idx="28">
                  <c:v>0</c:v>
                </c:pt>
                <c:pt idx="29">
                  <c:v>0</c:v>
                </c:pt>
                <c:pt idx="30">
                  <c:v>3.1206597222222201</c:v>
                </c:pt>
                <c:pt idx="31">
                  <c:v>3.0598962969214698</c:v>
                </c:pt>
                <c:pt idx="32">
                  <c:v>2.8819485836242902</c:v>
                </c:pt>
                <c:pt idx="33">
                  <c:v>3.4244791666666701</c:v>
                </c:pt>
                <c:pt idx="34">
                  <c:v>4.2882018617981403</c:v>
                </c:pt>
                <c:pt idx="35">
                  <c:v>5.2604092493129704</c:v>
                </c:pt>
                <c:pt idx="36">
                  <c:v>6.2065972222222197</c:v>
                </c:pt>
                <c:pt idx="37">
                  <c:v>6.8446180555555598</c:v>
                </c:pt>
                <c:pt idx="38">
                  <c:v>6.7165793726823004</c:v>
                </c:pt>
                <c:pt idx="39">
                  <c:v>6.5885337525547998</c:v>
                </c:pt>
                <c:pt idx="40">
                  <c:v>5.5512152777777803</c:v>
                </c:pt>
                <c:pt idx="41">
                  <c:v>4.9696180555555598</c:v>
                </c:pt>
                <c:pt idx="42">
                  <c:v>4.3663240472124301</c:v>
                </c:pt>
                <c:pt idx="43">
                  <c:v>4.0625</c:v>
                </c:pt>
                <c:pt idx="44">
                  <c:v>3.8237847222222201</c:v>
                </c:pt>
                <c:pt idx="45">
                  <c:v>3.5677083333333299</c:v>
                </c:pt>
                <c:pt idx="46">
                  <c:v>3.8107664055102402</c:v>
                </c:pt>
                <c:pt idx="47">
                  <c:v>4.140625</c:v>
                </c:pt>
                <c:pt idx="48">
                  <c:v>5</c:v>
                </c:pt>
                <c:pt idx="49">
                  <c:v>6.0546953809984299</c:v>
                </c:pt>
                <c:pt idx="50">
                  <c:v>7.0876736111111098</c:v>
                </c:pt>
                <c:pt idx="51">
                  <c:v>7.4913194444444402</c:v>
                </c:pt>
                <c:pt idx="52">
                  <c:v>7.8428819444444402</c:v>
                </c:pt>
                <c:pt idx="53">
                  <c:v>7.8341965874769004</c:v>
                </c:pt>
                <c:pt idx="54">
                  <c:v>7.2048659125230996</c:v>
                </c:pt>
                <c:pt idx="55">
                  <c:v>5.6944444444444402</c:v>
                </c:pt>
                <c:pt idx="56">
                  <c:v>5.9158003661099796</c:v>
                </c:pt>
                <c:pt idx="57">
                  <c:v>6.1458315783344597</c:v>
                </c:pt>
                <c:pt idx="58">
                  <c:v>6.5755208333333304</c:v>
                </c:pt>
                <c:pt idx="59">
                  <c:v>6.5755208333333304</c:v>
                </c:pt>
                <c:pt idx="60">
                  <c:v>5.7638888888888902</c:v>
                </c:pt>
                <c:pt idx="61">
                  <c:v>4.9826329283789201</c:v>
                </c:pt>
                <c:pt idx="62">
                  <c:v>4.2013763721044501</c:v>
                </c:pt>
                <c:pt idx="63">
                  <c:v>3.3810763888888902</c:v>
                </c:pt>
                <c:pt idx="64">
                  <c:v>2.89062344366838</c:v>
                </c:pt>
                <c:pt idx="65">
                  <c:v>2.6866319444444402</c:v>
                </c:pt>
                <c:pt idx="66">
                  <c:v>3.1119759215496701</c:v>
                </c:pt>
                <c:pt idx="67">
                  <c:v>3.75</c:v>
                </c:pt>
                <c:pt idx="68">
                  <c:v>5.3428697918124097</c:v>
                </c:pt>
                <c:pt idx="69">
                  <c:v>6.20226164655275</c:v>
                </c:pt>
                <c:pt idx="70">
                  <c:v>6.8185763888888902</c:v>
                </c:pt>
                <c:pt idx="71">
                  <c:v>6.3237801857157203</c:v>
                </c:pt>
                <c:pt idx="72">
                  <c:v>5.7291712031731699</c:v>
                </c:pt>
                <c:pt idx="73">
                  <c:v>5.8506944444444402</c:v>
                </c:pt>
                <c:pt idx="74">
                  <c:v>6.6319444444444402</c:v>
                </c:pt>
                <c:pt idx="75">
                  <c:v>7.9296875</c:v>
                </c:pt>
                <c:pt idx="76">
                  <c:v>8.87587149935319</c:v>
                </c:pt>
                <c:pt idx="77">
                  <c:v>9.3272569444444393</c:v>
                </c:pt>
                <c:pt idx="78">
                  <c:v>9.2881944444444393</c:v>
                </c:pt>
                <c:pt idx="79">
                  <c:v>9.2881944444444393</c:v>
                </c:pt>
                <c:pt idx="80">
                  <c:v>8.1597222222222197</c:v>
                </c:pt>
                <c:pt idx="81">
                  <c:v>7.2656318213683901</c:v>
                </c:pt>
                <c:pt idx="82">
                  <c:v>6.0416666666666696</c:v>
                </c:pt>
                <c:pt idx="83">
                  <c:v>4.9826292198385298</c:v>
                </c:pt>
                <c:pt idx="84">
                  <c:v>3.7152874468281398</c:v>
                </c:pt>
                <c:pt idx="85">
                  <c:v>2.7256944444444402</c:v>
                </c:pt>
                <c:pt idx="86">
                  <c:v>1.81423299843599</c:v>
                </c:pt>
                <c:pt idx="87">
                  <c:v>1.4062484436624401</c:v>
                </c:pt>
                <c:pt idx="88">
                  <c:v>0.99826388888888895</c:v>
                </c:pt>
                <c:pt idx="89">
                  <c:v>0.79861111111111105</c:v>
                </c:pt>
                <c:pt idx="90">
                  <c:v>0.59895833333333304</c:v>
                </c:pt>
                <c:pt idx="91">
                  <c:v>0.39930555555555602</c:v>
                </c:pt>
                <c:pt idx="92">
                  <c:v>0.19965277777777801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 formatCode="0.00E+00">
                  <c:v>2.3444316143106402E-5</c:v>
                </c:pt>
                <c:pt idx="174">
                  <c:v>3.0729166666666701</c:v>
                </c:pt>
                <c:pt idx="175">
                  <c:v>4.9826473659297603</c:v>
                </c:pt>
                <c:pt idx="176">
                  <c:v>6.09375</c:v>
                </c:pt>
                <c:pt idx="177">
                  <c:v>6.5060763888888902</c:v>
                </c:pt>
                <c:pt idx="178">
                  <c:v>6.9184027777777803</c:v>
                </c:pt>
                <c:pt idx="179">
                  <c:v>7.8819370932605599</c:v>
                </c:pt>
                <c:pt idx="180">
                  <c:v>9.2968841724231304</c:v>
                </c:pt>
                <c:pt idx="181">
                  <c:v>10.4991319444444</c:v>
                </c:pt>
                <c:pt idx="182">
                  <c:v>11.3671901159419</c:v>
                </c:pt>
                <c:pt idx="183">
                  <c:v>11.7100668285025</c:v>
                </c:pt>
                <c:pt idx="184">
                  <c:v>11.1154513888889</c:v>
                </c:pt>
                <c:pt idx="185">
                  <c:v>10.577261050511099</c:v>
                </c:pt>
                <c:pt idx="186">
                  <c:v>10.0868055555556</c:v>
                </c:pt>
                <c:pt idx="187">
                  <c:v>9.6050305499286708</c:v>
                </c:pt>
                <c:pt idx="188">
                  <c:v>9.0581597222222197</c:v>
                </c:pt>
                <c:pt idx="189">
                  <c:v>7.4696180555555598</c:v>
                </c:pt>
                <c:pt idx="190">
                  <c:v>6.6623173158060904</c:v>
                </c:pt>
                <c:pt idx="191">
                  <c:v>5.4730902777777803</c:v>
                </c:pt>
                <c:pt idx="192">
                  <c:v>4.1015625</c:v>
                </c:pt>
                <c:pt idx="193">
                  <c:v>4.1015625</c:v>
                </c:pt>
                <c:pt idx="194">
                  <c:v>1.78818762307562</c:v>
                </c:pt>
                <c:pt idx="195">
                  <c:v>0.89409722222222199</c:v>
                </c:pt>
                <c:pt idx="196">
                  <c:v>0</c:v>
                </c:pt>
                <c:pt idx="197">
                  <c:v>0.54398148148147996</c:v>
                </c:pt>
                <c:pt idx="198">
                  <c:v>1.0879629629629599</c:v>
                </c:pt>
                <c:pt idx="199">
                  <c:v>1.63194444444444</c:v>
                </c:pt>
                <c:pt idx="200">
                  <c:v>4.3879998062983701</c:v>
                </c:pt>
                <c:pt idx="201">
                  <c:v>6.5711805555555598</c:v>
                </c:pt>
                <c:pt idx="202">
                  <c:v>8.4374857612204206</c:v>
                </c:pt>
                <c:pt idx="203">
                  <c:v>9.9566163617898393</c:v>
                </c:pt>
                <c:pt idx="204">
                  <c:v>11.2109425332046</c:v>
                </c:pt>
                <c:pt idx="205">
                  <c:v>11.8706546890176</c:v>
                </c:pt>
                <c:pt idx="206">
                  <c:v>12.4262152777778</c:v>
                </c:pt>
                <c:pt idx="207">
                  <c:v>12.7473933829387</c:v>
                </c:pt>
                <c:pt idx="208">
                  <c:v>12.9730902777778</c:v>
                </c:pt>
                <c:pt idx="209">
                  <c:v>13.168401287672999</c:v>
                </c:pt>
                <c:pt idx="210">
                  <c:v>13.2291669977986</c:v>
                </c:pt>
                <c:pt idx="211">
                  <c:v>13.2508680555556</c:v>
                </c:pt>
                <c:pt idx="212">
                  <c:v>13.2552083333333</c:v>
                </c:pt>
                <c:pt idx="213">
                  <c:v>13.2552083333333</c:v>
                </c:pt>
                <c:pt idx="214">
                  <c:v>11.6710069444444</c:v>
                </c:pt>
                <c:pt idx="215">
                  <c:v>10.8724019262064</c:v>
                </c:pt>
                <c:pt idx="216">
                  <c:v>10.3342013888889</c:v>
                </c:pt>
                <c:pt idx="217">
                  <c:v>9.1840193669638008</c:v>
                </c:pt>
                <c:pt idx="218">
                  <c:v>8.0815972222222197</c:v>
                </c:pt>
                <c:pt idx="219">
                  <c:v>7.1527722809885299</c:v>
                </c:pt>
                <c:pt idx="220">
                  <c:v>6.4322971634559201</c:v>
                </c:pt>
                <c:pt idx="221">
                  <c:v>5.9678819444444402</c:v>
                </c:pt>
                <c:pt idx="222">
                  <c:v>6.1067708333333304</c:v>
                </c:pt>
                <c:pt idx="223">
                  <c:v>6.2456597222222197</c:v>
                </c:pt>
                <c:pt idx="224">
                  <c:v>7.53039293810681</c:v>
                </c:pt>
                <c:pt idx="225">
                  <c:v>8.9713541666666696</c:v>
                </c:pt>
                <c:pt idx="226">
                  <c:v>10.3993055555556</c:v>
                </c:pt>
                <c:pt idx="227">
                  <c:v>11.788202226103</c:v>
                </c:pt>
                <c:pt idx="228">
                  <c:v>12.8081597222222</c:v>
                </c:pt>
                <c:pt idx="229">
                  <c:v>13.6805555555556</c:v>
                </c:pt>
                <c:pt idx="230">
                  <c:v>14.240447117255</c:v>
                </c:pt>
                <c:pt idx="231">
                  <c:v>14.6137152777778</c:v>
                </c:pt>
                <c:pt idx="232">
                  <c:v>14.913192159616999</c:v>
                </c:pt>
                <c:pt idx="233">
                  <c:v>15.1822916666667</c:v>
                </c:pt>
                <c:pt idx="234">
                  <c:v>15.273437930471401</c:v>
                </c:pt>
                <c:pt idx="235">
                  <c:v>15.329860680639699</c:v>
                </c:pt>
                <c:pt idx="236">
                  <c:v>15.2300347222222</c:v>
                </c:pt>
                <c:pt idx="237">
                  <c:v>15.1475700735998</c:v>
                </c:pt>
                <c:pt idx="238">
                  <c:v>15.5034722222222</c:v>
                </c:pt>
                <c:pt idx="239">
                  <c:v>15.733505189432</c:v>
                </c:pt>
                <c:pt idx="240">
                  <c:v>15.915797816394599</c:v>
                </c:pt>
                <c:pt idx="241">
                  <c:v>15.8637152777778</c:v>
                </c:pt>
                <c:pt idx="242">
                  <c:v>15.6857638888889</c:v>
                </c:pt>
                <c:pt idx="243">
                  <c:v>15.6857638888889</c:v>
                </c:pt>
                <c:pt idx="244">
                  <c:v>14.6484454141124</c:v>
                </c:pt>
                <c:pt idx="245">
                  <c:v>14.0060812897155</c:v>
                </c:pt>
                <c:pt idx="246">
                  <c:v>12.478310267131199</c:v>
                </c:pt>
                <c:pt idx="247">
                  <c:v>11.3758722610107</c:v>
                </c:pt>
                <c:pt idx="248">
                  <c:v>10.2734375</c:v>
                </c:pt>
                <c:pt idx="249">
                  <c:v>8.2465138701326097</c:v>
                </c:pt>
                <c:pt idx="250">
                  <c:v>6.4236111111111098</c:v>
                </c:pt>
                <c:pt idx="251">
                  <c:v>4.7873263888888902</c:v>
                </c:pt>
                <c:pt idx="252">
                  <c:v>3.2595602670422998</c:v>
                </c:pt>
                <c:pt idx="253">
                  <c:v>1.9487847222222201</c:v>
                </c:pt>
                <c:pt idx="254">
                  <c:v>1.2760354082263401</c:v>
                </c:pt>
                <c:pt idx="255">
                  <c:v>0.45572916666666702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3.1944444444444402</c:v>
                </c:pt>
                <c:pt idx="274">
                  <c:v>4.8307166828994603</c:v>
                </c:pt>
                <c:pt idx="275">
                  <c:v>6.71875</c:v>
                </c:pt>
                <c:pt idx="276">
                  <c:v>8.1770722072172006</c:v>
                </c:pt>
                <c:pt idx="277">
                  <c:v>9.8567962644543208</c:v>
                </c:pt>
                <c:pt idx="278">
                  <c:v>11.5234462751288</c:v>
                </c:pt>
                <c:pt idx="279">
                  <c:v>12.673618992110001</c:v>
                </c:pt>
                <c:pt idx="280">
                  <c:v>13.7065972222222</c:v>
                </c:pt>
                <c:pt idx="281">
                  <c:v>14.4487847222222</c:v>
                </c:pt>
                <c:pt idx="282">
                  <c:v>14.4487847222222</c:v>
                </c:pt>
                <c:pt idx="283">
                  <c:v>15.1519043578039</c:v>
                </c:pt>
                <c:pt idx="284">
                  <c:v>15.577263964439901</c:v>
                </c:pt>
                <c:pt idx="285">
                  <c:v>16.0373263888889</c:v>
                </c:pt>
                <c:pt idx="286">
                  <c:v>16.2586805555556</c:v>
                </c:pt>
                <c:pt idx="287">
                  <c:v>16.4800347222222</c:v>
                </c:pt>
                <c:pt idx="288">
                  <c:v>17.3914930555556</c:v>
                </c:pt>
                <c:pt idx="289">
                  <c:v>17.730032139373801</c:v>
                </c:pt>
                <c:pt idx="290">
                  <c:v>17.9123263888889</c:v>
                </c:pt>
                <c:pt idx="291">
                  <c:v>17.8645833333333</c:v>
                </c:pt>
                <c:pt idx="292">
                  <c:v>17.8819444444444</c:v>
                </c:pt>
                <c:pt idx="293">
                  <c:v>18.1727432211215</c:v>
                </c:pt>
                <c:pt idx="294">
                  <c:v>18.1944442788785</c:v>
                </c:pt>
                <c:pt idx="295">
                  <c:v>18.2378472222222</c:v>
                </c:pt>
                <c:pt idx="296">
                  <c:v>18.164063062928498</c:v>
                </c:pt>
                <c:pt idx="297">
                  <c:v>18.090278340710601</c:v>
                </c:pt>
                <c:pt idx="298">
                  <c:v>18.1510416666667</c:v>
                </c:pt>
                <c:pt idx="299">
                  <c:v>17.9991319444444</c:v>
                </c:pt>
                <c:pt idx="300">
                  <c:v>17.5347222222222</c:v>
                </c:pt>
                <c:pt idx="301">
                  <c:v>17.2005208333333</c:v>
                </c:pt>
                <c:pt idx="302">
                  <c:v>17.2005208333333</c:v>
                </c:pt>
                <c:pt idx="303">
                  <c:v>16.8446180555556</c:v>
                </c:pt>
                <c:pt idx="304">
                  <c:v>16.762153406933201</c:v>
                </c:pt>
                <c:pt idx="305">
                  <c:v>16.6623263888889</c:v>
                </c:pt>
                <c:pt idx="306">
                  <c:v>16.111115316518099</c:v>
                </c:pt>
                <c:pt idx="307">
                  <c:v>14.8263888888889</c:v>
                </c:pt>
                <c:pt idx="308">
                  <c:v>13.741317573527899</c:v>
                </c:pt>
                <c:pt idx="309">
                  <c:v>13.496092814541701</c:v>
                </c:pt>
                <c:pt idx="310">
                  <c:v>13.2508680555556</c:v>
                </c:pt>
                <c:pt idx="311">
                  <c:v>13.6501705646745</c:v>
                </c:pt>
                <c:pt idx="312">
                  <c:v>13.940970003604701</c:v>
                </c:pt>
                <c:pt idx="313">
                  <c:v>13.862847818268699</c:v>
                </c:pt>
                <c:pt idx="314">
                  <c:v>13.6414799427339</c:v>
                </c:pt>
                <c:pt idx="315">
                  <c:v>12.7821180555556</c:v>
                </c:pt>
                <c:pt idx="316">
                  <c:v>12.1093697018495</c:v>
                </c:pt>
                <c:pt idx="317">
                  <c:v>11.4149305555556</c:v>
                </c:pt>
                <c:pt idx="318">
                  <c:v>10.8550347222222</c:v>
                </c:pt>
                <c:pt idx="319">
                  <c:v>10.9678810834949</c:v>
                </c:pt>
                <c:pt idx="320">
                  <c:v>10.6510465012288</c:v>
                </c:pt>
                <c:pt idx="321">
                  <c:v>10.6901041666667</c:v>
                </c:pt>
                <c:pt idx="322">
                  <c:v>10.9765625</c:v>
                </c:pt>
                <c:pt idx="323">
                  <c:v>11.4236157469928</c:v>
                </c:pt>
                <c:pt idx="324">
                  <c:v>12.03125</c:v>
                </c:pt>
                <c:pt idx="325">
                  <c:v>12.2526041666667</c:v>
                </c:pt>
                <c:pt idx="326">
                  <c:v>12.4696163998836</c:v>
                </c:pt>
                <c:pt idx="327">
                  <c:v>12.6866319444444</c:v>
                </c:pt>
                <c:pt idx="328">
                  <c:v>13.0381944444444</c:v>
                </c:pt>
                <c:pt idx="329">
                  <c:v>13.2725694444444</c:v>
                </c:pt>
                <c:pt idx="330">
                  <c:v>12.864578664302501</c:v>
                </c:pt>
                <c:pt idx="331">
                  <c:v>12.2526041666667</c:v>
                </c:pt>
                <c:pt idx="332">
                  <c:v>12.2526041666667</c:v>
                </c:pt>
                <c:pt idx="333">
                  <c:v>12.3307285706248</c:v>
                </c:pt>
                <c:pt idx="334">
                  <c:v>12.434895435967499</c:v>
                </c:pt>
                <c:pt idx="335">
                  <c:v>12.5390625</c:v>
                </c:pt>
                <c:pt idx="336">
                  <c:v>11.8923611111111</c:v>
                </c:pt>
                <c:pt idx="337">
                  <c:v>11.2803819444444</c:v>
                </c:pt>
                <c:pt idx="338">
                  <c:v>10.5685760908679</c:v>
                </c:pt>
                <c:pt idx="339">
                  <c:v>10.5295138888889</c:v>
                </c:pt>
                <c:pt idx="340">
                  <c:v>10.6814236111111</c:v>
                </c:pt>
                <c:pt idx="341">
                  <c:v>10.733506547083101</c:v>
                </c:pt>
                <c:pt idx="342">
                  <c:v>10.3602430555556</c:v>
                </c:pt>
                <c:pt idx="343">
                  <c:v>10.4991319444444</c:v>
                </c:pt>
                <c:pt idx="344">
                  <c:v>10.572911567197099</c:v>
                </c:pt>
                <c:pt idx="345">
                  <c:v>10.2387130591773</c:v>
                </c:pt>
                <c:pt idx="346">
                  <c:v>9.9479166666666696</c:v>
                </c:pt>
                <c:pt idx="347">
                  <c:v>9.609375</c:v>
                </c:pt>
                <c:pt idx="348">
                  <c:v>9.7482628292587794</c:v>
                </c:pt>
                <c:pt idx="349">
                  <c:v>10.0607638888889</c:v>
                </c:pt>
                <c:pt idx="350">
                  <c:v>10.125867062159999</c:v>
                </c:pt>
                <c:pt idx="351">
                  <c:v>10.0130208333333</c:v>
                </c:pt>
                <c:pt idx="352">
                  <c:v>10.0130256017052</c:v>
                </c:pt>
                <c:pt idx="353">
                  <c:v>10.6380224558919</c:v>
                </c:pt>
                <c:pt idx="354">
                  <c:v>10.8506944444444</c:v>
                </c:pt>
                <c:pt idx="355">
                  <c:v>11.193579170396699</c:v>
                </c:pt>
                <c:pt idx="356">
                  <c:v>11.558156940714399</c:v>
                </c:pt>
                <c:pt idx="357">
                  <c:v>11.7230902777778</c:v>
                </c:pt>
                <c:pt idx="358">
                  <c:v>11.81640625</c:v>
                </c:pt>
                <c:pt idx="359">
                  <c:v>11.9097222222222</c:v>
                </c:pt>
                <c:pt idx="360">
                  <c:v>12.187496721769399</c:v>
                </c:pt>
                <c:pt idx="361">
                  <c:v>11.7578125</c:v>
                </c:pt>
                <c:pt idx="362">
                  <c:v>11.4192708333333</c:v>
                </c:pt>
                <c:pt idx="363">
                  <c:v>11.267362270081501</c:v>
                </c:pt>
                <c:pt idx="364">
                  <c:v>11.4236111111111</c:v>
                </c:pt>
                <c:pt idx="365">
                  <c:v>11.3585069444444</c:v>
                </c:pt>
                <c:pt idx="366">
                  <c:v>10.9548611111111</c:v>
                </c:pt>
                <c:pt idx="367">
                  <c:v>10.785592231485699</c:v>
                </c:pt>
                <c:pt idx="368">
                  <c:v>11.041670143577999</c:v>
                </c:pt>
                <c:pt idx="369">
                  <c:v>11.4973958333333</c:v>
                </c:pt>
                <c:pt idx="370">
                  <c:v>11.679691672261701</c:v>
                </c:pt>
                <c:pt idx="371">
                  <c:v>12.226558327738299</c:v>
                </c:pt>
                <c:pt idx="372">
                  <c:v>12.2265625</c:v>
                </c:pt>
                <c:pt idx="373">
                  <c:v>13.6284722222222</c:v>
                </c:pt>
                <c:pt idx="374">
                  <c:v>14.1319444444444</c:v>
                </c:pt>
                <c:pt idx="375">
                  <c:v>14.3923633297116</c:v>
                </c:pt>
                <c:pt idx="376">
                  <c:v>14.6831597222222</c:v>
                </c:pt>
                <c:pt idx="377">
                  <c:v>14.9435763888889</c:v>
                </c:pt>
                <c:pt idx="378">
                  <c:v>14.9392361442245</c:v>
                </c:pt>
                <c:pt idx="379">
                  <c:v>15.0043402777778</c:v>
                </c:pt>
                <c:pt idx="380">
                  <c:v>14.8697937196842</c:v>
                </c:pt>
                <c:pt idx="381">
                  <c:v>14.6896708260058</c:v>
                </c:pt>
                <c:pt idx="382">
                  <c:v>14.5095486773375</c:v>
                </c:pt>
                <c:pt idx="383">
                  <c:v>14.518229100440299</c:v>
                </c:pt>
                <c:pt idx="384">
                  <c:v>14.3359375</c:v>
                </c:pt>
                <c:pt idx="385">
                  <c:v>14.479165573923201</c:v>
                </c:pt>
                <c:pt idx="386">
                  <c:v>14.4791666666667</c:v>
                </c:pt>
                <c:pt idx="387">
                  <c:v>14.431424339606799</c:v>
                </c:pt>
                <c:pt idx="388">
                  <c:v>12.6822677918758</c:v>
                </c:pt>
                <c:pt idx="389">
                  <c:v>9.5529513888888893</c:v>
                </c:pt>
                <c:pt idx="390">
                  <c:v>6.2065758640528497</c:v>
                </c:pt>
                <c:pt idx="391">
                  <c:v>3.4071180555555598</c:v>
                </c:pt>
                <c:pt idx="392">
                  <c:v>1.3628472222222201</c:v>
                </c:pt>
                <c:pt idx="393" formatCode="0.00E+00">
                  <c:v>1.0397620436358901E-5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2.7994950941102199</c:v>
                </c:pt>
                <c:pt idx="430">
                  <c:v>4.8871368503342296</c:v>
                </c:pt>
                <c:pt idx="431">
                  <c:v>6.5798611111111098</c:v>
                </c:pt>
                <c:pt idx="432">
                  <c:v>7.7560836738458798</c:v>
                </c:pt>
                <c:pt idx="433">
                  <c:v>8.7109375</c:v>
                </c:pt>
                <c:pt idx="434">
                  <c:v>9.5399325092485707</c:v>
                </c:pt>
                <c:pt idx="435">
                  <c:v>9.7960069444444393</c:v>
                </c:pt>
                <c:pt idx="436">
                  <c:v>9.8459199484858697</c:v>
                </c:pt>
                <c:pt idx="437">
                  <c:v>9.8958329525273108</c:v>
                </c:pt>
                <c:pt idx="438">
                  <c:v>9.5399305555555607</c:v>
                </c:pt>
                <c:pt idx="439">
                  <c:v>9.2144097222222197</c:v>
                </c:pt>
                <c:pt idx="440">
                  <c:v>8.8888913723969605</c:v>
                </c:pt>
                <c:pt idx="441">
                  <c:v>9.5399305555555607</c:v>
                </c:pt>
                <c:pt idx="442">
                  <c:v>9.7265637251973107</c:v>
                </c:pt>
                <c:pt idx="443">
                  <c:v>9.8871527777777803</c:v>
                </c:pt>
                <c:pt idx="444">
                  <c:v>10.065107776004201</c:v>
                </c:pt>
                <c:pt idx="445">
                  <c:v>10.538190835106899</c:v>
                </c:pt>
                <c:pt idx="446">
                  <c:v>11.25</c:v>
                </c:pt>
                <c:pt idx="447">
                  <c:v>12.1657916241751</c:v>
                </c:pt>
                <c:pt idx="448">
                  <c:v>12.1657986111111</c:v>
                </c:pt>
                <c:pt idx="449">
                  <c:v>13.2769106493985</c:v>
                </c:pt>
                <c:pt idx="450">
                  <c:v>13.3984375</c:v>
                </c:pt>
                <c:pt idx="451">
                  <c:v>13.4157986111111</c:v>
                </c:pt>
                <c:pt idx="452">
                  <c:v>13.350694941145999</c:v>
                </c:pt>
                <c:pt idx="453">
                  <c:v>13.4027777777778</c:v>
                </c:pt>
                <c:pt idx="454">
                  <c:v>13.541664547422799</c:v>
                </c:pt>
                <c:pt idx="455">
                  <c:v>13.476561771504301</c:v>
                </c:pt>
                <c:pt idx="456">
                  <c:v>13.3810763888889</c:v>
                </c:pt>
                <c:pt idx="457">
                  <c:v>13.2769097222222</c:v>
                </c:pt>
                <c:pt idx="458">
                  <c:v>13.2769097222222</c:v>
                </c:pt>
                <c:pt idx="459">
                  <c:v>12.960065205956299</c:v>
                </c:pt>
                <c:pt idx="460">
                  <c:v>12.404518127377001</c:v>
                </c:pt>
                <c:pt idx="461">
                  <c:v>11.536471578708801</c:v>
                </c:pt>
                <c:pt idx="462">
                  <c:v>11.280380255658899</c:v>
                </c:pt>
                <c:pt idx="463">
                  <c:v>11.0590277777778</c:v>
                </c:pt>
                <c:pt idx="464">
                  <c:v>10.8203119039581</c:v>
                </c:pt>
                <c:pt idx="465">
                  <c:v>10.7421875</c:v>
                </c:pt>
                <c:pt idx="466">
                  <c:v>10.9461805555556</c:v>
                </c:pt>
                <c:pt idx="467">
                  <c:v>11.041665938171001</c:v>
                </c:pt>
                <c:pt idx="468">
                  <c:v>11.8012152777778</c:v>
                </c:pt>
                <c:pt idx="469">
                  <c:v>12.3697916666667</c:v>
                </c:pt>
                <c:pt idx="470">
                  <c:v>12.8472185797437</c:v>
                </c:pt>
                <c:pt idx="471">
                  <c:v>13.3723958333333</c:v>
                </c:pt>
                <c:pt idx="472">
                  <c:v>13.8585069444444</c:v>
                </c:pt>
                <c:pt idx="473">
                  <c:v>13.8932291666667</c:v>
                </c:pt>
                <c:pt idx="474">
                  <c:v>13.550349838183999</c:v>
                </c:pt>
                <c:pt idx="475">
                  <c:v>13.3767361111111</c:v>
                </c:pt>
                <c:pt idx="476">
                  <c:v>12.9340277777778</c:v>
                </c:pt>
                <c:pt idx="477">
                  <c:v>12.4696215986938</c:v>
                </c:pt>
                <c:pt idx="478">
                  <c:v>12.4696180555556</c:v>
                </c:pt>
                <c:pt idx="479">
                  <c:v>12.486977477881201</c:v>
                </c:pt>
                <c:pt idx="480">
                  <c:v>12.265625</c:v>
                </c:pt>
                <c:pt idx="481">
                  <c:v>12.352431747643999</c:v>
                </c:pt>
                <c:pt idx="482">
                  <c:v>12.5086811515998</c:v>
                </c:pt>
                <c:pt idx="483">
                  <c:v>12.6649305555556</c:v>
                </c:pt>
                <c:pt idx="484">
                  <c:v>12.999129394709501</c:v>
                </c:pt>
                <c:pt idx="485">
                  <c:v>13.3289932873497</c:v>
                </c:pt>
                <c:pt idx="486">
                  <c:v>13.359375</c:v>
                </c:pt>
                <c:pt idx="487">
                  <c:v>12.8428819444444</c:v>
                </c:pt>
                <c:pt idx="488">
                  <c:v>12.4869791666667</c:v>
                </c:pt>
                <c:pt idx="489">
                  <c:v>12.4565974540163</c:v>
                </c:pt>
                <c:pt idx="490">
                  <c:v>12.4522569444444</c:v>
                </c:pt>
                <c:pt idx="491">
                  <c:v>12.395833763808</c:v>
                </c:pt>
                <c:pt idx="492">
                  <c:v>11.901042991204299</c:v>
                </c:pt>
                <c:pt idx="493">
                  <c:v>12.0746527777778</c:v>
                </c:pt>
                <c:pt idx="494">
                  <c:v>11.8402735061439</c:v>
                </c:pt>
                <c:pt idx="495">
                  <c:v>11.2803819444444</c:v>
                </c:pt>
                <c:pt idx="496">
                  <c:v>10.9244770474065</c:v>
                </c:pt>
                <c:pt idx="497">
                  <c:v>10.6467013888889</c:v>
                </c:pt>
                <c:pt idx="498">
                  <c:v>10.6467013888889</c:v>
                </c:pt>
                <c:pt idx="499">
                  <c:v>9.0798559123008893</c:v>
                </c:pt>
                <c:pt idx="500">
                  <c:v>8.3984375</c:v>
                </c:pt>
                <c:pt idx="501">
                  <c:v>8.0729166666666696</c:v>
                </c:pt>
                <c:pt idx="502">
                  <c:v>8.7934027777777803</c:v>
                </c:pt>
                <c:pt idx="503">
                  <c:v>9.7873337069034907</c:v>
                </c:pt>
                <c:pt idx="504">
                  <c:v>10.7465204597632</c:v>
                </c:pt>
                <c:pt idx="505">
                  <c:v>11.3194444444444</c:v>
                </c:pt>
                <c:pt idx="506">
                  <c:v>11.7339393910494</c:v>
                </c:pt>
                <c:pt idx="507">
                  <c:v>12.148434337654299</c:v>
                </c:pt>
                <c:pt idx="508">
                  <c:v>13.0121527777778</c:v>
                </c:pt>
                <c:pt idx="509">
                  <c:v>13.567714691064999</c:v>
                </c:pt>
                <c:pt idx="510">
                  <c:v>13.984375</c:v>
                </c:pt>
                <c:pt idx="511">
                  <c:v>14.453121423748399</c:v>
                </c:pt>
                <c:pt idx="512">
                  <c:v>14.4965277777778</c:v>
                </c:pt>
                <c:pt idx="513">
                  <c:v>14.2361111111111</c:v>
                </c:pt>
                <c:pt idx="514">
                  <c:v>14.539928237614699</c:v>
                </c:pt>
                <c:pt idx="515">
                  <c:v>14.6875</c:v>
                </c:pt>
                <c:pt idx="516">
                  <c:v>14.2447916666667</c:v>
                </c:pt>
                <c:pt idx="517">
                  <c:v>13.7109375</c:v>
                </c:pt>
                <c:pt idx="518">
                  <c:v>13.6414930555556</c:v>
                </c:pt>
                <c:pt idx="519">
                  <c:v>13.6414930555556</c:v>
                </c:pt>
                <c:pt idx="520">
                  <c:v>14.3576388888889</c:v>
                </c:pt>
                <c:pt idx="521">
                  <c:v>14.6744767493855</c:v>
                </c:pt>
                <c:pt idx="522">
                  <c:v>14.661454525287599</c:v>
                </c:pt>
                <c:pt idx="523">
                  <c:v>14.1623263888889</c:v>
                </c:pt>
                <c:pt idx="524">
                  <c:v>13.9236111111111</c:v>
                </c:pt>
                <c:pt idx="525">
                  <c:v>13.7977430555556</c:v>
                </c:pt>
                <c:pt idx="526">
                  <c:v>13.7196186515975</c:v>
                </c:pt>
                <c:pt idx="527">
                  <c:v>13.7760416666667</c:v>
                </c:pt>
                <c:pt idx="528">
                  <c:v>13.949650128722901</c:v>
                </c:pt>
                <c:pt idx="529">
                  <c:v>13.949651949941799</c:v>
                </c:pt>
                <c:pt idx="530">
                  <c:v>13.8411458333333</c:v>
                </c:pt>
                <c:pt idx="531">
                  <c:v>13.9995659722222</c:v>
                </c:pt>
                <c:pt idx="532">
                  <c:v>14.1579861111111</c:v>
                </c:pt>
                <c:pt idx="533">
                  <c:v>14.2881955702928</c:v>
                </c:pt>
                <c:pt idx="534">
                  <c:v>14.435762763040501</c:v>
                </c:pt>
                <c:pt idx="535">
                  <c:v>14.7265625</c:v>
                </c:pt>
                <c:pt idx="536">
                  <c:v>15.0520848896531</c:v>
                </c:pt>
                <c:pt idx="537">
                  <c:v>15.2560748325691</c:v>
                </c:pt>
                <c:pt idx="538">
                  <c:v>15.3776041666667</c:v>
                </c:pt>
                <c:pt idx="539">
                  <c:v>15.5164930555556</c:v>
                </c:pt>
                <c:pt idx="540">
                  <c:v>15.46875</c:v>
                </c:pt>
                <c:pt idx="541">
                  <c:v>15.3906255960419</c:v>
                </c:pt>
                <c:pt idx="542">
                  <c:v>15.2126736111111</c:v>
                </c:pt>
                <c:pt idx="543">
                  <c:v>15.15625</c:v>
                </c:pt>
                <c:pt idx="544">
                  <c:v>15.1605902446644</c:v>
                </c:pt>
                <c:pt idx="545">
                  <c:v>15.0130208333333</c:v>
                </c:pt>
                <c:pt idx="546">
                  <c:v>14.84375</c:v>
                </c:pt>
                <c:pt idx="547">
                  <c:v>14.8871527777778</c:v>
                </c:pt>
                <c:pt idx="548">
                  <c:v>14.8871546652439</c:v>
                </c:pt>
                <c:pt idx="549">
                  <c:v>15.1345486111111</c:v>
                </c:pt>
                <c:pt idx="550">
                  <c:v>15.6553819444444</c:v>
                </c:pt>
                <c:pt idx="551">
                  <c:v>15.828991731018</c:v>
                </c:pt>
                <c:pt idx="552">
                  <c:v>15.9157986111111</c:v>
                </c:pt>
                <c:pt idx="553">
                  <c:v>15.7204861111111</c:v>
                </c:pt>
                <c:pt idx="554">
                  <c:v>15.742187582784499</c:v>
                </c:pt>
                <c:pt idx="555">
                  <c:v>15.763887729927299</c:v>
                </c:pt>
                <c:pt idx="556">
                  <c:v>15.6119803256283</c:v>
                </c:pt>
                <c:pt idx="557">
                  <c:v>15.5642361111111</c:v>
                </c:pt>
                <c:pt idx="558">
                  <c:v>15.4904519518174</c:v>
                </c:pt>
                <c:pt idx="559">
                  <c:v>15.225690371491201</c:v>
                </c:pt>
                <c:pt idx="560">
                  <c:v>14.6918402777778</c:v>
                </c:pt>
                <c:pt idx="561">
                  <c:v>14.8567708333333</c:v>
                </c:pt>
                <c:pt idx="562">
                  <c:v>15.703125</c:v>
                </c:pt>
                <c:pt idx="563">
                  <c:v>15.755207935972001</c:v>
                </c:pt>
                <c:pt idx="564">
                  <c:v>15.5208333333333</c:v>
                </c:pt>
                <c:pt idx="565">
                  <c:v>15.0694478882423</c:v>
                </c:pt>
                <c:pt idx="566">
                  <c:v>14.431420067972899</c:v>
                </c:pt>
                <c:pt idx="567">
                  <c:v>13.9670138888889</c:v>
                </c:pt>
                <c:pt idx="568">
                  <c:v>13.8585069444444</c:v>
                </c:pt>
                <c:pt idx="569">
                  <c:v>13.8585069444444</c:v>
                </c:pt>
                <c:pt idx="570">
                  <c:v>14.2925347222222</c:v>
                </c:pt>
                <c:pt idx="571">
                  <c:v>14.2925347222222</c:v>
                </c:pt>
                <c:pt idx="572">
                  <c:v>14.453125</c:v>
                </c:pt>
                <c:pt idx="573">
                  <c:v>14.414059354223101</c:v>
                </c:pt>
                <c:pt idx="574">
                  <c:v>14.0017361111111</c:v>
                </c:pt>
                <c:pt idx="575">
                  <c:v>13.4592013888889</c:v>
                </c:pt>
                <c:pt idx="576">
                  <c:v>13.5199652777778</c:v>
                </c:pt>
                <c:pt idx="577">
                  <c:v>13.611110763418599</c:v>
                </c:pt>
                <c:pt idx="578">
                  <c:v>13.7022562490595</c:v>
                </c:pt>
                <c:pt idx="579">
                  <c:v>13.9626736111111</c:v>
                </c:pt>
                <c:pt idx="580">
                  <c:v>13.654510809362399</c:v>
                </c:pt>
                <c:pt idx="581">
                  <c:v>13.2508711350821</c:v>
                </c:pt>
                <c:pt idx="582">
                  <c:v>13.5850694444444</c:v>
                </c:pt>
                <c:pt idx="583">
                  <c:v>14.071185025870101</c:v>
                </c:pt>
                <c:pt idx="584">
                  <c:v>14.6571180555556</c:v>
                </c:pt>
                <c:pt idx="585">
                  <c:v>15.277778870521299</c:v>
                </c:pt>
                <c:pt idx="586">
                  <c:v>15.4210069444444</c:v>
                </c:pt>
                <c:pt idx="587">
                  <c:v>15.390625</c:v>
                </c:pt>
                <c:pt idx="588">
                  <c:v>15.1736127667831</c:v>
                </c:pt>
                <c:pt idx="589">
                  <c:v>15.1736111111111</c:v>
                </c:pt>
                <c:pt idx="590">
                  <c:v>15.0737847222222</c:v>
                </c:pt>
                <c:pt idx="591">
                  <c:v>15.1909722222222</c:v>
                </c:pt>
                <c:pt idx="592">
                  <c:v>15.3255225883323</c:v>
                </c:pt>
                <c:pt idx="593">
                  <c:v>15.5555538005566</c:v>
                </c:pt>
                <c:pt idx="594">
                  <c:v>15.6336805555556</c:v>
                </c:pt>
                <c:pt idx="595">
                  <c:v>15.4036475883457</c:v>
                </c:pt>
                <c:pt idx="596">
                  <c:v>15.516495605290499</c:v>
                </c:pt>
                <c:pt idx="597">
                  <c:v>15.8506944444444</c:v>
                </c:pt>
                <c:pt idx="598">
                  <c:v>15.9548611111111</c:v>
                </c:pt>
                <c:pt idx="599">
                  <c:v>15.9548611111111</c:v>
                </c:pt>
                <c:pt idx="600">
                  <c:v>15.568579335985101</c:v>
                </c:pt>
                <c:pt idx="601">
                  <c:v>15.3472222222222</c:v>
                </c:pt>
                <c:pt idx="602">
                  <c:v>15.2734386258483</c:v>
                </c:pt>
                <c:pt idx="603">
                  <c:v>15.3298606806298</c:v>
                </c:pt>
                <c:pt idx="604">
                  <c:v>15.3862847222222</c:v>
                </c:pt>
                <c:pt idx="605">
                  <c:v>15.3515625</c:v>
                </c:pt>
                <c:pt idx="606">
                  <c:v>15.1953125</c:v>
                </c:pt>
                <c:pt idx="607">
                  <c:v>15.1388888888889</c:v>
                </c:pt>
                <c:pt idx="608">
                  <c:v>15.1388888888889</c:v>
                </c:pt>
                <c:pt idx="609">
                  <c:v>15.2387152777778</c:v>
                </c:pt>
                <c:pt idx="610">
                  <c:v>15.381946066990601</c:v>
                </c:pt>
                <c:pt idx="611">
                  <c:v>15.594616433009399</c:v>
                </c:pt>
                <c:pt idx="612">
                  <c:v>15.5946180555556</c:v>
                </c:pt>
                <c:pt idx="613">
                  <c:v>15.5555555555556</c:v>
                </c:pt>
                <c:pt idx="614">
                  <c:v>15.3211805555556</c:v>
                </c:pt>
                <c:pt idx="615">
                  <c:v>15.260417130254901</c:v>
                </c:pt>
                <c:pt idx="616">
                  <c:v>15.1432291666667</c:v>
                </c:pt>
                <c:pt idx="617">
                  <c:v>14.7482638888889</c:v>
                </c:pt>
                <c:pt idx="618">
                  <c:v>14.171011348532</c:v>
                </c:pt>
                <c:pt idx="619">
                  <c:v>14.1710069444444</c:v>
                </c:pt>
                <c:pt idx="620">
                  <c:v>13.9236111111111</c:v>
                </c:pt>
                <c:pt idx="621">
                  <c:v>14.4227430555556</c:v>
                </c:pt>
                <c:pt idx="622">
                  <c:v>14.088539679860199</c:v>
                </c:pt>
                <c:pt idx="623">
                  <c:v>13.828125</c:v>
                </c:pt>
                <c:pt idx="624">
                  <c:v>13.828125</c:v>
                </c:pt>
                <c:pt idx="625">
                  <c:v>14.097220169188899</c:v>
                </c:pt>
                <c:pt idx="626">
                  <c:v>14.2491313649526</c:v>
                </c:pt>
                <c:pt idx="627">
                  <c:v>14.4010416666667</c:v>
                </c:pt>
                <c:pt idx="628">
                  <c:v>14.8133680555556</c:v>
                </c:pt>
                <c:pt idx="629">
                  <c:v>14.956596924203501</c:v>
                </c:pt>
                <c:pt idx="630">
                  <c:v>14.9175350202409</c:v>
                </c:pt>
                <c:pt idx="631">
                  <c:v>14.5442708333333</c:v>
                </c:pt>
                <c:pt idx="632">
                  <c:v>14.0147609842842</c:v>
                </c:pt>
                <c:pt idx="633">
                  <c:v>13.810763425300699</c:v>
                </c:pt>
                <c:pt idx="634">
                  <c:v>13.75</c:v>
                </c:pt>
                <c:pt idx="635">
                  <c:v>13.676214615509</c:v>
                </c:pt>
                <c:pt idx="636">
                  <c:v>13.5894097222222</c:v>
                </c:pt>
                <c:pt idx="637">
                  <c:v>13.5069438815159</c:v>
                </c:pt>
                <c:pt idx="638">
                  <c:v>13.4331597222222</c:v>
                </c:pt>
                <c:pt idx="639">
                  <c:v>13.463541434872599</c:v>
                </c:pt>
                <c:pt idx="640">
                  <c:v>13.7803853220154</c:v>
                </c:pt>
                <c:pt idx="641">
                  <c:v>14.2230902777778</c:v>
                </c:pt>
                <c:pt idx="642">
                  <c:v>14.6918402777778</c:v>
                </c:pt>
                <c:pt idx="643">
                  <c:v>14.8958333333333</c:v>
                </c:pt>
                <c:pt idx="644">
                  <c:v>15.099825362372201</c:v>
                </c:pt>
                <c:pt idx="645">
                  <c:v>14.9652777777778</c:v>
                </c:pt>
                <c:pt idx="646">
                  <c:v>14.8003472222222</c:v>
                </c:pt>
                <c:pt idx="647">
                  <c:v>14.596354266006999</c:v>
                </c:pt>
                <c:pt idx="648">
                  <c:v>14.609375</c:v>
                </c:pt>
                <c:pt idx="649">
                  <c:v>14.609375</c:v>
                </c:pt>
                <c:pt idx="650">
                  <c:v>14.5269103513776</c:v>
                </c:pt>
                <c:pt idx="651">
                  <c:v>14.4748263888889</c:v>
                </c:pt>
                <c:pt idx="652">
                  <c:v>14.5225690801966</c:v>
                </c:pt>
                <c:pt idx="653">
                  <c:v>14.4618055555556</c:v>
                </c:pt>
                <c:pt idx="654">
                  <c:v>14.2925350864673</c:v>
                </c:pt>
                <c:pt idx="655">
                  <c:v>14.3402774135327</c:v>
                </c:pt>
                <c:pt idx="656">
                  <c:v>14.4227430555556</c:v>
                </c:pt>
                <c:pt idx="657">
                  <c:v>14.409723944121099</c:v>
                </c:pt>
                <c:pt idx="658">
                  <c:v>14.6354166666667</c:v>
                </c:pt>
                <c:pt idx="659">
                  <c:v>14.774306946320101</c:v>
                </c:pt>
                <c:pt idx="660">
                  <c:v>14.9565972222222</c:v>
                </c:pt>
                <c:pt idx="661">
                  <c:v>15.0520833333333</c:v>
                </c:pt>
                <c:pt idx="662">
                  <c:v>15.086805290648099</c:v>
                </c:pt>
                <c:pt idx="663">
                  <c:v>15.1736157469571</c:v>
                </c:pt>
                <c:pt idx="664">
                  <c:v>15.4774305555556</c:v>
                </c:pt>
                <c:pt idx="665">
                  <c:v>15.629339118807399</c:v>
                </c:pt>
                <c:pt idx="666">
                  <c:v>15.6770833333333</c:v>
                </c:pt>
                <c:pt idx="667">
                  <c:v>15.651041865347301</c:v>
                </c:pt>
                <c:pt idx="668">
                  <c:v>15.5729166666667</c:v>
                </c:pt>
                <c:pt idx="669">
                  <c:v>15.4513898160652</c:v>
                </c:pt>
                <c:pt idx="670">
                  <c:v>15.4513854782045</c:v>
                </c:pt>
                <c:pt idx="671">
                  <c:v>15.0043402777778</c:v>
                </c:pt>
                <c:pt idx="672">
                  <c:v>14.5399329397233</c:v>
                </c:pt>
                <c:pt idx="673">
                  <c:v>14.8524305555556</c:v>
                </c:pt>
                <c:pt idx="674">
                  <c:v>14.969616482673199</c:v>
                </c:pt>
                <c:pt idx="675">
                  <c:v>14.7634556475523</c:v>
                </c:pt>
                <c:pt idx="676">
                  <c:v>14.557294812431399</c:v>
                </c:pt>
                <c:pt idx="677">
                  <c:v>14.236114058207299</c:v>
                </c:pt>
                <c:pt idx="678">
                  <c:v>14.6223958333333</c:v>
                </c:pt>
                <c:pt idx="679">
                  <c:v>15.7986111111111</c:v>
                </c:pt>
                <c:pt idx="680">
                  <c:v>16.4626685447546</c:v>
                </c:pt>
                <c:pt idx="681">
                  <c:v>16.3151041666667</c:v>
                </c:pt>
                <c:pt idx="682">
                  <c:v>16.163195603414799</c:v>
                </c:pt>
                <c:pt idx="683">
                  <c:v>15.8723958333333</c:v>
                </c:pt>
                <c:pt idx="684">
                  <c:v>15.546875231792299</c:v>
                </c:pt>
                <c:pt idx="685">
                  <c:v>15.577256712652099</c:v>
                </c:pt>
                <c:pt idx="686">
                  <c:v>15.3993055555556</c:v>
                </c:pt>
                <c:pt idx="687">
                  <c:v>15.256075362372201</c:v>
                </c:pt>
                <c:pt idx="688">
                  <c:v>15.1215277777778</c:v>
                </c:pt>
                <c:pt idx="689">
                  <c:v>15.0217013888889</c:v>
                </c:pt>
                <c:pt idx="690">
                  <c:v>15.0217013888889</c:v>
                </c:pt>
                <c:pt idx="691">
                  <c:v>15.2083333333333</c:v>
                </c:pt>
                <c:pt idx="692">
                  <c:v>14.986980855452201</c:v>
                </c:pt>
                <c:pt idx="693">
                  <c:v>14.7873263888889</c:v>
                </c:pt>
                <c:pt idx="694">
                  <c:v>14.375</c:v>
                </c:pt>
                <c:pt idx="695">
                  <c:v>14.231771926076901</c:v>
                </c:pt>
                <c:pt idx="696">
                  <c:v>14.2230902777778</c:v>
                </c:pt>
                <c:pt idx="697">
                  <c:v>14.3532986111111</c:v>
                </c:pt>
                <c:pt idx="698">
                  <c:v>14.4509544885835</c:v>
                </c:pt>
                <c:pt idx="699">
                  <c:v>14.548610366055801</c:v>
                </c:pt>
                <c:pt idx="700">
                  <c:v>14.6657958626955</c:v>
                </c:pt>
                <c:pt idx="701">
                  <c:v>14.3055555555556</c:v>
                </c:pt>
                <c:pt idx="702">
                  <c:v>14.3749994701849</c:v>
                </c:pt>
                <c:pt idx="703">
                  <c:v>14.4314236111111</c:v>
                </c:pt>
                <c:pt idx="704">
                  <c:v>14.405382143124999</c:v>
                </c:pt>
                <c:pt idx="705">
                  <c:v>14.4444444444444</c:v>
                </c:pt>
                <c:pt idx="706">
                  <c:v>13.415806458996601</c:v>
                </c:pt>
                <c:pt idx="707">
                  <c:v>13.420141835985101</c:v>
                </c:pt>
                <c:pt idx="708">
                  <c:v>13.8064236111111</c:v>
                </c:pt>
                <c:pt idx="709">
                  <c:v>14.075522886350999</c:v>
                </c:pt>
                <c:pt idx="710">
                  <c:v>14.344616002537901</c:v>
                </c:pt>
                <c:pt idx="711">
                  <c:v>14.2447916666667</c:v>
                </c:pt>
                <c:pt idx="712">
                  <c:v>14.1753472222222</c:v>
                </c:pt>
                <c:pt idx="713">
                  <c:v>14.2534722222222</c:v>
                </c:pt>
                <c:pt idx="714">
                  <c:v>14.205726914952701</c:v>
                </c:pt>
                <c:pt idx="715">
                  <c:v>13.9105902777778</c:v>
                </c:pt>
                <c:pt idx="716">
                  <c:v>13.90625</c:v>
                </c:pt>
                <c:pt idx="717">
                  <c:v>13.958332935972001</c:v>
                </c:pt>
                <c:pt idx="718">
                  <c:v>14.0581597222222</c:v>
                </c:pt>
                <c:pt idx="719">
                  <c:v>14.1579861111111</c:v>
                </c:pt>
                <c:pt idx="720">
                  <c:v>14.1579861111111</c:v>
                </c:pt>
                <c:pt idx="721">
                  <c:v>14.3033854166667</c:v>
                </c:pt>
                <c:pt idx="722">
                  <c:v>14.4487847222222</c:v>
                </c:pt>
                <c:pt idx="723">
                  <c:v>14.5529513888889</c:v>
                </c:pt>
                <c:pt idx="724">
                  <c:v>14.4835073418057</c:v>
                </c:pt>
                <c:pt idx="725">
                  <c:v>14.5355902777778</c:v>
                </c:pt>
                <c:pt idx="726">
                  <c:v>14.5963541666667</c:v>
                </c:pt>
                <c:pt idx="727">
                  <c:v>14.5442708333333</c:v>
                </c:pt>
                <c:pt idx="728">
                  <c:v>14.153637853054899</c:v>
                </c:pt>
                <c:pt idx="729">
                  <c:v>13.107646869167301</c:v>
                </c:pt>
                <c:pt idx="730">
                  <c:v>12.8689236111111</c:v>
                </c:pt>
                <c:pt idx="731">
                  <c:v>12.591144773711299</c:v>
                </c:pt>
                <c:pt idx="732">
                  <c:v>12.452258004066399</c:v>
                </c:pt>
                <c:pt idx="733">
                  <c:v>12.3914930555556</c:v>
                </c:pt>
                <c:pt idx="734">
                  <c:v>12.2916666666667</c:v>
                </c:pt>
                <c:pt idx="735">
                  <c:v>11.4149305555556</c:v>
                </c:pt>
                <c:pt idx="736">
                  <c:v>10.1779608262196</c:v>
                </c:pt>
                <c:pt idx="737">
                  <c:v>9.2491200236974702</c:v>
                </c:pt>
                <c:pt idx="738">
                  <c:v>8.4678819444444393</c:v>
                </c:pt>
                <c:pt idx="739">
                  <c:v>7.5347222222222197</c:v>
                </c:pt>
                <c:pt idx="740">
                  <c:v>7.5347222222222197</c:v>
                </c:pt>
                <c:pt idx="741">
                  <c:v>7.6215271155089601</c:v>
                </c:pt>
                <c:pt idx="742">
                  <c:v>8.5026041666666696</c:v>
                </c:pt>
                <c:pt idx="743">
                  <c:v>9.6050263114082401</c:v>
                </c:pt>
                <c:pt idx="744">
                  <c:v>10.8854237198296</c:v>
                </c:pt>
                <c:pt idx="745">
                  <c:v>11.8098958333333</c:v>
                </c:pt>
                <c:pt idx="746">
                  <c:v>12.217880388106799</c:v>
                </c:pt>
                <c:pt idx="747">
                  <c:v>12.6258649428803</c:v>
                </c:pt>
                <c:pt idx="748">
                  <c:v>13.2161458333333</c:v>
                </c:pt>
                <c:pt idx="749">
                  <c:v>13.6631944444444</c:v>
                </c:pt>
                <c:pt idx="750">
                  <c:v>14.3923611111111</c:v>
                </c:pt>
                <c:pt idx="751">
                  <c:v>15.282127724680301</c:v>
                </c:pt>
                <c:pt idx="752">
                  <c:v>16.5494791666667</c:v>
                </c:pt>
                <c:pt idx="753">
                  <c:v>17.8689236111111</c:v>
                </c:pt>
                <c:pt idx="754">
                  <c:v>17.4131979213557</c:v>
                </c:pt>
                <c:pt idx="755">
                  <c:v>17.2222222222222</c:v>
                </c:pt>
                <c:pt idx="756">
                  <c:v>17.157118552257199</c:v>
                </c:pt>
                <c:pt idx="757">
                  <c:v>16.8489583333333</c:v>
                </c:pt>
                <c:pt idx="758">
                  <c:v>16.731772257200401</c:v>
                </c:pt>
                <c:pt idx="759">
                  <c:v>16.918401353910699</c:v>
                </c:pt>
                <c:pt idx="760">
                  <c:v>16.9184027777778</c:v>
                </c:pt>
                <c:pt idx="761">
                  <c:v>15.963539216290799</c:v>
                </c:pt>
                <c:pt idx="762">
                  <c:v>15.642363561487</c:v>
                </c:pt>
                <c:pt idx="763">
                  <c:v>15.3385416666667</c:v>
                </c:pt>
                <c:pt idx="764">
                  <c:v>15.1432291666667</c:v>
                </c:pt>
                <c:pt idx="765">
                  <c:v>15.4600694444444</c:v>
                </c:pt>
                <c:pt idx="766">
                  <c:v>15.737845102962</c:v>
                </c:pt>
                <c:pt idx="767">
                  <c:v>15.5729166666667</c:v>
                </c:pt>
                <c:pt idx="768">
                  <c:v>15.0911458333333</c:v>
                </c:pt>
                <c:pt idx="769">
                  <c:v>15.2213531732635</c:v>
                </c:pt>
                <c:pt idx="770">
                  <c:v>15.2213541666667</c:v>
                </c:pt>
                <c:pt idx="771">
                  <c:v>15.4817708333333</c:v>
                </c:pt>
                <c:pt idx="772">
                  <c:v>15.7378472222222</c:v>
                </c:pt>
                <c:pt idx="773">
                  <c:v>15.954859455439101</c:v>
                </c:pt>
                <c:pt idx="774">
                  <c:v>15.4904473490491</c:v>
                </c:pt>
                <c:pt idx="775">
                  <c:v>14.9609375</c:v>
                </c:pt>
                <c:pt idx="776">
                  <c:v>13.819435238907801</c:v>
                </c:pt>
                <c:pt idx="777">
                  <c:v>12.6128472222222</c:v>
                </c:pt>
                <c:pt idx="778">
                  <c:v>11.9097222222222</c:v>
                </c:pt>
                <c:pt idx="779">
                  <c:v>12.6388888888889</c:v>
                </c:pt>
                <c:pt idx="780">
                  <c:v>12.621527910231601</c:v>
                </c:pt>
                <c:pt idx="781">
                  <c:v>12.912324004721199</c:v>
                </c:pt>
                <c:pt idx="782">
                  <c:v>12.5998263888889</c:v>
                </c:pt>
                <c:pt idx="783">
                  <c:v>12.009547849507801</c:v>
                </c:pt>
                <c:pt idx="784">
                  <c:v>11.9097229838255</c:v>
                </c:pt>
                <c:pt idx="785">
                  <c:v>12.0746527777778</c:v>
                </c:pt>
                <c:pt idx="786">
                  <c:v>12.3177083333333</c:v>
                </c:pt>
                <c:pt idx="787">
                  <c:v>12.0008680555556</c:v>
                </c:pt>
                <c:pt idx="788">
                  <c:v>11.462668909002501</c:v>
                </c:pt>
                <c:pt idx="789">
                  <c:v>10.8463541666667</c:v>
                </c:pt>
                <c:pt idx="790">
                  <c:v>10.8463541666667</c:v>
                </c:pt>
                <c:pt idx="791">
                  <c:v>9.5225795440439107</c:v>
                </c:pt>
                <c:pt idx="792">
                  <c:v>8.9626736111111107</c:v>
                </c:pt>
                <c:pt idx="793">
                  <c:v>8.70225694444445</c:v>
                </c:pt>
                <c:pt idx="794">
                  <c:v>8.4418402777777803</c:v>
                </c:pt>
                <c:pt idx="795">
                  <c:v>7.8775947293360202</c:v>
                </c:pt>
                <c:pt idx="796">
                  <c:v>6.640625</c:v>
                </c:pt>
                <c:pt idx="797">
                  <c:v>5.4166666666666696</c:v>
                </c:pt>
                <c:pt idx="798">
                  <c:v>4.4357618358555602</c:v>
                </c:pt>
                <c:pt idx="799">
                  <c:v>4.1666666666666696</c:v>
                </c:pt>
                <c:pt idx="800">
                  <c:v>4.1319444444444402</c:v>
                </c:pt>
                <c:pt idx="801">
                  <c:v>4.8524305555555598</c:v>
                </c:pt>
                <c:pt idx="802">
                  <c:v>5.8463636039253197</c:v>
                </c:pt>
                <c:pt idx="803">
                  <c:v>7.0833238960746803</c:v>
                </c:pt>
                <c:pt idx="804">
                  <c:v>8.2421875</c:v>
                </c:pt>
                <c:pt idx="805">
                  <c:v>9.2838564845898492</c:v>
                </c:pt>
                <c:pt idx="806">
                  <c:v>9.5876712931879293</c:v>
                </c:pt>
                <c:pt idx="807">
                  <c:v>10.2777777777778</c:v>
                </c:pt>
                <c:pt idx="808">
                  <c:v>10.5208333333333</c:v>
                </c:pt>
                <c:pt idx="809">
                  <c:v>10.6770833333333</c:v>
                </c:pt>
                <c:pt idx="810">
                  <c:v>10.9201370345362</c:v>
                </c:pt>
                <c:pt idx="811">
                  <c:v>10.920127961537499</c:v>
                </c:pt>
                <c:pt idx="812">
                  <c:v>10.2039930555556</c:v>
                </c:pt>
                <c:pt idx="813">
                  <c:v>10.6857675313674</c:v>
                </c:pt>
                <c:pt idx="814">
                  <c:v>11.1631944444444</c:v>
                </c:pt>
                <c:pt idx="815">
                  <c:v>11.7795138888889</c:v>
                </c:pt>
                <c:pt idx="816">
                  <c:v>12.1527777777778</c:v>
                </c:pt>
                <c:pt idx="817">
                  <c:v>12.1245658646023</c:v>
                </c:pt>
                <c:pt idx="818">
                  <c:v>12.0963551600699</c:v>
                </c:pt>
                <c:pt idx="819">
                  <c:v>12.2265625</c:v>
                </c:pt>
                <c:pt idx="820">
                  <c:v>12.074649433345799</c:v>
                </c:pt>
                <c:pt idx="821">
                  <c:v>11.636288066654201</c:v>
                </c:pt>
                <c:pt idx="822">
                  <c:v>10.9982638888889</c:v>
                </c:pt>
                <c:pt idx="823">
                  <c:v>10.5425347222222</c:v>
                </c:pt>
                <c:pt idx="824">
                  <c:v>8.9409722222222197</c:v>
                </c:pt>
                <c:pt idx="825">
                  <c:v>8.1944413317810003</c:v>
                </c:pt>
                <c:pt idx="826">
                  <c:v>7.7864583333333304</c:v>
                </c:pt>
                <c:pt idx="827">
                  <c:v>7.8255208333333304</c:v>
                </c:pt>
                <c:pt idx="828">
                  <c:v>8.1033015250939098</c:v>
                </c:pt>
                <c:pt idx="829">
                  <c:v>8.4852430555555607</c:v>
                </c:pt>
                <c:pt idx="830">
                  <c:v>8.7586763832941195</c:v>
                </c:pt>
                <c:pt idx="831">
                  <c:v>8.7586805555555607</c:v>
                </c:pt>
                <c:pt idx="832">
                  <c:v>8.6284776858982806</c:v>
                </c:pt>
                <c:pt idx="833">
                  <c:v>9.3446125918794998</c:v>
                </c:pt>
                <c:pt idx="834">
                  <c:v>9.9956597222222197</c:v>
                </c:pt>
                <c:pt idx="835">
                  <c:v>10.6814256310156</c:v>
                </c:pt>
                <c:pt idx="836">
                  <c:v>10.9461785356511</c:v>
                </c:pt>
                <c:pt idx="837">
                  <c:v>10.7725694444444</c:v>
                </c:pt>
                <c:pt idx="838">
                  <c:v>10.3385416666667</c:v>
                </c:pt>
                <c:pt idx="839">
                  <c:v>10.0694444444444</c:v>
                </c:pt>
                <c:pt idx="840">
                  <c:v>10.338539613633399</c:v>
                </c:pt>
                <c:pt idx="841">
                  <c:v>10.338546170077199</c:v>
                </c:pt>
                <c:pt idx="842">
                  <c:v>10.633681681408101</c:v>
                </c:pt>
                <c:pt idx="843">
                  <c:v>10.928817192739</c:v>
                </c:pt>
                <c:pt idx="844">
                  <c:v>10.3428819444444</c:v>
                </c:pt>
                <c:pt idx="845">
                  <c:v>9.1883768637308396</c:v>
                </c:pt>
                <c:pt idx="846">
                  <c:v>8.0946180555555607</c:v>
                </c:pt>
                <c:pt idx="847">
                  <c:v>7.1441044740657702</c:v>
                </c:pt>
                <c:pt idx="848">
                  <c:v>6.0763754779453301</c:v>
                </c:pt>
                <c:pt idx="849">
                  <c:v>4.3185763888888902</c:v>
                </c:pt>
                <c:pt idx="850">
                  <c:v>1.92274305555556</c:v>
                </c:pt>
                <c:pt idx="851">
                  <c:v>1.92274305555556</c:v>
                </c:pt>
                <c:pt idx="852">
                  <c:v>1.35850694444444</c:v>
                </c:pt>
                <c:pt idx="853">
                  <c:v>0.90277777777777801</c:v>
                </c:pt>
                <c:pt idx="854">
                  <c:v>0.147575206183157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3.2465277777777799</c:v>
                </c:pt>
                <c:pt idx="869">
                  <c:v>3.6414930555555598</c:v>
                </c:pt>
                <c:pt idx="870">
                  <c:v>4.0364583333333304</c:v>
                </c:pt>
                <c:pt idx="871">
                  <c:v>4.4487847222222197</c:v>
                </c:pt>
                <c:pt idx="872">
                  <c:v>4.9739619095849497</c:v>
                </c:pt>
                <c:pt idx="873">
                  <c:v>5.4427083333333304</c:v>
                </c:pt>
                <c:pt idx="874">
                  <c:v>5.0390625</c:v>
                </c:pt>
                <c:pt idx="875">
                  <c:v>4.8828136920838698</c:v>
                </c:pt>
                <c:pt idx="876">
                  <c:v>4.5659722222222197</c:v>
                </c:pt>
                <c:pt idx="877">
                  <c:v>4.3663209676627197</c:v>
                </c:pt>
                <c:pt idx="878">
                  <c:v>3.9539857705990502</c:v>
                </c:pt>
                <c:pt idx="879">
                  <c:v>3.4765591224548</c:v>
                </c:pt>
                <c:pt idx="880">
                  <c:v>3.03385754421187</c:v>
                </c:pt>
                <c:pt idx="881">
                  <c:v>2.6041666666666701</c:v>
                </c:pt>
                <c:pt idx="882">
                  <c:v>2.2395861148623601</c:v>
                </c:pt>
                <c:pt idx="883">
                  <c:v>1.328125</c:v>
                </c:pt>
                <c:pt idx="884">
                  <c:v>2.73870451590949</c:v>
                </c:pt>
                <c:pt idx="885">
                  <c:v>4.31859711774334</c:v>
                </c:pt>
                <c:pt idx="886">
                  <c:v>5.6770833333333304</c:v>
                </c:pt>
                <c:pt idx="887">
                  <c:v>5.6770843598500003</c:v>
                </c:pt>
                <c:pt idx="888">
                  <c:v>5.8116319444444402</c:v>
                </c:pt>
                <c:pt idx="889">
                  <c:v>6.0698774870936001</c:v>
                </c:pt>
                <c:pt idx="890">
                  <c:v>6.3281230297427502</c:v>
                </c:pt>
                <c:pt idx="891">
                  <c:v>6.9835069444444402</c:v>
                </c:pt>
                <c:pt idx="892">
                  <c:v>7.55642731981649</c:v>
                </c:pt>
                <c:pt idx="893">
                  <c:v>8.0425347222222197</c:v>
                </c:pt>
                <c:pt idx="894">
                  <c:v>8.4071217973458303</c:v>
                </c:pt>
                <c:pt idx="895">
                  <c:v>8.8975657026541697</c:v>
                </c:pt>
                <c:pt idx="896">
                  <c:v>9.3880208333333304</c:v>
                </c:pt>
                <c:pt idx="897">
                  <c:v>9.9479123950327999</c:v>
                </c:pt>
                <c:pt idx="898">
                  <c:v>9.9479166666666696</c:v>
                </c:pt>
                <c:pt idx="899">
                  <c:v>10.2560761239814</c:v>
                </c:pt>
                <c:pt idx="900">
                  <c:v>10.2213541666667</c:v>
                </c:pt>
                <c:pt idx="901">
                  <c:v>9.8480902777777803</c:v>
                </c:pt>
                <c:pt idx="902">
                  <c:v>9.7092027134265209</c:v>
                </c:pt>
                <c:pt idx="903">
                  <c:v>9.8828125</c:v>
                </c:pt>
                <c:pt idx="904">
                  <c:v>10.0130208333333</c:v>
                </c:pt>
                <c:pt idx="905">
                  <c:v>9.4574695162982199</c:v>
                </c:pt>
                <c:pt idx="906">
                  <c:v>9.3402777777777803</c:v>
                </c:pt>
                <c:pt idx="907">
                  <c:v>9.3402777777777803</c:v>
                </c:pt>
                <c:pt idx="908">
                  <c:v>10.5251736111111</c:v>
                </c:pt>
                <c:pt idx="909">
                  <c:v>10.937503543111101</c:v>
                </c:pt>
                <c:pt idx="910">
                  <c:v>11.4019061791111</c:v>
                </c:pt>
                <c:pt idx="911">
                  <c:v>11.6102430555556</c:v>
                </c:pt>
                <c:pt idx="912">
                  <c:v>11.701388193506601</c:v>
                </c:pt>
                <c:pt idx="913">
                  <c:v>11.6536458333333</c:v>
                </c:pt>
                <c:pt idx="914">
                  <c:v>11.158857941599001</c:v>
                </c:pt>
                <c:pt idx="915">
                  <c:v>10.5642414092815</c:v>
                </c:pt>
                <c:pt idx="916">
                  <c:v>10.9114623069612</c:v>
                </c:pt>
                <c:pt idx="917">
                  <c:v>11.258692012806099</c:v>
                </c:pt>
                <c:pt idx="918">
                  <c:v>12.7604166666667</c:v>
                </c:pt>
                <c:pt idx="919">
                  <c:v>12.812499602638701</c:v>
                </c:pt>
                <c:pt idx="920">
                  <c:v>11.488725377454299</c:v>
                </c:pt>
                <c:pt idx="921">
                  <c:v>9.5529661575962006</c:v>
                </c:pt>
                <c:pt idx="922">
                  <c:v>7.7994672789413899</c:v>
                </c:pt>
                <c:pt idx="923">
                  <c:v>6.2413194444444402</c:v>
                </c:pt>
                <c:pt idx="924">
                  <c:v>5.0868009859007204</c:v>
                </c:pt>
                <c:pt idx="925">
                  <c:v>4.4878472222222197</c:v>
                </c:pt>
                <c:pt idx="926">
                  <c:v>3.8585069444444402</c:v>
                </c:pt>
                <c:pt idx="927">
                  <c:v>3.8585069444444402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0.47091834246416298</c:v>
                </c:pt>
                <c:pt idx="936">
                  <c:v>0.94184027777777801</c:v>
                </c:pt>
                <c:pt idx="937">
                  <c:v>1.2239583333333299</c:v>
                </c:pt>
                <c:pt idx="938">
                  <c:v>0.83767361111111105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1.2803880372710801</c:v>
                </c:pt>
                <c:pt idx="969">
                  <c:v>2.0789869627289201</c:v>
                </c:pt>
                <c:pt idx="970">
                  <c:v>3.2942708333333299</c:v>
                </c:pt>
                <c:pt idx="971">
                  <c:v>4.7222113279001698</c:v>
                </c:pt>
                <c:pt idx="972">
                  <c:v>6.0329761107756701</c:v>
                </c:pt>
                <c:pt idx="973">
                  <c:v>7.3741319444444402</c:v>
                </c:pt>
                <c:pt idx="974">
                  <c:v>8.6675347222222197</c:v>
                </c:pt>
                <c:pt idx="975">
                  <c:v>9.6180555555555607</c:v>
                </c:pt>
                <c:pt idx="976">
                  <c:v>10.2256997094815</c:v>
                </c:pt>
                <c:pt idx="977">
                  <c:v>10.9157986111111</c:v>
                </c:pt>
                <c:pt idx="978">
                  <c:v>10.9157986111111</c:v>
                </c:pt>
                <c:pt idx="979">
                  <c:v>12.109365893803799</c:v>
                </c:pt>
                <c:pt idx="980">
                  <c:v>12.7300347222222</c:v>
                </c:pt>
                <c:pt idx="981">
                  <c:v>13.216142124627901</c:v>
                </c:pt>
                <c:pt idx="982">
                  <c:v>13.7022569444444</c:v>
                </c:pt>
                <c:pt idx="983">
                  <c:v>14.0017316408307</c:v>
                </c:pt>
                <c:pt idx="984">
                  <c:v>13.4158030813915</c:v>
                </c:pt>
                <c:pt idx="985">
                  <c:v>13.5633680555556</c:v>
                </c:pt>
                <c:pt idx="986">
                  <c:v>13.851995426751699</c:v>
                </c:pt>
                <c:pt idx="987">
                  <c:v>14.140622797947801</c:v>
                </c:pt>
                <c:pt idx="988">
                  <c:v>14.474823839134499</c:v>
                </c:pt>
                <c:pt idx="989">
                  <c:v>14.835063285391801</c:v>
                </c:pt>
                <c:pt idx="990">
                  <c:v>14.4314236111111</c:v>
                </c:pt>
                <c:pt idx="991">
                  <c:v>14.639758070301401</c:v>
                </c:pt>
                <c:pt idx="992">
                  <c:v>14.7873263888889</c:v>
                </c:pt>
                <c:pt idx="993">
                  <c:v>14.9956597222222</c:v>
                </c:pt>
                <c:pt idx="994">
                  <c:v>15.1562487748027</c:v>
                </c:pt>
                <c:pt idx="995">
                  <c:v>14.782991806622601</c:v>
                </c:pt>
                <c:pt idx="996">
                  <c:v>14.2230902777778</c:v>
                </c:pt>
                <c:pt idx="997">
                  <c:v>14.2230902777778</c:v>
                </c:pt>
                <c:pt idx="998">
                  <c:v>13.2074622644547</c:v>
                </c:pt>
                <c:pt idx="999">
                  <c:v>12.8125</c:v>
                </c:pt>
                <c:pt idx="1000">
                  <c:v>13.0815972222222</c:v>
                </c:pt>
                <c:pt idx="1001">
                  <c:v>13.437497284699599</c:v>
                </c:pt>
                <c:pt idx="1002">
                  <c:v>13.6762152777778</c:v>
                </c:pt>
                <c:pt idx="1003">
                  <c:v>14.2057291666667</c:v>
                </c:pt>
                <c:pt idx="1004">
                  <c:v>14.8350694444444</c:v>
                </c:pt>
                <c:pt idx="1005">
                  <c:v>15.672746168240799</c:v>
                </c:pt>
                <c:pt idx="1006">
                  <c:v>16.080716815361399</c:v>
                </c:pt>
                <c:pt idx="1007">
                  <c:v>14.4618055555556</c:v>
                </c:pt>
                <c:pt idx="1008">
                  <c:v>14.4618055555556</c:v>
                </c:pt>
                <c:pt idx="1009">
                  <c:v>11.484386358032801</c:v>
                </c:pt>
                <c:pt idx="1010">
                  <c:v>8.5069444444444393</c:v>
                </c:pt>
                <c:pt idx="1011">
                  <c:v>6.3975694444444402</c:v>
                </c:pt>
                <c:pt idx="1012">
                  <c:v>5.2994791666666696</c:v>
                </c:pt>
                <c:pt idx="1013">
                  <c:v>3.7847117914951802</c:v>
                </c:pt>
                <c:pt idx="1014">
                  <c:v>2.4175347222222201</c:v>
                </c:pt>
                <c:pt idx="1015">
                  <c:v>1.3454861111111101</c:v>
                </c:pt>
                <c:pt idx="1016">
                  <c:v>0.51649938021861796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2.7690760958607901</c:v>
                </c:pt>
                <c:pt idx="1024">
                  <c:v>4.3315972222222197</c:v>
                </c:pt>
                <c:pt idx="1025">
                  <c:v>6.3975379206892304</c:v>
                </c:pt>
                <c:pt idx="1026">
                  <c:v>8.2856016357672093</c:v>
                </c:pt>
                <c:pt idx="1027">
                  <c:v>9.7743149929520303</c:v>
                </c:pt>
                <c:pt idx="1028">
                  <c:v>11.0112908482047</c:v>
                </c:pt>
                <c:pt idx="1029">
                  <c:v>11.8142361111111</c:v>
                </c:pt>
                <c:pt idx="1030">
                  <c:v>12.022567225862201</c:v>
                </c:pt>
                <c:pt idx="1031">
                  <c:v>11.7317730519155</c:v>
                </c:pt>
                <c:pt idx="1032">
                  <c:v>11.7317708333333</c:v>
                </c:pt>
                <c:pt idx="1033">
                  <c:v>11.5191003017702</c:v>
                </c:pt>
                <c:pt idx="1034">
                  <c:v>11.9227430555556</c:v>
                </c:pt>
                <c:pt idx="1035">
                  <c:v>12.3480963044201</c:v>
                </c:pt>
                <c:pt idx="1036">
                  <c:v>13.1380208333333</c:v>
                </c:pt>
                <c:pt idx="1037">
                  <c:v>13.9149305555556</c:v>
                </c:pt>
                <c:pt idx="1038">
                  <c:v>14.4097184472924</c:v>
                </c:pt>
                <c:pt idx="1039">
                  <c:v>14.4444444444444</c:v>
                </c:pt>
                <c:pt idx="1040">
                  <c:v>13.8758680555556</c:v>
                </c:pt>
                <c:pt idx="1041">
                  <c:v>13.1901041666667</c:v>
                </c:pt>
                <c:pt idx="1042">
                  <c:v>12.638888955116199</c:v>
                </c:pt>
                <c:pt idx="1043">
                  <c:v>12.647576530716099</c:v>
                </c:pt>
                <c:pt idx="1044">
                  <c:v>13.5763888888889</c:v>
                </c:pt>
                <c:pt idx="1045">
                  <c:v>13.888890279641901</c:v>
                </c:pt>
                <c:pt idx="1046">
                  <c:v>14.071179164802601</c:v>
                </c:pt>
                <c:pt idx="1047">
                  <c:v>14.3402777777778</c:v>
                </c:pt>
                <c:pt idx="1048">
                  <c:v>14.5876736111111</c:v>
                </c:pt>
                <c:pt idx="1049">
                  <c:v>14.7439236111111</c:v>
                </c:pt>
                <c:pt idx="1050">
                  <c:v>15.0260432229974</c:v>
                </c:pt>
                <c:pt idx="1051">
                  <c:v>15.2300347222222</c:v>
                </c:pt>
                <c:pt idx="1052">
                  <c:v>15.2300347222222</c:v>
                </c:pt>
                <c:pt idx="1053">
                  <c:v>15.577254295370899</c:v>
                </c:pt>
                <c:pt idx="1054">
                  <c:v>15.7552083333333</c:v>
                </c:pt>
                <c:pt idx="1055">
                  <c:v>15.8723940452211</c:v>
                </c:pt>
                <c:pt idx="1056">
                  <c:v>15.7638841867475</c:v>
                </c:pt>
                <c:pt idx="1057">
                  <c:v>15.1475676563129</c:v>
                </c:pt>
                <c:pt idx="1058">
                  <c:v>14.913193550378701</c:v>
                </c:pt>
                <c:pt idx="1059">
                  <c:v>14.6788194444444</c:v>
                </c:pt>
                <c:pt idx="1060">
                  <c:v>14.0972266594204</c:v>
                </c:pt>
                <c:pt idx="1061">
                  <c:v>13.6675380004757</c:v>
                </c:pt>
                <c:pt idx="1062">
                  <c:v>13.3680601252104</c:v>
                </c:pt>
                <c:pt idx="1063">
                  <c:v>13.190100656644301</c:v>
                </c:pt>
                <c:pt idx="1064">
                  <c:v>12.7300347222222</c:v>
                </c:pt>
                <c:pt idx="1065">
                  <c:v>12.278639541783701</c:v>
                </c:pt>
                <c:pt idx="1066">
                  <c:v>11.4539930555556</c:v>
                </c:pt>
                <c:pt idx="1067">
                  <c:v>10.546875</c:v>
                </c:pt>
                <c:pt idx="1068">
                  <c:v>9.7265687584362208</c:v>
                </c:pt>
                <c:pt idx="1069">
                  <c:v>8.5546875</c:v>
                </c:pt>
                <c:pt idx="1070">
                  <c:v>7.5564236111111098</c:v>
                </c:pt>
                <c:pt idx="1071">
                  <c:v>6.3064236111111098</c:v>
                </c:pt>
                <c:pt idx="1072">
                  <c:v>6.3064012926665898</c:v>
                </c:pt>
                <c:pt idx="1073">
                  <c:v>3.3810763888888902</c:v>
                </c:pt>
                <c:pt idx="1074">
                  <c:v>1.8532986111111101</c:v>
                </c:pt>
                <c:pt idx="1075">
                  <c:v>1.35417047470987</c:v>
                </c:pt>
                <c:pt idx="1076">
                  <c:v>1.1892361111111101</c:v>
                </c:pt>
                <c:pt idx="1077">
                  <c:v>1.9965277777777799</c:v>
                </c:pt>
                <c:pt idx="1078">
                  <c:v>3.5026041666666701</c:v>
                </c:pt>
                <c:pt idx="1079">
                  <c:v>4.8220543728900003</c:v>
                </c:pt>
                <c:pt idx="1080">
                  <c:v>5.57725975910654</c:v>
                </c:pt>
                <c:pt idx="1081">
                  <c:v>5.9461833702176596</c:v>
                </c:pt>
                <c:pt idx="1082">
                  <c:v>6.3151112197711399</c:v>
                </c:pt>
                <c:pt idx="1083">
                  <c:v>7.2395762802288601</c:v>
                </c:pt>
                <c:pt idx="1084">
                  <c:v>8.3506944444444393</c:v>
                </c:pt>
                <c:pt idx="1085">
                  <c:v>9.5355812378143501</c:v>
                </c:pt>
                <c:pt idx="1086">
                  <c:v>10.4383680555556</c:v>
                </c:pt>
                <c:pt idx="1087">
                  <c:v>11.545142796272399</c:v>
                </c:pt>
                <c:pt idx="1088">
                  <c:v>12.0572916666667</c:v>
                </c:pt>
                <c:pt idx="1089">
                  <c:v>12.7604166666667</c:v>
                </c:pt>
                <c:pt idx="1090">
                  <c:v>13.511278993600699</c:v>
                </c:pt>
                <c:pt idx="1091">
                  <c:v>14.296875</c:v>
                </c:pt>
                <c:pt idx="1092">
                  <c:v>14.7699616684151</c:v>
                </c:pt>
                <c:pt idx="1093">
                  <c:v>14.700517952443899</c:v>
                </c:pt>
                <c:pt idx="1094">
                  <c:v>14.322911236024501</c:v>
                </c:pt>
                <c:pt idx="1095">
                  <c:v>13.611107899109401</c:v>
                </c:pt>
                <c:pt idx="1096">
                  <c:v>13.1901041666667</c:v>
                </c:pt>
                <c:pt idx="1097">
                  <c:v>13.1076395180439</c:v>
                </c:pt>
                <c:pt idx="1098">
                  <c:v>13.2638888888889</c:v>
                </c:pt>
                <c:pt idx="1099">
                  <c:v>13.355033331468301</c:v>
                </c:pt>
                <c:pt idx="1100">
                  <c:v>13.2074623969103</c:v>
                </c:pt>
                <c:pt idx="1101">
                  <c:v>12.8298611111111</c:v>
                </c:pt>
                <c:pt idx="1102">
                  <c:v>12.8298545215407</c:v>
                </c:pt>
                <c:pt idx="1103">
                  <c:v>11.9661458333333</c:v>
                </c:pt>
                <c:pt idx="1104">
                  <c:v>11.4236069388521</c:v>
                </c:pt>
                <c:pt idx="1105">
                  <c:v>10.876740283370101</c:v>
                </c:pt>
                <c:pt idx="1106">
                  <c:v>10.5620659722222</c:v>
                </c:pt>
                <c:pt idx="1107">
                  <c:v>10.247391661042499</c:v>
                </c:pt>
                <c:pt idx="1108">
                  <c:v>9.7005208333333304</c:v>
                </c:pt>
                <c:pt idx="1109">
                  <c:v>9.1536351708123593</c:v>
                </c:pt>
                <c:pt idx="1110">
                  <c:v>7.7560763888888902</c:v>
                </c:pt>
                <c:pt idx="1111">
                  <c:v>7.1788194444444402</c:v>
                </c:pt>
                <c:pt idx="1112">
                  <c:v>6.5798656807629596</c:v>
                </c:pt>
                <c:pt idx="1113">
                  <c:v>6.5798611111111098</c:v>
                </c:pt>
                <c:pt idx="1114">
                  <c:v>4.7743055555555598</c:v>
                </c:pt>
                <c:pt idx="1115">
                  <c:v>4.1579908132166299</c:v>
                </c:pt>
                <c:pt idx="1116">
                  <c:v>3.7630208333333299</c:v>
                </c:pt>
                <c:pt idx="1117">
                  <c:v>4.2882005042001499</c:v>
                </c:pt>
                <c:pt idx="1118">
                  <c:v>5.0824652777777803</c:v>
                </c:pt>
                <c:pt idx="1119">
                  <c:v>5.8941053680611901</c:v>
                </c:pt>
                <c:pt idx="1120">
                  <c:v>6.9617974097165902</c:v>
                </c:pt>
                <c:pt idx="1121">
                  <c:v>7.9383680555555598</c:v>
                </c:pt>
                <c:pt idx="1122">
                  <c:v>7.9383680555555598</c:v>
                </c:pt>
                <c:pt idx="1123">
                  <c:v>9.6310763888888893</c:v>
                </c:pt>
                <c:pt idx="1124">
                  <c:v>10.3993128073944</c:v>
                </c:pt>
                <c:pt idx="1125">
                  <c:v>11.3498263888889</c:v>
                </c:pt>
                <c:pt idx="1126">
                  <c:v>12.1527777777778</c:v>
                </c:pt>
                <c:pt idx="1127">
                  <c:v>12.6302046908572</c:v>
                </c:pt>
                <c:pt idx="1128">
                  <c:v>12.7821180555556</c:v>
                </c:pt>
                <c:pt idx="1129">
                  <c:v>13.1575535155051</c:v>
                </c:pt>
                <c:pt idx="1130">
                  <c:v>13.5329900847214</c:v>
                </c:pt>
                <c:pt idx="1131">
                  <c:v>14.0538194444444</c:v>
                </c:pt>
                <c:pt idx="1132">
                  <c:v>14.240454766457701</c:v>
                </c:pt>
                <c:pt idx="1133">
                  <c:v>14.6831597222222</c:v>
                </c:pt>
                <c:pt idx="1134">
                  <c:v>15.013023747291999</c:v>
                </c:pt>
                <c:pt idx="1135">
                  <c:v>15.394962363819101</c:v>
                </c:pt>
                <c:pt idx="1136">
                  <c:v>15.8116255866638</c:v>
                </c:pt>
                <c:pt idx="1137">
                  <c:v>16.271704203529499</c:v>
                </c:pt>
                <c:pt idx="1138">
                  <c:v>16.640625</c:v>
                </c:pt>
                <c:pt idx="1139">
                  <c:v>16.723086436621202</c:v>
                </c:pt>
                <c:pt idx="1140">
                  <c:v>16.2196180555556</c:v>
                </c:pt>
                <c:pt idx="1141">
                  <c:v>15.7335069444444</c:v>
                </c:pt>
                <c:pt idx="1142">
                  <c:v>15.564237402534401</c:v>
                </c:pt>
                <c:pt idx="1143">
                  <c:v>15.5642361111111</c:v>
                </c:pt>
                <c:pt idx="1144">
                  <c:v>15.3298611111111</c:v>
                </c:pt>
                <c:pt idx="1145">
                  <c:v>15.0130232506129</c:v>
                </c:pt>
                <c:pt idx="1146">
                  <c:v>14.9348958333333</c:v>
                </c:pt>
                <c:pt idx="1147">
                  <c:v>15.1909722222222</c:v>
                </c:pt>
                <c:pt idx="1148">
                  <c:v>15.4383680555556</c:v>
                </c:pt>
                <c:pt idx="1149">
                  <c:v>15.594616863472501</c:v>
                </c:pt>
                <c:pt idx="1150">
                  <c:v>15.0217013888889</c:v>
                </c:pt>
                <c:pt idx="1151">
                  <c:v>14.7569444444444</c:v>
                </c:pt>
                <c:pt idx="1152">
                  <c:v>14.9869774116555</c:v>
                </c:pt>
                <c:pt idx="1153">
                  <c:v>14.9869791666667</c:v>
                </c:pt>
                <c:pt idx="1154">
                  <c:v>16.124132308694801</c:v>
                </c:pt>
                <c:pt idx="1155">
                  <c:v>16.171875364250401</c:v>
                </c:pt>
                <c:pt idx="1156">
                  <c:v>16.219619678100798</c:v>
                </c:pt>
                <c:pt idx="1157">
                  <c:v>16.432290044121501</c:v>
                </c:pt>
                <c:pt idx="1158">
                  <c:v>16.6319444444444</c:v>
                </c:pt>
                <c:pt idx="1159">
                  <c:v>17.118051846852701</c:v>
                </c:pt>
                <c:pt idx="1160">
                  <c:v>17.113715873819299</c:v>
                </c:pt>
                <c:pt idx="1161">
                  <c:v>17.1918402777778</c:v>
                </c:pt>
                <c:pt idx="1162">
                  <c:v>17.4001736111111</c:v>
                </c:pt>
                <c:pt idx="1163">
                  <c:v>17.7126736111111</c:v>
                </c:pt>
                <c:pt idx="1164">
                  <c:v>18.020830982280501</c:v>
                </c:pt>
                <c:pt idx="1165">
                  <c:v>18.203125</c:v>
                </c:pt>
                <c:pt idx="1166">
                  <c:v>18.350693318588199</c:v>
                </c:pt>
                <c:pt idx="1167">
                  <c:v>18.233503500648801</c:v>
                </c:pt>
                <c:pt idx="1168">
                  <c:v>17.7821180555556</c:v>
                </c:pt>
                <c:pt idx="1169">
                  <c:v>17.243919902408201</c:v>
                </c:pt>
                <c:pt idx="1170">
                  <c:v>16.7578125</c:v>
                </c:pt>
                <c:pt idx="1171">
                  <c:v>16.002600689757699</c:v>
                </c:pt>
                <c:pt idx="1172">
                  <c:v>15.546875</c:v>
                </c:pt>
                <c:pt idx="1173">
                  <c:v>15.546875</c:v>
                </c:pt>
                <c:pt idx="1174">
                  <c:v>14.1449524628846</c:v>
                </c:pt>
                <c:pt idx="1175">
                  <c:v>12.4652777777778</c:v>
                </c:pt>
                <c:pt idx="1176">
                  <c:v>11.40625</c:v>
                </c:pt>
                <c:pt idx="1177">
                  <c:v>11.2977430555556</c:v>
                </c:pt>
                <c:pt idx="1178">
                  <c:v>11.738279569487601</c:v>
                </c:pt>
                <c:pt idx="1179">
                  <c:v>12.1788160834195</c:v>
                </c:pt>
                <c:pt idx="1180">
                  <c:v>13.5243055555556</c:v>
                </c:pt>
                <c:pt idx="1181">
                  <c:v>14.453139801585399</c:v>
                </c:pt>
                <c:pt idx="1182">
                  <c:v>16.393214365081299</c:v>
                </c:pt>
                <c:pt idx="1183">
                  <c:v>17.3177083333333</c:v>
                </c:pt>
                <c:pt idx="1184">
                  <c:v>18.285605907202701</c:v>
                </c:pt>
                <c:pt idx="1185">
                  <c:v>19.3098958333333</c:v>
                </c:pt>
                <c:pt idx="1186">
                  <c:v>20.243048436170501</c:v>
                </c:pt>
                <c:pt idx="1187">
                  <c:v>21.0503472222222</c:v>
                </c:pt>
                <c:pt idx="1188">
                  <c:v>21.7230902777778</c:v>
                </c:pt>
                <c:pt idx="1189">
                  <c:v>22.109372052905702</c:v>
                </c:pt>
                <c:pt idx="1190">
                  <c:v>22.3003472222222</c:v>
                </c:pt>
                <c:pt idx="1191">
                  <c:v>22.3177083333333</c:v>
                </c:pt>
                <c:pt idx="1192">
                  <c:v>21.8706597222222</c:v>
                </c:pt>
                <c:pt idx="1193">
                  <c:v>21.8706519737412</c:v>
                </c:pt>
                <c:pt idx="1194">
                  <c:v>20.8550424707032</c:v>
                </c:pt>
                <c:pt idx="1195">
                  <c:v>20.4861111111111</c:v>
                </c:pt>
                <c:pt idx="1196">
                  <c:v>21.1675295234154</c:v>
                </c:pt>
                <c:pt idx="1197">
                  <c:v>22.226570645901099</c:v>
                </c:pt>
                <c:pt idx="1198">
                  <c:v>23.2942708333333</c:v>
                </c:pt>
                <c:pt idx="1199">
                  <c:v>24.0798611111111</c:v>
                </c:pt>
                <c:pt idx="1200">
                  <c:v>24.7829861111111</c:v>
                </c:pt>
                <c:pt idx="1201">
                  <c:v>24.6831604838308</c:v>
                </c:pt>
                <c:pt idx="1202">
                  <c:v>24.6831597222222</c:v>
                </c:pt>
                <c:pt idx="1203">
                  <c:v>24.557293587231602</c:v>
                </c:pt>
                <c:pt idx="1204">
                  <c:v>24.500867757534799</c:v>
                </c:pt>
                <c:pt idx="1205">
                  <c:v>24.4618055555556</c:v>
                </c:pt>
                <c:pt idx="1206">
                  <c:v>24.4661458333333</c:v>
                </c:pt>
                <c:pt idx="1207">
                  <c:v>24.4487847222222</c:v>
                </c:pt>
                <c:pt idx="1208">
                  <c:v>24.448784357977399</c:v>
                </c:pt>
                <c:pt idx="1209">
                  <c:v>24.401042030911501</c:v>
                </c:pt>
                <c:pt idx="1210">
                  <c:v>24.3880208333333</c:v>
                </c:pt>
                <c:pt idx="1211">
                  <c:v>24.396701256436199</c:v>
                </c:pt>
                <c:pt idx="1212">
                  <c:v>24.379340410230501</c:v>
                </c:pt>
                <c:pt idx="1213">
                  <c:v>24.375</c:v>
                </c:pt>
                <c:pt idx="1214">
                  <c:v>24.375</c:v>
                </c:pt>
                <c:pt idx="1215">
                  <c:v>24.3967013888889</c:v>
                </c:pt>
                <c:pt idx="1216">
                  <c:v>24.375000165567101</c:v>
                </c:pt>
                <c:pt idx="1217">
                  <c:v>24.3489583333333</c:v>
                </c:pt>
                <c:pt idx="1218">
                  <c:v>24.3359375</c:v>
                </c:pt>
                <c:pt idx="1219">
                  <c:v>24.3359375</c:v>
                </c:pt>
                <c:pt idx="1220">
                  <c:v>24.3706597222222</c:v>
                </c:pt>
                <c:pt idx="1221">
                  <c:v>24.3880208333333</c:v>
                </c:pt>
                <c:pt idx="1222">
                  <c:v>24.3663194444444</c:v>
                </c:pt>
                <c:pt idx="1223">
                  <c:v>24.366319908032299</c:v>
                </c:pt>
                <c:pt idx="1224">
                  <c:v>24.4270833333333</c:v>
                </c:pt>
                <c:pt idx="1225">
                  <c:v>24.5225694444444</c:v>
                </c:pt>
                <c:pt idx="1226">
                  <c:v>24.5225694444444</c:v>
                </c:pt>
                <c:pt idx="1227">
                  <c:v>24.4921875</c:v>
                </c:pt>
                <c:pt idx="1228">
                  <c:v>24.5182291666667</c:v>
                </c:pt>
                <c:pt idx="1229">
                  <c:v>24.524739608168701</c:v>
                </c:pt>
                <c:pt idx="1230">
                  <c:v>24.53125</c:v>
                </c:pt>
                <c:pt idx="1231">
                  <c:v>24.53125</c:v>
                </c:pt>
                <c:pt idx="1232">
                  <c:v>24.6267361111111</c:v>
                </c:pt>
                <c:pt idx="1233">
                  <c:v>24.496528771180401</c:v>
                </c:pt>
                <c:pt idx="1234">
                  <c:v>24.505208465787</c:v>
                </c:pt>
                <c:pt idx="1235">
                  <c:v>24.5225694444444</c:v>
                </c:pt>
                <c:pt idx="1236">
                  <c:v>24.5052083333333</c:v>
                </c:pt>
                <c:pt idx="1237">
                  <c:v>24.4270833333333</c:v>
                </c:pt>
                <c:pt idx="1238">
                  <c:v>24.4270833333333</c:v>
                </c:pt>
                <c:pt idx="1239">
                  <c:v>24.4401041666667</c:v>
                </c:pt>
                <c:pt idx="1240">
                  <c:v>24.505207836632</c:v>
                </c:pt>
                <c:pt idx="1241">
                  <c:v>24.492188857650198</c:v>
                </c:pt>
                <c:pt idx="1242">
                  <c:v>24.6701388888889</c:v>
                </c:pt>
                <c:pt idx="1243">
                  <c:v>24.6701388888889</c:v>
                </c:pt>
                <c:pt idx="1244">
                  <c:v>24.9479166666667</c:v>
                </c:pt>
                <c:pt idx="1245">
                  <c:v>25.0217011902084</c:v>
                </c:pt>
                <c:pt idx="1246">
                  <c:v>24.9956597222222</c:v>
                </c:pt>
                <c:pt idx="1247">
                  <c:v>25.1085069444444</c:v>
                </c:pt>
                <c:pt idx="1248">
                  <c:v>25.000000231793901</c:v>
                </c:pt>
                <c:pt idx="1249">
                  <c:v>25.0303819444444</c:v>
                </c:pt>
                <c:pt idx="1250">
                  <c:v>25.0086805555556</c:v>
                </c:pt>
                <c:pt idx="1251">
                  <c:v>25.0173611111111</c:v>
                </c:pt>
                <c:pt idx="1252">
                  <c:v>24.995659805006099</c:v>
                </c:pt>
                <c:pt idx="1253">
                  <c:v>24.973958498900998</c:v>
                </c:pt>
                <c:pt idx="1254">
                  <c:v>24.9739583333333</c:v>
                </c:pt>
                <c:pt idx="1255">
                  <c:v>24.973957770409498</c:v>
                </c:pt>
                <c:pt idx="1256">
                  <c:v>24.900174174034898</c:v>
                </c:pt>
                <c:pt idx="1257">
                  <c:v>24.8958333333333</c:v>
                </c:pt>
                <c:pt idx="1258">
                  <c:v>24.839409324861201</c:v>
                </c:pt>
                <c:pt idx="1259">
                  <c:v>24.7873263888889</c:v>
                </c:pt>
                <c:pt idx="1260">
                  <c:v>24.717882374918801</c:v>
                </c:pt>
                <c:pt idx="1261">
                  <c:v>24.7743055555556</c:v>
                </c:pt>
                <c:pt idx="1262">
                  <c:v>24.8394097222222</c:v>
                </c:pt>
                <c:pt idx="1263">
                  <c:v>24.904513392187599</c:v>
                </c:pt>
                <c:pt idx="1264">
                  <c:v>24.9956597222222</c:v>
                </c:pt>
                <c:pt idx="1265">
                  <c:v>24.9913194444444</c:v>
                </c:pt>
                <c:pt idx="1266">
                  <c:v>25.0477430555556</c:v>
                </c:pt>
                <c:pt idx="1267">
                  <c:v>25.0564238760164</c:v>
                </c:pt>
                <c:pt idx="1268">
                  <c:v>25.091145568428001</c:v>
                </c:pt>
                <c:pt idx="1269">
                  <c:v>25.0954861111111</c:v>
                </c:pt>
                <c:pt idx="1270">
                  <c:v>25.099826355775502</c:v>
                </c:pt>
                <c:pt idx="1271">
                  <c:v>25.078125099340301</c:v>
                </c:pt>
                <c:pt idx="1272">
                  <c:v>25.0911458333333</c:v>
                </c:pt>
                <c:pt idx="1273">
                  <c:v>25.091145502199101</c:v>
                </c:pt>
                <c:pt idx="1274">
                  <c:v>25.0477430555556</c:v>
                </c:pt>
                <c:pt idx="1275">
                  <c:v>25.0933159722223</c:v>
                </c:pt>
                <c:pt idx="1276">
                  <c:v>25.1388888888889</c:v>
                </c:pt>
                <c:pt idx="1277">
                  <c:v>25.130208465786101</c:v>
                </c:pt>
                <c:pt idx="1278">
                  <c:v>25.1605901453241</c:v>
                </c:pt>
                <c:pt idx="1279">
                  <c:v>25.1432291666667</c:v>
                </c:pt>
                <c:pt idx="1280">
                  <c:v>25.1692708333333</c:v>
                </c:pt>
                <c:pt idx="1281">
                  <c:v>25.1215277777778</c:v>
                </c:pt>
                <c:pt idx="1282">
                  <c:v>25.125867989329301</c:v>
                </c:pt>
                <c:pt idx="1283">
                  <c:v>25.117187566226299</c:v>
                </c:pt>
                <c:pt idx="1284">
                  <c:v>25.1302083333333</c:v>
                </c:pt>
                <c:pt idx="1285">
                  <c:v>24.934890402773998</c:v>
                </c:pt>
                <c:pt idx="1286">
                  <c:v>24.223095708337102</c:v>
                </c:pt>
                <c:pt idx="1287">
                  <c:v>23.8020833333333</c:v>
                </c:pt>
                <c:pt idx="1288">
                  <c:v>23.9279513888889</c:v>
                </c:pt>
                <c:pt idx="1289">
                  <c:v>24.2447916666667</c:v>
                </c:pt>
                <c:pt idx="1290">
                  <c:v>24.622392952465798</c:v>
                </c:pt>
                <c:pt idx="1291">
                  <c:v>25.2517361111111</c:v>
                </c:pt>
                <c:pt idx="1292">
                  <c:v>25.7725694444444</c:v>
                </c:pt>
                <c:pt idx="1293">
                  <c:v>25.7725694444444</c:v>
                </c:pt>
                <c:pt idx="1294">
                  <c:v>26.0850694444444</c:v>
                </c:pt>
                <c:pt idx="1295">
                  <c:v>27.03125</c:v>
                </c:pt>
                <c:pt idx="1296">
                  <c:v>27.1527777777778</c:v>
                </c:pt>
                <c:pt idx="1297">
                  <c:v>27.5824689533673</c:v>
                </c:pt>
                <c:pt idx="1298">
                  <c:v>28.0642361111111</c:v>
                </c:pt>
                <c:pt idx="1299">
                  <c:v>28.4027777777778</c:v>
                </c:pt>
                <c:pt idx="1300">
                  <c:v>28.8020802868987</c:v>
                </c:pt>
                <c:pt idx="1301">
                  <c:v>29.038627569871199</c:v>
                </c:pt>
                <c:pt idx="1302">
                  <c:v>29.2751736111111</c:v>
                </c:pt>
                <c:pt idx="1303">
                  <c:v>29.7135416666667</c:v>
                </c:pt>
                <c:pt idx="1304">
                  <c:v>29.8220492402613</c:v>
                </c:pt>
                <c:pt idx="1305">
                  <c:v>29.9045132597387</c:v>
                </c:pt>
                <c:pt idx="1306">
                  <c:v>30.0347222222222</c:v>
                </c:pt>
                <c:pt idx="1307">
                  <c:v>30.173610051481699</c:v>
                </c:pt>
                <c:pt idx="1308">
                  <c:v>30.260417328935102</c:v>
                </c:pt>
                <c:pt idx="1309">
                  <c:v>30.3472222222222</c:v>
                </c:pt>
                <c:pt idx="1310">
                  <c:v>30.416667395161902</c:v>
                </c:pt>
                <c:pt idx="1311">
                  <c:v>30.5121527777778</c:v>
                </c:pt>
                <c:pt idx="1312">
                  <c:v>30.525174140925799</c:v>
                </c:pt>
                <c:pt idx="1313">
                  <c:v>30.5946180555556</c:v>
                </c:pt>
                <c:pt idx="1314">
                  <c:v>30.5946180555556</c:v>
                </c:pt>
                <c:pt idx="1315">
                  <c:v>30.7595486111111</c:v>
                </c:pt>
                <c:pt idx="1316">
                  <c:v>30.7595486111111</c:v>
                </c:pt>
                <c:pt idx="1317">
                  <c:v>30.8680555555556</c:v>
                </c:pt>
                <c:pt idx="1318">
                  <c:v>30.8984375</c:v>
                </c:pt>
                <c:pt idx="1319">
                  <c:v>30.980903042685199</c:v>
                </c:pt>
                <c:pt idx="1320">
                  <c:v>31.015625</c:v>
                </c:pt>
                <c:pt idx="1321">
                  <c:v>30.8116319444444</c:v>
                </c:pt>
                <c:pt idx="1322">
                  <c:v>30.8116251561935</c:v>
                </c:pt>
                <c:pt idx="1323">
                  <c:v>29.921875</c:v>
                </c:pt>
                <c:pt idx="1324">
                  <c:v>29.921875</c:v>
                </c:pt>
                <c:pt idx="1325">
                  <c:v>29.709203011446402</c:v>
                </c:pt>
                <c:pt idx="1326">
                  <c:v>29.611545883946501</c:v>
                </c:pt>
                <c:pt idx="1327">
                  <c:v>29.513889633946501</c:v>
                </c:pt>
                <c:pt idx="1328">
                  <c:v>29.2317708333333</c:v>
                </c:pt>
                <c:pt idx="1329">
                  <c:v>29.210069543783899</c:v>
                </c:pt>
                <c:pt idx="1330">
                  <c:v>29.223090178438301</c:v>
                </c:pt>
                <c:pt idx="1331">
                  <c:v>29.2317708333333</c:v>
                </c:pt>
                <c:pt idx="1332">
                  <c:v>29.253472056655099</c:v>
                </c:pt>
                <c:pt idx="1333">
                  <c:v>29.2317708333333</c:v>
                </c:pt>
                <c:pt idx="1334">
                  <c:v>29.266493254236099</c:v>
                </c:pt>
                <c:pt idx="1335">
                  <c:v>29.2925347222222</c:v>
                </c:pt>
                <c:pt idx="1336">
                  <c:v>29.2664930555556</c:v>
                </c:pt>
                <c:pt idx="1337">
                  <c:v>29.244791832233801</c:v>
                </c:pt>
                <c:pt idx="1338">
                  <c:v>29.231769972390399</c:v>
                </c:pt>
                <c:pt idx="1339">
                  <c:v>29.1753472222222</c:v>
                </c:pt>
                <c:pt idx="1340">
                  <c:v>29.136285020243001</c:v>
                </c:pt>
                <c:pt idx="1341">
                  <c:v>29.0321180555556</c:v>
                </c:pt>
                <c:pt idx="1342">
                  <c:v>29.071180257534799</c:v>
                </c:pt>
                <c:pt idx="1343">
                  <c:v>29.0581597222222</c:v>
                </c:pt>
                <c:pt idx="1344">
                  <c:v>29.0581597222222</c:v>
                </c:pt>
                <c:pt idx="1345">
                  <c:v>28.797738651470901</c:v>
                </c:pt>
                <c:pt idx="1346">
                  <c:v>28.2204861111111</c:v>
                </c:pt>
                <c:pt idx="1347">
                  <c:v>27.539059552905702</c:v>
                </c:pt>
                <c:pt idx="1348">
                  <c:v>27.1527777777778</c:v>
                </c:pt>
                <c:pt idx="1349">
                  <c:v>27.1961805555556</c:v>
                </c:pt>
                <c:pt idx="1350">
                  <c:v>27.2395833333333</c:v>
                </c:pt>
                <c:pt idx="1351">
                  <c:v>26.879345774567099</c:v>
                </c:pt>
                <c:pt idx="1352">
                  <c:v>26.315095954538702</c:v>
                </c:pt>
                <c:pt idx="1353">
                  <c:v>25.2387152777778</c:v>
                </c:pt>
                <c:pt idx="1354">
                  <c:v>24.8307291666667</c:v>
                </c:pt>
                <c:pt idx="1355">
                  <c:v>24.2664973603001</c:v>
                </c:pt>
                <c:pt idx="1356">
                  <c:v>24.0668402777778</c:v>
                </c:pt>
                <c:pt idx="1357">
                  <c:v>23.988715873819299</c:v>
                </c:pt>
                <c:pt idx="1358">
                  <c:v>23.9409722222222</c:v>
                </c:pt>
                <c:pt idx="1359">
                  <c:v>23.4027753274035</c:v>
                </c:pt>
                <c:pt idx="1360">
                  <c:v>23.0815996725965</c:v>
                </c:pt>
                <c:pt idx="1361">
                  <c:v>23.2074652777778</c:v>
                </c:pt>
                <c:pt idx="1362">
                  <c:v>23.511289060080099</c:v>
                </c:pt>
                <c:pt idx="1363">
                  <c:v>24.0798611111111</c:v>
                </c:pt>
                <c:pt idx="1364">
                  <c:v>24.079870184188</c:v>
                </c:pt>
                <c:pt idx="1365">
                  <c:v>25.2690972222222</c:v>
                </c:pt>
                <c:pt idx="1366">
                  <c:v>25.7986111111111</c:v>
                </c:pt>
                <c:pt idx="1367">
                  <c:v>26.249996556204401</c:v>
                </c:pt>
                <c:pt idx="1368">
                  <c:v>26.3888888888889</c:v>
                </c:pt>
                <c:pt idx="1369">
                  <c:v>26.4192708333333</c:v>
                </c:pt>
                <c:pt idx="1370">
                  <c:v>25.985246366897499</c:v>
                </c:pt>
                <c:pt idx="1371">
                  <c:v>25.5338541666667</c:v>
                </c:pt>
                <c:pt idx="1372">
                  <c:v>25.3819444444444</c:v>
                </c:pt>
                <c:pt idx="1373">
                  <c:v>25.319010656739898</c:v>
                </c:pt>
                <c:pt idx="1374">
                  <c:v>25.256076869035301</c:v>
                </c:pt>
                <c:pt idx="1375">
                  <c:v>24.874125619781299</c:v>
                </c:pt>
                <c:pt idx="1376">
                  <c:v>24.0451388888889</c:v>
                </c:pt>
                <c:pt idx="1377">
                  <c:v>23.4288241465499</c:v>
                </c:pt>
                <c:pt idx="1378">
                  <c:v>23.046875</c:v>
                </c:pt>
                <c:pt idx="1379">
                  <c:v>23.1467006272803</c:v>
                </c:pt>
                <c:pt idx="1380">
                  <c:v>23.359375</c:v>
                </c:pt>
                <c:pt idx="1381">
                  <c:v>23.572046988553598</c:v>
                </c:pt>
                <c:pt idx="1382">
                  <c:v>23.940974473934698</c:v>
                </c:pt>
                <c:pt idx="1383">
                  <c:v>24.2361111111111</c:v>
                </c:pt>
                <c:pt idx="1384">
                  <c:v>24.2361155482754</c:v>
                </c:pt>
                <c:pt idx="1385">
                  <c:v>24.817703896169</c:v>
                </c:pt>
                <c:pt idx="1386">
                  <c:v>25.1909722222222</c:v>
                </c:pt>
                <c:pt idx="1387">
                  <c:v>25.8550347222222</c:v>
                </c:pt>
                <c:pt idx="1388">
                  <c:v>26.4626736111111</c:v>
                </c:pt>
                <c:pt idx="1389">
                  <c:v>26.870662404409199</c:v>
                </c:pt>
                <c:pt idx="1390">
                  <c:v>27.2222222222222</c:v>
                </c:pt>
                <c:pt idx="1391">
                  <c:v>27.4305555555556</c:v>
                </c:pt>
                <c:pt idx="1392">
                  <c:v>27.582464118808101</c:v>
                </c:pt>
                <c:pt idx="1393">
                  <c:v>27.734375</c:v>
                </c:pt>
                <c:pt idx="1394">
                  <c:v>27.734375</c:v>
                </c:pt>
                <c:pt idx="1395">
                  <c:v>27.7777777777778</c:v>
                </c:pt>
                <c:pt idx="1396">
                  <c:v>27.834201653796299</c:v>
                </c:pt>
                <c:pt idx="1397">
                  <c:v>27.8689236111111</c:v>
                </c:pt>
                <c:pt idx="1398">
                  <c:v>27.9361981732986</c:v>
                </c:pt>
                <c:pt idx="1399">
                  <c:v>28.003473579872399</c:v>
                </c:pt>
                <c:pt idx="1400">
                  <c:v>28.1814236111111</c:v>
                </c:pt>
                <c:pt idx="1401">
                  <c:v>28.28125</c:v>
                </c:pt>
                <c:pt idx="1402">
                  <c:v>28.3984375</c:v>
                </c:pt>
                <c:pt idx="1403">
                  <c:v>28.433159357977399</c:v>
                </c:pt>
                <c:pt idx="1404">
                  <c:v>28.385417030911501</c:v>
                </c:pt>
                <c:pt idx="1405">
                  <c:v>28.1163194444444</c:v>
                </c:pt>
                <c:pt idx="1406">
                  <c:v>27.829859488565901</c:v>
                </c:pt>
                <c:pt idx="1407">
                  <c:v>27.617189122545199</c:v>
                </c:pt>
                <c:pt idx="1408">
                  <c:v>27.5390625</c:v>
                </c:pt>
                <c:pt idx="1409">
                  <c:v>27.5260416666667</c:v>
                </c:pt>
                <c:pt idx="1410">
                  <c:v>27.5</c:v>
                </c:pt>
                <c:pt idx="1411">
                  <c:v>27.439236574698999</c:v>
                </c:pt>
                <c:pt idx="1412">
                  <c:v>27.3263888888889</c:v>
                </c:pt>
                <c:pt idx="1413">
                  <c:v>27.3263888888889</c:v>
                </c:pt>
                <c:pt idx="1414">
                  <c:v>27.3437514569904</c:v>
                </c:pt>
                <c:pt idx="1415">
                  <c:v>27.5347222222222</c:v>
                </c:pt>
                <c:pt idx="1416">
                  <c:v>27.664929562152999</c:v>
                </c:pt>
                <c:pt idx="1417">
                  <c:v>27.65625</c:v>
                </c:pt>
                <c:pt idx="1418">
                  <c:v>27.625868287349501</c:v>
                </c:pt>
                <c:pt idx="1419">
                  <c:v>27.591145369745401</c:v>
                </c:pt>
                <c:pt idx="1420">
                  <c:v>27.5303819444444</c:v>
                </c:pt>
                <c:pt idx="1421">
                  <c:v>27.374131116615199</c:v>
                </c:pt>
                <c:pt idx="1422">
                  <c:v>27.265625827829201</c:v>
                </c:pt>
                <c:pt idx="1423">
                  <c:v>27.230902910232999</c:v>
                </c:pt>
                <c:pt idx="1424">
                  <c:v>27.1961805555556</c:v>
                </c:pt>
                <c:pt idx="1425">
                  <c:v>27.2612847222222</c:v>
                </c:pt>
                <c:pt idx="1426">
                  <c:v>27.361109554780398</c:v>
                </c:pt>
                <c:pt idx="1427">
                  <c:v>27.1571180555556</c:v>
                </c:pt>
                <c:pt idx="1428">
                  <c:v>26.5842013888889</c:v>
                </c:pt>
                <c:pt idx="1429">
                  <c:v>26.024309827186698</c:v>
                </c:pt>
                <c:pt idx="1430">
                  <c:v>25.8550347222222</c:v>
                </c:pt>
                <c:pt idx="1431">
                  <c:v>25.9288188815163</c:v>
                </c:pt>
                <c:pt idx="1432">
                  <c:v>26.0677083333333</c:v>
                </c:pt>
                <c:pt idx="1433">
                  <c:v>26.2760429911934</c:v>
                </c:pt>
                <c:pt idx="1434">
                  <c:v>26.4496514532511</c:v>
                </c:pt>
                <c:pt idx="1435">
                  <c:v>26.4496527777778</c:v>
                </c:pt>
                <c:pt idx="1436">
                  <c:v>26.510416898458899</c:v>
                </c:pt>
                <c:pt idx="1437">
                  <c:v>26.5407983793189</c:v>
                </c:pt>
                <c:pt idx="1438">
                  <c:v>26.3107638888889</c:v>
                </c:pt>
                <c:pt idx="1439">
                  <c:v>26.2977430555556</c:v>
                </c:pt>
                <c:pt idx="1440">
                  <c:v>26.5060763888889</c:v>
                </c:pt>
                <c:pt idx="1441">
                  <c:v>26.731769111435501</c:v>
                </c:pt>
                <c:pt idx="1442">
                  <c:v>26.7317708333333</c:v>
                </c:pt>
                <c:pt idx="1443">
                  <c:v>27.0572916666667</c:v>
                </c:pt>
                <c:pt idx="1444">
                  <c:v>26.653648912881302</c:v>
                </c:pt>
                <c:pt idx="1445">
                  <c:v>26.6536458333333</c:v>
                </c:pt>
                <c:pt idx="1446">
                  <c:v>27.0421006944445</c:v>
                </c:pt>
                <c:pt idx="1447">
                  <c:v>27.4305555555556</c:v>
                </c:pt>
                <c:pt idx="1448">
                  <c:v>27.725692192731898</c:v>
                </c:pt>
                <c:pt idx="1449">
                  <c:v>27.7908008297102</c:v>
                </c:pt>
                <c:pt idx="1450">
                  <c:v>28.0815972222222</c:v>
                </c:pt>
                <c:pt idx="1451">
                  <c:v>28.281251092742799</c:v>
                </c:pt>
                <c:pt idx="1452">
                  <c:v>28.4244791666667</c:v>
                </c:pt>
                <c:pt idx="1453">
                  <c:v>28.7109375</c:v>
                </c:pt>
                <c:pt idx="1454">
                  <c:v>28.9713541666667</c:v>
                </c:pt>
                <c:pt idx="1455">
                  <c:v>29.218748112535099</c:v>
                </c:pt>
                <c:pt idx="1456">
                  <c:v>29.388021131354101</c:v>
                </c:pt>
                <c:pt idx="1457">
                  <c:v>29.4270833333333</c:v>
                </c:pt>
                <c:pt idx="1458">
                  <c:v>29.253471228827198</c:v>
                </c:pt>
                <c:pt idx="1459">
                  <c:v>29.123264882283902</c:v>
                </c:pt>
                <c:pt idx="1460">
                  <c:v>28.7543402777778</c:v>
                </c:pt>
                <c:pt idx="1461">
                  <c:v>28.1597222222222</c:v>
                </c:pt>
                <c:pt idx="1462">
                  <c:v>27.9210069444444</c:v>
                </c:pt>
                <c:pt idx="1463">
                  <c:v>27.9383702079278</c:v>
                </c:pt>
                <c:pt idx="1464">
                  <c:v>28.2204861111111</c:v>
                </c:pt>
                <c:pt idx="1465">
                  <c:v>28.2204861111111</c:v>
                </c:pt>
                <c:pt idx="1466">
                  <c:v>29.0755143099897</c:v>
                </c:pt>
                <c:pt idx="1467">
                  <c:v>29.1796875</c:v>
                </c:pt>
                <c:pt idx="1468">
                  <c:v>29.1232638888889</c:v>
                </c:pt>
                <c:pt idx="1469">
                  <c:v>29.0972222222222</c:v>
                </c:pt>
                <c:pt idx="1470">
                  <c:v>29.249134394837402</c:v>
                </c:pt>
                <c:pt idx="1471">
                  <c:v>29.5703125</c:v>
                </c:pt>
                <c:pt idx="1472">
                  <c:v>29.5703125</c:v>
                </c:pt>
                <c:pt idx="1473">
                  <c:v>29.926217728170801</c:v>
                </c:pt>
                <c:pt idx="1474">
                  <c:v>30.2473958333333</c:v>
                </c:pt>
                <c:pt idx="1475">
                  <c:v>30.3689236111111</c:v>
                </c:pt>
                <c:pt idx="1476">
                  <c:v>30.3776041666667</c:v>
                </c:pt>
                <c:pt idx="1477">
                  <c:v>30.373264054454701</c:v>
                </c:pt>
                <c:pt idx="1478">
                  <c:v>30.394965112211999</c:v>
                </c:pt>
                <c:pt idx="1479">
                  <c:v>30.4036458333333</c:v>
                </c:pt>
                <c:pt idx="1480">
                  <c:v>30.4513895180391</c:v>
                </c:pt>
                <c:pt idx="1481">
                  <c:v>30.533853537516499</c:v>
                </c:pt>
                <c:pt idx="1482">
                  <c:v>30.5859375</c:v>
                </c:pt>
                <c:pt idx="1483">
                  <c:v>30.5685763888889</c:v>
                </c:pt>
                <c:pt idx="1484">
                  <c:v>30.6163194444444</c:v>
                </c:pt>
                <c:pt idx="1485">
                  <c:v>30.6163194444444</c:v>
                </c:pt>
                <c:pt idx="1486">
                  <c:v>30.8897595272731</c:v>
                </c:pt>
                <c:pt idx="1487">
                  <c:v>31.0590277777778</c:v>
                </c:pt>
                <c:pt idx="1488">
                  <c:v>31.1935777134257</c:v>
                </c:pt>
                <c:pt idx="1489">
                  <c:v>31.3671875</c:v>
                </c:pt>
                <c:pt idx="1490">
                  <c:v>31.5190972222222</c:v>
                </c:pt>
                <c:pt idx="1491">
                  <c:v>31.6362847222222</c:v>
                </c:pt>
                <c:pt idx="1492">
                  <c:v>31.566840807592499</c:v>
                </c:pt>
                <c:pt idx="1493">
                  <c:v>31.3888882597339</c:v>
                </c:pt>
                <c:pt idx="1494">
                  <c:v>31.3064236111111</c:v>
                </c:pt>
                <c:pt idx="1495">
                  <c:v>31.306423313092601</c:v>
                </c:pt>
                <c:pt idx="1496">
                  <c:v>31.267361409129599</c:v>
                </c:pt>
                <c:pt idx="1497">
                  <c:v>31.3454861111111</c:v>
                </c:pt>
                <c:pt idx="1498">
                  <c:v>31.4539930555556</c:v>
                </c:pt>
                <c:pt idx="1499">
                  <c:v>31.7317708333333</c:v>
                </c:pt>
                <c:pt idx="1500">
                  <c:v>31.8402784731596</c:v>
                </c:pt>
                <c:pt idx="1501">
                  <c:v>31.9314236111111</c:v>
                </c:pt>
                <c:pt idx="1502">
                  <c:v>32.0052083333333</c:v>
                </c:pt>
                <c:pt idx="1503">
                  <c:v>32.0876744389466</c:v>
                </c:pt>
                <c:pt idx="1504">
                  <c:v>32.1961805555556</c:v>
                </c:pt>
                <c:pt idx="1505">
                  <c:v>32.322046690546202</c:v>
                </c:pt>
                <c:pt idx="1506">
                  <c:v>32.3914930555556</c:v>
                </c:pt>
                <c:pt idx="1507">
                  <c:v>32.439233528284099</c:v>
                </c:pt>
                <c:pt idx="1508">
                  <c:v>32.100697027271401</c:v>
                </c:pt>
                <c:pt idx="1509">
                  <c:v>31.9748263888889</c:v>
                </c:pt>
                <c:pt idx="1510">
                  <c:v>31.9227423932923</c:v>
                </c:pt>
                <c:pt idx="1511">
                  <c:v>31.8359381622633</c:v>
                </c:pt>
                <c:pt idx="1512">
                  <c:v>31.2109375</c:v>
                </c:pt>
                <c:pt idx="1513">
                  <c:v>30.6076388888889</c:v>
                </c:pt>
                <c:pt idx="1514">
                  <c:v>30.0737847222222</c:v>
                </c:pt>
                <c:pt idx="1515">
                  <c:v>30.0737847222222</c:v>
                </c:pt>
                <c:pt idx="1516">
                  <c:v>28.940964142604301</c:v>
                </c:pt>
                <c:pt idx="1517">
                  <c:v>28.4114583333333</c:v>
                </c:pt>
                <c:pt idx="1518">
                  <c:v>28.1944461001154</c:v>
                </c:pt>
                <c:pt idx="1519">
                  <c:v>28.5590277777778</c:v>
                </c:pt>
                <c:pt idx="1520">
                  <c:v>28.7934027777778</c:v>
                </c:pt>
                <c:pt idx="1521">
                  <c:v>29.0277777777778</c:v>
                </c:pt>
                <c:pt idx="1522">
                  <c:v>29.474822978206699</c:v>
                </c:pt>
                <c:pt idx="1523">
                  <c:v>29.878472718923501</c:v>
                </c:pt>
                <c:pt idx="1524">
                  <c:v>29.9435763888889</c:v>
                </c:pt>
                <c:pt idx="1525">
                  <c:v>30.008681085370299</c:v>
                </c:pt>
                <c:pt idx="1526">
                  <c:v>30.078125</c:v>
                </c:pt>
                <c:pt idx="1527">
                  <c:v>29.9435763888889</c:v>
                </c:pt>
                <c:pt idx="1528">
                  <c:v>29.3229166666667</c:v>
                </c:pt>
                <c:pt idx="1529">
                  <c:v>29.249132507372501</c:v>
                </c:pt>
                <c:pt idx="1530">
                  <c:v>29.262152810891202</c:v>
                </c:pt>
                <c:pt idx="1531">
                  <c:v>29.2664930555556</c:v>
                </c:pt>
                <c:pt idx="1532">
                  <c:v>29.236111144224299</c:v>
                </c:pt>
                <c:pt idx="1533">
                  <c:v>29.240451355775701</c:v>
                </c:pt>
                <c:pt idx="1534">
                  <c:v>29.2404513888889</c:v>
                </c:pt>
                <c:pt idx="1535">
                  <c:v>29.2404513888889</c:v>
                </c:pt>
                <c:pt idx="1536">
                  <c:v>29.2578125</c:v>
                </c:pt>
                <c:pt idx="1537">
                  <c:v>29.2361111111111</c:v>
                </c:pt>
                <c:pt idx="1538">
                  <c:v>29.2361111111111</c:v>
                </c:pt>
                <c:pt idx="1539">
                  <c:v>29.2274305555556</c:v>
                </c:pt>
                <c:pt idx="1540">
                  <c:v>29.218749701979199</c:v>
                </c:pt>
                <c:pt idx="1541">
                  <c:v>29.1796875</c:v>
                </c:pt>
                <c:pt idx="1542">
                  <c:v>29.2057291666667</c:v>
                </c:pt>
                <c:pt idx="1543">
                  <c:v>29.1623263888889</c:v>
                </c:pt>
                <c:pt idx="1544">
                  <c:v>29.1927083333333</c:v>
                </c:pt>
                <c:pt idx="1545">
                  <c:v>29.1927083333333</c:v>
                </c:pt>
                <c:pt idx="1546">
                  <c:v>29.1579861111111</c:v>
                </c:pt>
                <c:pt idx="1547">
                  <c:v>29.127604034213</c:v>
                </c:pt>
                <c:pt idx="1548">
                  <c:v>29.1102430555556</c:v>
                </c:pt>
                <c:pt idx="1549">
                  <c:v>29.1319444444444</c:v>
                </c:pt>
                <c:pt idx="1550">
                  <c:v>29.1493054231019</c:v>
                </c:pt>
                <c:pt idx="1551">
                  <c:v>29.1623263888889</c:v>
                </c:pt>
                <c:pt idx="1552">
                  <c:v>29.149305654895901</c:v>
                </c:pt>
                <c:pt idx="1553">
                  <c:v>29.127604365347398</c:v>
                </c:pt>
                <c:pt idx="1554">
                  <c:v>29.140624933773701</c:v>
                </c:pt>
                <c:pt idx="1555">
                  <c:v>29.131944510670699</c:v>
                </c:pt>
                <c:pt idx="1556">
                  <c:v>29.1319444444444</c:v>
                </c:pt>
                <c:pt idx="1557">
                  <c:v>29.171006646423599</c:v>
                </c:pt>
                <c:pt idx="1558">
                  <c:v>29.1449652777778</c:v>
                </c:pt>
                <c:pt idx="1559">
                  <c:v>29.2100689477431</c:v>
                </c:pt>
                <c:pt idx="1560">
                  <c:v>29.231770700880499</c:v>
                </c:pt>
                <c:pt idx="1561">
                  <c:v>29.2230902777778</c:v>
                </c:pt>
                <c:pt idx="1562">
                  <c:v>29.223090410231499</c:v>
                </c:pt>
                <c:pt idx="1563">
                  <c:v>29.2404513888889</c:v>
                </c:pt>
                <c:pt idx="1564">
                  <c:v>29.2144097222222</c:v>
                </c:pt>
                <c:pt idx="1565">
                  <c:v>29.2144097222222</c:v>
                </c:pt>
                <c:pt idx="1566">
                  <c:v>29.2013888888889</c:v>
                </c:pt>
                <c:pt idx="1567">
                  <c:v>29.197048577997698</c:v>
                </c:pt>
                <c:pt idx="1568">
                  <c:v>29.1927083333333</c:v>
                </c:pt>
                <c:pt idx="1569">
                  <c:v>29.188368072112301</c:v>
                </c:pt>
                <c:pt idx="1570">
                  <c:v>29.184027810891301</c:v>
                </c:pt>
                <c:pt idx="1571">
                  <c:v>29.1710069444444</c:v>
                </c:pt>
                <c:pt idx="1572">
                  <c:v>29.144965476458299</c:v>
                </c:pt>
                <c:pt idx="1573">
                  <c:v>29.140625</c:v>
                </c:pt>
                <c:pt idx="1574">
                  <c:v>29.1276042328935</c:v>
                </c:pt>
                <c:pt idx="1575">
                  <c:v>29.1362847222222</c:v>
                </c:pt>
                <c:pt idx="1576">
                  <c:v>29.0928819444444</c:v>
                </c:pt>
                <c:pt idx="1577">
                  <c:v>29.1015626324537</c:v>
                </c:pt>
                <c:pt idx="1578">
                  <c:v>29.1189236111111</c:v>
                </c:pt>
                <c:pt idx="1579">
                  <c:v>29.1145833333333</c:v>
                </c:pt>
                <c:pt idx="1580">
                  <c:v>29.131944311990701</c:v>
                </c:pt>
                <c:pt idx="1581">
                  <c:v>29.140625</c:v>
                </c:pt>
                <c:pt idx="1582">
                  <c:v>29.140625</c:v>
                </c:pt>
                <c:pt idx="1583">
                  <c:v>29.1493055555556</c:v>
                </c:pt>
                <c:pt idx="1584">
                  <c:v>29.1102430555556</c:v>
                </c:pt>
                <c:pt idx="1585">
                  <c:v>29.1102430555556</c:v>
                </c:pt>
                <c:pt idx="1586">
                  <c:v>29.1362847222222</c:v>
                </c:pt>
                <c:pt idx="1587">
                  <c:v>29.140624966886602</c:v>
                </c:pt>
                <c:pt idx="1588">
                  <c:v>29.1710069444444</c:v>
                </c:pt>
                <c:pt idx="1589">
                  <c:v>29.184027678437499</c:v>
                </c:pt>
                <c:pt idx="1590">
                  <c:v>29.214409788448599</c:v>
                </c:pt>
                <c:pt idx="1591">
                  <c:v>29.21875</c:v>
                </c:pt>
                <c:pt idx="1592">
                  <c:v>29.218750629155</c:v>
                </c:pt>
                <c:pt idx="1593">
                  <c:v>29.3012152777778</c:v>
                </c:pt>
                <c:pt idx="1594">
                  <c:v>29.231771363147999</c:v>
                </c:pt>
                <c:pt idx="1595">
                  <c:v>29.205729365348699</c:v>
                </c:pt>
                <c:pt idx="1596">
                  <c:v>29.227430389987202</c:v>
                </c:pt>
                <c:pt idx="1597">
                  <c:v>29.205729133553302</c:v>
                </c:pt>
                <c:pt idx="1598">
                  <c:v>29.2013888888889</c:v>
                </c:pt>
                <c:pt idx="1599">
                  <c:v>29.244791070625201</c:v>
                </c:pt>
                <c:pt idx="1600">
                  <c:v>29.1666666666667</c:v>
                </c:pt>
                <c:pt idx="1601">
                  <c:v>29.1883680555556</c:v>
                </c:pt>
                <c:pt idx="1602">
                  <c:v>29.1970485448843</c:v>
                </c:pt>
                <c:pt idx="1603">
                  <c:v>29.2317708333333</c:v>
                </c:pt>
                <c:pt idx="1604">
                  <c:v>29.231770502199101</c:v>
                </c:pt>
                <c:pt idx="1605">
                  <c:v>29.1883680555556</c:v>
                </c:pt>
                <c:pt idx="1606">
                  <c:v>29.188368386687301</c:v>
                </c:pt>
                <c:pt idx="1607">
                  <c:v>29.231770502201599</c:v>
                </c:pt>
                <c:pt idx="1608">
                  <c:v>29.1970486111111</c:v>
                </c:pt>
                <c:pt idx="1609">
                  <c:v>29.162326653796299</c:v>
                </c:pt>
                <c:pt idx="1610">
                  <c:v>29.136284920904199</c:v>
                </c:pt>
                <c:pt idx="1611">
                  <c:v>29.0972222222222</c:v>
                </c:pt>
                <c:pt idx="1612">
                  <c:v>29.1059027777778</c:v>
                </c:pt>
                <c:pt idx="1613">
                  <c:v>29.1362847222222</c:v>
                </c:pt>
                <c:pt idx="1614">
                  <c:v>29.101562897360999</c:v>
                </c:pt>
                <c:pt idx="1615">
                  <c:v>29.1536458333333</c:v>
                </c:pt>
                <c:pt idx="1616">
                  <c:v>29.1536458333333</c:v>
                </c:pt>
                <c:pt idx="1617">
                  <c:v>29.131944610011502</c:v>
                </c:pt>
                <c:pt idx="1618">
                  <c:v>29.1493055555556</c:v>
                </c:pt>
                <c:pt idx="1619">
                  <c:v>29.1319444444444</c:v>
                </c:pt>
                <c:pt idx="1620">
                  <c:v>29.1276041666667</c:v>
                </c:pt>
                <c:pt idx="1621">
                  <c:v>29.1493055555556</c:v>
                </c:pt>
                <c:pt idx="1622">
                  <c:v>29.1493055555556</c:v>
                </c:pt>
                <c:pt idx="1623">
                  <c:v>29.140625</c:v>
                </c:pt>
                <c:pt idx="1624">
                  <c:v>29.1493054893288</c:v>
                </c:pt>
                <c:pt idx="1625">
                  <c:v>29.1710069444444</c:v>
                </c:pt>
                <c:pt idx="1626">
                  <c:v>29.1059032744791</c:v>
                </c:pt>
                <c:pt idx="1627">
                  <c:v>29.201390809468499</c:v>
                </c:pt>
                <c:pt idx="1628">
                  <c:v>29.327258500787</c:v>
                </c:pt>
                <c:pt idx="1629">
                  <c:v>29.531252317939298</c:v>
                </c:pt>
                <c:pt idx="1630">
                  <c:v>29.8350694444444</c:v>
                </c:pt>
                <c:pt idx="1631">
                  <c:v>30.0694458020842</c:v>
                </c:pt>
                <c:pt idx="1632">
                  <c:v>30.2473944756935</c:v>
                </c:pt>
                <c:pt idx="1633">
                  <c:v>30.386283662584699</c:v>
                </c:pt>
                <c:pt idx="1634">
                  <c:v>30.5425358480706</c:v>
                </c:pt>
                <c:pt idx="1635">
                  <c:v>30.6163194444444</c:v>
                </c:pt>
                <c:pt idx="1636">
                  <c:v>30.616318980856501</c:v>
                </c:pt>
                <c:pt idx="1637">
                  <c:v>30.5555555555556</c:v>
                </c:pt>
                <c:pt idx="1638">
                  <c:v>30.5338541666667</c:v>
                </c:pt>
                <c:pt idx="1639">
                  <c:v>30.4253480500577</c:v>
                </c:pt>
                <c:pt idx="1640">
                  <c:v>30.4340277777778</c:v>
                </c:pt>
                <c:pt idx="1641">
                  <c:v>30.5338541666667</c:v>
                </c:pt>
                <c:pt idx="1642">
                  <c:v>30.4861111111111</c:v>
                </c:pt>
                <c:pt idx="1643">
                  <c:v>30.3537331438705</c:v>
                </c:pt>
                <c:pt idx="1644">
                  <c:v>30.2213551766298</c:v>
                </c:pt>
                <c:pt idx="1645">
                  <c:v>30.0607638888889</c:v>
                </c:pt>
                <c:pt idx="1646">
                  <c:v>30.217012696805799</c:v>
                </c:pt>
                <c:pt idx="1647">
                  <c:v>30.2994785375069</c:v>
                </c:pt>
                <c:pt idx="1648">
                  <c:v>30.3776041666667</c:v>
                </c:pt>
                <c:pt idx="1649">
                  <c:v>30.0434027777778</c:v>
                </c:pt>
                <c:pt idx="1650">
                  <c:v>29.9435763888889</c:v>
                </c:pt>
                <c:pt idx="1651">
                  <c:v>29.986978934872798</c:v>
                </c:pt>
                <c:pt idx="1652">
                  <c:v>29.9565972222222</c:v>
                </c:pt>
                <c:pt idx="1653">
                  <c:v>29.9609375</c:v>
                </c:pt>
                <c:pt idx="1654">
                  <c:v>29.965277744664402</c:v>
                </c:pt>
                <c:pt idx="1655">
                  <c:v>30.0390625</c:v>
                </c:pt>
                <c:pt idx="1656">
                  <c:v>30.0390625</c:v>
                </c:pt>
                <c:pt idx="1657">
                  <c:v>30.0477430555556</c:v>
                </c:pt>
                <c:pt idx="1658">
                  <c:v>30.060763855775701</c:v>
                </c:pt>
                <c:pt idx="1659">
                  <c:v>30.056423644224299</c:v>
                </c:pt>
                <c:pt idx="1660">
                  <c:v>30.0651041666667</c:v>
                </c:pt>
                <c:pt idx="1661">
                  <c:v>30.069444411330998</c:v>
                </c:pt>
                <c:pt idx="1662">
                  <c:v>30.0651041997804</c:v>
                </c:pt>
                <c:pt idx="1663">
                  <c:v>30.095485879315401</c:v>
                </c:pt>
                <c:pt idx="1664">
                  <c:v>30.034722089769399</c:v>
                </c:pt>
                <c:pt idx="1665">
                  <c:v>30.0260416666667</c:v>
                </c:pt>
                <c:pt idx="1666">
                  <c:v>30.026041865347199</c:v>
                </c:pt>
                <c:pt idx="1667">
                  <c:v>30.0520833333333</c:v>
                </c:pt>
                <c:pt idx="1668">
                  <c:v>30.0824652777778</c:v>
                </c:pt>
                <c:pt idx="1669">
                  <c:v>30.0824652777778</c:v>
                </c:pt>
                <c:pt idx="1670">
                  <c:v>30.0477435853707</c:v>
                </c:pt>
                <c:pt idx="1671">
                  <c:v>30.0086805555556</c:v>
                </c:pt>
                <c:pt idx="1672">
                  <c:v>29.9565972222222</c:v>
                </c:pt>
                <c:pt idx="1673">
                  <c:v>29.986980027615601</c:v>
                </c:pt>
                <c:pt idx="1674">
                  <c:v>30.0998263888889</c:v>
                </c:pt>
                <c:pt idx="1675">
                  <c:v>30.1345486111111</c:v>
                </c:pt>
                <c:pt idx="1676">
                  <c:v>30.2343742383914</c:v>
                </c:pt>
                <c:pt idx="1677">
                  <c:v>30.2604166666667</c:v>
                </c:pt>
                <c:pt idx="1678">
                  <c:v>30.2387152777778</c:v>
                </c:pt>
                <c:pt idx="1679">
                  <c:v>30.2734375</c:v>
                </c:pt>
                <c:pt idx="1680">
                  <c:v>30.299479431576099</c:v>
                </c:pt>
                <c:pt idx="1681">
                  <c:v>30.334201289548599</c:v>
                </c:pt>
                <c:pt idx="1682">
                  <c:v>30.3211805555556</c:v>
                </c:pt>
                <c:pt idx="1683">
                  <c:v>30.355902512870401</c:v>
                </c:pt>
                <c:pt idx="1684">
                  <c:v>30.303819841808501</c:v>
                </c:pt>
                <c:pt idx="1685">
                  <c:v>30.3515625</c:v>
                </c:pt>
                <c:pt idx="1686">
                  <c:v>30.3515625</c:v>
                </c:pt>
                <c:pt idx="1687">
                  <c:v>30.2777777777778</c:v>
                </c:pt>
                <c:pt idx="1688">
                  <c:v>30.2864583167765</c:v>
                </c:pt>
                <c:pt idx="1689">
                  <c:v>30.284288186166101</c:v>
                </c:pt>
                <c:pt idx="1690">
                  <c:v>30.2821180555556</c:v>
                </c:pt>
                <c:pt idx="1691">
                  <c:v>30.230035119583199</c:v>
                </c:pt>
                <c:pt idx="1692">
                  <c:v>30.2256944444444</c:v>
                </c:pt>
                <c:pt idx="1693">
                  <c:v>30.2387152777778</c:v>
                </c:pt>
                <c:pt idx="1694">
                  <c:v>30.260416997801102</c:v>
                </c:pt>
                <c:pt idx="1695">
                  <c:v>30.282118088669002</c:v>
                </c:pt>
                <c:pt idx="1696">
                  <c:v>30.2864583333333</c:v>
                </c:pt>
                <c:pt idx="1697">
                  <c:v>30.2864583333333</c:v>
                </c:pt>
                <c:pt idx="1698">
                  <c:v>30.308159556655099</c:v>
                </c:pt>
                <c:pt idx="1699">
                  <c:v>30.3298611111111</c:v>
                </c:pt>
                <c:pt idx="1700">
                  <c:v>30.360242591971002</c:v>
                </c:pt>
                <c:pt idx="1701">
                  <c:v>30.321180621782901</c:v>
                </c:pt>
                <c:pt idx="1702">
                  <c:v>30.329860978656399</c:v>
                </c:pt>
                <c:pt idx="1703">
                  <c:v>30.312499966886602</c:v>
                </c:pt>
                <c:pt idx="1704">
                  <c:v>30.3081597222222</c:v>
                </c:pt>
                <c:pt idx="1705">
                  <c:v>30.3125</c:v>
                </c:pt>
                <c:pt idx="1706">
                  <c:v>30.3125</c:v>
                </c:pt>
                <c:pt idx="1707">
                  <c:v>30.2994791666667</c:v>
                </c:pt>
                <c:pt idx="1708">
                  <c:v>30.2604164679862</c:v>
                </c:pt>
                <c:pt idx="1709">
                  <c:v>30.234375</c:v>
                </c:pt>
                <c:pt idx="1710">
                  <c:v>30.2343749337732</c:v>
                </c:pt>
                <c:pt idx="1711">
                  <c:v>30.2256944444444</c:v>
                </c:pt>
                <c:pt idx="1712">
                  <c:v>30.2256944444444</c:v>
                </c:pt>
                <c:pt idx="1713">
                  <c:v>30.221354199780102</c:v>
                </c:pt>
                <c:pt idx="1714">
                  <c:v>30.2300347222222</c:v>
                </c:pt>
                <c:pt idx="1715">
                  <c:v>30.2300347222222</c:v>
                </c:pt>
                <c:pt idx="1716">
                  <c:v>30.2300347222222</c:v>
                </c:pt>
                <c:pt idx="1717">
                  <c:v>30.2821180886693</c:v>
                </c:pt>
                <c:pt idx="1718">
                  <c:v>30.286458929374799</c:v>
                </c:pt>
                <c:pt idx="1719">
                  <c:v>30.3645833333333</c:v>
                </c:pt>
                <c:pt idx="1720">
                  <c:v>30.3515625</c:v>
                </c:pt>
                <c:pt idx="1721">
                  <c:v>30.3515625</c:v>
                </c:pt>
                <c:pt idx="1722">
                  <c:v>30.3342013888889</c:v>
                </c:pt>
                <c:pt idx="1723">
                  <c:v>30.3298611111111</c:v>
                </c:pt>
                <c:pt idx="1724">
                  <c:v>30.3168402777778</c:v>
                </c:pt>
                <c:pt idx="1725">
                  <c:v>30.325520733992999</c:v>
                </c:pt>
                <c:pt idx="1726">
                  <c:v>30.3125</c:v>
                </c:pt>
                <c:pt idx="1727">
                  <c:v>30.3125</c:v>
                </c:pt>
                <c:pt idx="1728">
                  <c:v>30.2387158407059</c:v>
                </c:pt>
                <c:pt idx="1729">
                  <c:v>30.2387152777778</c:v>
                </c:pt>
                <c:pt idx="1730">
                  <c:v>30.247395700880499</c:v>
                </c:pt>
                <c:pt idx="1731">
                  <c:v>30.221354034211998</c:v>
                </c:pt>
                <c:pt idx="1732">
                  <c:v>30.2039930224424</c:v>
                </c:pt>
                <c:pt idx="1733">
                  <c:v>30.199652810890999</c:v>
                </c:pt>
                <c:pt idx="1734">
                  <c:v>30.2473958333333</c:v>
                </c:pt>
                <c:pt idx="1735">
                  <c:v>30.2300348546759</c:v>
                </c:pt>
                <c:pt idx="1736">
                  <c:v>30.2300347222222</c:v>
                </c:pt>
                <c:pt idx="1737">
                  <c:v>30.282117260833001</c:v>
                </c:pt>
                <c:pt idx="1738">
                  <c:v>30.277778108911999</c:v>
                </c:pt>
                <c:pt idx="1739">
                  <c:v>30.3211805555556</c:v>
                </c:pt>
                <c:pt idx="1740">
                  <c:v>30.3493923611112</c:v>
                </c:pt>
                <c:pt idx="1741">
                  <c:v>30.3776041666667</c:v>
                </c:pt>
                <c:pt idx="1742">
                  <c:v>30.3862847222222</c:v>
                </c:pt>
                <c:pt idx="1743">
                  <c:v>30.373263988229201</c:v>
                </c:pt>
                <c:pt idx="1744">
                  <c:v>30.3168402777778</c:v>
                </c:pt>
                <c:pt idx="1745">
                  <c:v>30.2951388888889</c:v>
                </c:pt>
                <c:pt idx="1746">
                  <c:v>30.2994791666667</c:v>
                </c:pt>
                <c:pt idx="1747">
                  <c:v>30.256076090868099</c:v>
                </c:pt>
                <c:pt idx="1748">
                  <c:v>30.2170138888889</c:v>
                </c:pt>
                <c:pt idx="1749">
                  <c:v>30.2126736111111</c:v>
                </c:pt>
                <c:pt idx="1750">
                  <c:v>29.7482674320248</c:v>
                </c:pt>
                <c:pt idx="1751">
                  <c:v>29.1666666666667</c:v>
                </c:pt>
                <c:pt idx="1752">
                  <c:v>28.5590277777778</c:v>
                </c:pt>
                <c:pt idx="1753">
                  <c:v>27.9947916666667</c:v>
                </c:pt>
                <c:pt idx="1754">
                  <c:v>27.7604176600769</c:v>
                </c:pt>
                <c:pt idx="1755">
                  <c:v>27.890626821238101</c:v>
                </c:pt>
                <c:pt idx="1756">
                  <c:v>28.1293402777778</c:v>
                </c:pt>
                <c:pt idx="1757">
                  <c:v>28.1293411387201</c:v>
                </c:pt>
                <c:pt idx="1758">
                  <c:v>28.242186639057699</c:v>
                </c:pt>
                <c:pt idx="1759">
                  <c:v>28.0425347222222</c:v>
                </c:pt>
                <c:pt idx="1760">
                  <c:v>28.111978636852001</c:v>
                </c:pt>
                <c:pt idx="1761">
                  <c:v>28.0729166666667</c:v>
                </c:pt>
                <c:pt idx="1762">
                  <c:v>28.0338540507693</c:v>
                </c:pt>
                <c:pt idx="1763">
                  <c:v>28.0186631364957</c:v>
                </c:pt>
                <c:pt idx="1764">
                  <c:v>28.0034722222222</c:v>
                </c:pt>
                <c:pt idx="1765">
                  <c:v>27.968750264907399</c:v>
                </c:pt>
                <c:pt idx="1766">
                  <c:v>27.9991319444444</c:v>
                </c:pt>
                <c:pt idx="1767">
                  <c:v>28.142360018368301</c:v>
                </c:pt>
                <c:pt idx="1768">
                  <c:v>28.285591635438301</c:v>
                </c:pt>
                <c:pt idx="1769">
                  <c:v>28.463538487754199</c:v>
                </c:pt>
                <c:pt idx="1770">
                  <c:v>28.046875298020801</c:v>
                </c:pt>
                <c:pt idx="1771">
                  <c:v>28.0859375</c:v>
                </c:pt>
                <c:pt idx="1772">
                  <c:v>28.272568020567402</c:v>
                </c:pt>
                <c:pt idx="1773">
                  <c:v>28.3159722222222</c:v>
                </c:pt>
                <c:pt idx="1774">
                  <c:v>28.3159722222222</c:v>
                </c:pt>
                <c:pt idx="1775">
                  <c:v>28.368056979432598</c:v>
                </c:pt>
                <c:pt idx="1776">
                  <c:v>28.5546875</c:v>
                </c:pt>
                <c:pt idx="1777">
                  <c:v>28.554690380867498</c:v>
                </c:pt>
                <c:pt idx="1778">
                  <c:v>28.9322916666667</c:v>
                </c:pt>
                <c:pt idx="1779">
                  <c:v>29.092883666329101</c:v>
                </c:pt>
                <c:pt idx="1780">
                  <c:v>29.318574667004199</c:v>
                </c:pt>
                <c:pt idx="1781">
                  <c:v>29.4835069444444</c:v>
                </c:pt>
                <c:pt idx="1782">
                  <c:v>29.6744805574303</c:v>
                </c:pt>
                <c:pt idx="1783">
                  <c:v>29.8567708333333</c:v>
                </c:pt>
                <c:pt idx="1784">
                  <c:v>29.5833312471879</c:v>
                </c:pt>
                <c:pt idx="1785">
                  <c:v>29.3098958333333</c:v>
                </c:pt>
                <c:pt idx="1786">
                  <c:v>29.2621527777778</c:v>
                </c:pt>
                <c:pt idx="1787">
                  <c:v>29.2621527777778</c:v>
                </c:pt>
                <c:pt idx="1788">
                  <c:v>29.273003430829998</c:v>
                </c:pt>
                <c:pt idx="1789">
                  <c:v>29.2838541666667</c:v>
                </c:pt>
                <c:pt idx="1790">
                  <c:v>29.322916368645899</c:v>
                </c:pt>
                <c:pt idx="1791">
                  <c:v>29.2751736111111</c:v>
                </c:pt>
                <c:pt idx="1792">
                  <c:v>29.218749437071899</c:v>
                </c:pt>
                <c:pt idx="1793">
                  <c:v>29.1449652777778</c:v>
                </c:pt>
                <c:pt idx="1794">
                  <c:v>29.0798613429033</c:v>
                </c:pt>
                <c:pt idx="1795">
                  <c:v>29.1102428237634</c:v>
                </c:pt>
                <c:pt idx="1796">
                  <c:v>29.1493055555556</c:v>
                </c:pt>
                <c:pt idx="1797">
                  <c:v>29.136284821562501</c:v>
                </c:pt>
                <c:pt idx="1798">
                  <c:v>29.2925347222222</c:v>
                </c:pt>
                <c:pt idx="1799">
                  <c:v>29.414059287998299</c:v>
                </c:pt>
                <c:pt idx="1800">
                  <c:v>28.9930555555556</c:v>
                </c:pt>
                <c:pt idx="1801">
                  <c:v>28.6241319444444</c:v>
                </c:pt>
                <c:pt idx="1802">
                  <c:v>28.4158002005552</c:v>
                </c:pt>
                <c:pt idx="1803">
                  <c:v>28.1597222222222</c:v>
                </c:pt>
                <c:pt idx="1804">
                  <c:v>27.9687529139606</c:v>
                </c:pt>
                <c:pt idx="1805">
                  <c:v>28.007812731793901</c:v>
                </c:pt>
                <c:pt idx="1806">
                  <c:v>28.0381944444444</c:v>
                </c:pt>
                <c:pt idx="1807">
                  <c:v>28.038195305393302</c:v>
                </c:pt>
                <c:pt idx="1808">
                  <c:v>28.1510416666667</c:v>
                </c:pt>
                <c:pt idx="1809">
                  <c:v>28.172743618479402</c:v>
                </c:pt>
                <c:pt idx="1810">
                  <c:v>28.246527214854002</c:v>
                </c:pt>
                <c:pt idx="1811">
                  <c:v>28.120661642801799</c:v>
                </c:pt>
                <c:pt idx="1812">
                  <c:v>28.075087153251999</c:v>
                </c:pt>
                <c:pt idx="1813">
                  <c:v>28.0295138888889</c:v>
                </c:pt>
                <c:pt idx="1814">
                  <c:v>27.9470479157293</c:v>
                </c:pt>
                <c:pt idx="1815">
                  <c:v>27.8559027777778</c:v>
                </c:pt>
                <c:pt idx="1816">
                  <c:v>27.7821180555556</c:v>
                </c:pt>
                <c:pt idx="1817">
                  <c:v>27.686632672939599</c:v>
                </c:pt>
                <c:pt idx="1818">
                  <c:v>27.5954861111111</c:v>
                </c:pt>
                <c:pt idx="1819">
                  <c:v>27.5607638888889</c:v>
                </c:pt>
                <c:pt idx="1820">
                  <c:v>27.5347224209027</c:v>
                </c:pt>
                <c:pt idx="1821">
                  <c:v>27.5</c:v>
                </c:pt>
                <c:pt idx="1822">
                  <c:v>27.4826388888889</c:v>
                </c:pt>
                <c:pt idx="1823">
                  <c:v>27.4305555555556</c:v>
                </c:pt>
                <c:pt idx="1824">
                  <c:v>27.2743067476387</c:v>
                </c:pt>
                <c:pt idx="1825">
                  <c:v>27.0746527777778</c:v>
                </c:pt>
                <c:pt idx="1826">
                  <c:v>26.6579861111111</c:v>
                </c:pt>
                <c:pt idx="1827">
                  <c:v>26.6579861111111</c:v>
                </c:pt>
                <c:pt idx="1828">
                  <c:v>26.5104166666667</c:v>
                </c:pt>
                <c:pt idx="1829">
                  <c:v>26.792535285150301</c:v>
                </c:pt>
                <c:pt idx="1830">
                  <c:v>26.8663194444444</c:v>
                </c:pt>
                <c:pt idx="1831">
                  <c:v>26.6666666666667</c:v>
                </c:pt>
                <c:pt idx="1832">
                  <c:v>26.6666666666667</c:v>
                </c:pt>
                <c:pt idx="1833">
                  <c:v>26.25</c:v>
                </c:pt>
                <c:pt idx="1834">
                  <c:v>26.25</c:v>
                </c:pt>
                <c:pt idx="1835">
                  <c:v>27.803825305519599</c:v>
                </c:pt>
                <c:pt idx="1836">
                  <c:v>28.5720486111111</c:v>
                </c:pt>
                <c:pt idx="1837">
                  <c:v>28.5720486111111</c:v>
                </c:pt>
                <c:pt idx="1838">
                  <c:v>29.2317708333333</c:v>
                </c:pt>
                <c:pt idx="1839">
                  <c:v>29.743919703727599</c:v>
                </c:pt>
                <c:pt idx="1840">
                  <c:v>30.1128472222222</c:v>
                </c:pt>
                <c:pt idx="1841">
                  <c:v>30.4036436147342</c:v>
                </c:pt>
                <c:pt idx="1842">
                  <c:v>30.542535814964999</c:v>
                </c:pt>
                <c:pt idx="1843">
                  <c:v>30.6857638888889</c:v>
                </c:pt>
                <c:pt idx="1844">
                  <c:v>30.941839946643601</c:v>
                </c:pt>
                <c:pt idx="1845">
                  <c:v>30.8984375</c:v>
                </c:pt>
                <c:pt idx="1846">
                  <c:v>31.050348182511399</c:v>
                </c:pt>
                <c:pt idx="1847">
                  <c:v>31.1762152777778</c:v>
                </c:pt>
                <c:pt idx="1848">
                  <c:v>31.328122682076799</c:v>
                </c:pt>
                <c:pt idx="1849">
                  <c:v>31.445313427175702</c:v>
                </c:pt>
                <c:pt idx="1850">
                  <c:v>31.5668402777778</c:v>
                </c:pt>
                <c:pt idx="1851">
                  <c:v>31.6796875</c:v>
                </c:pt>
                <c:pt idx="1852">
                  <c:v>31.8272569444444</c:v>
                </c:pt>
                <c:pt idx="1853">
                  <c:v>31.475694113312699</c:v>
                </c:pt>
                <c:pt idx="1854">
                  <c:v>31.432291997798401</c:v>
                </c:pt>
                <c:pt idx="1855">
                  <c:v>31.4453125</c:v>
                </c:pt>
                <c:pt idx="1856">
                  <c:v>31.4409722222222</c:v>
                </c:pt>
                <c:pt idx="1857">
                  <c:v>31.4409722222222</c:v>
                </c:pt>
                <c:pt idx="1858">
                  <c:v>31.4409722222222</c:v>
                </c:pt>
                <c:pt idx="1859">
                  <c:v>31.258677608470599</c:v>
                </c:pt>
                <c:pt idx="1860">
                  <c:v>31.065537457672701</c:v>
                </c:pt>
                <c:pt idx="1861">
                  <c:v>30.872397306874799</c:v>
                </c:pt>
                <c:pt idx="1862">
                  <c:v>30.7335069444444</c:v>
                </c:pt>
                <c:pt idx="1863">
                  <c:v>30.7291666666667</c:v>
                </c:pt>
                <c:pt idx="1864">
                  <c:v>30.824652049282601</c:v>
                </c:pt>
                <c:pt idx="1865">
                  <c:v>30.8984375</c:v>
                </c:pt>
                <c:pt idx="1866">
                  <c:v>31.0329861111111</c:v>
                </c:pt>
                <c:pt idx="1867">
                  <c:v>31.2413194444444</c:v>
                </c:pt>
                <c:pt idx="1868">
                  <c:v>31.380209624746801</c:v>
                </c:pt>
                <c:pt idx="1869">
                  <c:v>31.549477875253199</c:v>
                </c:pt>
                <c:pt idx="1870">
                  <c:v>31.5407986111111</c:v>
                </c:pt>
                <c:pt idx="1871">
                  <c:v>31.636283993727002</c:v>
                </c:pt>
                <c:pt idx="1872">
                  <c:v>31.6362810466327</c:v>
                </c:pt>
                <c:pt idx="1873">
                  <c:v>31.1545138888889</c:v>
                </c:pt>
                <c:pt idx="1874">
                  <c:v>31.2543402777778</c:v>
                </c:pt>
                <c:pt idx="1875">
                  <c:v>31.3628472222222</c:v>
                </c:pt>
                <c:pt idx="1876">
                  <c:v>31.384548445543999</c:v>
                </c:pt>
                <c:pt idx="1877">
                  <c:v>31.3845486111111</c:v>
                </c:pt>
                <c:pt idx="1878">
                  <c:v>31.3845486111111</c:v>
                </c:pt>
                <c:pt idx="1879">
                  <c:v>31.371527744664402</c:v>
                </c:pt>
                <c:pt idx="1880">
                  <c:v>31.3671875</c:v>
                </c:pt>
                <c:pt idx="1881">
                  <c:v>31.3932291666667</c:v>
                </c:pt>
                <c:pt idx="1882">
                  <c:v>31.3585069444444</c:v>
                </c:pt>
                <c:pt idx="1883">
                  <c:v>31.388888855775701</c:v>
                </c:pt>
                <c:pt idx="1884">
                  <c:v>31.384548644224299</c:v>
                </c:pt>
                <c:pt idx="1885">
                  <c:v>31.3932291666667</c:v>
                </c:pt>
                <c:pt idx="1886">
                  <c:v>31.384548644224701</c:v>
                </c:pt>
                <c:pt idx="1887">
                  <c:v>31.375868121782698</c:v>
                </c:pt>
                <c:pt idx="1888">
                  <c:v>31.3802083333333</c:v>
                </c:pt>
                <c:pt idx="1889">
                  <c:v>31.3671875</c:v>
                </c:pt>
                <c:pt idx="1890">
                  <c:v>31.3411458333333</c:v>
                </c:pt>
                <c:pt idx="1891">
                  <c:v>31.319444610011502</c:v>
                </c:pt>
                <c:pt idx="1892">
                  <c:v>31.3498263888889</c:v>
                </c:pt>
                <c:pt idx="1893">
                  <c:v>31.3975694444444</c:v>
                </c:pt>
                <c:pt idx="1894">
                  <c:v>31.3975694444444</c:v>
                </c:pt>
                <c:pt idx="1895">
                  <c:v>31.4149305555556</c:v>
                </c:pt>
                <c:pt idx="1896">
                  <c:v>31.1501736111111</c:v>
                </c:pt>
                <c:pt idx="1897">
                  <c:v>31.0546875</c:v>
                </c:pt>
                <c:pt idx="1898">
                  <c:v>31.0546836919568</c:v>
                </c:pt>
                <c:pt idx="1899">
                  <c:v>30.5555555555556</c:v>
                </c:pt>
                <c:pt idx="1900">
                  <c:v>30.4644097222222</c:v>
                </c:pt>
                <c:pt idx="1901">
                  <c:v>30.407986541585601</c:v>
                </c:pt>
                <c:pt idx="1902">
                  <c:v>30.390625</c:v>
                </c:pt>
                <c:pt idx="1903">
                  <c:v>30.4123263888889</c:v>
                </c:pt>
                <c:pt idx="1904">
                  <c:v>30.4470486111111</c:v>
                </c:pt>
                <c:pt idx="1905">
                  <c:v>30.403646363143999</c:v>
                </c:pt>
                <c:pt idx="1906">
                  <c:v>30.473089747967101</c:v>
                </c:pt>
                <c:pt idx="1907">
                  <c:v>30.5425347222222</c:v>
                </c:pt>
                <c:pt idx="1908">
                  <c:v>30.5425347222222</c:v>
                </c:pt>
                <c:pt idx="1909">
                  <c:v>30.557725636495299</c:v>
                </c:pt>
                <c:pt idx="1910">
                  <c:v>30.5729166666667</c:v>
                </c:pt>
                <c:pt idx="1911">
                  <c:v>30.6380208333333</c:v>
                </c:pt>
                <c:pt idx="1912">
                  <c:v>30.6076388888889</c:v>
                </c:pt>
                <c:pt idx="1913">
                  <c:v>29.952261944570701</c:v>
                </c:pt>
                <c:pt idx="1914">
                  <c:v>29.3836805555556</c:v>
                </c:pt>
                <c:pt idx="1915">
                  <c:v>28.697921898586898</c:v>
                </c:pt>
                <c:pt idx="1916">
                  <c:v>27.6041633553248</c:v>
                </c:pt>
                <c:pt idx="1917">
                  <c:v>27.1701388888889</c:v>
                </c:pt>
                <c:pt idx="1918">
                  <c:v>27.1788194444444</c:v>
                </c:pt>
                <c:pt idx="1919">
                  <c:v>27.2612847222222</c:v>
                </c:pt>
                <c:pt idx="1920">
                  <c:v>27.378470334757299</c:v>
                </c:pt>
                <c:pt idx="1921">
                  <c:v>27.1310763888889</c:v>
                </c:pt>
                <c:pt idx="1922">
                  <c:v>26.9965277777778</c:v>
                </c:pt>
                <c:pt idx="1923">
                  <c:v>27.152780956666</c:v>
                </c:pt>
                <c:pt idx="1924">
                  <c:v>27.5694444444444</c:v>
                </c:pt>
                <c:pt idx="1925">
                  <c:v>28.0598958333333</c:v>
                </c:pt>
                <c:pt idx="1926">
                  <c:v>28.5807291666667</c:v>
                </c:pt>
                <c:pt idx="1927">
                  <c:v>28.9756944444444</c:v>
                </c:pt>
                <c:pt idx="1928">
                  <c:v>28.9756944444444</c:v>
                </c:pt>
                <c:pt idx="1929">
                  <c:v>29.4574652777778</c:v>
                </c:pt>
                <c:pt idx="1930">
                  <c:v>29.544266793527001</c:v>
                </c:pt>
                <c:pt idx="1931">
                  <c:v>29.014760984250699</c:v>
                </c:pt>
                <c:pt idx="1932">
                  <c:v>28.5243055555556</c:v>
                </c:pt>
                <c:pt idx="1933">
                  <c:v>28.237847603029401</c:v>
                </c:pt>
                <c:pt idx="1934">
                  <c:v>28.287760797473901</c:v>
                </c:pt>
                <c:pt idx="1935">
                  <c:v>28.3376744389466</c:v>
                </c:pt>
                <c:pt idx="1936">
                  <c:v>28.4461805555556</c:v>
                </c:pt>
                <c:pt idx="1937">
                  <c:v>28.4331597222222</c:v>
                </c:pt>
                <c:pt idx="1938">
                  <c:v>28.637151221447098</c:v>
                </c:pt>
                <c:pt idx="1939">
                  <c:v>28.8411458333333</c:v>
                </c:pt>
                <c:pt idx="1940">
                  <c:v>28.9539930555556</c:v>
                </c:pt>
                <c:pt idx="1941">
                  <c:v>29.2100694444444</c:v>
                </c:pt>
                <c:pt idx="1942">
                  <c:v>29.322917825627499</c:v>
                </c:pt>
                <c:pt idx="1943">
                  <c:v>29.474825229928101</c:v>
                </c:pt>
                <c:pt idx="1944">
                  <c:v>29.6223958333333</c:v>
                </c:pt>
                <c:pt idx="1945">
                  <c:v>29.670138524641299</c:v>
                </c:pt>
                <c:pt idx="1946">
                  <c:v>29.6961810522569</c:v>
                </c:pt>
                <c:pt idx="1947">
                  <c:v>29.7612847222222</c:v>
                </c:pt>
                <c:pt idx="1948">
                  <c:v>29.761282404282898</c:v>
                </c:pt>
                <c:pt idx="1949">
                  <c:v>29.4574652777778</c:v>
                </c:pt>
                <c:pt idx="1950">
                  <c:v>29.461805522442202</c:v>
                </c:pt>
                <c:pt idx="1951">
                  <c:v>29.5138888888889</c:v>
                </c:pt>
                <c:pt idx="1952">
                  <c:v>29.5225693119916</c:v>
                </c:pt>
                <c:pt idx="1953">
                  <c:v>29.5920138888889</c:v>
                </c:pt>
                <c:pt idx="1954">
                  <c:v>29.5920138888889</c:v>
                </c:pt>
                <c:pt idx="1955">
                  <c:v>29.7352430555556</c:v>
                </c:pt>
                <c:pt idx="1956">
                  <c:v>29.7309027777778</c:v>
                </c:pt>
                <c:pt idx="1957">
                  <c:v>29.7395833333333</c:v>
                </c:pt>
                <c:pt idx="1958">
                  <c:v>29.7395833333333</c:v>
                </c:pt>
                <c:pt idx="1959">
                  <c:v>29.8611111111111</c:v>
                </c:pt>
                <c:pt idx="1960">
                  <c:v>30.049912474224801</c:v>
                </c:pt>
                <c:pt idx="1961">
                  <c:v>30.238713837338601</c:v>
                </c:pt>
                <c:pt idx="1962">
                  <c:v>30.6814236111111</c:v>
                </c:pt>
                <c:pt idx="1963">
                  <c:v>31.09375</c:v>
                </c:pt>
                <c:pt idx="1964">
                  <c:v>31.7881944444444</c:v>
                </c:pt>
                <c:pt idx="1965">
                  <c:v>31.644966370520599</c:v>
                </c:pt>
                <c:pt idx="1966">
                  <c:v>31.7144097222222</c:v>
                </c:pt>
                <c:pt idx="1967">
                  <c:v>31.8185763888889</c:v>
                </c:pt>
                <c:pt idx="1968">
                  <c:v>31.8185763888889</c:v>
                </c:pt>
                <c:pt idx="1969">
                  <c:v>31.9444444444444</c:v>
                </c:pt>
                <c:pt idx="1970">
                  <c:v>31.9574652777778</c:v>
                </c:pt>
                <c:pt idx="1971">
                  <c:v>31.9878472222222</c:v>
                </c:pt>
                <c:pt idx="1972">
                  <c:v>31.987847122881899</c:v>
                </c:pt>
                <c:pt idx="1973">
                  <c:v>31.9748263888889</c:v>
                </c:pt>
                <c:pt idx="1974">
                  <c:v>31.9574652777778</c:v>
                </c:pt>
                <c:pt idx="1975">
                  <c:v>31.979166501099598</c:v>
                </c:pt>
                <c:pt idx="1976">
                  <c:v>31.9444444444444</c:v>
                </c:pt>
                <c:pt idx="1977">
                  <c:v>31.9791666666667</c:v>
                </c:pt>
                <c:pt idx="1978">
                  <c:v>31.9791666666667</c:v>
                </c:pt>
                <c:pt idx="1979">
                  <c:v>31.9748261902099</c:v>
                </c:pt>
                <c:pt idx="1980">
                  <c:v>31.9487849209012</c:v>
                </c:pt>
                <c:pt idx="1981">
                  <c:v>31.9618055555556</c:v>
                </c:pt>
                <c:pt idx="1982">
                  <c:v>31.9444445768981</c:v>
                </c:pt>
                <c:pt idx="1983">
                  <c:v>31.966145750548801</c:v>
                </c:pt>
                <c:pt idx="1984">
                  <c:v>31.9878472222222</c:v>
                </c:pt>
                <c:pt idx="1985">
                  <c:v>31.9661457671065</c:v>
                </c:pt>
                <c:pt idx="1986">
                  <c:v>31.9574652777778</c:v>
                </c:pt>
                <c:pt idx="1987">
                  <c:v>31.8576395180439</c:v>
                </c:pt>
                <c:pt idx="1988">
                  <c:v>31.9401041666667</c:v>
                </c:pt>
                <c:pt idx="1989">
                  <c:v>31.9140626986805</c:v>
                </c:pt>
                <c:pt idx="1990">
                  <c:v>31.9401042328935</c:v>
                </c:pt>
                <c:pt idx="1991">
                  <c:v>31.9487847222222</c:v>
                </c:pt>
                <c:pt idx="1992">
                  <c:v>31.9184027777778</c:v>
                </c:pt>
                <c:pt idx="1993">
                  <c:v>31.9965277777778</c:v>
                </c:pt>
                <c:pt idx="1994">
                  <c:v>32.000868254236103</c:v>
                </c:pt>
                <c:pt idx="1995">
                  <c:v>32.0269097222222</c:v>
                </c:pt>
                <c:pt idx="1996">
                  <c:v>32.0008680555556</c:v>
                </c:pt>
                <c:pt idx="1997">
                  <c:v>31.9921875</c:v>
                </c:pt>
                <c:pt idx="1998">
                  <c:v>31.9921875</c:v>
                </c:pt>
                <c:pt idx="1999">
                  <c:v>32.0269097222222</c:v>
                </c:pt>
                <c:pt idx="2000">
                  <c:v>32.035590211551003</c:v>
                </c:pt>
                <c:pt idx="2001">
                  <c:v>32.0008680555556</c:v>
                </c:pt>
                <c:pt idx="2002">
                  <c:v>32.0008680555556</c:v>
                </c:pt>
                <c:pt idx="2003">
                  <c:v>32.0095486111111</c:v>
                </c:pt>
                <c:pt idx="2004">
                  <c:v>32.022569610010201</c:v>
                </c:pt>
                <c:pt idx="2005">
                  <c:v>32.044270667767499</c:v>
                </c:pt>
                <c:pt idx="2006">
                  <c:v>32.0399305555556</c:v>
                </c:pt>
                <c:pt idx="2007">
                  <c:v>32.035590178437502</c:v>
                </c:pt>
                <c:pt idx="2008">
                  <c:v>32.0225694444444</c:v>
                </c:pt>
                <c:pt idx="2009">
                  <c:v>32.018229100439903</c:v>
                </c:pt>
                <c:pt idx="2010">
                  <c:v>32.0095486111111</c:v>
                </c:pt>
                <c:pt idx="2011">
                  <c:v>31.9878472222222</c:v>
                </c:pt>
                <c:pt idx="2012">
                  <c:v>31.974826488229201</c:v>
                </c:pt>
                <c:pt idx="2013">
                  <c:v>31.996527314193202</c:v>
                </c:pt>
                <c:pt idx="2014">
                  <c:v>31.9661458333333</c:v>
                </c:pt>
                <c:pt idx="2015">
                  <c:v>31.953125099340301</c:v>
                </c:pt>
                <c:pt idx="2016">
                  <c:v>31.9878472222222</c:v>
                </c:pt>
                <c:pt idx="2017">
                  <c:v>32.000867956215302</c:v>
                </c:pt>
                <c:pt idx="2018">
                  <c:v>31.9835069444444</c:v>
                </c:pt>
                <c:pt idx="2019">
                  <c:v>32.013888657095002</c:v>
                </c:pt>
                <c:pt idx="2020">
                  <c:v>31.996527976458299</c:v>
                </c:pt>
                <c:pt idx="2021">
                  <c:v>32.0225694444444</c:v>
                </c:pt>
                <c:pt idx="2022">
                  <c:v>32.005208399560097</c:v>
                </c:pt>
                <c:pt idx="2023">
                  <c:v>32.0138888888889</c:v>
                </c:pt>
                <c:pt idx="2024">
                  <c:v>32.018229299120399</c:v>
                </c:pt>
                <c:pt idx="2025">
                  <c:v>32.0355902777778</c:v>
                </c:pt>
                <c:pt idx="2026">
                  <c:v>32.0355902777778</c:v>
                </c:pt>
                <c:pt idx="2027">
                  <c:v>32.044270634652797</c:v>
                </c:pt>
                <c:pt idx="2028">
                  <c:v>32.0182291666667</c:v>
                </c:pt>
                <c:pt idx="2029">
                  <c:v>32.0182291666667</c:v>
                </c:pt>
                <c:pt idx="2030">
                  <c:v>31.953125496701301</c:v>
                </c:pt>
                <c:pt idx="2031">
                  <c:v>31.9487847222222</c:v>
                </c:pt>
                <c:pt idx="2032">
                  <c:v>31.9509548611111</c:v>
                </c:pt>
                <c:pt idx="2033">
                  <c:v>31.953125</c:v>
                </c:pt>
                <c:pt idx="2034">
                  <c:v>31.8923613760164</c:v>
                </c:pt>
                <c:pt idx="2035">
                  <c:v>31.927083068428001</c:v>
                </c:pt>
                <c:pt idx="2036">
                  <c:v>31.9878472222222</c:v>
                </c:pt>
                <c:pt idx="2037">
                  <c:v>32.0269098546759</c:v>
                </c:pt>
                <c:pt idx="2038">
                  <c:v>32.0442708333333</c:v>
                </c:pt>
                <c:pt idx="2039">
                  <c:v>32.039930356875097</c:v>
                </c:pt>
                <c:pt idx="2040">
                  <c:v>32.0138888888889</c:v>
                </c:pt>
                <c:pt idx="2041">
                  <c:v>31.9401041666667</c:v>
                </c:pt>
                <c:pt idx="2042">
                  <c:v>32.026909059953802</c:v>
                </c:pt>
                <c:pt idx="2043">
                  <c:v>32.0008680555556</c:v>
                </c:pt>
                <c:pt idx="2044">
                  <c:v>31.9835069444444</c:v>
                </c:pt>
                <c:pt idx="2045">
                  <c:v>31.961805721122701</c:v>
                </c:pt>
                <c:pt idx="2046">
                  <c:v>31.9270833333333</c:v>
                </c:pt>
                <c:pt idx="2047">
                  <c:v>31.9661458333333</c:v>
                </c:pt>
                <c:pt idx="2048">
                  <c:v>31.9574652777778</c:v>
                </c:pt>
                <c:pt idx="2049">
                  <c:v>31.9574652777778</c:v>
                </c:pt>
                <c:pt idx="2050">
                  <c:v>31.922743188009299</c:v>
                </c:pt>
                <c:pt idx="2051">
                  <c:v>31.9401041666667</c:v>
                </c:pt>
                <c:pt idx="2052">
                  <c:v>31.861979762708199</c:v>
                </c:pt>
                <c:pt idx="2053">
                  <c:v>31.4756944444444</c:v>
                </c:pt>
                <c:pt idx="2054">
                  <c:v>30.989587042036199</c:v>
                </c:pt>
                <c:pt idx="2055">
                  <c:v>30.6553819444444</c:v>
                </c:pt>
                <c:pt idx="2056">
                  <c:v>30.5555563171642</c:v>
                </c:pt>
                <c:pt idx="2057">
                  <c:v>30.516493204567698</c:v>
                </c:pt>
                <c:pt idx="2058">
                  <c:v>30.4774305555556</c:v>
                </c:pt>
                <c:pt idx="2059">
                  <c:v>30.529514021341601</c:v>
                </c:pt>
                <c:pt idx="2060">
                  <c:v>30.546874867547299</c:v>
                </c:pt>
                <c:pt idx="2061">
                  <c:v>30.5164930555556</c:v>
                </c:pt>
                <c:pt idx="2062">
                  <c:v>30.4644097222222</c:v>
                </c:pt>
                <c:pt idx="2063">
                  <c:v>30.5381944444444</c:v>
                </c:pt>
                <c:pt idx="2064">
                  <c:v>30.542534357974599</c:v>
                </c:pt>
                <c:pt idx="2065">
                  <c:v>30.4947916666667</c:v>
                </c:pt>
                <c:pt idx="2066">
                  <c:v>30.5555555555556</c:v>
                </c:pt>
                <c:pt idx="2067">
                  <c:v>30.598958002199101</c:v>
                </c:pt>
                <c:pt idx="2068">
                  <c:v>30.6510416666667</c:v>
                </c:pt>
                <c:pt idx="2069">
                  <c:v>30.6510416666667</c:v>
                </c:pt>
                <c:pt idx="2070">
                  <c:v>30.6467013888889</c:v>
                </c:pt>
                <c:pt idx="2071">
                  <c:v>30.6163194444444</c:v>
                </c:pt>
                <c:pt idx="2072">
                  <c:v>30.6163194444444</c:v>
                </c:pt>
                <c:pt idx="2073">
                  <c:v>30.6206597222222</c:v>
                </c:pt>
                <c:pt idx="2074">
                  <c:v>30.620659788449</c:v>
                </c:pt>
                <c:pt idx="2075">
                  <c:v>30.6293402777778</c:v>
                </c:pt>
                <c:pt idx="2076">
                  <c:v>30.6119791666667</c:v>
                </c:pt>
                <c:pt idx="2077">
                  <c:v>30.5989583333333</c:v>
                </c:pt>
                <c:pt idx="2078">
                  <c:v>30.6032986111111</c:v>
                </c:pt>
                <c:pt idx="2079">
                  <c:v>30.6032986111111</c:v>
                </c:pt>
                <c:pt idx="2080">
                  <c:v>30.60546875</c:v>
                </c:pt>
                <c:pt idx="2081">
                  <c:v>30.607639054454701</c:v>
                </c:pt>
                <c:pt idx="2082">
                  <c:v>30.629340112211999</c:v>
                </c:pt>
                <c:pt idx="2083">
                  <c:v>30.5902777777778</c:v>
                </c:pt>
                <c:pt idx="2084">
                  <c:v>30.5859375</c:v>
                </c:pt>
                <c:pt idx="2085">
                  <c:v>30.6206597222222</c:v>
                </c:pt>
                <c:pt idx="2086">
                  <c:v>30.568576786249899</c:v>
                </c:pt>
                <c:pt idx="2087">
                  <c:v>30.468749933773601</c:v>
                </c:pt>
                <c:pt idx="2088">
                  <c:v>30.4644097222222</c:v>
                </c:pt>
                <c:pt idx="2089">
                  <c:v>30.464410119583199</c:v>
                </c:pt>
                <c:pt idx="2090">
                  <c:v>30.5164930555556</c:v>
                </c:pt>
                <c:pt idx="2091">
                  <c:v>30.555555257534799</c:v>
                </c:pt>
                <c:pt idx="2092">
                  <c:v>30.5642361111111</c:v>
                </c:pt>
                <c:pt idx="2093">
                  <c:v>30.542534887789301</c:v>
                </c:pt>
                <c:pt idx="2094">
                  <c:v>30.559895700879601</c:v>
                </c:pt>
                <c:pt idx="2095">
                  <c:v>30.5425347222222</c:v>
                </c:pt>
                <c:pt idx="2096">
                  <c:v>30.568574236533099</c:v>
                </c:pt>
                <c:pt idx="2097">
                  <c:v>30.286460485689101</c:v>
                </c:pt>
                <c:pt idx="2098">
                  <c:v>29.8741319444444</c:v>
                </c:pt>
                <c:pt idx="2099">
                  <c:v>29.8741319444444</c:v>
                </c:pt>
                <c:pt idx="2100">
                  <c:v>29.4097222222222</c:v>
                </c:pt>
                <c:pt idx="2101">
                  <c:v>29.283852610336002</c:v>
                </c:pt>
                <c:pt idx="2102">
                  <c:v>29.0798611111111</c:v>
                </c:pt>
                <c:pt idx="2103">
                  <c:v>29.019097454017</c:v>
                </c:pt>
                <c:pt idx="2104">
                  <c:v>28.958333796922901</c:v>
                </c:pt>
                <c:pt idx="2105">
                  <c:v>28.9192708333333</c:v>
                </c:pt>
                <c:pt idx="2106">
                  <c:v>28.8281256953818</c:v>
                </c:pt>
                <c:pt idx="2107">
                  <c:v>28.7890625</c:v>
                </c:pt>
                <c:pt idx="2108">
                  <c:v>28.528644575032999</c:v>
                </c:pt>
                <c:pt idx="2109">
                  <c:v>28.363716536078101</c:v>
                </c:pt>
                <c:pt idx="2110">
                  <c:v>28.3159722222222</c:v>
                </c:pt>
                <c:pt idx="2111">
                  <c:v>28.198780881094901</c:v>
                </c:pt>
                <c:pt idx="2112">
                  <c:v>27.695316341127299</c:v>
                </c:pt>
                <c:pt idx="2113">
                  <c:v>27.6736111111111</c:v>
                </c:pt>
                <c:pt idx="2114">
                  <c:v>28.0555555555556</c:v>
                </c:pt>
                <c:pt idx="2115">
                  <c:v>28.6631944444444</c:v>
                </c:pt>
                <c:pt idx="2116">
                  <c:v>29.270828697454601</c:v>
                </c:pt>
                <c:pt idx="2117">
                  <c:v>29.8220486111111</c:v>
                </c:pt>
                <c:pt idx="2118">
                  <c:v>30.2647569444444</c:v>
                </c:pt>
                <c:pt idx="2119">
                  <c:v>30.2647569444444</c:v>
                </c:pt>
                <c:pt idx="2120">
                  <c:v>30.4036458333333</c:v>
                </c:pt>
                <c:pt idx="2121">
                  <c:v>30.4557291666667</c:v>
                </c:pt>
                <c:pt idx="2122">
                  <c:v>30.4644097222222</c:v>
                </c:pt>
                <c:pt idx="2123">
                  <c:v>29.8828169371982</c:v>
                </c:pt>
                <c:pt idx="2124">
                  <c:v>29.305551416378201</c:v>
                </c:pt>
                <c:pt idx="2125">
                  <c:v>28.7630208333333</c:v>
                </c:pt>
                <c:pt idx="2126">
                  <c:v>28.1727407045028</c:v>
                </c:pt>
                <c:pt idx="2127">
                  <c:v>27.8645833333333</c:v>
                </c:pt>
                <c:pt idx="2128">
                  <c:v>27.5737847222222</c:v>
                </c:pt>
                <c:pt idx="2129">
                  <c:v>27.5737847222222</c:v>
                </c:pt>
                <c:pt idx="2130">
                  <c:v>27.751734753460902</c:v>
                </c:pt>
                <c:pt idx="2131">
                  <c:v>28.211809396712201</c:v>
                </c:pt>
                <c:pt idx="2132">
                  <c:v>28.7152777777778</c:v>
                </c:pt>
                <c:pt idx="2133">
                  <c:v>29.266496466211802</c:v>
                </c:pt>
                <c:pt idx="2134">
                  <c:v>29.713538256010501</c:v>
                </c:pt>
                <c:pt idx="2135">
                  <c:v>29.9956597222222</c:v>
                </c:pt>
                <c:pt idx="2136">
                  <c:v>30.0607638888889</c:v>
                </c:pt>
                <c:pt idx="2137">
                  <c:v>29.8263888888889</c:v>
                </c:pt>
                <c:pt idx="2138">
                  <c:v>29.0625</c:v>
                </c:pt>
                <c:pt idx="2139">
                  <c:v>29.0625</c:v>
                </c:pt>
                <c:pt idx="2140">
                  <c:v>27.8559027777778</c:v>
                </c:pt>
                <c:pt idx="2141">
                  <c:v>27.2916709714112</c:v>
                </c:pt>
                <c:pt idx="2142">
                  <c:v>26.6883680555556</c:v>
                </c:pt>
                <c:pt idx="2143">
                  <c:v>26.328125</c:v>
                </c:pt>
                <c:pt idx="2144">
                  <c:v>26.3932291666667</c:v>
                </c:pt>
                <c:pt idx="2145">
                  <c:v>26.710072225971601</c:v>
                </c:pt>
                <c:pt idx="2146">
                  <c:v>27.0746527777778</c:v>
                </c:pt>
                <c:pt idx="2147">
                  <c:v>27.3307291666667</c:v>
                </c:pt>
                <c:pt idx="2148">
                  <c:v>27.5390625</c:v>
                </c:pt>
                <c:pt idx="2149">
                  <c:v>27.5390625</c:v>
                </c:pt>
                <c:pt idx="2150">
                  <c:v>27.9730902777778</c:v>
                </c:pt>
                <c:pt idx="2151">
                  <c:v>28.0642361111111</c:v>
                </c:pt>
                <c:pt idx="2152">
                  <c:v>28.120662305049201</c:v>
                </c:pt>
                <c:pt idx="2153">
                  <c:v>28.459198806061899</c:v>
                </c:pt>
                <c:pt idx="2154">
                  <c:v>28.6892361111111</c:v>
                </c:pt>
                <c:pt idx="2155">
                  <c:v>28.919272720783798</c:v>
                </c:pt>
                <c:pt idx="2156">
                  <c:v>29.166664779216202</c:v>
                </c:pt>
                <c:pt idx="2157">
                  <c:v>29.4140625</c:v>
                </c:pt>
                <c:pt idx="2158">
                  <c:v>29.7135416666667</c:v>
                </c:pt>
                <c:pt idx="2159">
                  <c:v>29.9696180555556</c:v>
                </c:pt>
                <c:pt idx="2160">
                  <c:v>30.199651022766599</c:v>
                </c:pt>
                <c:pt idx="2161">
                  <c:v>30.438371300648001</c:v>
                </c:pt>
                <c:pt idx="2162">
                  <c:v>30.6510416666667</c:v>
                </c:pt>
                <c:pt idx="2163">
                  <c:v>30.833329558403499</c:v>
                </c:pt>
                <c:pt idx="2164">
                  <c:v>30.3385416666667</c:v>
                </c:pt>
                <c:pt idx="2165">
                  <c:v>30.2300347222222</c:v>
                </c:pt>
                <c:pt idx="2166">
                  <c:v>30.0911458333333</c:v>
                </c:pt>
                <c:pt idx="2167">
                  <c:v>29.965278738066999</c:v>
                </c:pt>
                <c:pt idx="2168">
                  <c:v>29.9826388888889</c:v>
                </c:pt>
                <c:pt idx="2169">
                  <c:v>29.9826388888889</c:v>
                </c:pt>
                <c:pt idx="2170">
                  <c:v>30.108507341802401</c:v>
                </c:pt>
                <c:pt idx="2171">
                  <c:v>30.160589880419799</c:v>
                </c:pt>
                <c:pt idx="2172">
                  <c:v>30.1909722222222</c:v>
                </c:pt>
                <c:pt idx="2173">
                  <c:v>30.2213541666667</c:v>
                </c:pt>
                <c:pt idx="2174">
                  <c:v>30.2647569444444</c:v>
                </c:pt>
                <c:pt idx="2175">
                  <c:v>30.338542328935102</c:v>
                </c:pt>
                <c:pt idx="2176">
                  <c:v>30.4253472222222</c:v>
                </c:pt>
                <c:pt idx="2177">
                  <c:v>30.5338545805891</c:v>
                </c:pt>
                <c:pt idx="2178">
                  <c:v>30.6423631310297</c:v>
                </c:pt>
                <c:pt idx="2179">
                  <c:v>30.9071180555556</c:v>
                </c:pt>
                <c:pt idx="2180">
                  <c:v>31.184891594845201</c:v>
                </c:pt>
                <c:pt idx="2181">
                  <c:v>31.4453125</c:v>
                </c:pt>
                <c:pt idx="2182">
                  <c:v>31.510414083839699</c:v>
                </c:pt>
                <c:pt idx="2183">
                  <c:v>31.171877582827001</c:v>
                </c:pt>
                <c:pt idx="2184">
                  <c:v>31.1111111111111</c:v>
                </c:pt>
                <c:pt idx="2185">
                  <c:v>31.037327117378599</c:v>
                </c:pt>
                <c:pt idx="2186">
                  <c:v>31.132811771510301</c:v>
                </c:pt>
                <c:pt idx="2187">
                  <c:v>31.3107638888889</c:v>
                </c:pt>
                <c:pt idx="2188">
                  <c:v>31.328125</c:v>
                </c:pt>
                <c:pt idx="2189">
                  <c:v>31.3324652777778</c:v>
                </c:pt>
                <c:pt idx="2190">
                  <c:v>31.3498262564352</c:v>
                </c:pt>
                <c:pt idx="2191">
                  <c:v>31.393227643460001</c:v>
                </c:pt>
                <c:pt idx="2192">
                  <c:v>31.2934027777778</c:v>
                </c:pt>
                <c:pt idx="2193">
                  <c:v>31.2673613097916</c:v>
                </c:pt>
                <c:pt idx="2194">
                  <c:v>31.2673611111111</c:v>
                </c:pt>
                <c:pt idx="2195">
                  <c:v>31.2586806217824</c:v>
                </c:pt>
                <c:pt idx="2196">
                  <c:v>31.2196180555556</c:v>
                </c:pt>
                <c:pt idx="2197">
                  <c:v>31.258680257534799</c:v>
                </c:pt>
                <c:pt idx="2198">
                  <c:v>31.184896098240699</c:v>
                </c:pt>
                <c:pt idx="2199">
                  <c:v>31.2196180555556</c:v>
                </c:pt>
                <c:pt idx="2200">
                  <c:v>31.219618254236099</c:v>
                </c:pt>
                <c:pt idx="2201">
                  <c:v>31.2456597222222</c:v>
                </c:pt>
                <c:pt idx="2202">
                  <c:v>30.8940972222222</c:v>
                </c:pt>
                <c:pt idx="2203">
                  <c:v>30.8485244794017</c:v>
                </c:pt>
                <c:pt idx="2204">
                  <c:v>30.8029517365811</c:v>
                </c:pt>
                <c:pt idx="2205">
                  <c:v>30.759548776678201</c:v>
                </c:pt>
                <c:pt idx="2206">
                  <c:v>30.78125</c:v>
                </c:pt>
                <c:pt idx="2207">
                  <c:v>30.473086469763601</c:v>
                </c:pt>
                <c:pt idx="2208">
                  <c:v>29.973962141347499</c:v>
                </c:pt>
                <c:pt idx="2209">
                  <c:v>29.4444444444444</c:v>
                </c:pt>
                <c:pt idx="2210">
                  <c:v>28.793407744790699</c:v>
                </c:pt>
                <c:pt idx="2211">
                  <c:v>28.2986111111111</c:v>
                </c:pt>
                <c:pt idx="2212">
                  <c:v>28.276910914305301</c:v>
                </c:pt>
                <c:pt idx="2213">
                  <c:v>28.4331597222222</c:v>
                </c:pt>
                <c:pt idx="2214">
                  <c:v>28.7282986111111</c:v>
                </c:pt>
                <c:pt idx="2215">
                  <c:v>29.118927154247</c:v>
                </c:pt>
                <c:pt idx="2216">
                  <c:v>29.5833333333333</c:v>
                </c:pt>
                <c:pt idx="2217">
                  <c:v>30.0043402777778</c:v>
                </c:pt>
                <c:pt idx="2218">
                  <c:v>30.4296875</c:v>
                </c:pt>
                <c:pt idx="2219">
                  <c:v>30.8203125</c:v>
                </c:pt>
                <c:pt idx="2220">
                  <c:v>30.8203125</c:v>
                </c:pt>
                <c:pt idx="2221">
                  <c:v>31.3237847222222</c:v>
                </c:pt>
                <c:pt idx="2222">
                  <c:v>31.3281248675463</c:v>
                </c:pt>
                <c:pt idx="2223">
                  <c:v>31.3107638888889</c:v>
                </c:pt>
                <c:pt idx="2224">
                  <c:v>31.3064236111111</c:v>
                </c:pt>
                <c:pt idx="2225">
                  <c:v>31.371527281076499</c:v>
                </c:pt>
                <c:pt idx="2226">
                  <c:v>31.399739368094501</c:v>
                </c:pt>
                <c:pt idx="2227">
                  <c:v>31.427951173650001</c:v>
                </c:pt>
                <c:pt idx="2228">
                  <c:v>31.4670145511577</c:v>
                </c:pt>
                <c:pt idx="2229">
                  <c:v>31.510412759313098</c:v>
                </c:pt>
                <c:pt idx="2230">
                  <c:v>30.998267796242601</c:v>
                </c:pt>
                <c:pt idx="2231">
                  <c:v>30.5034722222222</c:v>
                </c:pt>
                <c:pt idx="2232">
                  <c:v>30.017364819814102</c:v>
                </c:pt>
                <c:pt idx="2233">
                  <c:v>29.5355902777778</c:v>
                </c:pt>
                <c:pt idx="2234">
                  <c:v>29.010420673390399</c:v>
                </c:pt>
                <c:pt idx="2235">
                  <c:v>28.524302906500498</c:v>
                </c:pt>
                <c:pt idx="2236">
                  <c:v>28.3506944444444</c:v>
                </c:pt>
                <c:pt idx="2237">
                  <c:v>28.5590292347682</c:v>
                </c:pt>
                <c:pt idx="2238">
                  <c:v>28.75</c:v>
                </c:pt>
                <c:pt idx="2239">
                  <c:v>28.9583333333333</c:v>
                </c:pt>
                <c:pt idx="2240">
                  <c:v>29.101561407257201</c:v>
                </c:pt>
                <c:pt idx="2241">
                  <c:v>29.2404513888889</c:v>
                </c:pt>
                <c:pt idx="2242">
                  <c:v>29.440105722997401</c:v>
                </c:pt>
                <c:pt idx="2243">
                  <c:v>29.6440972222222</c:v>
                </c:pt>
                <c:pt idx="2244">
                  <c:v>29.826390478320899</c:v>
                </c:pt>
                <c:pt idx="2245">
                  <c:v>30.034720632790201</c:v>
                </c:pt>
                <c:pt idx="2246">
                  <c:v>30.2213541666667</c:v>
                </c:pt>
                <c:pt idx="2247">
                  <c:v>30.373262729919201</c:v>
                </c:pt>
                <c:pt idx="2248">
                  <c:v>30.5512152777778</c:v>
                </c:pt>
                <c:pt idx="2249">
                  <c:v>30.6814236111111</c:v>
                </c:pt>
                <c:pt idx="2250">
                  <c:v>30.6814236111111</c:v>
                </c:pt>
                <c:pt idx="2251">
                  <c:v>30.603298313086899</c:v>
                </c:pt>
                <c:pt idx="2252">
                  <c:v>30.5251735448843</c:v>
                </c:pt>
                <c:pt idx="2253">
                  <c:v>30.5164930555556</c:v>
                </c:pt>
                <c:pt idx="2254">
                  <c:v>30.4427083333333</c:v>
                </c:pt>
                <c:pt idx="2255">
                  <c:v>30.4253473546759</c:v>
                </c:pt>
                <c:pt idx="2256">
                  <c:v>30.3993055555556</c:v>
                </c:pt>
                <c:pt idx="2257">
                  <c:v>30.377604332233801</c:v>
                </c:pt>
                <c:pt idx="2258">
                  <c:v>30.3949652777778</c:v>
                </c:pt>
                <c:pt idx="2259">
                  <c:v>30.447050564787901</c:v>
                </c:pt>
                <c:pt idx="2260">
                  <c:v>30.703123046323199</c:v>
                </c:pt>
                <c:pt idx="2261">
                  <c:v>31.1067708333333</c:v>
                </c:pt>
                <c:pt idx="2262">
                  <c:v>31.128472056655099</c:v>
                </c:pt>
                <c:pt idx="2263">
                  <c:v>31.1501736111111</c:v>
                </c:pt>
                <c:pt idx="2264">
                  <c:v>31.3498248656716</c:v>
                </c:pt>
                <c:pt idx="2265">
                  <c:v>31.519099871277302</c:v>
                </c:pt>
                <c:pt idx="2266">
                  <c:v>31.6927083333333</c:v>
                </c:pt>
                <c:pt idx="2267">
                  <c:v>31.558155881065598</c:v>
                </c:pt>
                <c:pt idx="2268">
                  <c:v>31.0546875</c:v>
                </c:pt>
                <c:pt idx="2269">
                  <c:v>30.785592330809799</c:v>
                </c:pt>
                <c:pt idx="2270">
                  <c:v>30.7855902777778</c:v>
                </c:pt>
                <c:pt idx="2271">
                  <c:v>31.106768382921601</c:v>
                </c:pt>
                <c:pt idx="2272">
                  <c:v>31.223959392962701</c:v>
                </c:pt>
                <c:pt idx="2273">
                  <c:v>31.3628472222222</c:v>
                </c:pt>
                <c:pt idx="2274">
                  <c:v>31.0329860117705</c:v>
                </c:pt>
                <c:pt idx="2275">
                  <c:v>31.019965228107399</c:v>
                </c:pt>
                <c:pt idx="2276">
                  <c:v>31.0069444444444</c:v>
                </c:pt>
                <c:pt idx="2277">
                  <c:v>31.0069444444444</c:v>
                </c:pt>
                <c:pt idx="2278">
                  <c:v>31.1631944444444</c:v>
                </c:pt>
                <c:pt idx="2279">
                  <c:v>31.2673618727197</c:v>
                </c:pt>
                <c:pt idx="2280">
                  <c:v>31.3671875</c:v>
                </c:pt>
                <c:pt idx="2281">
                  <c:v>31.597223778541</c:v>
                </c:pt>
                <c:pt idx="2282">
                  <c:v>31.801213721459</c:v>
                </c:pt>
                <c:pt idx="2283">
                  <c:v>32.0138888888889</c:v>
                </c:pt>
                <c:pt idx="2284">
                  <c:v>32.113714516169203</c:v>
                </c:pt>
                <c:pt idx="2285">
                  <c:v>32.022570139831501</c:v>
                </c:pt>
                <c:pt idx="2286">
                  <c:v>31.9574652777778</c:v>
                </c:pt>
                <c:pt idx="2287">
                  <c:v>31.9401041666667</c:v>
                </c:pt>
                <c:pt idx="2288">
                  <c:v>31.7838541666667</c:v>
                </c:pt>
                <c:pt idx="2289">
                  <c:v>31.6276041666667</c:v>
                </c:pt>
                <c:pt idx="2290">
                  <c:v>31.6276041666667</c:v>
                </c:pt>
                <c:pt idx="2291">
                  <c:v>31.3802083333333</c:v>
                </c:pt>
                <c:pt idx="2292">
                  <c:v>31.2717022167244</c:v>
                </c:pt>
                <c:pt idx="2293">
                  <c:v>31.1935763888889</c:v>
                </c:pt>
                <c:pt idx="2294">
                  <c:v>31.0373263888889</c:v>
                </c:pt>
                <c:pt idx="2295">
                  <c:v>30.9288194444444</c:v>
                </c:pt>
                <c:pt idx="2296">
                  <c:v>30.881077514745201</c:v>
                </c:pt>
                <c:pt idx="2297">
                  <c:v>31.0286458333333</c:v>
                </c:pt>
                <c:pt idx="2298">
                  <c:v>31.1284722222222</c:v>
                </c:pt>
                <c:pt idx="2299">
                  <c:v>31.276040540810499</c:v>
                </c:pt>
                <c:pt idx="2300">
                  <c:v>31.2760416666667</c:v>
                </c:pt>
                <c:pt idx="2301">
                  <c:v>31.462672187234102</c:v>
                </c:pt>
                <c:pt idx="2302">
                  <c:v>31.640626589445201</c:v>
                </c:pt>
                <c:pt idx="2303">
                  <c:v>31.7447919978034</c:v>
                </c:pt>
                <c:pt idx="2304">
                  <c:v>31.788194610011502</c:v>
                </c:pt>
                <c:pt idx="2305">
                  <c:v>31.8098958333333</c:v>
                </c:pt>
                <c:pt idx="2306">
                  <c:v>31.848958399559599</c:v>
                </c:pt>
                <c:pt idx="2307">
                  <c:v>31.857638822662601</c:v>
                </c:pt>
                <c:pt idx="2308">
                  <c:v>31.835937665568402</c:v>
                </c:pt>
                <c:pt idx="2309">
                  <c:v>31.736110912432</c:v>
                </c:pt>
                <c:pt idx="2310">
                  <c:v>31.7230902777778</c:v>
                </c:pt>
                <c:pt idx="2311">
                  <c:v>31.592881149722299</c:v>
                </c:pt>
                <c:pt idx="2312">
                  <c:v>31.4887152777778</c:v>
                </c:pt>
                <c:pt idx="2313">
                  <c:v>31.4019097222222</c:v>
                </c:pt>
                <c:pt idx="2314">
                  <c:v>31.406249966886602</c:v>
                </c:pt>
                <c:pt idx="2315">
                  <c:v>31.5451388888889</c:v>
                </c:pt>
                <c:pt idx="2316">
                  <c:v>31.6927083333333</c:v>
                </c:pt>
                <c:pt idx="2317">
                  <c:v>31.7795138888889</c:v>
                </c:pt>
                <c:pt idx="2318">
                  <c:v>31.948785583164501</c:v>
                </c:pt>
                <c:pt idx="2319">
                  <c:v>32.0616310835021</c:v>
                </c:pt>
                <c:pt idx="2320">
                  <c:v>32.0616319444444</c:v>
                </c:pt>
                <c:pt idx="2321">
                  <c:v>32.018229497800903</c:v>
                </c:pt>
                <c:pt idx="2322">
                  <c:v>31.927084028720401</c:v>
                </c:pt>
                <c:pt idx="2323">
                  <c:v>31.957465161879501</c:v>
                </c:pt>
                <c:pt idx="2324">
                  <c:v>31.9878472222222</c:v>
                </c:pt>
                <c:pt idx="2325">
                  <c:v>32.0920138888889</c:v>
                </c:pt>
                <c:pt idx="2326">
                  <c:v>32.052950362372897</c:v>
                </c:pt>
                <c:pt idx="2327">
                  <c:v>31.9184027777778</c:v>
                </c:pt>
                <c:pt idx="2328">
                  <c:v>31.7881944444444</c:v>
                </c:pt>
                <c:pt idx="2329">
                  <c:v>31.627605391863199</c:v>
                </c:pt>
                <c:pt idx="2330">
                  <c:v>31.484375</c:v>
                </c:pt>
                <c:pt idx="2331">
                  <c:v>31.440972553356399</c:v>
                </c:pt>
                <c:pt idx="2332">
                  <c:v>31.4626736111111</c:v>
                </c:pt>
                <c:pt idx="2333">
                  <c:v>31.3411454028621</c:v>
                </c:pt>
                <c:pt idx="2334">
                  <c:v>31.2847226526934</c:v>
                </c:pt>
                <c:pt idx="2335">
                  <c:v>30.9505208333333</c:v>
                </c:pt>
                <c:pt idx="2336">
                  <c:v>30.512156122233101</c:v>
                </c:pt>
                <c:pt idx="2337">
                  <c:v>30.321182012557198</c:v>
                </c:pt>
                <c:pt idx="2338">
                  <c:v>30.2387159069376</c:v>
                </c:pt>
                <c:pt idx="2339">
                  <c:v>30.186631348407001</c:v>
                </c:pt>
                <c:pt idx="2340">
                  <c:v>30.1475694444444</c:v>
                </c:pt>
                <c:pt idx="2341">
                  <c:v>30.1475686828358</c:v>
                </c:pt>
                <c:pt idx="2342">
                  <c:v>30.0477430555556</c:v>
                </c:pt>
                <c:pt idx="2343">
                  <c:v>30.1041666666667</c:v>
                </c:pt>
                <c:pt idx="2344">
                  <c:v>30.225693517268699</c:v>
                </c:pt>
                <c:pt idx="2345">
                  <c:v>30.373261637174899</c:v>
                </c:pt>
                <c:pt idx="2346">
                  <c:v>30.4817708333333</c:v>
                </c:pt>
                <c:pt idx="2347">
                  <c:v>30.6423611111111</c:v>
                </c:pt>
                <c:pt idx="2348">
                  <c:v>30.7356770833334</c:v>
                </c:pt>
                <c:pt idx="2349">
                  <c:v>30.8289930555556</c:v>
                </c:pt>
                <c:pt idx="2350">
                  <c:v>30.9027777777778</c:v>
                </c:pt>
                <c:pt idx="2351">
                  <c:v>31.1197900109957</c:v>
                </c:pt>
                <c:pt idx="2352">
                  <c:v>31.2890625</c:v>
                </c:pt>
                <c:pt idx="2353">
                  <c:v>31.4800347222222</c:v>
                </c:pt>
                <c:pt idx="2354">
                  <c:v>31.3324652777778</c:v>
                </c:pt>
                <c:pt idx="2355">
                  <c:v>31.163194576899102</c:v>
                </c:pt>
                <c:pt idx="2356">
                  <c:v>31.180555688009299</c:v>
                </c:pt>
                <c:pt idx="2357">
                  <c:v>31.1979166666667</c:v>
                </c:pt>
                <c:pt idx="2358">
                  <c:v>31.458331346528102</c:v>
                </c:pt>
                <c:pt idx="2359">
                  <c:v>31.5798601839283</c:v>
                </c:pt>
                <c:pt idx="2360">
                  <c:v>31.640625</c:v>
                </c:pt>
                <c:pt idx="2361">
                  <c:v>31.7838541666667</c:v>
                </c:pt>
                <c:pt idx="2362">
                  <c:v>31.8532986111111</c:v>
                </c:pt>
                <c:pt idx="2363">
                  <c:v>31.7881906364012</c:v>
                </c:pt>
                <c:pt idx="2364">
                  <c:v>31.2890625</c:v>
                </c:pt>
                <c:pt idx="2365">
                  <c:v>31.1675347222222</c:v>
                </c:pt>
                <c:pt idx="2366">
                  <c:v>31.310762796146101</c:v>
                </c:pt>
                <c:pt idx="2367">
                  <c:v>31.3975694444444</c:v>
                </c:pt>
                <c:pt idx="2368">
                  <c:v>31.5928819444444</c:v>
                </c:pt>
                <c:pt idx="2369">
                  <c:v>31.714411642801799</c:v>
                </c:pt>
                <c:pt idx="2370">
                  <c:v>31.8402777777778</c:v>
                </c:pt>
                <c:pt idx="2371">
                  <c:v>31.8402777777778</c:v>
                </c:pt>
                <c:pt idx="2372">
                  <c:v>32.0703125</c:v>
                </c:pt>
                <c:pt idx="2373">
                  <c:v>32.200519839930699</c:v>
                </c:pt>
                <c:pt idx="2374">
                  <c:v>32.2005208333333</c:v>
                </c:pt>
                <c:pt idx="2375">
                  <c:v>32.3220467567726</c:v>
                </c:pt>
                <c:pt idx="2376">
                  <c:v>32.413195504081898</c:v>
                </c:pt>
                <c:pt idx="2377">
                  <c:v>32.552084790334902</c:v>
                </c:pt>
                <c:pt idx="2378">
                  <c:v>32.743056019143502</c:v>
                </c:pt>
                <c:pt idx="2379">
                  <c:v>32.8038194444444</c:v>
                </c:pt>
                <c:pt idx="2380">
                  <c:v>32.981770733993798</c:v>
                </c:pt>
                <c:pt idx="2381">
                  <c:v>32.968750099339502</c:v>
                </c:pt>
                <c:pt idx="2382">
                  <c:v>32.890625</c:v>
                </c:pt>
                <c:pt idx="2383">
                  <c:v>32.947047683935402</c:v>
                </c:pt>
                <c:pt idx="2384">
                  <c:v>32.8255208333333</c:v>
                </c:pt>
                <c:pt idx="2385">
                  <c:v>32.912326653796299</c:v>
                </c:pt>
                <c:pt idx="2386">
                  <c:v>32.9470486111111</c:v>
                </c:pt>
                <c:pt idx="2387">
                  <c:v>32.8732638888889</c:v>
                </c:pt>
                <c:pt idx="2388">
                  <c:v>32.734376059629398</c:v>
                </c:pt>
                <c:pt idx="2389">
                  <c:v>32.6822916666667</c:v>
                </c:pt>
                <c:pt idx="2390">
                  <c:v>32.6779513888889</c:v>
                </c:pt>
                <c:pt idx="2391">
                  <c:v>32.6779513888889</c:v>
                </c:pt>
                <c:pt idx="2392">
                  <c:v>32.382810943657397</c:v>
                </c:pt>
                <c:pt idx="2393">
                  <c:v>32.178818417928397</c:v>
                </c:pt>
                <c:pt idx="2394">
                  <c:v>32.0442708333333</c:v>
                </c:pt>
                <c:pt idx="2395">
                  <c:v>31.8706579672244</c:v>
                </c:pt>
                <c:pt idx="2396">
                  <c:v>31.6406267549978</c:v>
                </c:pt>
                <c:pt idx="2397">
                  <c:v>31.417101547124801</c:v>
                </c:pt>
                <c:pt idx="2398">
                  <c:v>31.1935763888889</c:v>
                </c:pt>
                <c:pt idx="2399">
                  <c:v>31.1371527777778</c:v>
                </c:pt>
                <c:pt idx="2400">
                  <c:v>31.1631951398262</c:v>
                </c:pt>
                <c:pt idx="2401">
                  <c:v>31.2543402777778</c:v>
                </c:pt>
                <c:pt idx="2402">
                  <c:v>31.2934027777778</c:v>
                </c:pt>
                <c:pt idx="2403">
                  <c:v>31.3932284050581</c:v>
                </c:pt>
                <c:pt idx="2404">
                  <c:v>31.4626736111111</c:v>
                </c:pt>
                <c:pt idx="2405">
                  <c:v>31.506075726625099</c:v>
                </c:pt>
                <c:pt idx="2406">
                  <c:v>31.4670145180487</c:v>
                </c:pt>
                <c:pt idx="2407">
                  <c:v>31.549478802421898</c:v>
                </c:pt>
                <c:pt idx="2408">
                  <c:v>31.501736475355901</c:v>
                </c:pt>
                <c:pt idx="2409">
                  <c:v>31.5060763888889</c:v>
                </c:pt>
                <c:pt idx="2410">
                  <c:v>31.462673942245299</c:v>
                </c:pt>
                <c:pt idx="2411">
                  <c:v>31.4626736111111</c:v>
                </c:pt>
                <c:pt idx="2412">
                  <c:v>31.414931284051299</c:v>
                </c:pt>
                <c:pt idx="2413">
                  <c:v>31.3888893193634</c:v>
                </c:pt>
                <c:pt idx="2414">
                  <c:v>31.4453125</c:v>
                </c:pt>
                <c:pt idx="2415">
                  <c:v>31.436631778877299</c:v>
                </c:pt>
                <c:pt idx="2416">
                  <c:v>31.4149305555556</c:v>
                </c:pt>
                <c:pt idx="2417">
                  <c:v>31.4236111111111</c:v>
                </c:pt>
                <c:pt idx="2418">
                  <c:v>31.419270866446698</c:v>
                </c:pt>
                <c:pt idx="2419">
                  <c:v>31.4192708333333</c:v>
                </c:pt>
                <c:pt idx="2420">
                  <c:v>31.4322916666667</c:v>
                </c:pt>
                <c:pt idx="2421">
                  <c:v>31.4453125</c:v>
                </c:pt>
                <c:pt idx="2422">
                  <c:v>31.336806217824002</c:v>
                </c:pt>
                <c:pt idx="2423">
                  <c:v>31.4236111111111</c:v>
                </c:pt>
                <c:pt idx="2424">
                  <c:v>31.4496527777778</c:v>
                </c:pt>
                <c:pt idx="2425">
                  <c:v>31.475694245763901</c:v>
                </c:pt>
                <c:pt idx="2426">
                  <c:v>31.4887152777778</c:v>
                </c:pt>
                <c:pt idx="2427">
                  <c:v>31.4583333333333</c:v>
                </c:pt>
                <c:pt idx="2428">
                  <c:v>31.4583333333333</c:v>
                </c:pt>
                <c:pt idx="2429">
                  <c:v>31.4670138557752</c:v>
                </c:pt>
                <c:pt idx="2430">
                  <c:v>31.4626734786574</c:v>
                </c:pt>
                <c:pt idx="2431">
                  <c:v>31.4453125</c:v>
                </c:pt>
                <c:pt idx="2432">
                  <c:v>31.4626733793189</c:v>
                </c:pt>
                <c:pt idx="2433">
                  <c:v>31.432291898458899</c:v>
                </c:pt>
                <c:pt idx="2434">
                  <c:v>31.4236111111111</c:v>
                </c:pt>
                <c:pt idx="2435">
                  <c:v>31.4236111111111</c:v>
                </c:pt>
                <c:pt idx="2436">
                  <c:v>31.3411458333333</c:v>
                </c:pt>
                <c:pt idx="2437">
                  <c:v>31.2803820768981</c:v>
                </c:pt>
                <c:pt idx="2438">
                  <c:v>31.2977430555556</c:v>
                </c:pt>
                <c:pt idx="2439">
                  <c:v>31.3541666666667</c:v>
                </c:pt>
                <c:pt idx="2440">
                  <c:v>31.323784954016102</c:v>
                </c:pt>
                <c:pt idx="2441">
                  <c:v>31.3237847222222</c:v>
                </c:pt>
                <c:pt idx="2442">
                  <c:v>31.4149298601738</c:v>
                </c:pt>
                <c:pt idx="2443">
                  <c:v>31.388888756434199</c:v>
                </c:pt>
                <c:pt idx="2444">
                  <c:v>31.3715278108915</c:v>
                </c:pt>
                <c:pt idx="2445">
                  <c:v>31.3758681217824</c:v>
                </c:pt>
                <c:pt idx="2446">
                  <c:v>31.3845486111112</c:v>
                </c:pt>
                <c:pt idx="2447">
                  <c:v>31.3932291004399</c:v>
                </c:pt>
                <c:pt idx="2448">
                  <c:v>31.3671875</c:v>
                </c:pt>
                <c:pt idx="2449">
                  <c:v>31.362847288448599</c:v>
                </c:pt>
                <c:pt idx="2450">
                  <c:v>31.401909258634301</c:v>
                </c:pt>
                <c:pt idx="2451">
                  <c:v>31.3411458333333</c:v>
                </c:pt>
                <c:pt idx="2452">
                  <c:v>31.341146263807701</c:v>
                </c:pt>
                <c:pt idx="2453">
                  <c:v>31.3975694444444</c:v>
                </c:pt>
                <c:pt idx="2454">
                  <c:v>31.423610945545299</c:v>
                </c:pt>
                <c:pt idx="2455">
                  <c:v>31.401909887788001</c:v>
                </c:pt>
                <c:pt idx="2456">
                  <c:v>31.4019097222222</c:v>
                </c:pt>
                <c:pt idx="2457">
                  <c:v>31.406249735092601</c:v>
                </c:pt>
                <c:pt idx="2458">
                  <c:v>31.3715277777778</c:v>
                </c:pt>
                <c:pt idx="2459">
                  <c:v>31.393229762708199</c:v>
                </c:pt>
                <c:pt idx="2460">
                  <c:v>31.4713541666667</c:v>
                </c:pt>
                <c:pt idx="2461">
                  <c:v>31.4973958333333</c:v>
                </c:pt>
                <c:pt idx="2462">
                  <c:v>31.4973958333333</c:v>
                </c:pt>
                <c:pt idx="2463">
                  <c:v>31.5017361111111</c:v>
                </c:pt>
                <c:pt idx="2464">
                  <c:v>31.5277777777778</c:v>
                </c:pt>
                <c:pt idx="2465">
                  <c:v>31.532118022442202</c:v>
                </c:pt>
                <c:pt idx="2466">
                  <c:v>31.484375</c:v>
                </c:pt>
                <c:pt idx="2467">
                  <c:v>31.4843748013195</c:v>
                </c:pt>
                <c:pt idx="2468">
                  <c:v>31.4583333333333</c:v>
                </c:pt>
                <c:pt idx="2469">
                  <c:v>31.467013723323099</c:v>
                </c:pt>
                <c:pt idx="2470">
                  <c:v>31.445312665565801</c:v>
                </c:pt>
                <c:pt idx="2471">
                  <c:v>31.432291766007701</c:v>
                </c:pt>
                <c:pt idx="2472">
                  <c:v>31.419270932674301</c:v>
                </c:pt>
                <c:pt idx="2473">
                  <c:v>31.4583333333333</c:v>
                </c:pt>
                <c:pt idx="2474">
                  <c:v>31.419270601539399</c:v>
                </c:pt>
                <c:pt idx="2475">
                  <c:v>31.3888888888889</c:v>
                </c:pt>
                <c:pt idx="2476">
                  <c:v>31.4192708333333</c:v>
                </c:pt>
                <c:pt idx="2477">
                  <c:v>31.432291567326399</c:v>
                </c:pt>
                <c:pt idx="2478">
                  <c:v>31.3802083333333</c:v>
                </c:pt>
                <c:pt idx="2479">
                  <c:v>31.2977443138568</c:v>
                </c:pt>
                <c:pt idx="2480">
                  <c:v>31.263020435972301</c:v>
                </c:pt>
                <c:pt idx="2481">
                  <c:v>31.2109375</c:v>
                </c:pt>
                <c:pt idx="2482">
                  <c:v>31.210937533113398</c:v>
                </c:pt>
                <c:pt idx="2483">
                  <c:v>31.2152777777778</c:v>
                </c:pt>
                <c:pt idx="2484">
                  <c:v>31.289062864244801</c:v>
                </c:pt>
                <c:pt idx="2485">
                  <c:v>31.336805191310798</c:v>
                </c:pt>
                <c:pt idx="2486">
                  <c:v>31.319444709351899</c:v>
                </c:pt>
                <c:pt idx="2487">
                  <c:v>31.358507209351799</c:v>
                </c:pt>
                <c:pt idx="2488">
                  <c:v>31.3932291666667</c:v>
                </c:pt>
                <c:pt idx="2489">
                  <c:v>31.432291865347199</c:v>
                </c:pt>
                <c:pt idx="2490">
                  <c:v>31.4583333333333</c:v>
                </c:pt>
                <c:pt idx="2491">
                  <c:v>31.5104166666667</c:v>
                </c:pt>
                <c:pt idx="2492">
                  <c:v>31.5104166666667</c:v>
                </c:pt>
                <c:pt idx="2493">
                  <c:v>31.5277777777778</c:v>
                </c:pt>
                <c:pt idx="2494">
                  <c:v>31.5277777777778</c:v>
                </c:pt>
                <c:pt idx="2495">
                  <c:v>31.284724076573699</c:v>
                </c:pt>
                <c:pt idx="2496">
                  <c:v>31.0677083333333</c:v>
                </c:pt>
                <c:pt idx="2497">
                  <c:v>30.859375</c:v>
                </c:pt>
                <c:pt idx="2498">
                  <c:v>30.7204861111111</c:v>
                </c:pt>
                <c:pt idx="2499">
                  <c:v>30.659722685810099</c:v>
                </c:pt>
                <c:pt idx="2500">
                  <c:v>30.7161458333333</c:v>
                </c:pt>
                <c:pt idx="2501">
                  <c:v>30.7204861111111</c:v>
                </c:pt>
                <c:pt idx="2502">
                  <c:v>30.690104398460601</c:v>
                </c:pt>
                <c:pt idx="2503">
                  <c:v>30.6857638888889</c:v>
                </c:pt>
                <c:pt idx="2504">
                  <c:v>30.716145435972301</c:v>
                </c:pt>
                <c:pt idx="2505">
                  <c:v>30.6640625</c:v>
                </c:pt>
                <c:pt idx="2506">
                  <c:v>30.690103338837499</c:v>
                </c:pt>
                <c:pt idx="2507">
                  <c:v>30.581598050051401</c:v>
                </c:pt>
                <c:pt idx="2508">
                  <c:v>30.5381944444444</c:v>
                </c:pt>
                <c:pt idx="2509">
                  <c:v>30.451389551157298</c:v>
                </c:pt>
                <c:pt idx="2510">
                  <c:v>30.303820371620098</c:v>
                </c:pt>
                <c:pt idx="2511">
                  <c:v>30.4253472222222</c:v>
                </c:pt>
                <c:pt idx="2512">
                  <c:v>30.4253472222222</c:v>
                </c:pt>
                <c:pt idx="2513">
                  <c:v>30.4210069444444</c:v>
                </c:pt>
                <c:pt idx="2514">
                  <c:v>30.364583763807801</c:v>
                </c:pt>
                <c:pt idx="2515">
                  <c:v>30.4253472222222</c:v>
                </c:pt>
                <c:pt idx="2516">
                  <c:v>30.447048445543999</c:v>
                </c:pt>
                <c:pt idx="2517">
                  <c:v>30.4904521504975</c:v>
                </c:pt>
                <c:pt idx="2518">
                  <c:v>30.5902777777778</c:v>
                </c:pt>
                <c:pt idx="2519">
                  <c:v>30.5794270833334</c:v>
                </c:pt>
                <c:pt idx="2520">
                  <c:v>30.5685763888889</c:v>
                </c:pt>
                <c:pt idx="2521">
                  <c:v>30.5815979838308</c:v>
                </c:pt>
                <c:pt idx="2522">
                  <c:v>30.6814236111111</c:v>
                </c:pt>
                <c:pt idx="2523">
                  <c:v>30.655382341802699</c:v>
                </c:pt>
                <c:pt idx="2524">
                  <c:v>30.633680919803201</c:v>
                </c:pt>
                <c:pt idx="2525">
                  <c:v>30.6814236111111</c:v>
                </c:pt>
                <c:pt idx="2526">
                  <c:v>30.6032986111111</c:v>
                </c:pt>
                <c:pt idx="2527">
                  <c:v>30.4991319444444</c:v>
                </c:pt>
                <c:pt idx="2528">
                  <c:v>30.477430721121401</c:v>
                </c:pt>
                <c:pt idx="2529">
                  <c:v>30.499131778878599</c:v>
                </c:pt>
                <c:pt idx="2530">
                  <c:v>30.4079861111111</c:v>
                </c:pt>
                <c:pt idx="2531">
                  <c:v>30.4817708333333</c:v>
                </c:pt>
                <c:pt idx="2532">
                  <c:v>30.4817708333333</c:v>
                </c:pt>
                <c:pt idx="2533">
                  <c:v>30.5338541666667</c:v>
                </c:pt>
                <c:pt idx="2534">
                  <c:v>30.520833664465201</c:v>
                </c:pt>
                <c:pt idx="2535">
                  <c:v>30.5425347222222</c:v>
                </c:pt>
                <c:pt idx="2536">
                  <c:v>30.507812764907399</c:v>
                </c:pt>
                <c:pt idx="2537">
                  <c:v>30.4904513888889</c:v>
                </c:pt>
                <c:pt idx="2538">
                  <c:v>30.4947916666667</c:v>
                </c:pt>
                <c:pt idx="2539">
                  <c:v>30.529513623981501</c:v>
                </c:pt>
                <c:pt idx="2540">
                  <c:v>30.5512152777778</c:v>
                </c:pt>
                <c:pt idx="2541">
                  <c:v>30.546875</c:v>
                </c:pt>
                <c:pt idx="2542">
                  <c:v>30.546875</c:v>
                </c:pt>
                <c:pt idx="2543">
                  <c:v>30.570746436715599</c:v>
                </c:pt>
                <c:pt idx="2544">
                  <c:v>30.594617873431101</c:v>
                </c:pt>
                <c:pt idx="2545">
                  <c:v>30.625</c:v>
                </c:pt>
                <c:pt idx="2546">
                  <c:v>30.629340244664402</c:v>
                </c:pt>
                <c:pt idx="2547">
                  <c:v>30.6467015875694</c:v>
                </c:pt>
                <c:pt idx="2548">
                  <c:v>30.6727430555556</c:v>
                </c:pt>
                <c:pt idx="2549">
                  <c:v>30.6770833333333</c:v>
                </c:pt>
                <c:pt idx="2550">
                  <c:v>30.6901041666667</c:v>
                </c:pt>
                <c:pt idx="2551">
                  <c:v>30.6987846559954</c:v>
                </c:pt>
                <c:pt idx="2552">
                  <c:v>30.703125</c:v>
                </c:pt>
                <c:pt idx="2553">
                  <c:v>30.703125</c:v>
                </c:pt>
                <c:pt idx="2554">
                  <c:v>30.625</c:v>
                </c:pt>
                <c:pt idx="2555">
                  <c:v>30.625</c:v>
                </c:pt>
                <c:pt idx="2556">
                  <c:v>30.5034722222222</c:v>
                </c:pt>
                <c:pt idx="2557">
                  <c:v>30.4904513888889</c:v>
                </c:pt>
                <c:pt idx="2558">
                  <c:v>30.516492856876599</c:v>
                </c:pt>
                <c:pt idx="2559">
                  <c:v>30.4904515875679</c:v>
                </c:pt>
                <c:pt idx="2560">
                  <c:v>30.5121527777778</c:v>
                </c:pt>
                <c:pt idx="2561">
                  <c:v>30.5338541666667</c:v>
                </c:pt>
                <c:pt idx="2562">
                  <c:v>30.5338541666667</c:v>
                </c:pt>
                <c:pt idx="2563">
                  <c:v>30.4079861111111</c:v>
                </c:pt>
                <c:pt idx="2564">
                  <c:v>29.9956597222222</c:v>
                </c:pt>
                <c:pt idx="2565">
                  <c:v>29.5920138888889</c:v>
                </c:pt>
                <c:pt idx="2566">
                  <c:v>29.283856517719499</c:v>
                </c:pt>
                <c:pt idx="2567">
                  <c:v>28.9496527777778</c:v>
                </c:pt>
                <c:pt idx="2568">
                  <c:v>28.834635855421201</c:v>
                </c:pt>
                <c:pt idx="2569">
                  <c:v>28.719618933064599</c:v>
                </c:pt>
                <c:pt idx="2570">
                  <c:v>28.6197916666667</c:v>
                </c:pt>
                <c:pt idx="2571">
                  <c:v>28.6675347222222</c:v>
                </c:pt>
                <c:pt idx="2572">
                  <c:v>28.6458333333333</c:v>
                </c:pt>
                <c:pt idx="2573">
                  <c:v>28.671876026515999</c:v>
                </c:pt>
                <c:pt idx="2574">
                  <c:v>28.8064236111111</c:v>
                </c:pt>
                <c:pt idx="2575">
                  <c:v>28.8498263888889</c:v>
                </c:pt>
                <c:pt idx="2576">
                  <c:v>28.914930058854299</c:v>
                </c:pt>
                <c:pt idx="2577">
                  <c:v>28.90625</c:v>
                </c:pt>
                <c:pt idx="2578">
                  <c:v>28.1944444444444</c:v>
                </c:pt>
                <c:pt idx="2579">
                  <c:v>26.1762152777778</c:v>
                </c:pt>
                <c:pt idx="2580">
                  <c:v>24.2013828954058</c:v>
                </c:pt>
                <c:pt idx="2581">
                  <c:v>23.4158046045942</c:v>
                </c:pt>
                <c:pt idx="2582">
                  <c:v>23.4157986111111</c:v>
                </c:pt>
                <c:pt idx="2583">
                  <c:v>23.802080386238998</c:v>
                </c:pt>
                <c:pt idx="2584">
                  <c:v>24.661461909582599</c:v>
                </c:pt>
                <c:pt idx="2585">
                  <c:v>25.1302083333333</c:v>
                </c:pt>
                <c:pt idx="2586">
                  <c:v>24.7265625</c:v>
                </c:pt>
                <c:pt idx="2587">
                  <c:v>23.7065972222222</c:v>
                </c:pt>
                <c:pt idx="2588">
                  <c:v>22.578133609489001</c:v>
                </c:pt>
                <c:pt idx="2589">
                  <c:v>21.5494791666667</c:v>
                </c:pt>
                <c:pt idx="2590">
                  <c:v>21.098093721573399</c:v>
                </c:pt>
                <c:pt idx="2591">
                  <c:v>21.111111061440401</c:v>
                </c:pt>
                <c:pt idx="2592">
                  <c:v>21.1241319444444</c:v>
                </c:pt>
                <c:pt idx="2593">
                  <c:v>20.9765625</c:v>
                </c:pt>
                <c:pt idx="2594">
                  <c:v>20.625</c:v>
                </c:pt>
                <c:pt idx="2595">
                  <c:v>20.7248239053825</c:v>
                </c:pt>
                <c:pt idx="2596">
                  <c:v>20.3993055555556</c:v>
                </c:pt>
                <c:pt idx="2597">
                  <c:v>20.1302083333333</c:v>
                </c:pt>
                <c:pt idx="2598">
                  <c:v>20.659726328286201</c:v>
                </c:pt>
                <c:pt idx="2599">
                  <c:v>21.1979166666667</c:v>
                </c:pt>
                <c:pt idx="2600">
                  <c:v>21.25</c:v>
                </c:pt>
                <c:pt idx="2601">
                  <c:v>21.3975694444444</c:v>
                </c:pt>
                <c:pt idx="2602">
                  <c:v>21.6189236111111</c:v>
                </c:pt>
                <c:pt idx="2603">
                  <c:v>21.6189236111111</c:v>
                </c:pt>
                <c:pt idx="2604">
                  <c:v>23.9322916666667</c:v>
                </c:pt>
                <c:pt idx="2605">
                  <c:v>24.756949808777399</c:v>
                </c:pt>
                <c:pt idx="2606">
                  <c:v>25.460064080111401</c:v>
                </c:pt>
                <c:pt idx="2607">
                  <c:v>26.1241319444444</c:v>
                </c:pt>
                <c:pt idx="2608">
                  <c:v>26.17187112573</c:v>
                </c:pt>
                <c:pt idx="2609">
                  <c:v>25.6640625</c:v>
                </c:pt>
                <c:pt idx="2610">
                  <c:v>25.052080916053701</c:v>
                </c:pt>
                <c:pt idx="2611">
                  <c:v>24.7352430555556</c:v>
                </c:pt>
                <c:pt idx="2612">
                  <c:v>25.1779513888889</c:v>
                </c:pt>
                <c:pt idx="2613">
                  <c:v>25.1779513888889</c:v>
                </c:pt>
                <c:pt idx="2614">
                  <c:v>26.6059027777778</c:v>
                </c:pt>
                <c:pt idx="2615">
                  <c:v>26.6059027777778</c:v>
                </c:pt>
                <c:pt idx="2616">
                  <c:v>27.1527777777778</c:v>
                </c:pt>
                <c:pt idx="2617">
                  <c:v>27.415363581648599</c:v>
                </c:pt>
                <c:pt idx="2618">
                  <c:v>27.677949385519401</c:v>
                </c:pt>
                <c:pt idx="2619">
                  <c:v>28.2378472222222</c:v>
                </c:pt>
                <c:pt idx="2620">
                  <c:v>28.815099762582001</c:v>
                </c:pt>
                <c:pt idx="2621">
                  <c:v>29.583338399686401</c:v>
                </c:pt>
                <c:pt idx="2622">
                  <c:v>30.2473958333333</c:v>
                </c:pt>
                <c:pt idx="2623">
                  <c:v>30.130208863147999</c:v>
                </c:pt>
                <c:pt idx="2624">
                  <c:v>30.1996527777778</c:v>
                </c:pt>
                <c:pt idx="2625">
                  <c:v>30.269096692407501</c:v>
                </c:pt>
                <c:pt idx="2626">
                  <c:v>30.3168402777778</c:v>
                </c:pt>
                <c:pt idx="2627">
                  <c:v>30.3645826048432</c:v>
                </c:pt>
                <c:pt idx="2628">
                  <c:v>30.451389253136501</c:v>
                </c:pt>
                <c:pt idx="2629">
                  <c:v>30.4991319444444</c:v>
                </c:pt>
                <c:pt idx="2630">
                  <c:v>30.4513888888889</c:v>
                </c:pt>
                <c:pt idx="2631">
                  <c:v>30.4123263888889</c:v>
                </c:pt>
                <c:pt idx="2632">
                  <c:v>30.3689236111111</c:v>
                </c:pt>
                <c:pt idx="2633">
                  <c:v>30.3689236111111</c:v>
                </c:pt>
                <c:pt idx="2634">
                  <c:v>30.4383680555556</c:v>
                </c:pt>
                <c:pt idx="2635">
                  <c:v>30.455728636856001</c:v>
                </c:pt>
                <c:pt idx="2636">
                  <c:v>30.386285252032899</c:v>
                </c:pt>
                <c:pt idx="2637">
                  <c:v>30.3862847222222</c:v>
                </c:pt>
                <c:pt idx="2638">
                  <c:v>30.4036458333333</c:v>
                </c:pt>
                <c:pt idx="2639">
                  <c:v>30.3472222222222</c:v>
                </c:pt>
                <c:pt idx="2640">
                  <c:v>30.3754340277778</c:v>
                </c:pt>
                <c:pt idx="2641">
                  <c:v>30.4036458333333</c:v>
                </c:pt>
                <c:pt idx="2642">
                  <c:v>30.4470486111111</c:v>
                </c:pt>
                <c:pt idx="2643">
                  <c:v>30.4383681217824</c:v>
                </c:pt>
                <c:pt idx="2644">
                  <c:v>30.4123263888889</c:v>
                </c:pt>
                <c:pt idx="2645">
                  <c:v>30.4513888888889</c:v>
                </c:pt>
                <c:pt idx="2646">
                  <c:v>30.4817708333333</c:v>
                </c:pt>
                <c:pt idx="2647">
                  <c:v>30.529513922002302</c:v>
                </c:pt>
                <c:pt idx="2648">
                  <c:v>30.5338541666667</c:v>
                </c:pt>
                <c:pt idx="2649">
                  <c:v>30.5946180555556</c:v>
                </c:pt>
                <c:pt idx="2650">
                  <c:v>30.690103438171501</c:v>
                </c:pt>
                <c:pt idx="2651">
                  <c:v>30.6553819444444</c:v>
                </c:pt>
                <c:pt idx="2652">
                  <c:v>30.6770833333333</c:v>
                </c:pt>
                <c:pt idx="2653">
                  <c:v>30.6987847222222</c:v>
                </c:pt>
                <c:pt idx="2654">
                  <c:v>30.716145767107001</c:v>
                </c:pt>
                <c:pt idx="2655">
                  <c:v>30.707465344004099</c:v>
                </c:pt>
                <c:pt idx="2656">
                  <c:v>30.7161458333333</c:v>
                </c:pt>
                <c:pt idx="2657">
                  <c:v>30.581598248738199</c:v>
                </c:pt>
                <c:pt idx="2658">
                  <c:v>30.5468743046182</c:v>
                </c:pt>
                <c:pt idx="2659">
                  <c:v>30.4557291666667</c:v>
                </c:pt>
                <c:pt idx="2660">
                  <c:v>30.455728769305701</c:v>
                </c:pt>
                <c:pt idx="2661">
                  <c:v>30.4036458333333</c:v>
                </c:pt>
                <c:pt idx="2662">
                  <c:v>30.4904513888889</c:v>
                </c:pt>
                <c:pt idx="2663">
                  <c:v>30.4904513888889</c:v>
                </c:pt>
                <c:pt idx="2664">
                  <c:v>30.520833101539399</c:v>
                </c:pt>
                <c:pt idx="2665">
                  <c:v>30.4709203292932</c:v>
                </c:pt>
                <c:pt idx="2666">
                  <c:v>30.4210069444444</c:v>
                </c:pt>
                <c:pt idx="2667">
                  <c:v>30.5208333333333</c:v>
                </c:pt>
                <c:pt idx="2668">
                  <c:v>30.5598958333333</c:v>
                </c:pt>
                <c:pt idx="2669">
                  <c:v>30.585937466886602</c:v>
                </c:pt>
                <c:pt idx="2670">
                  <c:v>30.5815972222222</c:v>
                </c:pt>
                <c:pt idx="2671">
                  <c:v>30.6423611111111</c:v>
                </c:pt>
                <c:pt idx="2672">
                  <c:v>30.4947916666667</c:v>
                </c:pt>
                <c:pt idx="2673">
                  <c:v>30.4947916666667</c:v>
                </c:pt>
                <c:pt idx="2674">
                  <c:v>30.5729166666667</c:v>
                </c:pt>
                <c:pt idx="2675">
                  <c:v>30.5729166666667</c:v>
                </c:pt>
                <c:pt idx="2676">
                  <c:v>30.5381944444444</c:v>
                </c:pt>
                <c:pt idx="2677">
                  <c:v>30.5555554231019</c:v>
                </c:pt>
                <c:pt idx="2678">
                  <c:v>30.546875</c:v>
                </c:pt>
                <c:pt idx="2679">
                  <c:v>30.598958300220101</c:v>
                </c:pt>
                <c:pt idx="2680">
                  <c:v>30.594618088668799</c:v>
                </c:pt>
                <c:pt idx="2681">
                  <c:v>30.5946180555556</c:v>
                </c:pt>
                <c:pt idx="2682">
                  <c:v>30.6423611111111</c:v>
                </c:pt>
                <c:pt idx="2683">
                  <c:v>30.6423611111111</c:v>
                </c:pt>
                <c:pt idx="2684">
                  <c:v>30.5729164679862</c:v>
                </c:pt>
                <c:pt idx="2685">
                  <c:v>30.546875</c:v>
                </c:pt>
                <c:pt idx="2686">
                  <c:v>30.5946180555556</c:v>
                </c:pt>
                <c:pt idx="2687">
                  <c:v>30.542535119583199</c:v>
                </c:pt>
                <c:pt idx="2688">
                  <c:v>30.5381942457653</c:v>
                </c:pt>
                <c:pt idx="2689">
                  <c:v>30.5251736111111</c:v>
                </c:pt>
                <c:pt idx="2690">
                  <c:v>30.5316840277778</c:v>
                </c:pt>
                <c:pt idx="2691">
                  <c:v>30.5381944444444</c:v>
                </c:pt>
                <c:pt idx="2692">
                  <c:v>30.542534689108798</c:v>
                </c:pt>
                <c:pt idx="2693">
                  <c:v>30.5208333333333</c:v>
                </c:pt>
                <c:pt idx="2694">
                  <c:v>30.581596758634301</c:v>
                </c:pt>
                <c:pt idx="2695">
                  <c:v>30.607638623981501</c:v>
                </c:pt>
                <c:pt idx="2696">
                  <c:v>30.5729166666667</c:v>
                </c:pt>
                <c:pt idx="2697">
                  <c:v>30.646701057754701</c:v>
                </c:pt>
                <c:pt idx="2698">
                  <c:v>30.6032986111111</c:v>
                </c:pt>
                <c:pt idx="2699">
                  <c:v>30.590278208252201</c:v>
                </c:pt>
                <c:pt idx="2700">
                  <c:v>30.6467013888889</c:v>
                </c:pt>
                <c:pt idx="2701">
                  <c:v>30.590278638720701</c:v>
                </c:pt>
                <c:pt idx="2702">
                  <c:v>30.5946180555556</c:v>
                </c:pt>
                <c:pt idx="2703">
                  <c:v>30.5946180555556</c:v>
                </c:pt>
                <c:pt idx="2704">
                  <c:v>30.5772569444444</c:v>
                </c:pt>
                <c:pt idx="2705">
                  <c:v>30.551215476458299</c:v>
                </c:pt>
                <c:pt idx="2706">
                  <c:v>30.5902777777778</c:v>
                </c:pt>
                <c:pt idx="2707">
                  <c:v>30.568576554456001</c:v>
                </c:pt>
                <c:pt idx="2708">
                  <c:v>30.5685763888889</c:v>
                </c:pt>
                <c:pt idx="2709">
                  <c:v>30.5859370695288</c:v>
                </c:pt>
                <c:pt idx="2710">
                  <c:v>30.5295143193601</c:v>
                </c:pt>
                <c:pt idx="2711">
                  <c:v>30.5251736111111</c:v>
                </c:pt>
                <c:pt idx="2712">
                  <c:v>30.4904513888889</c:v>
                </c:pt>
                <c:pt idx="2713">
                  <c:v>30.4904513888889</c:v>
                </c:pt>
                <c:pt idx="2714">
                  <c:v>30.3776041666667</c:v>
                </c:pt>
                <c:pt idx="2715">
                  <c:v>30.2647569444444</c:v>
                </c:pt>
                <c:pt idx="2716">
                  <c:v>30.3038194444444</c:v>
                </c:pt>
                <c:pt idx="2717">
                  <c:v>30.3862840930672</c:v>
                </c:pt>
                <c:pt idx="2718">
                  <c:v>30.4730902777778</c:v>
                </c:pt>
                <c:pt idx="2719">
                  <c:v>30.5381944444444</c:v>
                </c:pt>
                <c:pt idx="2720">
                  <c:v>30.5381944444444</c:v>
                </c:pt>
                <c:pt idx="2721">
                  <c:v>30.5512152777778</c:v>
                </c:pt>
                <c:pt idx="2722">
                  <c:v>30.5729166666667</c:v>
                </c:pt>
                <c:pt idx="2723">
                  <c:v>30.5208333333333</c:v>
                </c:pt>
                <c:pt idx="2724">
                  <c:v>30.559895535312499</c:v>
                </c:pt>
                <c:pt idx="2725">
                  <c:v>30.6119789679862</c:v>
                </c:pt>
                <c:pt idx="2726">
                  <c:v>30.5859375</c:v>
                </c:pt>
                <c:pt idx="2727">
                  <c:v>30.564236276678201</c:v>
                </c:pt>
                <c:pt idx="2728">
                  <c:v>30.5772569444444</c:v>
                </c:pt>
                <c:pt idx="2729">
                  <c:v>30.551215476458299</c:v>
                </c:pt>
                <c:pt idx="2730">
                  <c:v>30.5555555555556</c:v>
                </c:pt>
                <c:pt idx="2731">
                  <c:v>30.581597023541701</c:v>
                </c:pt>
                <c:pt idx="2732">
                  <c:v>30.546875</c:v>
                </c:pt>
                <c:pt idx="2733">
                  <c:v>30.546875</c:v>
                </c:pt>
                <c:pt idx="2734">
                  <c:v>30.6467013888889</c:v>
                </c:pt>
                <c:pt idx="2735">
                  <c:v>30.6467013888889</c:v>
                </c:pt>
                <c:pt idx="2736">
                  <c:v>30.5685763888889</c:v>
                </c:pt>
                <c:pt idx="2737">
                  <c:v>30.5815972222223</c:v>
                </c:pt>
                <c:pt idx="2738">
                  <c:v>30.5946180555556</c:v>
                </c:pt>
                <c:pt idx="2739">
                  <c:v>30.555555224421401</c:v>
                </c:pt>
                <c:pt idx="2740">
                  <c:v>30.5121527777778</c:v>
                </c:pt>
                <c:pt idx="2741">
                  <c:v>30.4991319444444</c:v>
                </c:pt>
                <c:pt idx="2742">
                  <c:v>30.512152678437499</c:v>
                </c:pt>
                <c:pt idx="2743">
                  <c:v>30.4123263888889</c:v>
                </c:pt>
                <c:pt idx="2744">
                  <c:v>30.3993055555556</c:v>
                </c:pt>
                <c:pt idx="2745">
                  <c:v>30.3645833333333</c:v>
                </c:pt>
                <c:pt idx="2746">
                  <c:v>30.386284788449</c:v>
                </c:pt>
                <c:pt idx="2747">
                  <c:v>30.3949652777778</c:v>
                </c:pt>
                <c:pt idx="2748">
                  <c:v>30.4296875</c:v>
                </c:pt>
                <c:pt idx="2749">
                  <c:v>30.468750397360999</c:v>
                </c:pt>
                <c:pt idx="2750">
                  <c:v>30.5208333333333</c:v>
                </c:pt>
                <c:pt idx="2751">
                  <c:v>30.5425347222222</c:v>
                </c:pt>
                <c:pt idx="2752">
                  <c:v>30.6119791666667</c:v>
                </c:pt>
                <c:pt idx="2753">
                  <c:v>30.6944444444444</c:v>
                </c:pt>
                <c:pt idx="2754">
                  <c:v>30.6944444444444</c:v>
                </c:pt>
                <c:pt idx="2755">
                  <c:v>30.6944444444444</c:v>
                </c:pt>
                <c:pt idx="2756">
                  <c:v>30.655382341802401</c:v>
                </c:pt>
                <c:pt idx="2757">
                  <c:v>30.707464880419799</c:v>
                </c:pt>
                <c:pt idx="2758">
                  <c:v>30.7465277777778</c:v>
                </c:pt>
                <c:pt idx="2759">
                  <c:v>30.7118055555556</c:v>
                </c:pt>
                <c:pt idx="2760">
                  <c:v>30.6597222222222</c:v>
                </c:pt>
                <c:pt idx="2761">
                  <c:v>30.729166136852001</c:v>
                </c:pt>
                <c:pt idx="2762">
                  <c:v>30.720486144224999</c:v>
                </c:pt>
                <c:pt idx="2763">
                  <c:v>30.7118055555556</c:v>
                </c:pt>
                <c:pt idx="2764">
                  <c:v>30.7291666004399</c:v>
                </c:pt>
                <c:pt idx="2765">
                  <c:v>30.7204861111111</c:v>
                </c:pt>
                <c:pt idx="2766">
                  <c:v>30.6944446431249</c:v>
                </c:pt>
                <c:pt idx="2767">
                  <c:v>30.5642361111111</c:v>
                </c:pt>
                <c:pt idx="2768">
                  <c:v>30.468750728495198</c:v>
                </c:pt>
                <c:pt idx="2769">
                  <c:v>30.364583300219898</c:v>
                </c:pt>
                <c:pt idx="2770">
                  <c:v>30.3602430555556</c:v>
                </c:pt>
                <c:pt idx="2771">
                  <c:v>30.4253476858065</c:v>
                </c:pt>
                <c:pt idx="2772">
                  <c:v>30.4861106475268</c:v>
                </c:pt>
                <c:pt idx="2773">
                  <c:v>30.5121527777778</c:v>
                </c:pt>
                <c:pt idx="2774">
                  <c:v>30.5121527777778</c:v>
                </c:pt>
                <c:pt idx="2775">
                  <c:v>30.5815972222222</c:v>
                </c:pt>
                <c:pt idx="2776">
                  <c:v>30.5989582671065</c:v>
                </c:pt>
                <c:pt idx="2777">
                  <c:v>30.5902777777778</c:v>
                </c:pt>
                <c:pt idx="2778">
                  <c:v>30.6163194444444</c:v>
                </c:pt>
                <c:pt idx="2779">
                  <c:v>30.611979199780102</c:v>
                </c:pt>
                <c:pt idx="2780">
                  <c:v>30.546875</c:v>
                </c:pt>
                <c:pt idx="2781">
                  <c:v>30.5295140213426</c:v>
                </c:pt>
                <c:pt idx="2782">
                  <c:v>30.4947916666667</c:v>
                </c:pt>
                <c:pt idx="2783">
                  <c:v>30.5164930555556</c:v>
                </c:pt>
                <c:pt idx="2784">
                  <c:v>30.5164930555556</c:v>
                </c:pt>
                <c:pt idx="2785">
                  <c:v>30.5078125</c:v>
                </c:pt>
                <c:pt idx="2786">
                  <c:v>30.490451720020602</c:v>
                </c:pt>
                <c:pt idx="2787">
                  <c:v>30.533853835535002</c:v>
                </c:pt>
                <c:pt idx="2788">
                  <c:v>30.5338541666667</c:v>
                </c:pt>
                <c:pt idx="2789">
                  <c:v>30.5338541666667</c:v>
                </c:pt>
                <c:pt idx="2790">
                  <c:v>30.5381944444444</c:v>
                </c:pt>
                <c:pt idx="2791">
                  <c:v>30.4730907744791</c:v>
                </c:pt>
                <c:pt idx="2792">
                  <c:v>30.3776041666667</c:v>
                </c:pt>
                <c:pt idx="2793">
                  <c:v>30.3776041666667</c:v>
                </c:pt>
                <c:pt idx="2794">
                  <c:v>30.3515626986805</c:v>
                </c:pt>
                <c:pt idx="2795">
                  <c:v>30.3949652777778</c:v>
                </c:pt>
                <c:pt idx="2796">
                  <c:v>30.4991319444444</c:v>
                </c:pt>
                <c:pt idx="2797">
                  <c:v>30.5729166666667</c:v>
                </c:pt>
                <c:pt idx="2798">
                  <c:v>30.677082538611199</c:v>
                </c:pt>
                <c:pt idx="2799">
                  <c:v>30.707465244664402</c:v>
                </c:pt>
                <c:pt idx="2800">
                  <c:v>30.703125</c:v>
                </c:pt>
                <c:pt idx="2801">
                  <c:v>30.698785053356399</c:v>
                </c:pt>
                <c:pt idx="2802">
                  <c:v>30.7421875</c:v>
                </c:pt>
                <c:pt idx="2803">
                  <c:v>30.7118055555556</c:v>
                </c:pt>
                <c:pt idx="2804">
                  <c:v>30.7118055555556</c:v>
                </c:pt>
                <c:pt idx="2805">
                  <c:v>30.733506778877299</c:v>
                </c:pt>
                <c:pt idx="2806">
                  <c:v>30.711805456215298</c:v>
                </c:pt>
                <c:pt idx="2807">
                  <c:v>30.6987847222222</c:v>
                </c:pt>
                <c:pt idx="2808">
                  <c:v>30.698784788448499</c:v>
                </c:pt>
                <c:pt idx="2809">
                  <c:v>30.707465211551501</c:v>
                </c:pt>
                <c:pt idx="2810">
                  <c:v>30.6857638888889</c:v>
                </c:pt>
                <c:pt idx="2811">
                  <c:v>30.6705729166667</c:v>
                </c:pt>
                <c:pt idx="2812">
                  <c:v>30.6553819444444</c:v>
                </c:pt>
                <c:pt idx="2813">
                  <c:v>30.581596063252501</c:v>
                </c:pt>
                <c:pt idx="2814">
                  <c:v>30.4296875</c:v>
                </c:pt>
                <c:pt idx="2815">
                  <c:v>30.3862847222222</c:v>
                </c:pt>
                <c:pt idx="2816">
                  <c:v>30.403645700879601</c:v>
                </c:pt>
                <c:pt idx="2817">
                  <c:v>30.4253472222222</c:v>
                </c:pt>
                <c:pt idx="2818">
                  <c:v>30.4123263888889</c:v>
                </c:pt>
                <c:pt idx="2819">
                  <c:v>30.4774305555556</c:v>
                </c:pt>
                <c:pt idx="2820">
                  <c:v>30.451388855775502</c:v>
                </c:pt>
                <c:pt idx="2821">
                  <c:v>30.4470486111111</c:v>
                </c:pt>
                <c:pt idx="2822">
                  <c:v>30.4383680555556</c:v>
                </c:pt>
                <c:pt idx="2823">
                  <c:v>30.438368419803201</c:v>
                </c:pt>
                <c:pt idx="2824">
                  <c:v>30.4861111111111</c:v>
                </c:pt>
                <c:pt idx="2825">
                  <c:v>30.4947916666667</c:v>
                </c:pt>
                <c:pt idx="2826">
                  <c:v>30.4904513888889</c:v>
                </c:pt>
                <c:pt idx="2827">
                  <c:v>30.559896032012301</c:v>
                </c:pt>
                <c:pt idx="2828">
                  <c:v>30.585937301321</c:v>
                </c:pt>
                <c:pt idx="2829">
                  <c:v>30.6336805555556</c:v>
                </c:pt>
                <c:pt idx="2830">
                  <c:v>30.551214549288101</c:v>
                </c:pt>
                <c:pt idx="2831">
                  <c:v>30.455729895156399</c:v>
                </c:pt>
                <c:pt idx="2832">
                  <c:v>30.4166666666667</c:v>
                </c:pt>
                <c:pt idx="2833">
                  <c:v>30.3689236111111</c:v>
                </c:pt>
                <c:pt idx="2834">
                  <c:v>30.3689236111111</c:v>
                </c:pt>
                <c:pt idx="2835">
                  <c:v>30.3515626324537</c:v>
                </c:pt>
                <c:pt idx="2836">
                  <c:v>30.364583995597101</c:v>
                </c:pt>
                <c:pt idx="2837">
                  <c:v>30.4079861111111</c:v>
                </c:pt>
                <c:pt idx="2838">
                  <c:v>30.468750231793901</c:v>
                </c:pt>
                <c:pt idx="2839">
                  <c:v>30.4991319444444</c:v>
                </c:pt>
                <c:pt idx="2840">
                  <c:v>30.5208333333333</c:v>
                </c:pt>
                <c:pt idx="2841">
                  <c:v>30.4991319444444</c:v>
                </c:pt>
                <c:pt idx="2842">
                  <c:v>30.5642356144098</c:v>
                </c:pt>
                <c:pt idx="2843">
                  <c:v>30.546875</c:v>
                </c:pt>
                <c:pt idx="2844">
                  <c:v>30.546875</c:v>
                </c:pt>
                <c:pt idx="2845">
                  <c:v>30.581597321561699</c:v>
                </c:pt>
                <c:pt idx="2846">
                  <c:v>30.594617956216101</c:v>
                </c:pt>
                <c:pt idx="2847">
                  <c:v>30.2907986111111</c:v>
                </c:pt>
                <c:pt idx="2848">
                  <c:v>29.6744791666667</c:v>
                </c:pt>
                <c:pt idx="2849">
                  <c:v>29.3967013888889</c:v>
                </c:pt>
                <c:pt idx="2850">
                  <c:v>29.3532970878938</c:v>
                </c:pt>
                <c:pt idx="2851">
                  <c:v>29.1536458333333</c:v>
                </c:pt>
                <c:pt idx="2852">
                  <c:v>28.4201388888889</c:v>
                </c:pt>
                <c:pt idx="2853">
                  <c:v>28.420138855775502</c:v>
                </c:pt>
                <c:pt idx="2854">
                  <c:v>28.4157986111111</c:v>
                </c:pt>
                <c:pt idx="2855">
                  <c:v>28.5243038998962</c:v>
                </c:pt>
                <c:pt idx="2856">
                  <c:v>28.8932291666667</c:v>
                </c:pt>
                <c:pt idx="2857">
                  <c:v>29.027777446646098</c:v>
                </c:pt>
                <c:pt idx="2858">
                  <c:v>28.984375331131702</c:v>
                </c:pt>
                <c:pt idx="2859">
                  <c:v>28.9236111111111</c:v>
                </c:pt>
                <c:pt idx="2860">
                  <c:v>28.838976017301501</c:v>
                </c:pt>
                <c:pt idx="2861">
                  <c:v>28.754340923491899</c:v>
                </c:pt>
                <c:pt idx="2862">
                  <c:v>28.5590277777778</c:v>
                </c:pt>
                <c:pt idx="2863">
                  <c:v>28.3767361111111</c:v>
                </c:pt>
                <c:pt idx="2864">
                  <c:v>28.2074652777778</c:v>
                </c:pt>
                <c:pt idx="2865">
                  <c:v>27.947050597916299</c:v>
                </c:pt>
                <c:pt idx="2866">
                  <c:v>27.656248874151601</c:v>
                </c:pt>
                <c:pt idx="2867">
                  <c:v>27.5824652777778</c:v>
                </c:pt>
                <c:pt idx="2868">
                  <c:v>27.3828140232173</c:v>
                </c:pt>
                <c:pt idx="2869">
                  <c:v>27.6822916666667</c:v>
                </c:pt>
                <c:pt idx="2870">
                  <c:v>28.216141760382701</c:v>
                </c:pt>
                <c:pt idx="2871">
                  <c:v>28.7673611111111</c:v>
                </c:pt>
                <c:pt idx="2872">
                  <c:v>29.253468513519302</c:v>
                </c:pt>
                <c:pt idx="2873">
                  <c:v>29.7482638888889</c:v>
                </c:pt>
                <c:pt idx="2874">
                  <c:v>29.7482638888889</c:v>
                </c:pt>
                <c:pt idx="2875">
                  <c:v>30.256075792847401</c:v>
                </c:pt>
                <c:pt idx="2876">
                  <c:v>30.1779513888889</c:v>
                </c:pt>
                <c:pt idx="2877">
                  <c:v>30.0911458333333</c:v>
                </c:pt>
                <c:pt idx="2878">
                  <c:v>30.0390625</c:v>
                </c:pt>
                <c:pt idx="2879">
                  <c:v>29.986979564027699</c:v>
                </c:pt>
                <c:pt idx="2880">
                  <c:v>29.396697183484701</c:v>
                </c:pt>
                <c:pt idx="2881">
                  <c:v>28.8454861111111</c:v>
                </c:pt>
                <c:pt idx="2882">
                  <c:v>28.2942672902245</c:v>
                </c:pt>
                <c:pt idx="2883">
                  <c:v>27.8298646542199</c:v>
                </c:pt>
                <c:pt idx="2884">
                  <c:v>27.8298611111111</c:v>
                </c:pt>
                <c:pt idx="2885">
                  <c:v>27.5390625</c:v>
                </c:pt>
                <c:pt idx="2886">
                  <c:v>27.2482638888889</c:v>
                </c:pt>
                <c:pt idx="2887">
                  <c:v>27.395836975809399</c:v>
                </c:pt>
                <c:pt idx="2888">
                  <c:v>27.8732638888889</c:v>
                </c:pt>
                <c:pt idx="2889">
                  <c:v>28.3029513888889</c:v>
                </c:pt>
                <c:pt idx="2890">
                  <c:v>28.6848972240969</c:v>
                </c:pt>
                <c:pt idx="2891">
                  <c:v>28.8671875</c:v>
                </c:pt>
                <c:pt idx="2892">
                  <c:v>28.7413194444444</c:v>
                </c:pt>
                <c:pt idx="2893">
                  <c:v>28.90625</c:v>
                </c:pt>
                <c:pt idx="2894">
                  <c:v>29.062501423876999</c:v>
                </c:pt>
                <c:pt idx="2895">
                  <c:v>29.2491319444444</c:v>
                </c:pt>
                <c:pt idx="2896">
                  <c:v>29.2708333333333</c:v>
                </c:pt>
                <c:pt idx="2897">
                  <c:v>29.270833565127202</c:v>
                </c:pt>
                <c:pt idx="2898">
                  <c:v>29.3012152777778</c:v>
                </c:pt>
                <c:pt idx="2899">
                  <c:v>28.984375</c:v>
                </c:pt>
                <c:pt idx="2900">
                  <c:v>29.053818914629701</c:v>
                </c:pt>
                <c:pt idx="2901">
                  <c:v>29.2751736111111</c:v>
                </c:pt>
                <c:pt idx="2902">
                  <c:v>29.136285781851601</c:v>
                </c:pt>
                <c:pt idx="2903">
                  <c:v>29.1927083333333</c:v>
                </c:pt>
                <c:pt idx="2904">
                  <c:v>29.192711247291999</c:v>
                </c:pt>
                <c:pt idx="2905">
                  <c:v>29.574649863819101</c:v>
                </c:pt>
                <c:pt idx="2906">
                  <c:v>29.4835069444444</c:v>
                </c:pt>
                <c:pt idx="2907">
                  <c:v>29.344619115185001</c:v>
                </c:pt>
                <c:pt idx="2908">
                  <c:v>29.2165808379645</c:v>
                </c:pt>
                <c:pt idx="2909">
                  <c:v>29.08854264352</c:v>
                </c:pt>
                <c:pt idx="2910">
                  <c:v>28.823780417507699</c:v>
                </c:pt>
                <c:pt idx="2911">
                  <c:v>28.5416666666667</c:v>
                </c:pt>
                <c:pt idx="2912">
                  <c:v>28.3116319444444</c:v>
                </c:pt>
                <c:pt idx="2913">
                  <c:v>28.3116319444444</c:v>
                </c:pt>
                <c:pt idx="2914">
                  <c:v>28.6371527777778</c:v>
                </c:pt>
                <c:pt idx="2915">
                  <c:v>28.923608925625398</c:v>
                </c:pt>
                <c:pt idx="2916">
                  <c:v>28.9713541666667</c:v>
                </c:pt>
                <c:pt idx="2917">
                  <c:v>29.036460585045798</c:v>
                </c:pt>
                <c:pt idx="2918">
                  <c:v>29.3315972222222</c:v>
                </c:pt>
                <c:pt idx="2919">
                  <c:v>29.548612568090402</c:v>
                </c:pt>
                <c:pt idx="2920">
                  <c:v>29.739581876353999</c:v>
                </c:pt>
                <c:pt idx="2921">
                  <c:v>30.0043402777778</c:v>
                </c:pt>
                <c:pt idx="2922">
                  <c:v>30.043402479756999</c:v>
                </c:pt>
                <c:pt idx="2923">
                  <c:v>30.0694444444444</c:v>
                </c:pt>
                <c:pt idx="2924">
                  <c:v>30.1041666666667</c:v>
                </c:pt>
                <c:pt idx="2925">
                  <c:v>30.1041666666667</c:v>
                </c:pt>
                <c:pt idx="2926">
                  <c:v>29.7829861111111</c:v>
                </c:pt>
                <c:pt idx="2927">
                  <c:v>29.735243386689799</c:v>
                </c:pt>
                <c:pt idx="2928">
                  <c:v>29.7786458333333</c:v>
                </c:pt>
                <c:pt idx="2929">
                  <c:v>29.7395833333333</c:v>
                </c:pt>
                <c:pt idx="2930">
                  <c:v>29.696180886689799</c:v>
                </c:pt>
                <c:pt idx="2931">
                  <c:v>29.7222222222222</c:v>
                </c:pt>
                <c:pt idx="2932">
                  <c:v>29.791666136852001</c:v>
                </c:pt>
                <c:pt idx="2933">
                  <c:v>29.9522569444444</c:v>
                </c:pt>
                <c:pt idx="2934">
                  <c:v>30.021701123980499</c:v>
                </c:pt>
                <c:pt idx="2935">
                  <c:v>30.091145303516601</c:v>
                </c:pt>
                <c:pt idx="2936">
                  <c:v>30.2039930555556</c:v>
                </c:pt>
                <c:pt idx="2937">
                  <c:v>30.3862833314586</c:v>
                </c:pt>
                <c:pt idx="2938">
                  <c:v>30.4904513888889</c:v>
                </c:pt>
                <c:pt idx="2939">
                  <c:v>30.533853835532501</c:v>
                </c:pt>
                <c:pt idx="2940">
                  <c:v>30.6640612416988</c:v>
                </c:pt>
                <c:pt idx="2941">
                  <c:v>30.5815972222222</c:v>
                </c:pt>
                <c:pt idx="2942">
                  <c:v>30.477429959514101</c:v>
                </c:pt>
                <c:pt idx="2943">
                  <c:v>30.3993055555556</c:v>
                </c:pt>
                <c:pt idx="2944">
                  <c:v>30.3168409069328</c:v>
                </c:pt>
                <c:pt idx="2945">
                  <c:v>30.3168402777778</c:v>
                </c:pt>
                <c:pt idx="2946">
                  <c:v>29.058169325186999</c:v>
                </c:pt>
                <c:pt idx="2947">
                  <c:v>28.906249569525599</c:v>
                </c:pt>
                <c:pt idx="2948">
                  <c:v>28.8498263888889</c:v>
                </c:pt>
                <c:pt idx="2949">
                  <c:v>28.932292395161902</c:v>
                </c:pt>
                <c:pt idx="2950">
                  <c:v>29.0277777777778</c:v>
                </c:pt>
                <c:pt idx="2951">
                  <c:v>29.3446180555556</c:v>
                </c:pt>
                <c:pt idx="2952">
                  <c:v>29.631074203403202</c:v>
                </c:pt>
                <c:pt idx="2953">
                  <c:v>29.9131944444444</c:v>
                </c:pt>
                <c:pt idx="2954">
                  <c:v>29.4270833333333</c:v>
                </c:pt>
                <c:pt idx="2955">
                  <c:v>29.4270833333333</c:v>
                </c:pt>
                <c:pt idx="2956">
                  <c:v>28.736979729597</c:v>
                </c:pt>
                <c:pt idx="2957">
                  <c:v>28.810764170353998</c:v>
                </c:pt>
                <c:pt idx="2958">
                  <c:v>28.8845486111111</c:v>
                </c:pt>
                <c:pt idx="2959">
                  <c:v>29.140623046308299</c:v>
                </c:pt>
                <c:pt idx="2960">
                  <c:v>29.405379924510399</c:v>
                </c:pt>
                <c:pt idx="2961">
                  <c:v>29.6918402777778</c:v>
                </c:pt>
                <c:pt idx="2962">
                  <c:v>29.921875</c:v>
                </c:pt>
                <c:pt idx="2963">
                  <c:v>29.4097222222222</c:v>
                </c:pt>
                <c:pt idx="2964">
                  <c:v>28.893225391736902</c:v>
                </c:pt>
                <c:pt idx="2965">
                  <c:v>28.3984375</c:v>
                </c:pt>
                <c:pt idx="2966">
                  <c:v>27.8776041666667</c:v>
                </c:pt>
                <c:pt idx="2967">
                  <c:v>27.660591933448799</c:v>
                </c:pt>
                <c:pt idx="2968">
                  <c:v>27.9166666666667</c:v>
                </c:pt>
                <c:pt idx="2969">
                  <c:v>28.1944444444444</c:v>
                </c:pt>
                <c:pt idx="2970">
                  <c:v>28.4201388888889</c:v>
                </c:pt>
                <c:pt idx="2971">
                  <c:v>28.7630223565506</c:v>
                </c:pt>
                <c:pt idx="2972">
                  <c:v>28.9626736111111</c:v>
                </c:pt>
                <c:pt idx="2973">
                  <c:v>28.9626736111111</c:v>
                </c:pt>
                <c:pt idx="2974">
                  <c:v>28.793404069201198</c:v>
                </c:pt>
                <c:pt idx="2975">
                  <c:v>28.7934027777778</c:v>
                </c:pt>
                <c:pt idx="2976">
                  <c:v>28.589411278552902</c:v>
                </c:pt>
                <c:pt idx="2977">
                  <c:v>28.758682741042701</c:v>
                </c:pt>
                <c:pt idx="2978">
                  <c:v>28.901910649405</c:v>
                </c:pt>
                <c:pt idx="2979">
                  <c:v>29.023438096041499</c:v>
                </c:pt>
                <c:pt idx="2980">
                  <c:v>29.1015625</c:v>
                </c:pt>
                <c:pt idx="2981">
                  <c:v>28.967012067650799</c:v>
                </c:pt>
                <c:pt idx="2982">
                  <c:v>28.7282986111111</c:v>
                </c:pt>
                <c:pt idx="2983">
                  <c:v>28.489585154571401</c:v>
                </c:pt>
                <c:pt idx="2984">
                  <c:v>28.485241267443399</c:v>
                </c:pt>
                <c:pt idx="2985">
                  <c:v>28.3680555555556</c:v>
                </c:pt>
                <c:pt idx="2986">
                  <c:v>28.064236773379498</c:v>
                </c:pt>
                <c:pt idx="2987">
                  <c:v>28.1510416666667</c:v>
                </c:pt>
                <c:pt idx="2988">
                  <c:v>28.3854166666667</c:v>
                </c:pt>
                <c:pt idx="2989">
                  <c:v>28.771698441794602</c:v>
                </c:pt>
                <c:pt idx="2990">
                  <c:v>29.2013888888889</c:v>
                </c:pt>
                <c:pt idx="2991">
                  <c:v>29.0364583333333</c:v>
                </c:pt>
                <c:pt idx="2992">
                  <c:v>28.8454861111111</c:v>
                </c:pt>
                <c:pt idx="2993">
                  <c:v>28.906250298018499</c:v>
                </c:pt>
                <c:pt idx="2994">
                  <c:v>28.945312201981501</c:v>
                </c:pt>
                <c:pt idx="2995">
                  <c:v>28.9453125</c:v>
                </c:pt>
                <c:pt idx="2996">
                  <c:v>29.331594275127902</c:v>
                </c:pt>
                <c:pt idx="2997">
                  <c:v>29.735239975984101</c:v>
                </c:pt>
                <c:pt idx="2998">
                  <c:v>29.7482638888889</c:v>
                </c:pt>
                <c:pt idx="2999">
                  <c:v>29.7960069444444</c:v>
                </c:pt>
                <c:pt idx="3000">
                  <c:v>29.5529513888889</c:v>
                </c:pt>
                <c:pt idx="3001">
                  <c:v>29.340276155220302</c:v>
                </c:pt>
                <c:pt idx="3002">
                  <c:v>29.1276041666667</c:v>
                </c:pt>
                <c:pt idx="3003">
                  <c:v>28.9279513888889</c:v>
                </c:pt>
                <c:pt idx="3004">
                  <c:v>28.9539928568751</c:v>
                </c:pt>
                <c:pt idx="3005">
                  <c:v>28.9539930555556</c:v>
                </c:pt>
                <c:pt idx="3006">
                  <c:v>29.1080729166667</c:v>
                </c:pt>
                <c:pt idx="3007">
                  <c:v>29.2621527777778</c:v>
                </c:pt>
                <c:pt idx="3008">
                  <c:v>29.492186672170799</c:v>
                </c:pt>
                <c:pt idx="3009">
                  <c:v>29.383681383384801</c:v>
                </c:pt>
                <c:pt idx="3010">
                  <c:v>29.2795138888889</c:v>
                </c:pt>
                <c:pt idx="3011">
                  <c:v>29.405380984155201</c:v>
                </c:pt>
                <c:pt idx="3012">
                  <c:v>29.548610018359899</c:v>
                </c:pt>
                <c:pt idx="3013">
                  <c:v>29.691839185026598</c:v>
                </c:pt>
                <c:pt idx="3014">
                  <c:v>29.848093456643898</c:v>
                </c:pt>
                <c:pt idx="3015">
                  <c:v>30.0564236111111</c:v>
                </c:pt>
                <c:pt idx="3016">
                  <c:v>30.182292891863199</c:v>
                </c:pt>
                <c:pt idx="3017">
                  <c:v>30.3428819444444</c:v>
                </c:pt>
                <c:pt idx="3018">
                  <c:v>30.5902777777778</c:v>
                </c:pt>
                <c:pt idx="3019">
                  <c:v>30.464410682511399</c:v>
                </c:pt>
                <c:pt idx="3020">
                  <c:v>30.4210076067132</c:v>
                </c:pt>
                <c:pt idx="3021">
                  <c:v>30.2126736111111</c:v>
                </c:pt>
                <c:pt idx="3022">
                  <c:v>29.9479166666667</c:v>
                </c:pt>
                <c:pt idx="3023">
                  <c:v>29.6788183185881</c:v>
                </c:pt>
                <c:pt idx="3024">
                  <c:v>29.53125</c:v>
                </c:pt>
                <c:pt idx="3025">
                  <c:v>29.53125</c:v>
                </c:pt>
                <c:pt idx="3026">
                  <c:v>29.422743883391099</c:v>
                </c:pt>
                <c:pt idx="3027">
                  <c:v>29.3185763888889</c:v>
                </c:pt>
                <c:pt idx="3028">
                  <c:v>29.2664930555556</c:v>
                </c:pt>
                <c:pt idx="3029">
                  <c:v>29.3489583333333</c:v>
                </c:pt>
                <c:pt idx="3030">
                  <c:v>29.288193815286999</c:v>
                </c:pt>
                <c:pt idx="3031">
                  <c:v>29.205728852088001</c:v>
                </c:pt>
                <c:pt idx="3032">
                  <c:v>29.1232638888889</c:v>
                </c:pt>
                <c:pt idx="3033">
                  <c:v>29.062500463587899</c:v>
                </c:pt>
                <c:pt idx="3034">
                  <c:v>29.014757308694801</c:v>
                </c:pt>
                <c:pt idx="3035">
                  <c:v>28.9756944444444</c:v>
                </c:pt>
                <c:pt idx="3036">
                  <c:v>28.9756944444444</c:v>
                </c:pt>
                <c:pt idx="3037">
                  <c:v>28.9800347222222</c:v>
                </c:pt>
                <c:pt idx="3038">
                  <c:v>29.040798842905001</c:v>
                </c:pt>
                <c:pt idx="3039">
                  <c:v>29.0711805555556</c:v>
                </c:pt>
                <c:pt idx="3040">
                  <c:v>29.1623263888889</c:v>
                </c:pt>
                <c:pt idx="3041">
                  <c:v>29.0538202722799</c:v>
                </c:pt>
                <c:pt idx="3042">
                  <c:v>29.1059027777778</c:v>
                </c:pt>
                <c:pt idx="3043">
                  <c:v>29.1015625</c:v>
                </c:pt>
                <c:pt idx="3044">
                  <c:v>29.032116929698599</c:v>
                </c:pt>
                <c:pt idx="3045">
                  <c:v>28.9583333333333</c:v>
                </c:pt>
                <c:pt idx="3046">
                  <c:v>28.9583333333333</c:v>
                </c:pt>
                <c:pt idx="3047">
                  <c:v>29.0538194444444</c:v>
                </c:pt>
                <c:pt idx="3048">
                  <c:v>29.0798609124306</c:v>
                </c:pt>
                <c:pt idx="3049">
                  <c:v>29.0972222222222</c:v>
                </c:pt>
                <c:pt idx="3050">
                  <c:v>29.127603703082102</c:v>
                </c:pt>
                <c:pt idx="3051">
                  <c:v>29.144965079095801</c:v>
                </c:pt>
                <c:pt idx="3052">
                  <c:v>29.1189239422478</c:v>
                </c:pt>
                <c:pt idx="3053">
                  <c:v>29.162326190206901</c:v>
                </c:pt>
                <c:pt idx="3054">
                  <c:v>29.136284523540201</c:v>
                </c:pt>
                <c:pt idx="3055">
                  <c:v>29.110243419800401</c:v>
                </c:pt>
                <c:pt idx="3056">
                  <c:v>29.157985746866299</c:v>
                </c:pt>
                <c:pt idx="3057">
                  <c:v>29.1319444444444</c:v>
                </c:pt>
                <c:pt idx="3058">
                  <c:v>29.2013886902084</c:v>
                </c:pt>
                <c:pt idx="3059">
                  <c:v>29.1753472222222</c:v>
                </c:pt>
                <c:pt idx="3060">
                  <c:v>29.0842018855902</c:v>
                </c:pt>
                <c:pt idx="3061">
                  <c:v>29.1493055555556</c:v>
                </c:pt>
                <c:pt idx="3062">
                  <c:v>29.1536458333333</c:v>
                </c:pt>
                <c:pt idx="3063">
                  <c:v>29.1536458333333</c:v>
                </c:pt>
                <c:pt idx="3064">
                  <c:v>29.1319444444444</c:v>
                </c:pt>
                <c:pt idx="3065">
                  <c:v>29.1883680555556</c:v>
                </c:pt>
                <c:pt idx="3066">
                  <c:v>29.2491319444444</c:v>
                </c:pt>
                <c:pt idx="3067">
                  <c:v>29.23177116447</c:v>
                </c:pt>
                <c:pt idx="3068">
                  <c:v>29.275173710451401</c:v>
                </c:pt>
                <c:pt idx="3069">
                  <c:v>29.2881944444444</c:v>
                </c:pt>
                <c:pt idx="3070">
                  <c:v>29.327256712652201</c:v>
                </c:pt>
                <c:pt idx="3071">
                  <c:v>29.2968752317922</c:v>
                </c:pt>
                <c:pt idx="3072">
                  <c:v>29.2838541666667</c:v>
                </c:pt>
                <c:pt idx="3073">
                  <c:v>29.2838541666667</c:v>
                </c:pt>
                <c:pt idx="3074">
                  <c:v>29.296875</c:v>
                </c:pt>
                <c:pt idx="3075">
                  <c:v>29.2751736111111</c:v>
                </c:pt>
                <c:pt idx="3076">
                  <c:v>29.2751736111111</c:v>
                </c:pt>
                <c:pt idx="3077">
                  <c:v>29.2708333333333</c:v>
                </c:pt>
                <c:pt idx="3078">
                  <c:v>29.205729663368</c:v>
                </c:pt>
                <c:pt idx="3079">
                  <c:v>29.233940649365</c:v>
                </c:pt>
                <c:pt idx="3080">
                  <c:v>29.262152347301399</c:v>
                </c:pt>
                <c:pt idx="3081">
                  <c:v>29.166666799121401</c:v>
                </c:pt>
                <c:pt idx="3082">
                  <c:v>29.184027810890999</c:v>
                </c:pt>
                <c:pt idx="3083">
                  <c:v>29.1883680224424</c:v>
                </c:pt>
                <c:pt idx="3084">
                  <c:v>29.1232638888889</c:v>
                </c:pt>
                <c:pt idx="3085">
                  <c:v>29.171006580196799</c:v>
                </c:pt>
                <c:pt idx="3086">
                  <c:v>29.1666666997804</c:v>
                </c:pt>
                <c:pt idx="3087">
                  <c:v>29.309893647846199</c:v>
                </c:pt>
                <c:pt idx="3088">
                  <c:v>29.201388789548599</c:v>
                </c:pt>
                <c:pt idx="3089">
                  <c:v>29.1883680555556</c:v>
                </c:pt>
                <c:pt idx="3090">
                  <c:v>29.335938096041499</c:v>
                </c:pt>
                <c:pt idx="3091">
                  <c:v>29.4140625</c:v>
                </c:pt>
                <c:pt idx="3092">
                  <c:v>29.5442708333333</c:v>
                </c:pt>
                <c:pt idx="3093">
                  <c:v>29.5442708333333</c:v>
                </c:pt>
                <c:pt idx="3094">
                  <c:v>29.9652777777778</c:v>
                </c:pt>
                <c:pt idx="3095">
                  <c:v>29.9739583333333</c:v>
                </c:pt>
                <c:pt idx="3096">
                  <c:v>29.9739583333333</c:v>
                </c:pt>
                <c:pt idx="3097">
                  <c:v>30.004340509571701</c:v>
                </c:pt>
                <c:pt idx="3098">
                  <c:v>30.0347222222222</c:v>
                </c:pt>
                <c:pt idx="3099">
                  <c:v>30.0130208333333</c:v>
                </c:pt>
                <c:pt idx="3100">
                  <c:v>30.130207439271</c:v>
                </c:pt>
                <c:pt idx="3101">
                  <c:v>30.2300347222222</c:v>
                </c:pt>
                <c:pt idx="3102">
                  <c:v>30.390625</c:v>
                </c:pt>
                <c:pt idx="3103">
                  <c:v>30.5425347222222</c:v>
                </c:pt>
                <c:pt idx="3104">
                  <c:v>30.611979365347999</c:v>
                </c:pt>
                <c:pt idx="3105">
                  <c:v>30.638020932673999</c:v>
                </c:pt>
                <c:pt idx="3106">
                  <c:v>30.6640625</c:v>
                </c:pt>
                <c:pt idx="3107">
                  <c:v>30.759548015074099</c:v>
                </c:pt>
                <c:pt idx="3108">
                  <c:v>30.681424207148101</c:v>
                </c:pt>
                <c:pt idx="3109">
                  <c:v>30.625</c:v>
                </c:pt>
                <c:pt idx="3110">
                  <c:v>30.6336804893288</c:v>
                </c:pt>
                <c:pt idx="3111">
                  <c:v>30.5642361111111</c:v>
                </c:pt>
                <c:pt idx="3112">
                  <c:v>30.551215807592499</c:v>
                </c:pt>
                <c:pt idx="3113">
                  <c:v>30.6206597222222</c:v>
                </c:pt>
                <c:pt idx="3114">
                  <c:v>30.5512152777778</c:v>
                </c:pt>
                <c:pt idx="3115">
                  <c:v>30.5512152777778</c:v>
                </c:pt>
                <c:pt idx="3116">
                  <c:v>30.5512152777778</c:v>
                </c:pt>
                <c:pt idx="3117">
                  <c:v>30.538194543784702</c:v>
                </c:pt>
                <c:pt idx="3118">
                  <c:v>30.5859375</c:v>
                </c:pt>
                <c:pt idx="3119">
                  <c:v>30.585936705271902</c:v>
                </c:pt>
                <c:pt idx="3120">
                  <c:v>30.481771065127202</c:v>
                </c:pt>
                <c:pt idx="3121">
                  <c:v>30.5121527777778</c:v>
                </c:pt>
                <c:pt idx="3122">
                  <c:v>30.533854001099598</c:v>
                </c:pt>
                <c:pt idx="3123">
                  <c:v>30.5338541666667</c:v>
                </c:pt>
                <c:pt idx="3124">
                  <c:v>30.4253488778816</c:v>
                </c:pt>
                <c:pt idx="3125">
                  <c:v>30.4340277777778</c:v>
                </c:pt>
                <c:pt idx="3126">
                  <c:v>30.4340277777778</c:v>
                </c:pt>
                <c:pt idx="3127">
                  <c:v>30.442708532015299</c:v>
                </c:pt>
                <c:pt idx="3128">
                  <c:v>30.468750198681999</c:v>
                </c:pt>
                <c:pt idx="3129">
                  <c:v>30.494791931571999</c:v>
                </c:pt>
                <c:pt idx="3130">
                  <c:v>30.5295136239836</c:v>
                </c:pt>
                <c:pt idx="3131">
                  <c:v>30.5642361111111</c:v>
                </c:pt>
                <c:pt idx="3132">
                  <c:v>30.486111508472099</c:v>
                </c:pt>
                <c:pt idx="3133">
                  <c:v>30.5381944444444</c:v>
                </c:pt>
                <c:pt idx="3134">
                  <c:v>30.6467013888889</c:v>
                </c:pt>
                <c:pt idx="3135">
                  <c:v>30.6467013888889</c:v>
                </c:pt>
                <c:pt idx="3136">
                  <c:v>30.6987847222222</c:v>
                </c:pt>
                <c:pt idx="3137">
                  <c:v>30.746527413530199</c:v>
                </c:pt>
                <c:pt idx="3138">
                  <c:v>30.7074652777778</c:v>
                </c:pt>
                <c:pt idx="3139">
                  <c:v>30.6944444444444</c:v>
                </c:pt>
                <c:pt idx="3140">
                  <c:v>30.664062731793901</c:v>
                </c:pt>
                <c:pt idx="3141">
                  <c:v>30.6640625</c:v>
                </c:pt>
                <c:pt idx="3142">
                  <c:v>30.646701090868099</c:v>
                </c:pt>
                <c:pt idx="3143">
                  <c:v>30.6076388888889</c:v>
                </c:pt>
                <c:pt idx="3144">
                  <c:v>30.624999867547299</c:v>
                </c:pt>
                <c:pt idx="3145">
                  <c:v>30.607639021341601</c:v>
                </c:pt>
                <c:pt idx="3146">
                  <c:v>30.6076388888889</c:v>
                </c:pt>
                <c:pt idx="3147">
                  <c:v>30.5989583995601</c:v>
                </c:pt>
                <c:pt idx="3148">
                  <c:v>30.5642361111111</c:v>
                </c:pt>
                <c:pt idx="3149">
                  <c:v>30.585937201979199</c:v>
                </c:pt>
                <c:pt idx="3150">
                  <c:v>30.546875</c:v>
                </c:pt>
                <c:pt idx="3151">
                  <c:v>30.525173693894999</c:v>
                </c:pt>
                <c:pt idx="3152">
                  <c:v>30.503472387789898</c:v>
                </c:pt>
                <c:pt idx="3153">
                  <c:v>30.4817708333333</c:v>
                </c:pt>
                <c:pt idx="3154">
                  <c:v>30.455729564024999</c:v>
                </c:pt>
                <c:pt idx="3155">
                  <c:v>30.4383680555556</c:v>
                </c:pt>
                <c:pt idx="3156">
                  <c:v>30.4383680555556</c:v>
                </c:pt>
                <c:pt idx="3157">
                  <c:v>30.455729464687501</c:v>
                </c:pt>
                <c:pt idx="3158">
                  <c:v>30.4947916666667</c:v>
                </c:pt>
                <c:pt idx="3159">
                  <c:v>30.507812334434199</c:v>
                </c:pt>
                <c:pt idx="3160">
                  <c:v>30.486111276676901</c:v>
                </c:pt>
                <c:pt idx="3161">
                  <c:v>30.516492591967399</c:v>
                </c:pt>
                <c:pt idx="3162">
                  <c:v>30.5468748013195</c:v>
                </c:pt>
                <c:pt idx="3163">
                  <c:v>30.5208333333333</c:v>
                </c:pt>
                <c:pt idx="3164">
                  <c:v>30.533846583693698</c:v>
                </c:pt>
                <c:pt idx="3165">
                  <c:v>29.5399305555556</c:v>
                </c:pt>
                <c:pt idx="3166">
                  <c:v>29.5399305555556</c:v>
                </c:pt>
                <c:pt idx="3167">
                  <c:v>28.4505291448015</c:v>
                </c:pt>
                <c:pt idx="3168">
                  <c:v>27.9296875</c:v>
                </c:pt>
                <c:pt idx="3169">
                  <c:v>27.65625</c:v>
                </c:pt>
                <c:pt idx="3170">
                  <c:v>27.669270733992999</c:v>
                </c:pt>
                <c:pt idx="3171">
                  <c:v>27.7907986111111</c:v>
                </c:pt>
                <c:pt idx="3172">
                  <c:v>27.9427083333333</c:v>
                </c:pt>
                <c:pt idx="3173">
                  <c:v>28.0989583333333</c:v>
                </c:pt>
                <c:pt idx="3174">
                  <c:v>27.921008302094599</c:v>
                </c:pt>
                <c:pt idx="3175">
                  <c:v>27.7300347222222</c:v>
                </c:pt>
                <c:pt idx="3176">
                  <c:v>27.7300347222222</c:v>
                </c:pt>
                <c:pt idx="3177">
                  <c:v>27.855901817488601</c:v>
                </c:pt>
                <c:pt idx="3178">
                  <c:v>27.9036458333334</c:v>
                </c:pt>
                <c:pt idx="3179">
                  <c:v>27.951389418703599</c:v>
                </c:pt>
                <c:pt idx="3180">
                  <c:v>28.0208333333333</c:v>
                </c:pt>
                <c:pt idx="3181">
                  <c:v>28.098958929370301</c:v>
                </c:pt>
                <c:pt idx="3182">
                  <c:v>28.177082737296299</c:v>
                </c:pt>
                <c:pt idx="3183">
                  <c:v>28.2378472222222</c:v>
                </c:pt>
                <c:pt idx="3184">
                  <c:v>27.921009361724</c:v>
                </c:pt>
                <c:pt idx="3185">
                  <c:v>27.738715178437499</c:v>
                </c:pt>
                <c:pt idx="3186">
                  <c:v>27.7256944444444</c:v>
                </c:pt>
                <c:pt idx="3187">
                  <c:v>27.265625</c:v>
                </c:pt>
                <c:pt idx="3188">
                  <c:v>26.6796875</c:v>
                </c:pt>
                <c:pt idx="3189">
                  <c:v>26.545139915404899</c:v>
                </c:pt>
                <c:pt idx="3190">
                  <c:v>26.71875</c:v>
                </c:pt>
                <c:pt idx="3191">
                  <c:v>26.888019541910001</c:v>
                </c:pt>
                <c:pt idx="3192">
                  <c:v>26.562494999873699</c:v>
                </c:pt>
                <c:pt idx="3193">
                  <c:v>25.9071180555556</c:v>
                </c:pt>
                <c:pt idx="3194">
                  <c:v>25.451389253136501</c:v>
                </c:pt>
                <c:pt idx="3195">
                  <c:v>25.4991319444444</c:v>
                </c:pt>
                <c:pt idx="3196">
                  <c:v>25.6770833333333</c:v>
                </c:pt>
                <c:pt idx="3197">
                  <c:v>25.6770833333333</c:v>
                </c:pt>
                <c:pt idx="3198">
                  <c:v>26.032980680548199</c:v>
                </c:pt>
                <c:pt idx="3199">
                  <c:v>26.171876125856301</c:v>
                </c:pt>
                <c:pt idx="3200">
                  <c:v>26.3194444444444</c:v>
                </c:pt>
                <c:pt idx="3201">
                  <c:v>26.2196180555556</c:v>
                </c:pt>
                <c:pt idx="3202">
                  <c:v>26.234809085726901</c:v>
                </c:pt>
                <c:pt idx="3203">
                  <c:v>26.250001953676801</c:v>
                </c:pt>
                <c:pt idx="3204">
                  <c:v>26.506074435212099</c:v>
                </c:pt>
                <c:pt idx="3205">
                  <c:v>26.7447916666667</c:v>
                </c:pt>
                <c:pt idx="3206">
                  <c:v>26.8489607837076</c:v>
                </c:pt>
                <c:pt idx="3207">
                  <c:v>27.1701364385146</c:v>
                </c:pt>
                <c:pt idx="3208">
                  <c:v>27.6996527777778</c:v>
                </c:pt>
                <c:pt idx="3209">
                  <c:v>28.381087382467399</c:v>
                </c:pt>
                <c:pt idx="3210">
                  <c:v>29.1015625</c:v>
                </c:pt>
                <c:pt idx="3211">
                  <c:v>29.578989413079501</c:v>
                </c:pt>
                <c:pt idx="3212">
                  <c:v>29.7092013888889</c:v>
                </c:pt>
                <c:pt idx="3213">
                  <c:v>29.7092013888889</c:v>
                </c:pt>
                <c:pt idx="3214">
                  <c:v>30.633673502397301</c:v>
                </c:pt>
                <c:pt idx="3215">
                  <c:v>30.5729166666667</c:v>
                </c:pt>
                <c:pt idx="3216">
                  <c:v>30.5729166666667</c:v>
                </c:pt>
                <c:pt idx="3217">
                  <c:v>30.7161458333333</c:v>
                </c:pt>
                <c:pt idx="3218">
                  <c:v>31.019966304286001</c:v>
                </c:pt>
                <c:pt idx="3219">
                  <c:v>31.154512862380699</c:v>
                </c:pt>
                <c:pt idx="3220">
                  <c:v>30.9244791666667</c:v>
                </c:pt>
                <c:pt idx="3221">
                  <c:v>30.794271826735901</c:v>
                </c:pt>
                <c:pt idx="3222">
                  <c:v>30.6814236111111</c:v>
                </c:pt>
                <c:pt idx="3223">
                  <c:v>30.6814236111111</c:v>
                </c:pt>
                <c:pt idx="3224">
                  <c:v>30.6119791666667</c:v>
                </c:pt>
                <c:pt idx="3225">
                  <c:v>30.442708979047499</c:v>
                </c:pt>
                <c:pt idx="3226">
                  <c:v>30.273438791428301</c:v>
                </c:pt>
                <c:pt idx="3227">
                  <c:v>30.0303819444444</c:v>
                </c:pt>
                <c:pt idx="3228">
                  <c:v>29.9479179249679</c:v>
                </c:pt>
                <c:pt idx="3229">
                  <c:v>29.895833896261401</c:v>
                </c:pt>
                <c:pt idx="3230">
                  <c:v>29.9696180555556</c:v>
                </c:pt>
                <c:pt idx="3231">
                  <c:v>30.1475694444444</c:v>
                </c:pt>
                <c:pt idx="3232">
                  <c:v>30.2170138888889</c:v>
                </c:pt>
                <c:pt idx="3233">
                  <c:v>30.273438261602799</c:v>
                </c:pt>
                <c:pt idx="3234">
                  <c:v>30.373263127286101</c:v>
                </c:pt>
                <c:pt idx="3235">
                  <c:v>30.3993055555556</c:v>
                </c:pt>
                <c:pt idx="3236">
                  <c:v>30.4340277777778</c:v>
                </c:pt>
                <c:pt idx="3237">
                  <c:v>30.4340277777778</c:v>
                </c:pt>
                <c:pt idx="3238">
                  <c:v>30.3689236111111</c:v>
                </c:pt>
                <c:pt idx="3239">
                  <c:v>30.4036458333333</c:v>
                </c:pt>
                <c:pt idx="3240">
                  <c:v>30.3125</c:v>
                </c:pt>
                <c:pt idx="3241">
                  <c:v>29.578998651723399</c:v>
                </c:pt>
                <c:pt idx="3242">
                  <c:v>28.9670138888889</c:v>
                </c:pt>
                <c:pt idx="3243">
                  <c:v>28.6588541666667</c:v>
                </c:pt>
                <c:pt idx="3244">
                  <c:v>28.3593772848259</c:v>
                </c:pt>
                <c:pt idx="3245">
                  <c:v>27.7430555555556</c:v>
                </c:pt>
                <c:pt idx="3246">
                  <c:v>27.0789930555556</c:v>
                </c:pt>
                <c:pt idx="3247">
                  <c:v>27.0789930555556</c:v>
                </c:pt>
                <c:pt idx="3248">
                  <c:v>26.054685827766001</c:v>
                </c:pt>
                <c:pt idx="3249">
                  <c:v>25.8355026361052</c:v>
                </c:pt>
                <c:pt idx="3250">
                  <c:v>25.6163194444444</c:v>
                </c:pt>
                <c:pt idx="3251">
                  <c:v>25.529514551157298</c:v>
                </c:pt>
                <c:pt idx="3252">
                  <c:v>25.9592013888889</c:v>
                </c:pt>
                <c:pt idx="3253">
                  <c:v>26.4453125</c:v>
                </c:pt>
                <c:pt idx="3254">
                  <c:v>26.9444444444444</c:v>
                </c:pt>
                <c:pt idx="3255">
                  <c:v>27.482642498224099</c:v>
                </c:pt>
                <c:pt idx="3256">
                  <c:v>27.955725557331501</c:v>
                </c:pt>
                <c:pt idx="3257">
                  <c:v>28.4114583333333</c:v>
                </c:pt>
                <c:pt idx="3258">
                  <c:v>28.7933998637969</c:v>
                </c:pt>
                <c:pt idx="3259">
                  <c:v>29.3012181917587</c:v>
                </c:pt>
                <c:pt idx="3260">
                  <c:v>29.6831597222222</c:v>
                </c:pt>
                <c:pt idx="3261">
                  <c:v>30.0260416666667</c:v>
                </c:pt>
                <c:pt idx="3262">
                  <c:v>30.8203125</c:v>
                </c:pt>
                <c:pt idx="3263">
                  <c:v>30.742188096041499</c:v>
                </c:pt>
                <c:pt idx="3264">
                  <c:v>30.6857638888889</c:v>
                </c:pt>
                <c:pt idx="3265">
                  <c:v>30.590278506272998</c:v>
                </c:pt>
                <c:pt idx="3266">
                  <c:v>30.2647569444444</c:v>
                </c:pt>
                <c:pt idx="3267">
                  <c:v>30.2647569444444</c:v>
                </c:pt>
                <c:pt idx="3268">
                  <c:v>29.3142361111111</c:v>
                </c:pt>
                <c:pt idx="3269">
                  <c:v>28.8064236111111</c:v>
                </c:pt>
                <c:pt idx="3270">
                  <c:v>28.767361674039201</c:v>
                </c:pt>
                <c:pt idx="3271">
                  <c:v>28.8411458333333</c:v>
                </c:pt>
                <c:pt idx="3272">
                  <c:v>29.0060763888889</c:v>
                </c:pt>
                <c:pt idx="3273">
                  <c:v>29.006077382295299</c:v>
                </c:pt>
                <c:pt idx="3274">
                  <c:v>29.136285218925401</c:v>
                </c:pt>
                <c:pt idx="3275">
                  <c:v>29.2664930555556</c:v>
                </c:pt>
                <c:pt idx="3276">
                  <c:v>29.3315972222222</c:v>
                </c:pt>
                <c:pt idx="3277">
                  <c:v>29.444445636518399</c:v>
                </c:pt>
                <c:pt idx="3278">
                  <c:v>29.600693252370402</c:v>
                </c:pt>
                <c:pt idx="3279">
                  <c:v>29.7482638888889</c:v>
                </c:pt>
                <c:pt idx="3280">
                  <c:v>29.487842288360401</c:v>
                </c:pt>
                <c:pt idx="3281">
                  <c:v>28.841150767195099</c:v>
                </c:pt>
                <c:pt idx="3282">
                  <c:v>28.6935763888889</c:v>
                </c:pt>
                <c:pt idx="3283">
                  <c:v>28.667535119583199</c:v>
                </c:pt>
                <c:pt idx="3284">
                  <c:v>28.7196180555556</c:v>
                </c:pt>
                <c:pt idx="3285">
                  <c:v>28.355030185683798</c:v>
                </c:pt>
                <c:pt idx="3286">
                  <c:v>27.7604166666667</c:v>
                </c:pt>
                <c:pt idx="3287">
                  <c:v>27.7604166666667</c:v>
                </c:pt>
                <c:pt idx="3288">
                  <c:v>28.0685740378361</c:v>
                </c:pt>
                <c:pt idx="3289">
                  <c:v>28.3723958333333</c:v>
                </c:pt>
                <c:pt idx="3290">
                  <c:v>28.3680555555556</c:v>
                </c:pt>
                <c:pt idx="3291">
                  <c:v>28.4071180555556</c:v>
                </c:pt>
                <c:pt idx="3292">
                  <c:v>28.467882706047199</c:v>
                </c:pt>
                <c:pt idx="3293">
                  <c:v>28.567707571730502</c:v>
                </c:pt>
                <c:pt idx="3294">
                  <c:v>28.5243055555556</c:v>
                </c:pt>
                <c:pt idx="3295">
                  <c:v>28.1250030464346</c:v>
                </c:pt>
                <c:pt idx="3296">
                  <c:v>28.0598958333333</c:v>
                </c:pt>
                <c:pt idx="3297">
                  <c:v>28.0598958333333</c:v>
                </c:pt>
                <c:pt idx="3298">
                  <c:v>28.116319692794999</c:v>
                </c:pt>
                <c:pt idx="3299">
                  <c:v>28.1488715277778</c:v>
                </c:pt>
                <c:pt idx="3300">
                  <c:v>28.181423362760501</c:v>
                </c:pt>
                <c:pt idx="3301">
                  <c:v>27.9991319444444</c:v>
                </c:pt>
                <c:pt idx="3302">
                  <c:v>27.717018193603401</c:v>
                </c:pt>
                <c:pt idx="3303">
                  <c:v>27.712673876018499</c:v>
                </c:pt>
                <c:pt idx="3304">
                  <c:v>27.7473958333333</c:v>
                </c:pt>
                <c:pt idx="3305">
                  <c:v>27.7777777777778</c:v>
                </c:pt>
                <c:pt idx="3306">
                  <c:v>27.4305555555556</c:v>
                </c:pt>
                <c:pt idx="3307">
                  <c:v>27.209201322662601</c:v>
                </c:pt>
                <c:pt idx="3308">
                  <c:v>27.200520899559599</c:v>
                </c:pt>
                <c:pt idx="3309">
                  <c:v>27.4392361111111</c:v>
                </c:pt>
                <c:pt idx="3310">
                  <c:v>27.647570868310599</c:v>
                </c:pt>
                <c:pt idx="3311">
                  <c:v>27.834199965022702</c:v>
                </c:pt>
                <c:pt idx="3312">
                  <c:v>28.0381944444444</c:v>
                </c:pt>
                <c:pt idx="3313">
                  <c:v>27.5173611111111</c:v>
                </c:pt>
                <c:pt idx="3314">
                  <c:v>27.5868055555556</c:v>
                </c:pt>
                <c:pt idx="3315">
                  <c:v>27.860240969410199</c:v>
                </c:pt>
                <c:pt idx="3316">
                  <c:v>28.0729166666667</c:v>
                </c:pt>
                <c:pt idx="3317">
                  <c:v>28.0729166666667</c:v>
                </c:pt>
                <c:pt idx="3318">
                  <c:v>28.5633643137392</c:v>
                </c:pt>
                <c:pt idx="3319">
                  <c:v>28.5633680555556</c:v>
                </c:pt>
                <c:pt idx="3320">
                  <c:v>28.3940972222222</c:v>
                </c:pt>
                <c:pt idx="3321">
                  <c:v>28.2335069444444</c:v>
                </c:pt>
                <c:pt idx="3322">
                  <c:v>28.1662326388889</c:v>
                </c:pt>
                <c:pt idx="3323">
                  <c:v>28.0989583333333</c:v>
                </c:pt>
                <c:pt idx="3324">
                  <c:v>28.0121527777778</c:v>
                </c:pt>
                <c:pt idx="3325">
                  <c:v>27.573788066677501</c:v>
                </c:pt>
                <c:pt idx="3326">
                  <c:v>27.4522569444444</c:v>
                </c:pt>
                <c:pt idx="3327">
                  <c:v>27.3046875</c:v>
                </c:pt>
                <c:pt idx="3328">
                  <c:v>27.1180555555556</c:v>
                </c:pt>
                <c:pt idx="3329">
                  <c:v>27.135418256098699</c:v>
                </c:pt>
                <c:pt idx="3330">
                  <c:v>27.343748410568001</c:v>
                </c:pt>
                <c:pt idx="3331">
                  <c:v>27.5303819444444</c:v>
                </c:pt>
                <c:pt idx="3332">
                  <c:v>27.760414911655499</c:v>
                </c:pt>
                <c:pt idx="3333">
                  <c:v>27.760426600692401</c:v>
                </c:pt>
                <c:pt idx="3334">
                  <c:v>29.0625</c:v>
                </c:pt>
                <c:pt idx="3335">
                  <c:v>28.7282986111111</c:v>
                </c:pt>
                <c:pt idx="3336">
                  <c:v>28.7282986111111</c:v>
                </c:pt>
                <c:pt idx="3337">
                  <c:v>28.285593721573399</c:v>
                </c:pt>
                <c:pt idx="3338">
                  <c:v>28.7369791666667</c:v>
                </c:pt>
                <c:pt idx="3339">
                  <c:v>28.559029135427998</c:v>
                </c:pt>
                <c:pt idx="3340">
                  <c:v>28.016489413079501</c:v>
                </c:pt>
                <c:pt idx="3341">
                  <c:v>27.5390625</c:v>
                </c:pt>
                <c:pt idx="3342">
                  <c:v>27.1484375</c:v>
                </c:pt>
                <c:pt idx="3343">
                  <c:v>27.0095486111111</c:v>
                </c:pt>
                <c:pt idx="3344">
                  <c:v>27.109376423876999</c:v>
                </c:pt>
                <c:pt idx="3345">
                  <c:v>27.2960069444444</c:v>
                </c:pt>
                <c:pt idx="3346">
                  <c:v>27.3914930555556</c:v>
                </c:pt>
                <c:pt idx="3347">
                  <c:v>27.3567708333333</c:v>
                </c:pt>
                <c:pt idx="3348">
                  <c:v>27.3567708333333</c:v>
                </c:pt>
                <c:pt idx="3349">
                  <c:v>27.5217013888889</c:v>
                </c:pt>
                <c:pt idx="3350">
                  <c:v>27.899302674688101</c:v>
                </c:pt>
                <c:pt idx="3351">
                  <c:v>27.9123263888889</c:v>
                </c:pt>
                <c:pt idx="3352">
                  <c:v>28.0034715268404</c:v>
                </c:pt>
                <c:pt idx="3353">
                  <c:v>28.3203125</c:v>
                </c:pt>
                <c:pt idx="3354">
                  <c:v>28.7239614128578</c:v>
                </c:pt>
                <c:pt idx="3355">
                  <c:v>29.1276010871422</c:v>
                </c:pt>
                <c:pt idx="3356">
                  <c:v>28.75</c:v>
                </c:pt>
                <c:pt idx="3357">
                  <c:v>28.3159722222222</c:v>
                </c:pt>
                <c:pt idx="3358">
                  <c:v>28.3159722222222</c:v>
                </c:pt>
                <c:pt idx="3359">
                  <c:v>28.815105855451101</c:v>
                </c:pt>
                <c:pt idx="3360">
                  <c:v>29.0364583333333</c:v>
                </c:pt>
                <c:pt idx="3361">
                  <c:v>29.0972222222222</c:v>
                </c:pt>
                <c:pt idx="3362">
                  <c:v>29.0321185522569</c:v>
                </c:pt>
                <c:pt idx="3363">
                  <c:v>29.032113684614799</c:v>
                </c:pt>
                <c:pt idx="3364">
                  <c:v>28.7456597222222</c:v>
                </c:pt>
                <c:pt idx="3365">
                  <c:v>28.602431648298399</c:v>
                </c:pt>
                <c:pt idx="3366">
                  <c:v>28.6024305555556</c:v>
                </c:pt>
                <c:pt idx="3367">
                  <c:v>28.4939244389466</c:v>
                </c:pt>
                <c:pt idx="3368">
                  <c:v>28.4939236111111</c:v>
                </c:pt>
                <c:pt idx="3369">
                  <c:v>28.355035781851601</c:v>
                </c:pt>
                <c:pt idx="3370">
                  <c:v>28.489583912822599</c:v>
                </c:pt>
                <c:pt idx="3371">
                  <c:v>28.565538773933699</c:v>
                </c:pt>
                <c:pt idx="3372">
                  <c:v>28.641494082071599</c:v>
                </c:pt>
                <c:pt idx="3373">
                  <c:v>28.7760416666667</c:v>
                </c:pt>
                <c:pt idx="3374">
                  <c:v>28.9539939496179</c:v>
                </c:pt>
                <c:pt idx="3375">
                  <c:v>29.0711805555556</c:v>
                </c:pt>
                <c:pt idx="3376">
                  <c:v>29.197046690546198</c:v>
                </c:pt>
                <c:pt idx="3377">
                  <c:v>29.353294538160501</c:v>
                </c:pt>
                <c:pt idx="3378">
                  <c:v>28.8194444444444</c:v>
                </c:pt>
                <c:pt idx="3379">
                  <c:v>28.203125</c:v>
                </c:pt>
                <c:pt idx="3380">
                  <c:v>27.6128517256472</c:v>
                </c:pt>
                <c:pt idx="3381">
                  <c:v>26.9921875</c:v>
                </c:pt>
                <c:pt idx="3382">
                  <c:v>26.4756983849413</c:v>
                </c:pt>
                <c:pt idx="3383">
                  <c:v>26.3368055555556</c:v>
                </c:pt>
                <c:pt idx="3384">
                  <c:v>26.488712794290301</c:v>
                </c:pt>
                <c:pt idx="3385">
                  <c:v>26.163196927931899</c:v>
                </c:pt>
                <c:pt idx="3386">
                  <c:v>26.6927083333333</c:v>
                </c:pt>
                <c:pt idx="3387">
                  <c:v>27.1484375</c:v>
                </c:pt>
                <c:pt idx="3388">
                  <c:v>27.1484375</c:v>
                </c:pt>
                <c:pt idx="3389">
                  <c:v>28.0338570806476</c:v>
                </c:pt>
                <c:pt idx="3390">
                  <c:v>28.4157986111111</c:v>
                </c:pt>
                <c:pt idx="3391">
                  <c:v>28.8194444444444</c:v>
                </c:pt>
                <c:pt idx="3392">
                  <c:v>29.244788421551601</c:v>
                </c:pt>
                <c:pt idx="3393">
                  <c:v>29.5920138888889</c:v>
                </c:pt>
                <c:pt idx="3394">
                  <c:v>29.921875</c:v>
                </c:pt>
                <c:pt idx="3395">
                  <c:v>30.2864555518061</c:v>
                </c:pt>
                <c:pt idx="3396">
                  <c:v>30.2864583333333</c:v>
                </c:pt>
                <c:pt idx="3397">
                  <c:v>30.3602430555556</c:v>
                </c:pt>
                <c:pt idx="3398">
                  <c:v>30.3472222222222</c:v>
                </c:pt>
                <c:pt idx="3399">
                  <c:v>30.160591701654798</c:v>
                </c:pt>
                <c:pt idx="3400">
                  <c:v>29.631073375567802</c:v>
                </c:pt>
                <c:pt idx="3401">
                  <c:v>29.2361111111111</c:v>
                </c:pt>
                <c:pt idx="3402">
                  <c:v>28.993057409907099</c:v>
                </c:pt>
                <c:pt idx="3403">
                  <c:v>28.9930555555556</c:v>
                </c:pt>
                <c:pt idx="3404">
                  <c:v>28.980034821562501</c:v>
                </c:pt>
                <c:pt idx="3405">
                  <c:v>28.9930555555556</c:v>
                </c:pt>
                <c:pt idx="3406">
                  <c:v>28.962673842905001</c:v>
                </c:pt>
                <c:pt idx="3407">
                  <c:v>29.2881944444444</c:v>
                </c:pt>
                <c:pt idx="3408">
                  <c:v>29.2881944444444</c:v>
                </c:pt>
                <c:pt idx="3409">
                  <c:v>29.769969615602601</c:v>
                </c:pt>
                <c:pt idx="3410">
                  <c:v>30.338537328841898</c:v>
                </c:pt>
                <c:pt idx="3411">
                  <c:v>30.5555555555556</c:v>
                </c:pt>
                <c:pt idx="3412">
                  <c:v>30.4296875</c:v>
                </c:pt>
                <c:pt idx="3413">
                  <c:v>29.9262152777778</c:v>
                </c:pt>
                <c:pt idx="3414">
                  <c:v>29.418399300868799</c:v>
                </c:pt>
                <c:pt idx="3415">
                  <c:v>28.9626736111111</c:v>
                </c:pt>
                <c:pt idx="3416">
                  <c:v>28.7196180555556</c:v>
                </c:pt>
                <c:pt idx="3417">
                  <c:v>28.8020827041783</c:v>
                </c:pt>
                <c:pt idx="3418">
                  <c:v>28.8020833333333</c:v>
                </c:pt>
                <c:pt idx="3419">
                  <c:v>28.8888888888889</c:v>
                </c:pt>
                <c:pt idx="3420">
                  <c:v>29.0190972222222</c:v>
                </c:pt>
                <c:pt idx="3421">
                  <c:v>28.9778645833333</c:v>
                </c:pt>
                <c:pt idx="3422">
                  <c:v>28.9366319444444</c:v>
                </c:pt>
                <c:pt idx="3423">
                  <c:v>28.8715277777778</c:v>
                </c:pt>
                <c:pt idx="3424">
                  <c:v>28.789062135752399</c:v>
                </c:pt>
                <c:pt idx="3425">
                  <c:v>28.7413194444444</c:v>
                </c:pt>
                <c:pt idx="3426">
                  <c:v>28.6024305555556</c:v>
                </c:pt>
                <c:pt idx="3427">
                  <c:v>28.5633680555556</c:v>
                </c:pt>
                <c:pt idx="3428">
                  <c:v>28.541666832232501</c:v>
                </c:pt>
                <c:pt idx="3429">
                  <c:v>28.563367889989799</c:v>
                </c:pt>
                <c:pt idx="3430">
                  <c:v>28.5763888888889</c:v>
                </c:pt>
                <c:pt idx="3431">
                  <c:v>28.6501747369588</c:v>
                </c:pt>
                <c:pt idx="3432">
                  <c:v>28.7977419297079</c:v>
                </c:pt>
                <c:pt idx="3433">
                  <c:v>28.9887152777778</c:v>
                </c:pt>
                <c:pt idx="3434">
                  <c:v>28.9670138888889</c:v>
                </c:pt>
                <c:pt idx="3435">
                  <c:v>28.9973958333333</c:v>
                </c:pt>
                <c:pt idx="3436">
                  <c:v>28.936632408032299</c:v>
                </c:pt>
                <c:pt idx="3437">
                  <c:v>28.9583333333333</c:v>
                </c:pt>
                <c:pt idx="3438">
                  <c:v>28.9583333333333</c:v>
                </c:pt>
                <c:pt idx="3439">
                  <c:v>28.923611574698999</c:v>
                </c:pt>
                <c:pt idx="3440">
                  <c:v>28.984375</c:v>
                </c:pt>
                <c:pt idx="3441">
                  <c:v>29.105901850602098</c:v>
                </c:pt>
                <c:pt idx="3442">
                  <c:v>29.1536458333333</c:v>
                </c:pt>
                <c:pt idx="3443">
                  <c:v>29.114583631354101</c:v>
                </c:pt>
                <c:pt idx="3444">
                  <c:v>28.923611061440599</c:v>
                </c:pt>
                <c:pt idx="3445">
                  <c:v>28.9171006447739</c:v>
                </c:pt>
                <c:pt idx="3446">
                  <c:v>28.9105902777778</c:v>
                </c:pt>
                <c:pt idx="3447">
                  <c:v>28.9105902777778</c:v>
                </c:pt>
                <c:pt idx="3448">
                  <c:v>28.9713541666667</c:v>
                </c:pt>
                <c:pt idx="3449">
                  <c:v>28.9539930555556</c:v>
                </c:pt>
                <c:pt idx="3450">
                  <c:v>28.9930555555556</c:v>
                </c:pt>
                <c:pt idx="3451">
                  <c:v>28.962673710451401</c:v>
                </c:pt>
                <c:pt idx="3452">
                  <c:v>28.9756944444444</c:v>
                </c:pt>
                <c:pt idx="3453">
                  <c:v>28.8845486111111</c:v>
                </c:pt>
                <c:pt idx="3454">
                  <c:v>28.6848973565506</c:v>
                </c:pt>
                <c:pt idx="3455">
                  <c:v>28.4418402777778</c:v>
                </c:pt>
                <c:pt idx="3456">
                  <c:v>28.4592012564352</c:v>
                </c:pt>
                <c:pt idx="3457">
                  <c:v>28.5633680555556</c:v>
                </c:pt>
                <c:pt idx="3458">
                  <c:v>28.836806979421802</c:v>
                </c:pt>
                <c:pt idx="3459">
                  <c:v>29.023436076133802</c:v>
                </c:pt>
                <c:pt idx="3460">
                  <c:v>29.2751736111111</c:v>
                </c:pt>
                <c:pt idx="3461">
                  <c:v>29.253472718919699</c:v>
                </c:pt>
                <c:pt idx="3462">
                  <c:v>29.318575892191401</c:v>
                </c:pt>
                <c:pt idx="3463">
                  <c:v>29.3489583333333</c:v>
                </c:pt>
                <c:pt idx="3464">
                  <c:v>29.1840277777778</c:v>
                </c:pt>
                <c:pt idx="3465">
                  <c:v>29.0885416666667</c:v>
                </c:pt>
                <c:pt idx="3466">
                  <c:v>29.0060770180439</c:v>
                </c:pt>
                <c:pt idx="3467">
                  <c:v>29.0668402777778</c:v>
                </c:pt>
                <c:pt idx="3468">
                  <c:v>29.0668402777778</c:v>
                </c:pt>
                <c:pt idx="3469">
                  <c:v>29.118923213750101</c:v>
                </c:pt>
                <c:pt idx="3470">
                  <c:v>29.0321180555556</c:v>
                </c:pt>
                <c:pt idx="3471">
                  <c:v>28.9756944444444</c:v>
                </c:pt>
                <c:pt idx="3472">
                  <c:v>28.8845486111111</c:v>
                </c:pt>
                <c:pt idx="3473">
                  <c:v>28.8932291004399</c:v>
                </c:pt>
                <c:pt idx="3474">
                  <c:v>28.7847221559954</c:v>
                </c:pt>
                <c:pt idx="3475">
                  <c:v>28.7760416666667</c:v>
                </c:pt>
                <c:pt idx="3476">
                  <c:v>28.8064234124306</c:v>
                </c:pt>
                <c:pt idx="3477">
                  <c:v>28.7803819444444</c:v>
                </c:pt>
                <c:pt idx="3478">
                  <c:v>28.828125</c:v>
                </c:pt>
                <c:pt idx="3479">
                  <c:v>28.8932291666667</c:v>
                </c:pt>
                <c:pt idx="3480">
                  <c:v>29.023436506597399</c:v>
                </c:pt>
                <c:pt idx="3481">
                  <c:v>29.097222685810099</c:v>
                </c:pt>
                <c:pt idx="3482">
                  <c:v>29.1579861111111</c:v>
                </c:pt>
                <c:pt idx="3483">
                  <c:v>29.114583532012301</c:v>
                </c:pt>
                <c:pt idx="3484">
                  <c:v>29.140624801321</c:v>
                </c:pt>
                <c:pt idx="3485">
                  <c:v>29.1276041666667</c:v>
                </c:pt>
                <c:pt idx="3486">
                  <c:v>29.1579861111111</c:v>
                </c:pt>
                <c:pt idx="3487">
                  <c:v>29.1927083333333</c:v>
                </c:pt>
                <c:pt idx="3488">
                  <c:v>29.1710069444444</c:v>
                </c:pt>
                <c:pt idx="3489">
                  <c:v>29.1710069444444</c:v>
                </c:pt>
                <c:pt idx="3490">
                  <c:v>29.1970486111111</c:v>
                </c:pt>
                <c:pt idx="3491">
                  <c:v>29.201388855775502</c:v>
                </c:pt>
                <c:pt idx="3492">
                  <c:v>29.2491319444444</c:v>
                </c:pt>
                <c:pt idx="3493">
                  <c:v>29.21875</c:v>
                </c:pt>
                <c:pt idx="3494">
                  <c:v>29.1883680555556</c:v>
                </c:pt>
                <c:pt idx="3495">
                  <c:v>29.210069411330998</c:v>
                </c:pt>
                <c:pt idx="3496">
                  <c:v>29.2057291666667</c:v>
                </c:pt>
                <c:pt idx="3497">
                  <c:v>29.140625</c:v>
                </c:pt>
                <c:pt idx="3498">
                  <c:v>29.175346824861201</c:v>
                </c:pt>
                <c:pt idx="3499">
                  <c:v>29.1232638888889</c:v>
                </c:pt>
                <c:pt idx="3500">
                  <c:v>29.1232638888889</c:v>
                </c:pt>
                <c:pt idx="3501">
                  <c:v>29.1102430555556</c:v>
                </c:pt>
                <c:pt idx="3502">
                  <c:v>29.0538201398209</c:v>
                </c:pt>
                <c:pt idx="3503">
                  <c:v>29.1449645824013</c:v>
                </c:pt>
                <c:pt idx="3504">
                  <c:v>29.1145833333333</c:v>
                </c:pt>
                <c:pt idx="3505">
                  <c:v>29.153645965786001</c:v>
                </c:pt>
                <c:pt idx="3506">
                  <c:v>29.171006811991699</c:v>
                </c:pt>
                <c:pt idx="3507">
                  <c:v>29.1579861111111</c:v>
                </c:pt>
                <c:pt idx="3508">
                  <c:v>29.1319444444444</c:v>
                </c:pt>
                <c:pt idx="3509">
                  <c:v>29.1319444444444</c:v>
                </c:pt>
                <c:pt idx="3510">
                  <c:v>29.166666401759301</c:v>
                </c:pt>
                <c:pt idx="3511">
                  <c:v>29.197048942243001</c:v>
                </c:pt>
                <c:pt idx="3512">
                  <c:v>29.21875</c:v>
                </c:pt>
                <c:pt idx="3513">
                  <c:v>29.218750562928101</c:v>
                </c:pt>
                <c:pt idx="3514">
                  <c:v>29.2925347222222</c:v>
                </c:pt>
                <c:pt idx="3515">
                  <c:v>29.3142361111111</c:v>
                </c:pt>
                <c:pt idx="3516">
                  <c:v>29.3142361111111</c:v>
                </c:pt>
                <c:pt idx="3517">
                  <c:v>29.292534887789301</c:v>
                </c:pt>
                <c:pt idx="3518">
                  <c:v>29.2447916666667</c:v>
                </c:pt>
                <c:pt idx="3519">
                  <c:v>29.2447916666667</c:v>
                </c:pt>
                <c:pt idx="3520">
                  <c:v>29.3532999687509</c:v>
                </c:pt>
                <c:pt idx="3521">
                  <c:v>29.5312486423602</c:v>
                </c:pt>
                <c:pt idx="3522">
                  <c:v>29.7135416666667</c:v>
                </c:pt>
                <c:pt idx="3523">
                  <c:v>30.0130208333333</c:v>
                </c:pt>
                <c:pt idx="3524">
                  <c:v>30.1909722222222</c:v>
                </c:pt>
                <c:pt idx="3525">
                  <c:v>30.173609753460902</c:v>
                </c:pt>
                <c:pt idx="3526">
                  <c:v>29.9956597222222</c:v>
                </c:pt>
                <c:pt idx="3527">
                  <c:v>29.5616319444444</c:v>
                </c:pt>
                <c:pt idx="3528">
                  <c:v>29.3012152777778</c:v>
                </c:pt>
                <c:pt idx="3529">
                  <c:v>29.3012152777778</c:v>
                </c:pt>
                <c:pt idx="3530">
                  <c:v>29.144967661927399</c:v>
                </c:pt>
                <c:pt idx="3531">
                  <c:v>29.1319444444444</c:v>
                </c:pt>
                <c:pt idx="3532">
                  <c:v>29.131944378218101</c:v>
                </c:pt>
                <c:pt idx="3533">
                  <c:v>29.123263955115199</c:v>
                </c:pt>
                <c:pt idx="3534">
                  <c:v>29.1319444444444</c:v>
                </c:pt>
                <c:pt idx="3535">
                  <c:v>29.053819179539101</c:v>
                </c:pt>
                <c:pt idx="3536">
                  <c:v>29.0190974871275</c:v>
                </c:pt>
                <c:pt idx="3537">
                  <c:v>29.0798611111111</c:v>
                </c:pt>
                <c:pt idx="3538">
                  <c:v>29.1059027777778</c:v>
                </c:pt>
                <c:pt idx="3539">
                  <c:v>29.1059027777778</c:v>
                </c:pt>
                <c:pt idx="3540">
                  <c:v>29.1232637564352</c:v>
                </c:pt>
                <c:pt idx="3541">
                  <c:v>29.1536460982398</c:v>
                </c:pt>
                <c:pt idx="3542">
                  <c:v>29.171007010671101</c:v>
                </c:pt>
                <c:pt idx="3543">
                  <c:v>29.188367923102401</c:v>
                </c:pt>
                <c:pt idx="3544">
                  <c:v>29.1710069444444</c:v>
                </c:pt>
                <c:pt idx="3545">
                  <c:v>29.223089880416801</c:v>
                </c:pt>
                <c:pt idx="3546">
                  <c:v>29.2317708333333</c:v>
                </c:pt>
                <c:pt idx="3547">
                  <c:v>29.201389120682801</c:v>
                </c:pt>
                <c:pt idx="3548">
                  <c:v>29.1883681217824</c:v>
                </c:pt>
                <c:pt idx="3549">
                  <c:v>29.1970486111111</c:v>
                </c:pt>
                <c:pt idx="3550">
                  <c:v>29.214409556655099</c:v>
                </c:pt>
                <c:pt idx="3551">
                  <c:v>29.1927083333333</c:v>
                </c:pt>
                <c:pt idx="3552">
                  <c:v>29.1710069444444</c:v>
                </c:pt>
                <c:pt idx="3553">
                  <c:v>29.1927083333333</c:v>
                </c:pt>
                <c:pt idx="3554">
                  <c:v>29.197048577997698</c:v>
                </c:pt>
                <c:pt idx="3555">
                  <c:v>29.210069345104099</c:v>
                </c:pt>
                <c:pt idx="3556">
                  <c:v>29.1970486111111</c:v>
                </c:pt>
                <c:pt idx="3557">
                  <c:v>29.179687864244801</c:v>
                </c:pt>
                <c:pt idx="3558">
                  <c:v>29.227430191310798</c:v>
                </c:pt>
                <c:pt idx="3559">
                  <c:v>29.2274305555556</c:v>
                </c:pt>
                <c:pt idx="3560">
                  <c:v>29.240451289548599</c:v>
                </c:pt>
                <c:pt idx="3561">
                  <c:v>29.2100694444444</c:v>
                </c:pt>
                <c:pt idx="3562">
                  <c:v>29.218750231793901</c:v>
                </c:pt>
                <c:pt idx="3563">
                  <c:v>29.2491319444444</c:v>
                </c:pt>
                <c:pt idx="3564">
                  <c:v>29.2621527777778</c:v>
                </c:pt>
                <c:pt idx="3565">
                  <c:v>29.2404513888889</c:v>
                </c:pt>
                <c:pt idx="3566">
                  <c:v>29.21875</c:v>
                </c:pt>
                <c:pt idx="3567">
                  <c:v>29.2361111111111</c:v>
                </c:pt>
                <c:pt idx="3568">
                  <c:v>29.2144097222222</c:v>
                </c:pt>
                <c:pt idx="3569">
                  <c:v>29.2187499337732</c:v>
                </c:pt>
                <c:pt idx="3570">
                  <c:v>29.2100694444444</c:v>
                </c:pt>
                <c:pt idx="3571">
                  <c:v>29.2057291666667</c:v>
                </c:pt>
                <c:pt idx="3572">
                  <c:v>29.2057291004399</c:v>
                </c:pt>
                <c:pt idx="3573">
                  <c:v>29.1970486111111</c:v>
                </c:pt>
                <c:pt idx="3574">
                  <c:v>29.1970486111111</c:v>
                </c:pt>
                <c:pt idx="3575">
                  <c:v>29.1970486111111</c:v>
                </c:pt>
                <c:pt idx="3576">
                  <c:v>29.1883680555556</c:v>
                </c:pt>
                <c:pt idx="3577">
                  <c:v>29.175347321562501</c:v>
                </c:pt>
                <c:pt idx="3578">
                  <c:v>29.1710069444444</c:v>
                </c:pt>
                <c:pt idx="3579">
                  <c:v>29.171006911331201</c:v>
                </c:pt>
                <c:pt idx="3580">
                  <c:v>29.166666699779899</c:v>
                </c:pt>
                <c:pt idx="3581">
                  <c:v>29.1623263888889</c:v>
                </c:pt>
                <c:pt idx="3582">
                  <c:v>29.1623263888889</c:v>
                </c:pt>
                <c:pt idx="3583">
                  <c:v>29.1579861111111</c:v>
                </c:pt>
                <c:pt idx="3584">
                  <c:v>29.097222685810099</c:v>
                </c:pt>
                <c:pt idx="3585">
                  <c:v>29.1189245382804</c:v>
                </c:pt>
                <c:pt idx="3586">
                  <c:v>29.1796875</c:v>
                </c:pt>
                <c:pt idx="3587">
                  <c:v>29.179687334432899</c:v>
                </c:pt>
                <c:pt idx="3588">
                  <c:v>29.1579861111111</c:v>
                </c:pt>
                <c:pt idx="3589">
                  <c:v>29.1579861111111</c:v>
                </c:pt>
                <c:pt idx="3590">
                  <c:v>29.175347089768501</c:v>
                </c:pt>
                <c:pt idx="3591">
                  <c:v>29.1948784722222</c:v>
                </c:pt>
                <c:pt idx="3592">
                  <c:v>29.2144096559954</c:v>
                </c:pt>
                <c:pt idx="3593">
                  <c:v>29.2057291666667</c:v>
                </c:pt>
                <c:pt idx="3594">
                  <c:v>29.179687996697499</c:v>
                </c:pt>
                <c:pt idx="3595">
                  <c:v>29.244791169969201</c:v>
                </c:pt>
                <c:pt idx="3596">
                  <c:v>29.1883680555556</c:v>
                </c:pt>
                <c:pt idx="3597">
                  <c:v>29.205729034213</c:v>
                </c:pt>
                <c:pt idx="3598">
                  <c:v>29.2230902777778</c:v>
                </c:pt>
                <c:pt idx="3599">
                  <c:v>29.184028108911999</c:v>
                </c:pt>
                <c:pt idx="3600">
                  <c:v>29.2274305555556</c:v>
                </c:pt>
                <c:pt idx="3601">
                  <c:v>29.1927083333333</c:v>
                </c:pt>
                <c:pt idx="3602">
                  <c:v>29.1536424226511</c:v>
                </c:pt>
                <c:pt idx="3603">
                  <c:v>28.7065972222222</c:v>
                </c:pt>
                <c:pt idx="3604">
                  <c:v>28.4418402777778</c:v>
                </c:pt>
                <c:pt idx="3605">
                  <c:v>28.563367128379902</c:v>
                </c:pt>
                <c:pt idx="3606">
                  <c:v>28.7369791666667</c:v>
                </c:pt>
                <c:pt idx="3607">
                  <c:v>28.8541657726044</c:v>
                </c:pt>
                <c:pt idx="3608">
                  <c:v>29.0668402777778</c:v>
                </c:pt>
                <c:pt idx="3609">
                  <c:v>29.066842628812601</c:v>
                </c:pt>
                <c:pt idx="3610">
                  <c:v>29.374997648965198</c:v>
                </c:pt>
                <c:pt idx="3611">
                  <c:v>29.5746527777778</c:v>
                </c:pt>
                <c:pt idx="3612">
                  <c:v>29.769963787673898</c:v>
                </c:pt>
                <c:pt idx="3613">
                  <c:v>29.9435763888889</c:v>
                </c:pt>
                <c:pt idx="3614">
                  <c:v>29.474829965138198</c:v>
                </c:pt>
                <c:pt idx="3615">
                  <c:v>29.244790573919001</c:v>
                </c:pt>
                <c:pt idx="3616">
                  <c:v>29.173176263772699</c:v>
                </c:pt>
                <c:pt idx="3617">
                  <c:v>29.101561374143699</c:v>
                </c:pt>
                <c:pt idx="3618">
                  <c:v>28.9539930555556</c:v>
                </c:pt>
                <c:pt idx="3619">
                  <c:v>28.993055257534799</c:v>
                </c:pt>
                <c:pt idx="3620">
                  <c:v>28.6588567164194</c:v>
                </c:pt>
                <c:pt idx="3621">
                  <c:v>28.250871168240799</c:v>
                </c:pt>
                <c:pt idx="3622">
                  <c:v>28.3940990103468</c:v>
                </c:pt>
                <c:pt idx="3623">
                  <c:v>28.6284722222222</c:v>
                </c:pt>
                <c:pt idx="3624">
                  <c:v>28.936634461064301</c:v>
                </c:pt>
                <c:pt idx="3625">
                  <c:v>29.2664930555556</c:v>
                </c:pt>
                <c:pt idx="3626">
                  <c:v>29.5616319444444</c:v>
                </c:pt>
                <c:pt idx="3627">
                  <c:v>29.765623443669298</c:v>
                </c:pt>
                <c:pt idx="3628">
                  <c:v>29.5269097222222</c:v>
                </c:pt>
                <c:pt idx="3629">
                  <c:v>30.1388888888889</c:v>
                </c:pt>
                <c:pt idx="3630">
                  <c:v>30.1388888888889</c:v>
                </c:pt>
                <c:pt idx="3631">
                  <c:v>30.907120539043099</c:v>
                </c:pt>
                <c:pt idx="3632">
                  <c:v>31.232636405401401</c:v>
                </c:pt>
                <c:pt idx="3633">
                  <c:v>31.5885416666667</c:v>
                </c:pt>
                <c:pt idx="3634">
                  <c:v>31.401911146099199</c:v>
                </c:pt>
                <c:pt idx="3635">
                  <c:v>31.423610945542698</c:v>
                </c:pt>
                <c:pt idx="3636">
                  <c:v>31.4236111111111</c:v>
                </c:pt>
                <c:pt idx="3637">
                  <c:v>31.5147569444444</c:v>
                </c:pt>
                <c:pt idx="3638">
                  <c:v>31.7230902777778</c:v>
                </c:pt>
                <c:pt idx="3639">
                  <c:v>31.5603298611111</c:v>
                </c:pt>
                <c:pt idx="3640">
                  <c:v>31.3975694444444</c:v>
                </c:pt>
                <c:pt idx="3641">
                  <c:v>31.3628472222222</c:v>
                </c:pt>
                <c:pt idx="3642">
                  <c:v>31.419270402858899</c:v>
                </c:pt>
                <c:pt idx="3643">
                  <c:v>31.4670138888889</c:v>
                </c:pt>
                <c:pt idx="3644">
                  <c:v>31.5017361111111</c:v>
                </c:pt>
                <c:pt idx="3645">
                  <c:v>31.5668402777778</c:v>
                </c:pt>
                <c:pt idx="3646">
                  <c:v>31.662326918703599</c:v>
                </c:pt>
                <c:pt idx="3647">
                  <c:v>31.7317708333333</c:v>
                </c:pt>
                <c:pt idx="3648">
                  <c:v>31.8012152777778</c:v>
                </c:pt>
                <c:pt idx="3649">
                  <c:v>31.762153075798601</c:v>
                </c:pt>
                <c:pt idx="3650">
                  <c:v>31.4539930555556</c:v>
                </c:pt>
                <c:pt idx="3651">
                  <c:v>31.3888893855902</c:v>
                </c:pt>
                <c:pt idx="3652">
                  <c:v>31.358509659746598</c:v>
                </c:pt>
                <c:pt idx="3653">
                  <c:v>31.536458796924698</c:v>
                </c:pt>
                <c:pt idx="3654">
                  <c:v>31.5972229838308</c:v>
                </c:pt>
                <c:pt idx="3655">
                  <c:v>31.6970486111111</c:v>
                </c:pt>
                <c:pt idx="3656">
                  <c:v>31.8229175607222</c:v>
                </c:pt>
                <c:pt idx="3657">
                  <c:v>31.9401032726112</c:v>
                </c:pt>
                <c:pt idx="3658">
                  <c:v>32.092012729910401</c:v>
                </c:pt>
                <c:pt idx="3659">
                  <c:v>32.2222222222222</c:v>
                </c:pt>
                <c:pt idx="3660">
                  <c:v>32.2222222222222</c:v>
                </c:pt>
                <c:pt idx="3661">
                  <c:v>32.5260405739239</c:v>
                </c:pt>
                <c:pt idx="3662">
                  <c:v>32.3828125</c:v>
                </c:pt>
                <c:pt idx="3663">
                  <c:v>32.2005208333333</c:v>
                </c:pt>
                <c:pt idx="3664">
                  <c:v>32.009550068101603</c:v>
                </c:pt>
                <c:pt idx="3665">
                  <c:v>31.985677174396301</c:v>
                </c:pt>
                <c:pt idx="3666">
                  <c:v>31.9618055555556</c:v>
                </c:pt>
                <c:pt idx="3667">
                  <c:v>31.9227430555556</c:v>
                </c:pt>
                <c:pt idx="3668">
                  <c:v>31.931423743563801</c:v>
                </c:pt>
                <c:pt idx="3669">
                  <c:v>31.948784589769499</c:v>
                </c:pt>
                <c:pt idx="3670">
                  <c:v>31.953125</c:v>
                </c:pt>
                <c:pt idx="3671">
                  <c:v>31.957465244664402</c:v>
                </c:pt>
                <c:pt idx="3672">
                  <c:v>31.9574652777778</c:v>
                </c:pt>
                <c:pt idx="3673">
                  <c:v>31.9618055555556</c:v>
                </c:pt>
                <c:pt idx="3674">
                  <c:v>31.9574652777778</c:v>
                </c:pt>
                <c:pt idx="3675">
                  <c:v>31.9444444444444</c:v>
                </c:pt>
                <c:pt idx="3676">
                  <c:v>31.9487847222222</c:v>
                </c:pt>
                <c:pt idx="3677">
                  <c:v>31.9487847222222</c:v>
                </c:pt>
                <c:pt idx="3678">
                  <c:v>31.8229166666667</c:v>
                </c:pt>
                <c:pt idx="3679">
                  <c:v>31.579862965462599</c:v>
                </c:pt>
                <c:pt idx="3680">
                  <c:v>31.5798611111111</c:v>
                </c:pt>
                <c:pt idx="3681">
                  <c:v>31.2977452079278</c:v>
                </c:pt>
                <c:pt idx="3682">
                  <c:v>31.1805555555556</c:v>
                </c:pt>
                <c:pt idx="3683">
                  <c:v>31.158854100440401</c:v>
                </c:pt>
                <c:pt idx="3684">
                  <c:v>31.150173677337399</c:v>
                </c:pt>
                <c:pt idx="3685">
                  <c:v>31.0590277777778</c:v>
                </c:pt>
                <c:pt idx="3686">
                  <c:v>31.1414924264006</c:v>
                </c:pt>
                <c:pt idx="3687">
                  <c:v>31.1371528108915</c:v>
                </c:pt>
                <c:pt idx="3688">
                  <c:v>31.1371527777778</c:v>
                </c:pt>
                <c:pt idx="3689">
                  <c:v>31.137152844004198</c:v>
                </c:pt>
                <c:pt idx="3690">
                  <c:v>31.1414930555556</c:v>
                </c:pt>
                <c:pt idx="3691">
                  <c:v>31.063366830359101</c:v>
                </c:pt>
                <c:pt idx="3692">
                  <c:v>30.9027777777778</c:v>
                </c:pt>
                <c:pt idx="3693">
                  <c:v>30.8376736111111</c:v>
                </c:pt>
                <c:pt idx="3694">
                  <c:v>30.842013855775502</c:v>
                </c:pt>
                <c:pt idx="3695">
                  <c:v>30.872395369745099</c:v>
                </c:pt>
                <c:pt idx="3696">
                  <c:v>30.8333333333333</c:v>
                </c:pt>
                <c:pt idx="3697">
                  <c:v>30.8333333333333</c:v>
                </c:pt>
                <c:pt idx="3698">
                  <c:v>30.881075859074201</c:v>
                </c:pt>
                <c:pt idx="3699">
                  <c:v>30.8116319444444</c:v>
                </c:pt>
                <c:pt idx="3700">
                  <c:v>30.8116319444444</c:v>
                </c:pt>
                <c:pt idx="3701">
                  <c:v>30.781250231793901</c:v>
                </c:pt>
                <c:pt idx="3702">
                  <c:v>30.6163194444444</c:v>
                </c:pt>
                <c:pt idx="3703">
                  <c:v>30.5946180555556</c:v>
                </c:pt>
                <c:pt idx="3704">
                  <c:v>30.5729166666667</c:v>
                </c:pt>
                <c:pt idx="3705">
                  <c:v>30.551215443346202</c:v>
                </c:pt>
                <c:pt idx="3706">
                  <c:v>30.572916633553302</c:v>
                </c:pt>
                <c:pt idx="3707">
                  <c:v>30.5685763888889</c:v>
                </c:pt>
                <c:pt idx="3708">
                  <c:v>30.620659324861201</c:v>
                </c:pt>
                <c:pt idx="3709">
                  <c:v>30.598958498901698</c:v>
                </c:pt>
                <c:pt idx="3710">
                  <c:v>30.5989583333333</c:v>
                </c:pt>
                <c:pt idx="3711">
                  <c:v>30.625</c:v>
                </c:pt>
                <c:pt idx="3712">
                  <c:v>30.625</c:v>
                </c:pt>
                <c:pt idx="3713">
                  <c:v>30.6011284722222</c:v>
                </c:pt>
                <c:pt idx="3714">
                  <c:v>30.5772569444444</c:v>
                </c:pt>
                <c:pt idx="3715">
                  <c:v>30.5989583333333</c:v>
                </c:pt>
                <c:pt idx="3716">
                  <c:v>30.5815973546759</c:v>
                </c:pt>
                <c:pt idx="3717">
                  <c:v>30.6032986111111</c:v>
                </c:pt>
                <c:pt idx="3718">
                  <c:v>30.6032986111111</c:v>
                </c:pt>
                <c:pt idx="3719">
                  <c:v>30.590277380416499</c:v>
                </c:pt>
                <c:pt idx="3720">
                  <c:v>30.564235813090299</c:v>
                </c:pt>
                <c:pt idx="3721">
                  <c:v>30.5251736111111</c:v>
                </c:pt>
                <c:pt idx="3722">
                  <c:v>30.4861111111111</c:v>
                </c:pt>
                <c:pt idx="3723">
                  <c:v>30.4861111111111</c:v>
                </c:pt>
                <c:pt idx="3724">
                  <c:v>30.4904513888889</c:v>
                </c:pt>
                <c:pt idx="3725">
                  <c:v>30.486111177337499</c:v>
                </c:pt>
                <c:pt idx="3726">
                  <c:v>30.507812665568402</c:v>
                </c:pt>
                <c:pt idx="3727">
                  <c:v>30.529514054457302</c:v>
                </c:pt>
                <c:pt idx="3728">
                  <c:v>30.5512153440046</c:v>
                </c:pt>
                <c:pt idx="3729">
                  <c:v>30.5598958333333</c:v>
                </c:pt>
                <c:pt idx="3730">
                  <c:v>30.559896032012301</c:v>
                </c:pt>
                <c:pt idx="3731">
                  <c:v>30.585937301321</c:v>
                </c:pt>
                <c:pt idx="3732">
                  <c:v>30.5815972222222</c:v>
                </c:pt>
                <c:pt idx="3733">
                  <c:v>30.6293402777778</c:v>
                </c:pt>
                <c:pt idx="3734">
                  <c:v>30.6293402777778</c:v>
                </c:pt>
                <c:pt idx="3735">
                  <c:v>30.590277810891301</c:v>
                </c:pt>
                <c:pt idx="3736">
                  <c:v>30.594618072112301</c:v>
                </c:pt>
                <c:pt idx="3737">
                  <c:v>30.5989583333333</c:v>
                </c:pt>
                <c:pt idx="3738">
                  <c:v>30.585937599340301</c:v>
                </c:pt>
                <c:pt idx="3739">
                  <c:v>30.5729166666667</c:v>
                </c:pt>
                <c:pt idx="3740">
                  <c:v>30.5642361111111</c:v>
                </c:pt>
                <c:pt idx="3741">
                  <c:v>30.5946180555556</c:v>
                </c:pt>
                <c:pt idx="3742">
                  <c:v>30.585937268204301</c:v>
                </c:pt>
                <c:pt idx="3743">
                  <c:v>30.555555787349501</c:v>
                </c:pt>
                <c:pt idx="3744">
                  <c:v>30.5859375</c:v>
                </c:pt>
                <c:pt idx="3745">
                  <c:v>30.577256646425901</c:v>
                </c:pt>
                <c:pt idx="3746">
                  <c:v>30.538194742462899</c:v>
                </c:pt>
                <c:pt idx="3747">
                  <c:v>30.5598958333333</c:v>
                </c:pt>
                <c:pt idx="3748">
                  <c:v>30.5555555555556</c:v>
                </c:pt>
                <c:pt idx="3749">
                  <c:v>30.5381944444444</c:v>
                </c:pt>
                <c:pt idx="3750">
                  <c:v>30.5381944444444</c:v>
                </c:pt>
                <c:pt idx="3751">
                  <c:v>30.5381944444444</c:v>
                </c:pt>
                <c:pt idx="3752">
                  <c:v>30.5685763888889</c:v>
                </c:pt>
                <c:pt idx="3753">
                  <c:v>30.5685763888889</c:v>
                </c:pt>
                <c:pt idx="3754">
                  <c:v>30.5815972222222</c:v>
                </c:pt>
                <c:pt idx="3755">
                  <c:v>30.5815972222222</c:v>
                </c:pt>
                <c:pt idx="3756">
                  <c:v>30.6336805555556</c:v>
                </c:pt>
                <c:pt idx="3757">
                  <c:v>30.633680058858101</c:v>
                </c:pt>
                <c:pt idx="3758">
                  <c:v>30.568576885586399</c:v>
                </c:pt>
                <c:pt idx="3759">
                  <c:v>30.625</c:v>
                </c:pt>
                <c:pt idx="3760">
                  <c:v>30.625</c:v>
                </c:pt>
                <c:pt idx="3761">
                  <c:v>30.5468755960461</c:v>
                </c:pt>
                <c:pt idx="3762">
                  <c:v>30.5750868055556</c:v>
                </c:pt>
                <c:pt idx="3763">
                  <c:v>30.603298313090299</c:v>
                </c:pt>
                <c:pt idx="3764">
                  <c:v>30.5642361111111</c:v>
                </c:pt>
                <c:pt idx="3765">
                  <c:v>30.5295140213426</c:v>
                </c:pt>
                <c:pt idx="3766">
                  <c:v>30.546875</c:v>
                </c:pt>
                <c:pt idx="3767">
                  <c:v>30.5772569444444</c:v>
                </c:pt>
                <c:pt idx="3768">
                  <c:v>30.572916699780102</c:v>
                </c:pt>
                <c:pt idx="3769">
                  <c:v>30.5512152777778</c:v>
                </c:pt>
                <c:pt idx="3770">
                  <c:v>30.6076388888889</c:v>
                </c:pt>
                <c:pt idx="3771">
                  <c:v>30.5512152777778</c:v>
                </c:pt>
                <c:pt idx="3772">
                  <c:v>30.546875331134199</c:v>
                </c:pt>
                <c:pt idx="3773">
                  <c:v>30.5902777777778</c:v>
                </c:pt>
                <c:pt idx="3774">
                  <c:v>30.5425347222222</c:v>
                </c:pt>
                <c:pt idx="3775">
                  <c:v>30.5685761902084</c:v>
                </c:pt>
                <c:pt idx="3776">
                  <c:v>30.5729166666667</c:v>
                </c:pt>
                <c:pt idx="3777">
                  <c:v>30.5555555555556</c:v>
                </c:pt>
                <c:pt idx="3778">
                  <c:v>30.5642361111111</c:v>
                </c:pt>
                <c:pt idx="3779">
                  <c:v>30.585937235090601</c:v>
                </c:pt>
                <c:pt idx="3780">
                  <c:v>30.5512152777778</c:v>
                </c:pt>
                <c:pt idx="3781">
                  <c:v>30.5512152777778</c:v>
                </c:pt>
                <c:pt idx="3782">
                  <c:v>30.6032986111111</c:v>
                </c:pt>
                <c:pt idx="3783">
                  <c:v>30.6032986111111</c:v>
                </c:pt>
                <c:pt idx="3784">
                  <c:v>30.546875</c:v>
                </c:pt>
                <c:pt idx="3785">
                  <c:v>30.5642361111111</c:v>
                </c:pt>
                <c:pt idx="3786">
                  <c:v>30.5815972222222</c:v>
                </c:pt>
                <c:pt idx="3787">
                  <c:v>30.577256646423599</c:v>
                </c:pt>
                <c:pt idx="3788">
                  <c:v>30.5381944444444</c:v>
                </c:pt>
                <c:pt idx="3789">
                  <c:v>30.5685763888889</c:v>
                </c:pt>
                <c:pt idx="3790">
                  <c:v>30.633680058854299</c:v>
                </c:pt>
                <c:pt idx="3791">
                  <c:v>30.5859375</c:v>
                </c:pt>
                <c:pt idx="3792">
                  <c:v>30.6032984786574</c:v>
                </c:pt>
                <c:pt idx="3793">
                  <c:v>30.624999768204301</c:v>
                </c:pt>
                <c:pt idx="3794">
                  <c:v>30.594617923100898</c:v>
                </c:pt>
                <c:pt idx="3795">
                  <c:v>30.577257176238302</c:v>
                </c:pt>
                <c:pt idx="3796">
                  <c:v>30.6076388888889</c:v>
                </c:pt>
                <c:pt idx="3797">
                  <c:v>30.568576686909701</c:v>
                </c:pt>
                <c:pt idx="3798">
                  <c:v>30.5251736111111</c:v>
                </c:pt>
                <c:pt idx="3799">
                  <c:v>30.577256149727901</c:v>
                </c:pt>
                <c:pt idx="3800">
                  <c:v>30.577256778877299</c:v>
                </c:pt>
                <c:pt idx="3801">
                  <c:v>30.5555555555556</c:v>
                </c:pt>
                <c:pt idx="3802">
                  <c:v>30.616318848402901</c:v>
                </c:pt>
                <c:pt idx="3803">
                  <c:v>30.5381944444444</c:v>
                </c:pt>
                <c:pt idx="3804">
                  <c:v>30.572916931571999</c:v>
                </c:pt>
                <c:pt idx="3805">
                  <c:v>30.6076386239836</c:v>
                </c:pt>
                <c:pt idx="3806">
                  <c:v>30.5685763888889</c:v>
                </c:pt>
                <c:pt idx="3807">
                  <c:v>30.581597023541701</c:v>
                </c:pt>
                <c:pt idx="3808">
                  <c:v>30.5555555555556</c:v>
                </c:pt>
                <c:pt idx="3809">
                  <c:v>30.559895866446801</c:v>
                </c:pt>
                <c:pt idx="3810">
                  <c:v>30.5642361276679</c:v>
                </c:pt>
                <c:pt idx="3811">
                  <c:v>30.5685763888889</c:v>
                </c:pt>
                <c:pt idx="3812">
                  <c:v>30.5685763888889</c:v>
                </c:pt>
                <c:pt idx="3813">
                  <c:v>30.6032986111111</c:v>
                </c:pt>
                <c:pt idx="3814">
                  <c:v>30.5598958333333</c:v>
                </c:pt>
                <c:pt idx="3815">
                  <c:v>30.5425348546759</c:v>
                </c:pt>
                <c:pt idx="3816">
                  <c:v>30.625</c:v>
                </c:pt>
                <c:pt idx="3817">
                  <c:v>30.624999635752399</c:v>
                </c:pt>
                <c:pt idx="3818">
                  <c:v>30.5772569444444</c:v>
                </c:pt>
                <c:pt idx="3819">
                  <c:v>30.5902773473066</c:v>
                </c:pt>
                <c:pt idx="3820">
                  <c:v>30.5338545971379</c:v>
                </c:pt>
                <c:pt idx="3821">
                  <c:v>30.5338541666667</c:v>
                </c:pt>
                <c:pt idx="3822">
                  <c:v>30.564235879317199</c:v>
                </c:pt>
                <c:pt idx="3823">
                  <c:v>30.5772569444444</c:v>
                </c:pt>
                <c:pt idx="3824">
                  <c:v>30.542534887789301</c:v>
                </c:pt>
                <c:pt idx="3825">
                  <c:v>30.5642361111111</c:v>
                </c:pt>
                <c:pt idx="3826">
                  <c:v>30.5598958333333</c:v>
                </c:pt>
                <c:pt idx="3827">
                  <c:v>30.538194610011502</c:v>
                </c:pt>
                <c:pt idx="3828">
                  <c:v>30.5555555555556</c:v>
                </c:pt>
                <c:pt idx="3829">
                  <c:v>30.5425349209013</c:v>
                </c:pt>
                <c:pt idx="3830">
                  <c:v>30.5425347222222</c:v>
                </c:pt>
                <c:pt idx="3831">
                  <c:v>30.5425347222222</c:v>
                </c:pt>
                <c:pt idx="3832">
                  <c:v>30.564235779976901</c:v>
                </c:pt>
                <c:pt idx="3833">
                  <c:v>30.5208333333333</c:v>
                </c:pt>
                <c:pt idx="3834">
                  <c:v>30.568576720020602</c:v>
                </c:pt>
                <c:pt idx="3835">
                  <c:v>30.611978835535002</c:v>
                </c:pt>
                <c:pt idx="3836">
                  <c:v>30.5837673611112</c:v>
                </c:pt>
                <c:pt idx="3837">
                  <c:v>30.555555654895901</c:v>
                </c:pt>
                <c:pt idx="3838">
                  <c:v>30.5685763888889</c:v>
                </c:pt>
                <c:pt idx="3839">
                  <c:v>30.624999569525599</c:v>
                </c:pt>
                <c:pt idx="3840">
                  <c:v>30.5685763888889</c:v>
                </c:pt>
                <c:pt idx="3841">
                  <c:v>30.5729166666667</c:v>
                </c:pt>
                <c:pt idx="3842">
                  <c:v>30.603298379317199</c:v>
                </c:pt>
                <c:pt idx="3843">
                  <c:v>30.5859375</c:v>
                </c:pt>
                <c:pt idx="3844">
                  <c:v>30.5859375</c:v>
                </c:pt>
                <c:pt idx="3845">
                  <c:v>30.638020435972301</c:v>
                </c:pt>
                <c:pt idx="3846">
                  <c:v>30.6640625</c:v>
                </c:pt>
                <c:pt idx="3847">
                  <c:v>30.6336805555556</c:v>
                </c:pt>
                <c:pt idx="3848">
                  <c:v>30.6336805555556</c:v>
                </c:pt>
                <c:pt idx="3849">
                  <c:v>30.598958598240699</c:v>
                </c:pt>
                <c:pt idx="3850">
                  <c:v>30.6076388888889</c:v>
                </c:pt>
                <c:pt idx="3851">
                  <c:v>30.6076388888889</c:v>
                </c:pt>
                <c:pt idx="3852">
                  <c:v>30.5815974209027</c:v>
                </c:pt>
                <c:pt idx="3853">
                  <c:v>30.6336805555556</c:v>
                </c:pt>
                <c:pt idx="3854">
                  <c:v>30.572916401759301</c:v>
                </c:pt>
                <c:pt idx="3855">
                  <c:v>30.5381944444444</c:v>
                </c:pt>
                <c:pt idx="3856">
                  <c:v>30.542534755335399</c:v>
                </c:pt>
                <c:pt idx="3857">
                  <c:v>30.546874966886801</c:v>
                </c:pt>
                <c:pt idx="3858">
                  <c:v>30.5164930555556</c:v>
                </c:pt>
                <c:pt idx="3859">
                  <c:v>30.501302025384199</c:v>
                </c:pt>
                <c:pt idx="3860">
                  <c:v>30.486111376018499</c:v>
                </c:pt>
                <c:pt idx="3861">
                  <c:v>30.5208333333333</c:v>
                </c:pt>
                <c:pt idx="3862">
                  <c:v>30.5034722222222</c:v>
                </c:pt>
                <c:pt idx="3863">
                  <c:v>30.5295138888889</c:v>
                </c:pt>
                <c:pt idx="3864">
                  <c:v>30.525173644224498</c:v>
                </c:pt>
                <c:pt idx="3865">
                  <c:v>30.5164930555556</c:v>
                </c:pt>
                <c:pt idx="3866">
                  <c:v>30.5164930555556</c:v>
                </c:pt>
                <c:pt idx="3867">
                  <c:v>30.516493221122701</c:v>
                </c:pt>
                <c:pt idx="3868">
                  <c:v>30.5381944444444</c:v>
                </c:pt>
                <c:pt idx="3869">
                  <c:v>30.624999403958501</c:v>
                </c:pt>
                <c:pt idx="3870">
                  <c:v>30.546875</c:v>
                </c:pt>
                <c:pt idx="3871">
                  <c:v>30.546875</c:v>
                </c:pt>
                <c:pt idx="3872">
                  <c:v>30.546875</c:v>
                </c:pt>
                <c:pt idx="3873">
                  <c:v>30.546875</c:v>
                </c:pt>
                <c:pt idx="3874">
                  <c:v>30.555555754236099</c:v>
                </c:pt>
                <c:pt idx="3875">
                  <c:v>30.5815972222222</c:v>
                </c:pt>
                <c:pt idx="3876">
                  <c:v>30.5989583333333</c:v>
                </c:pt>
                <c:pt idx="3877">
                  <c:v>30.5989583333333</c:v>
                </c:pt>
                <c:pt idx="3878">
                  <c:v>30.568576455115199</c:v>
                </c:pt>
                <c:pt idx="3879">
                  <c:v>30.577256878218101</c:v>
                </c:pt>
                <c:pt idx="3880">
                  <c:v>30.5685763888889</c:v>
                </c:pt>
                <c:pt idx="3881">
                  <c:v>30.5685763723321</c:v>
                </c:pt>
                <c:pt idx="3882">
                  <c:v>30.566406241721602</c:v>
                </c:pt>
                <c:pt idx="3883">
                  <c:v>30.5642361111111</c:v>
                </c:pt>
                <c:pt idx="3884">
                  <c:v>30.598958200880499</c:v>
                </c:pt>
                <c:pt idx="3885">
                  <c:v>30.5902777777778</c:v>
                </c:pt>
                <c:pt idx="3886">
                  <c:v>30.542535086469801</c:v>
                </c:pt>
                <c:pt idx="3887">
                  <c:v>30.5295138888889</c:v>
                </c:pt>
                <c:pt idx="3888">
                  <c:v>30.5685763888889</c:v>
                </c:pt>
                <c:pt idx="3889">
                  <c:v>30.616319080196799</c:v>
                </c:pt>
                <c:pt idx="3890">
                  <c:v>30.5772569444444</c:v>
                </c:pt>
                <c:pt idx="3891">
                  <c:v>30.5946180555556</c:v>
                </c:pt>
                <c:pt idx="3892">
                  <c:v>30.6076388888889</c:v>
                </c:pt>
                <c:pt idx="3893">
                  <c:v>30.5946180224424</c:v>
                </c:pt>
                <c:pt idx="3894">
                  <c:v>30.590277810890999</c:v>
                </c:pt>
                <c:pt idx="3895">
                  <c:v>30.5989583333333</c:v>
                </c:pt>
                <c:pt idx="3896">
                  <c:v>30.572916865347199</c:v>
                </c:pt>
                <c:pt idx="3897">
                  <c:v>30.620659391088001</c:v>
                </c:pt>
                <c:pt idx="3898">
                  <c:v>30.5772569444444</c:v>
                </c:pt>
                <c:pt idx="3899">
                  <c:v>30.5642361111111</c:v>
                </c:pt>
                <c:pt idx="3900">
                  <c:v>30.5729166666667</c:v>
                </c:pt>
                <c:pt idx="3901">
                  <c:v>30.5729166666667</c:v>
                </c:pt>
                <c:pt idx="3902">
                  <c:v>30.5815972222222</c:v>
                </c:pt>
                <c:pt idx="3903">
                  <c:v>30.590277645325099</c:v>
                </c:pt>
                <c:pt idx="3904">
                  <c:v>30.581597089768501</c:v>
                </c:pt>
                <c:pt idx="3905">
                  <c:v>30.5642361111111</c:v>
                </c:pt>
                <c:pt idx="3906">
                  <c:v>30.5902777777778</c:v>
                </c:pt>
                <c:pt idx="3907">
                  <c:v>30.5729166666667</c:v>
                </c:pt>
                <c:pt idx="3908">
                  <c:v>30.5685764054457</c:v>
                </c:pt>
                <c:pt idx="3909">
                  <c:v>30.564236144224601</c:v>
                </c:pt>
                <c:pt idx="3910">
                  <c:v>30.5425347222222</c:v>
                </c:pt>
                <c:pt idx="3911">
                  <c:v>30.538194576897101</c:v>
                </c:pt>
                <c:pt idx="3912">
                  <c:v>30.555555423102899</c:v>
                </c:pt>
                <c:pt idx="3913">
                  <c:v>30.5598958333333</c:v>
                </c:pt>
                <c:pt idx="3914">
                  <c:v>30.5729166666667</c:v>
                </c:pt>
                <c:pt idx="3915">
                  <c:v>30.5512152777778</c:v>
                </c:pt>
                <c:pt idx="3916">
                  <c:v>30.529514054456001</c:v>
                </c:pt>
                <c:pt idx="3917">
                  <c:v>30.5772569444444</c:v>
                </c:pt>
                <c:pt idx="3918">
                  <c:v>30.5425347222222</c:v>
                </c:pt>
                <c:pt idx="3919">
                  <c:v>30.564235945543999</c:v>
                </c:pt>
                <c:pt idx="3920">
                  <c:v>30.5642361111111</c:v>
                </c:pt>
                <c:pt idx="3921">
                  <c:v>30.5642361111111</c:v>
                </c:pt>
                <c:pt idx="3922">
                  <c:v>30.5381944444444</c:v>
                </c:pt>
                <c:pt idx="3923">
                  <c:v>30.5468749337732</c:v>
                </c:pt>
                <c:pt idx="3924">
                  <c:v>30.5381944444444</c:v>
                </c:pt>
                <c:pt idx="3925">
                  <c:v>30.546875</c:v>
                </c:pt>
                <c:pt idx="3926">
                  <c:v>30.551215244664402</c:v>
                </c:pt>
                <c:pt idx="3927">
                  <c:v>30.5729166666667</c:v>
                </c:pt>
                <c:pt idx="3928">
                  <c:v>30.5685763888889</c:v>
                </c:pt>
                <c:pt idx="3929">
                  <c:v>30.5815972222222</c:v>
                </c:pt>
                <c:pt idx="3930">
                  <c:v>30.5642361111111</c:v>
                </c:pt>
                <c:pt idx="3931">
                  <c:v>30.5642361111111</c:v>
                </c:pt>
                <c:pt idx="3932">
                  <c:v>30.5642361111111</c:v>
                </c:pt>
                <c:pt idx="3933">
                  <c:v>30.5642361111111</c:v>
                </c:pt>
                <c:pt idx="3934">
                  <c:v>30.568576123981501</c:v>
                </c:pt>
                <c:pt idx="3935">
                  <c:v>30.5338541666667</c:v>
                </c:pt>
                <c:pt idx="3936">
                  <c:v>30.5685763888889</c:v>
                </c:pt>
                <c:pt idx="3937">
                  <c:v>30.5729166666667</c:v>
                </c:pt>
                <c:pt idx="3938">
                  <c:v>30.5468751986805</c:v>
                </c:pt>
                <c:pt idx="3939">
                  <c:v>30.5815972222222</c:v>
                </c:pt>
                <c:pt idx="3940">
                  <c:v>30.5642362435648</c:v>
                </c:pt>
                <c:pt idx="3941">
                  <c:v>30.555555389988498</c:v>
                </c:pt>
                <c:pt idx="3942">
                  <c:v>30.5338541666667</c:v>
                </c:pt>
                <c:pt idx="3943">
                  <c:v>30.5425347222222</c:v>
                </c:pt>
                <c:pt idx="3944">
                  <c:v>30.6032986111111</c:v>
                </c:pt>
                <c:pt idx="3945">
                  <c:v>30.5859375662268</c:v>
                </c:pt>
                <c:pt idx="3946">
                  <c:v>30.5946180555556</c:v>
                </c:pt>
                <c:pt idx="3947">
                  <c:v>30.5989583333333</c:v>
                </c:pt>
                <c:pt idx="3948">
                  <c:v>30.616319146423599</c:v>
                </c:pt>
                <c:pt idx="3949">
                  <c:v>30.5772569444444</c:v>
                </c:pt>
                <c:pt idx="3950">
                  <c:v>30.5859375</c:v>
                </c:pt>
                <c:pt idx="3951">
                  <c:v>30.5685763888889</c:v>
                </c:pt>
                <c:pt idx="3952">
                  <c:v>30.568576355775701</c:v>
                </c:pt>
                <c:pt idx="3953">
                  <c:v>30.564236144224299</c:v>
                </c:pt>
                <c:pt idx="3954">
                  <c:v>30.5642361111111</c:v>
                </c:pt>
                <c:pt idx="3955">
                  <c:v>30.581597189108699</c:v>
                </c:pt>
                <c:pt idx="3956">
                  <c:v>30.577256927887699</c:v>
                </c:pt>
                <c:pt idx="3957">
                  <c:v>30.5729166666667</c:v>
                </c:pt>
                <c:pt idx="3958">
                  <c:v>30.577256580196799</c:v>
                </c:pt>
                <c:pt idx="3959">
                  <c:v>30.5295138888889</c:v>
                </c:pt>
                <c:pt idx="3960">
                  <c:v>30.538194477557798</c:v>
                </c:pt>
                <c:pt idx="3961">
                  <c:v>30.5425347222222</c:v>
                </c:pt>
                <c:pt idx="3962">
                  <c:v>30.5859375</c:v>
                </c:pt>
                <c:pt idx="3963">
                  <c:v>30.598958233992999</c:v>
                </c:pt>
                <c:pt idx="3964">
                  <c:v>30.5946180555556</c:v>
                </c:pt>
                <c:pt idx="3965">
                  <c:v>30.6119791666667</c:v>
                </c:pt>
                <c:pt idx="3966">
                  <c:v>30.5902777777778</c:v>
                </c:pt>
                <c:pt idx="3967">
                  <c:v>30.559895700880599</c:v>
                </c:pt>
                <c:pt idx="3968">
                  <c:v>30.542534854674901</c:v>
                </c:pt>
                <c:pt idx="3969">
                  <c:v>30.5772569444444</c:v>
                </c:pt>
                <c:pt idx="3970">
                  <c:v>30.572916699780102</c:v>
                </c:pt>
                <c:pt idx="3971">
                  <c:v>30.5121527777778</c:v>
                </c:pt>
                <c:pt idx="3972">
                  <c:v>30.5121527777778</c:v>
                </c:pt>
                <c:pt idx="3973">
                  <c:v>30.516493022442202</c:v>
                </c:pt>
                <c:pt idx="3974">
                  <c:v>30.5121527777778</c:v>
                </c:pt>
                <c:pt idx="3975">
                  <c:v>30.538194245763901</c:v>
                </c:pt>
                <c:pt idx="3976">
                  <c:v>30.5251736111111</c:v>
                </c:pt>
                <c:pt idx="3977">
                  <c:v>30.542534457316702</c:v>
                </c:pt>
                <c:pt idx="3978">
                  <c:v>30.5555556217824</c:v>
                </c:pt>
                <c:pt idx="3979">
                  <c:v>30.5642361111111</c:v>
                </c:pt>
                <c:pt idx="3980">
                  <c:v>30.5403645833334</c:v>
                </c:pt>
                <c:pt idx="3981">
                  <c:v>30.5164930555556</c:v>
                </c:pt>
                <c:pt idx="3982">
                  <c:v>30.486111011771602</c:v>
                </c:pt>
                <c:pt idx="3983">
                  <c:v>30.473090377117298</c:v>
                </c:pt>
                <c:pt idx="3984">
                  <c:v>30.4383680555556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'2019-08-20T21-50-43'!$A$2:$A$98332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'2019-08-20T21-50-43'!$F$2:$F$98332</c:f>
              <c:numCache>
                <c:formatCode>General</c:formatCode>
                <c:ptCount val="98331"/>
                <c:pt idx="0">
                  <c:v>95.363</c:v>
                </c:pt>
                <c:pt idx="1">
                  <c:v>95.363</c:v>
                </c:pt>
                <c:pt idx="2">
                  <c:v>95.363</c:v>
                </c:pt>
                <c:pt idx="3">
                  <c:v>95.363</c:v>
                </c:pt>
                <c:pt idx="4">
                  <c:v>95.363</c:v>
                </c:pt>
                <c:pt idx="5">
                  <c:v>95.363</c:v>
                </c:pt>
                <c:pt idx="6">
                  <c:v>95.363</c:v>
                </c:pt>
                <c:pt idx="7">
                  <c:v>95.363</c:v>
                </c:pt>
                <c:pt idx="8">
                  <c:v>95.363</c:v>
                </c:pt>
                <c:pt idx="9">
                  <c:v>95.363</c:v>
                </c:pt>
                <c:pt idx="10">
                  <c:v>95.363</c:v>
                </c:pt>
                <c:pt idx="11">
                  <c:v>95.363</c:v>
                </c:pt>
                <c:pt idx="12">
                  <c:v>95.363</c:v>
                </c:pt>
                <c:pt idx="13">
                  <c:v>95.363</c:v>
                </c:pt>
                <c:pt idx="14">
                  <c:v>95.363</c:v>
                </c:pt>
                <c:pt idx="15">
                  <c:v>95.363</c:v>
                </c:pt>
                <c:pt idx="16">
                  <c:v>95.363</c:v>
                </c:pt>
                <c:pt idx="17">
                  <c:v>95.363</c:v>
                </c:pt>
                <c:pt idx="18">
                  <c:v>95.363</c:v>
                </c:pt>
                <c:pt idx="19">
                  <c:v>95.363</c:v>
                </c:pt>
                <c:pt idx="20">
                  <c:v>95.363</c:v>
                </c:pt>
                <c:pt idx="21">
                  <c:v>95.363</c:v>
                </c:pt>
                <c:pt idx="22">
                  <c:v>95.363</c:v>
                </c:pt>
                <c:pt idx="23">
                  <c:v>95.363</c:v>
                </c:pt>
                <c:pt idx="24">
                  <c:v>95.363</c:v>
                </c:pt>
                <c:pt idx="25">
                  <c:v>95.363</c:v>
                </c:pt>
                <c:pt idx="26">
                  <c:v>95.363</c:v>
                </c:pt>
                <c:pt idx="27">
                  <c:v>95.363</c:v>
                </c:pt>
                <c:pt idx="28">
                  <c:v>95.363</c:v>
                </c:pt>
                <c:pt idx="29">
                  <c:v>95.233000991813697</c:v>
                </c:pt>
                <c:pt idx="30">
                  <c:v>95.233000000000004</c:v>
                </c:pt>
                <c:pt idx="31">
                  <c:v>95.233000000000004</c:v>
                </c:pt>
                <c:pt idx="32">
                  <c:v>95.233000000000004</c:v>
                </c:pt>
                <c:pt idx="33">
                  <c:v>95.233000000000004</c:v>
                </c:pt>
                <c:pt idx="34">
                  <c:v>95.233000000000004</c:v>
                </c:pt>
                <c:pt idx="35">
                  <c:v>95.233000000000004</c:v>
                </c:pt>
                <c:pt idx="36">
                  <c:v>95.233000000000004</c:v>
                </c:pt>
                <c:pt idx="37">
                  <c:v>95.233000000000004</c:v>
                </c:pt>
                <c:pt idx="38">
                  <c:v>95.233000000000004</c:v>
                </c:pt>
                <c:pt idx="39">
                  <c:v>95.2329943695498</c:v>
                </c:pt>
                <c:pt idx="40">
                  <c:v>94.495000000000005</c:v>
                </c:pt>
                <c:pt idx="41">
                  <c:v>94.495000000000005</c:v>
                </c:pt>
                <c:pt idx="42">
                  <c:v>94.495000000000005</c:v>
                </c:pt>
                <c:pt idx="43">
                  <c:v>94.495000000000005</c:v>
                </c:pt>
                <c:pt idx="44">
                  <c:v>94.495000000000005</c:v>
                </c:pt>
                <c:pt idx="45">
                  <c:v>94.495000000000005</c:v>
                </c:pt>
                <c:pt idx="46">
                  <c:v>94.495000000000005</c:v>
                </c:pt>
                <c:pt idx="47">
                  <c:v>94.495000000000005</c:v>
                </c:pt>
                <c:pt idx="48">
                  <c:v>94.495000000000005</c:v>
                </c:pt>
                <c:pt idx="49">
                  <c:v>94.393000000000001</c:v>
                </c:pt>
                <c:pt idx="50">
                  <c:v>94.393000000000001</c:v>
                </c:pt>
                <c:pt idx="51">
                  <c:v>94.393000000000001</c:v>
                </c:pt>
                <c:pt idx="52">
                  <c:v>94.393000000000001</c:v>
                </c:pt>
                <c:pt idx="53">
                  <c:v>94.393000000000001</c:v>
                </c:pt>
                <c:pt idx="54">
                  <c:v>94.393000000000001</c:v>
                </c:pt>
                <c:pt idx="55">
                  <c:v>94.393000000000001</c:v>
                </c:pt>
                <c:pt idx="56">
                  <c:v>94.393000000000001</c:v>
                </c:pt>
                <c:pt idx="57">
                  <c:v>94.393000000000001</c:v>
                </c:pt>
                <c:pt idx="58">
                  <c:v>94.393000000000001</c:v>
                </c:pt>
                <c:pt idx="59">
                  <c:v>93.688000000000002</c:v>
                </c:pt>
                <c:pt idx="60">
                  <c:v>93.688000000000002</c:v>
                </c:pt>
                <c:pt idx="61">
                  <c:v>93.688000000000002</c:v>
                </c:pt>
                <c:pt idx="62">
                  <c:v>93.688000000000002</c:v>
                </c:pt>
                <c:pt idx="63">
                  <c:v>93.688000000000002</c:v>
                </c:pt>
                <c:pt idx="64">
                  <c:v>93.688000000000002</c:v>
                </c:pt>
                <c:pt idx="65">
                  <c:v>93.688000000000002</c:v>
                </c:pt>
                <c:pt idx="66">
                  <c:v>93.688000000000002</c:v>
                </c:pt>
                <c:pt idx="67">
                  <c:v>93.688000000000002</c:v>
                </c:pt>
                <c:pt idx="68">
                  <c:v>93.688000000000002</c:v>
                </c:pt>
                <c:pt idx="69">
                  <c:v>93.687998214735302</c:v>
                </c:pt>
                <c:pt idx="70">
                  <c:v>93.453999999999994</c:v>
                </c:pt>
                <c:pt idx="71">
                  <c:v>93.453999999999994</c:v>
                </c:pt>
                <c:pt idx="72">
                  <c:v>93.453999999999994</c:v>
                </c:pt>
                <c:pt idx="73">
                  <c:v>93.453999999999994</c:v>
                </c:pt>
                <c:pt idx="74">
                  <c:v>93.453999999999994</c:v>
                </c:pt>
                <c:pt idx="75">
                  <c:v>93.453999999999994</c:v>
                </c:pt>
                <c:pt idx="76">
                  <c:v>93.453999999999994</c:v>
                </c:pt>
                <c:pt idx="77">
                  <c:v>93.453999999999994</c:v>
                </c:pt>
                <c:pt idx="78">
                  <c:v>93.453999999999994</c:v>
                </c:pt>
                <c:pt idx="79">
                  <c:v>95.507984329343202</c:v>
                </c:pt>
                <c:pt idx="80">
                  <c:v>95.507999999999996</c:v>
                </c:pt>
                <c:pt idx="81">
                  <c:v>95.507999999999996</c:v>
                </c:pt>
                <c:pt idx="82">
                  <c:v>95.507999999999996</c:v>
                </c:pt>
                <c:pt idx="83">
                  <c:v>95.507999999999996</c:v>
                </c:pt>
                <c:pt idx="84">
                  <c:v>95.507999999999996</c:v>
                </c:pt>
                <c:pt idx="85">
                  <c:v>95.507999999999996</c:v>
                </c:pt>
                <c:pt idx="86">
                  <c:v>95.507999999999996</c:v>
                </c:pt>
                <c:pt idx="87">
                  <c:v>95.507999999999996</c:v>
                </c:pt>
                <c:pt idx="88">
                  <c:v>95.507999999999996</c:v>
                </c:pt>
                <c:pt idx="89">
                  <c:v>95.507999999999996</c:v>
                </c:pt>
                <c:pt idx="90">
                  <c:v>95.507999999999996</c:v>
                </c:pt>
                <c:pt idx="91">
                  <c:v>95.507999999999996</c:v>
                </c:pt>
                <c:pt idx="92">
                  <c:v>95.507999999999996</c:v>
                </c:pt>
                <c:pt idx="93">
                  <c:v>95.507999999999996</c:v>
                </c:pt>
                <c:pt idx="94">
                  <c:v>95.507999999999996</c:v>
                </c:pt>
                <c:pt idx="95">
                  <c:v>95.507999999999996</c:v>
                </c:pt>
                <c:pt idx="96">
                  <c:v>95.507999999999996</c:v>
                </c:pt>
                <c:pt idx="97">
                  <c:v>95.507999999999996</c:v>
                </c:pt>
                <c:pt idx="98">
                  <c:v>95.507999999999996</c:v>
                </c:pt>
                <c:pt idx="99">
                  <c:v>95.507999999999996</c:v>
                </c:pt>
                <c:pt idx="100">
                  <c:v>95.507999999999996</c:v>
                </c:pt>
                <c:pt idx="101">
                  <c:v>95.507999999999996</c:v>
                </c:pt>
                <c:pt idx="102">
                  <c:v>95.507999999999996</c:v>
                </c:pt>
                <c:pt idx="103">
                  <c:v>95.507999999999996</c:v>
                </c:pt>
                <c:pt idx="104">
                  <c:v>95.507999999999996</c:v>
                </c:pt>
                <c:pt idx="105">
                  <c:v>95.507999999999996</c:v>
                </c:pt>
                <c:pt idx="106">
                  <c:v>95.507999999999996</c:v>
                </c:pt>
                <c:pt idx="107">
                  <c:v>95.507999999999996</c:v>
                </c:pt>
                <c:pt idx="108">
                  <c:v>95.507999999999996</c:v>
                </c:pt>
                <c:pt idx="109">
                  <c:v>95.507999999999996</c:v>
                </c:pt>
                <c:pt idx="110">
                  <c:v>95.507999999999996</c:v>
                </c:pt>
                <c:pt idx="111">
                  <c:v>95.507999999999996</c:v>
                </c:pt>
                <c:pt idx="112">
                  <c:v>95.507999999999996</c:v>
                </c:pt>
                <c:pt idx="113">
                  <c:v>95.507999999999996</c:v>
                </c:pt>
                <c:pt idx="114">
                  <c:v>95.507999999999996</c:v>
                </c:pt>
                <c:pt idx="115">
                  <c:v>95.507999999999996</c:v>
                </c:pt>
                <c:pt idx="116">
                  <c:v>95.507999999999996</c:v>
                </c:pt>
                <c:pt idx="117">
                  <c:v>95.507999999999996</c:v>
                </c:pt>
                <c:pt idx="118">
                  <c:v>95.507999999999996</c:v>
                </c:pt>
                <c:pt idx="119">
                  <c:v>95.507999999999996</c:v>
                </c:pt>
                <c:pt idx="120">
                  <c:v>95.507999999999996</c:v>
                </c:pt>
                <c:pt idx="121">
                  <c:v>95.507999999999996</c:v>
                </c:pt>
                <c:pt idx="122">
                  <c:v>95.507999999999996</c:v>
                </c:pt>
                <c:pt idx="123">
                  <c:v>95.507999999999996</c:v>
                </c:pt>
                <c:pt idx="124">
                  <c:v>95.507999999999996</c:v>
                </c:pt>
                <c:pt idx="125">
                  <c:v>95.507999999999996</c:v>
                </c:pt>
                <c:pt idx="126">
                  <c:v>95.507999999999996</c:v>
                </c:pt>
                <c:pt idx="127">
                  <c:v>95.507999999999996</c:v>
                </c:pt>
                <c:pt idx="128">
                  <c:v>95.507999999999996</c:v>
                </c:pt>
                <c:pt idx="129">
                  <c:v>95.507999999999996</c:v>
                </c:pt>
                <c:pt idx="130">
                  <c:v>95.507999999999996</c:v>
                </c:pt>
                <c:pt idx="131">
                  <c:v>95.507999999999996</c:v>
                </c:pt>
                <c:pt idx="132">
                  <c:v>95.507999999999996</c:v>
                </c:pt>
                <c:pt idx="133">
                  <c:v>95.507999999999996</c:v>
                </c:pt>
                <c:pt idx="134">
                  <c:v>95.507999999999996</c:v>
                </c:pt>
                <c:pt idx="135">
                  <c:v>95.507999999999996</c:v>
                </c:pt>
                <c:pt idx="136">
                  <c:v>95.507999999999996</c:v>
                </c:pt>
                <c:pt idx="137">
                  <c:v>95.507999999999996</c:v>
                </c:pt>
                <c:pt idx="138">
                  <c:v>95.507999999999996</c:v>
                </c:pt>
                <c:pt idx="139">
                  <c:v>95.507999999999996</c:v>
                </c:pt>
                <c:pt idx="140">
                  <c:v>95.536000000000001</c:v>
                </c:pt>
                <c:pt idx="141">
                  <c:v>95.563999999999993</c:v>
                </c:pt>
                <c:pt idx="142">
                  <c:v>95.591999999999999</c:v>
                </c:pt>
                <c:pt idx="143">
                  <c:v>95.62</c:v>
                </c:pt>
                <c:pt idx="144">
                  <c:v>95.647999999999996</c:v>
                </c:pt>
                <c:pt idx="145">
                  <c:v>95.647999999999996</c:v>
                </c:pt>
                <c:pt idx="146">
                  <c:v>95.647999999999996</c:v>
                </c:pt>
                <c:pt idx="147">
                  <c:v>95.647999999999996</c:v>
                </c:pt>
                <c:pt idx="148">
                  <c:v>95.647999999999996</c:v>
                </c:pt>
                <c:pt idx="149">
                  <c:v>95.647999999999996</c:v>
                </c:pt>
                <c:pt idx="150">
                  <c:v>95.647999999999996</c:v>
                </c:pt>
                <c:pt idx="151">
                  <c:v>95.647999999999996</c:v>
                </c:pt>
                <c:pt idx="152">
                  <c:v>95.647999999999996</c:v>
                </c:pt>
                <c:pt idx="153">
                  <c:v>95.647999999999996</c:v>
                </c:pt>
                <c:pt idx="154">
                  <c:v>95.647999999999996</c:v>
                </c:pt>
                <c:pt idx="155">
                  <c:v>95.647999999999996</c:v>
                </c:pt>
                <c:pt idx="156">
                  <c:v>95.647999999999996</c:v>
                </c:pt>
                <c:pt idx="157">
                  <c:v>95.647999999999996</c:v>
                </c:pt>
                <c:pt idx="158">
                  <c:v>95.647999999999996</c:v>
                </c:pt>
                <c:pt idx="159">
                  <c:v>95.647999999999996</c:v>
                </c:pt>
                <c:pt idx="160">
                  <c:v>95.647999999999996</c:v>
                </c:pt>
                <c:pt idx="161">
                  <c:v>95.647999999999996</c:v>
                </c:pt>
                <c:pt idx="162">
                  <c:v>95.647999999999996</c:v>
                </c:pt>
                <c:pt idx="163">
                  <c:v>95.647999999999996</c:v>
                </c:pt>
                <c:pt idx="164">
                  <c:v>95.647999999999996</c:v>
                </c:pt>
                <c:pt idx="165">
                  <c:v>95.647999999999996</c:v>
                </c:pt>
                <c:pt idx="166">
                  <c:v>95.647999999999996</c:v>
                </c:pt>
                <c:pt idx="167">
                  <c:v>95.647999999999996</c:v>
                </c:pt>
                <c:pt idx="168">
                  <c:v>95.647999999999996</c:v>
                </c:pt>
                <c:pt idx="169">
                  <c:v>95.647999999999996</c:v>
                </c:pt>
                <c:pt idx="170">
                  <c:v>95.646999998092696</c:v>
                </c:pt>
                <c:pt idx="171">
                  <c:v>95.645999996185296</c:v>
                </c:pt>
                <c:pt idx="172">
                  <c:v>95.644999994277995</c:v>
                </c:pt>
                <c:pt idx="173">
                  <c:v>95.644000000000005</c:v>
                </c:pt>
                <c:pt idx="174">
                  <c:v>95.644000000000005</c:v>
                </c:pt>
                <c:pt idx="175">
                  <c:v>95.644000000000005</c:v>
                </c:pt>
                <c:pt idx="176">
                  <c:v>95.644000000000005</c:v>
                </c:pt>
                <c:pt idx="177">
                  <c:v>95.644000000000005</c:v>
                </c:pt>
                <c:pt idx="178">
                  <c:v>95.644000000000005</c:v>
                </c:pt>
                <c:pt idx="179">
                  <c:v>95.644000000000005</c:v>
                </c:pt>
                <c:pt idx="180">
                  <c:v>95.644000000000005</c:v>
                </c:pt>
                <c:pt idx="181">
                  <c:v>95.644000000000005</c:v>
                </c:pt>
                <c:pt idx="182">
                  <c:v>95.644000000000005</c:v>
                </c:pt>
                <c:pt idx="183">
                  <c:v>95.644000000000005</c:v>
                </c:pt>
                <c:pt idx="184">
                  <c:v>96.584000000000003</c:v>
                </c:pt>
                <c:pt idx="185">
                  <c:v>96.584000000000003</c:v>
                </c:pt>
                <c:pt idx="186">
                  <c:v>96.584000000000003</c:v>
                </c:pt>
                <c:pt idx="187">
                  <c:v>96.584000000000003</c:v>
                </c:pt>
                <c:pt idx="188">
                  <c:v>96.584000000000003</c:v>
                </c:pt>
                <c:pt idx="189">
                  <c:v>96.584000000000003</c:v>
                </c:pt>
                <c:pt idx="190">
                  <c:v>96.584000000000003</c:v>
                </c:pt>
                <c:pt idx="191">
                  <c:v>96.584000000000003</c:v>
                </c:pt>
                <c:pt idx="192">
                  <c:v>96.584000000000003</c:v>
                </c:pt>
                <c:pt idx="193">
                  <c:v>95.811999999999998</c:v>
                </c:pt>
                <c:pt idx="194">
                  <c:v>95.811999999999998</c:v>
                </c:pt>
                <c:pt idx="195">
                  <c:v>95.811999999999998</c:v>
                </c:pt>
                <c:pt idx="196">
                  <c:v>95.811999999999998</c:v>
                </c:pt>
                <c:pt idx="197">
                  <c:v>95.811999999999998</c:v>
                </c:pt>
                <c:pt idx="198">
                  <c:v>95.811999999999998</c:v>
                </c:pt>
                <c:pt idx="199">
                  <c:v>95.811999999999998</c:v>
                </c:pt>
                <c:pt idx="200">
                  <c:v>95.811999999999998</c:v>
                </c:pt>
                <c:pt idx="201">
                  <c:v>95.811999999999998</c:v>
                </c:pt>
                <c:pt idx="202">
                  <c:v>95.811999999999998</c:v>
                </c:pt>
                <c:pt idx="203">
                  <c:v>95.811964721948996</c:v>
                </c:pt>
                <c:pt idx="204">
                  <c:v>93.5</c:v>
                </c:pt>
                <c:pt idx="205">
                  <c:v>93.5</c:v>
                </c:pt>
                <c:pt idx="206">
                  <c:v>93.5</c:v>
                </c:pt>
                <c:pt idx="207">
                  <c:v>93.5</c:v>
                </c:pt>
                <c:pt idx="208">
                  <c:v>93.5</c:v>
                </c:pt>
                <c:pt idx="209">
                  <c:v>93.5</c:v>
                </c:pt>
                <c:pt idx="210">
                  <c:v>93.5</c:v>
                </c:pt>
                <c:pt idx="211">
                  <c:v>93.5</c:v>
                </c:pt>
                <c:pt idx="212">
                  <c:v>93.499937721723896</c:v>
                </c:pt>
                <c:pt idx="213">
                  <c:v>85.337000000000003</c:v>
                </c:pt>
                <c:pt idx="214">
                  <c:v>85.337000000000003</c:v>
                </c:pt>
                <c:pt idx="215">
                  <c:v>85.337000000000003</c:v>
                </c:pt>
                <c:pt idx="216">
                  <c:v>85.337000000000003</c:v>
                </c:pt>
                <c:pt idx="217">
                  <c:v>85.337000000000003</c:v>
                </c:pt>
                <c:pt idx="218">
                  <c:v>85.337000000000003</c:v>
                </c:pt>
                <c:pt idx="219">
                  <c:v>85.337000000000003</c:v>
                </c:pt>
                <c:pt idx="220">
                  <c:v>85.337000000000003</c:v>
                </c:pt>
                <c:pt idx="221">
                  <c:v>85.337000000000003</c:v>
                </c:pt>
                <c:pt idx="222">
                  <c:v>85.337000000000003</c:v>
                </c:pt>
                <c:pt idx="223">
                  <c:v>85.337000000000003</c:v>
                </c:pt>
                <c:pt idx="224">
                  <c:v>91.897999999999996</c:v>
                </c:pt>
                <c:pt idx="225">
                  <c:v>91.897999999999996</c:v>
                </c:pt>
                <c:pt idx="226">
                  <c:v>91.897999999999996</c:v>
                </c:pt>
                <c:pt idx="227">
                  <c:v>91.897999999999996</c:v>
                </c:pt>
                <c:pt idx="228">
                  <c:v>91.897999999999996</c:v>
                </c:pt>
                <c:pt idx="229">
                  <c:v>91.897999999999996</c:v>
                </c:pt>
                <c:pt idx="230">
                  <c:v>91.897999999999996</c:v>
                </c:pt>
                <c:pt idx="231">
                  <c:v>91.897999999999996</c:v>
                </c:pt>
                <c:pt idx="232">
                  <c:v>91.897999999999996</c:v>
                </c:pt>
                <c:pt idx="233">
                  <c:v>95.108000000000004</c:v>
                </c:pt>
                <c:pt idx="234">
                  <c:v>95.108000000000004</c:v>
                </c:pt>
                <c:pt idx="235">
                  <c:v>95.108000000000004</c:v>
                </c:pt>
                <c:pt idx="236">
                  <c:v>95.108000000000004</c:v>
                </c:pt>
                <c:pt idx="237">
                  <c:v>95.108000000000004</c:v>
                </c:pt>
                <c:pt idx="238">
                  <c:v>95.108000000000004</c:v>
                </c:pt>
                <c:pt idx="239">
                  <c:v>95.108000000000004</c:v>
                </c:pt>
                <c:pt idx="240">
                  <c:v>95.108000000000004</c:v>
                </c:pt>
                <c:pt idx="241">
                  <c:v>95.108000000000004</c:v>
                </c:pt>
                <c:pt idx="242">
                  <c:v>95.107998962410207</c:v>
                </c:pt>
                <c:pt idx="243">
                  <c:v>94.971999999999994</c:v>
                </c:pt>
                <c:pt idx="244">
                  <c:v>94.971999999999994</c:v>
                </c:pt>
                <c:pt idx="245">
                  <c:v>94.971999999999994</c:v>
                </c:pt>
                <c:pt idx="246">
                  <c:v>94.971999999999994</c:v>
                </c:pt>
                <c:pt idx="247">
                  <c:v>94.971999999999994</c:v>
                </c:pt>
                <c:pt idx="248">
                  <c:v>94.971999999999994</c:v>
                </c:pt>
                <c:pt idx="249">
                  <c:v>94.971999999999994</c:v>
                </c:pt>
                <c:pt idx="250">
                  <c:v>94.971999999999994</c:v>
                </c:pt>
                <c:pt idx="251">
                  <c:v>94.971999999999994</c:v>
                </c:pt>
                <c:pt idx="252">
                  <c:v>94.971999999999994</c:v>
                </c:pt>
                <c:pt idx="253">
                  <c:v>94.971999999999994</c:v>
                </c:pt>
                <c:pt idx="254">
                  <c:v>94.971957275714004</c:v>
                </c:pt>
                <c:pt idx="255">
                  <c:v>89.372</c:v>
                </c:pt>
                <c:pt idx="256">
                  <c:v>89.372</c:v>
                </c:pt>
                <c:pt idx="257">
                  <c:v>89.372</c:v>
                </c:pt>
                <c:pt idx="258">
                  <c:v>89.372</c:v>
                </c:pt>
                <c:pt idx="259">
                  <c:v>89.372</c:v>
                </c:pt>
                <c:pt idx="260">
                  <c:v>89.372</c:v>
                </c:pt>
                <c:pt idx="261">
                  <c:v>89.372</c:v>
                </c:pt>
                <c:pt idx="262">
                  <c:v>89.372</c:v>
                </c:pt>
                <c:pt idx="263">
                  <c:v>89.372</c:v>
                </c:pt>
                <c:pt idx="264">
                  <c:v>89.372</c:v>
                </c:pt>
                <c:pt idx="265">
                  <c:v>89.372</c:v>
                </c:pt>
                <c:pt idx="266">
                  <c:v>89.372</c:v>
                </c:pt>
                <c:pt idx="267">
                  <c:v>89.372</c:v>
                </c:pt>
                <c:pt idx="268">
                  <c:v>89.372</c:v>
                </c:pt>
                <c:pt idx="269">
                  <c:v>89.372</c:v>
                </c:pt>
                <c:pt idx="270">
                  <c:v>89.372</c:v>
                </c:pt>
                <c:pt idx="271">
                  <c:v>89.371999656679904</c:v>
                </c:pt>
                <c:pt idx="272">
                  <c:v>89.326999999999998</c:v>
                </c:pt>
                <c:pt idx="273">
                  <c:v>89.326999999999998</c:v>
                </c:pt>
                <c:pt idx="274">
                  <c:v>89.326999999999998</c:v>
                </c:pt>
                <c:pt idx="275">
                  <c:v>89.326999999999998</c:v>
                </c:pt>
                <c:pt idx="276">
                  <c:v>89.326999999999998</c:v>
                </c:pt>
                <c:pt idx="277">
                  <c:v>89.326999999999998</c:v>
                </c:pt>
                <c:pt idx="278">
                  <c:v>89.326999999999998</c:v>
                </c:pt>
                <c:pt idx="279">
                  <c:v>89.326999999999998</c:v>
                </c:pt>
                <c:pt idx="280">
                  <c:v>89.326999999999998</c:v>
                </c:pt>
                <c:pt idx="281">
                  <c:v>89.326976204280101</c:v>
                </c:pt>
                <c:pt idx="282">
                  <c:v>86.208023795719896</c:v>
                </c:pt>
                <c:pt idx="283">
                  <c:v>86.207999999999998</c:v>
                </c:pt>
                <c:pt idx="284">
                  <c:v>86.207999999999998</c:v>
                </c:pt>
                <c:pt idx="285">
                  <c:v>86.207999999999998</c:v>
                </c:pt>
                <c:pt idx="286">
                  <c:v>86.207999999999998</c:v>
                </c:pt>
                <c:pt idx="287">
                  <c:v>86.207999999999998</c:v>
                </c:pt>
                <c:pt idx="288">
                  <c:v>86.207999999999998</c:v>
                </c:pt>
                <c:pt idx="289">
                  <c:v>86.207999999999998</c:v>
                </c:pt>
                <c:pt idx="290">
                  <c:v>86.207999999999998</c:v>
                </c:pt>
                <c:pt idx="291">
                  <c:v>86.207999999999998</c:v>
                </c:pt>
                <c:pt idx="292">
                  <c:v>86.207999999999998</c:v>
                </c:pt>
                <c:pt idx="293">
                  <c:v>78.218000000000004</c:v>
                </c:pt>
                <c:pt idx="294">
                  <c:v>78.218000000000004</c:v>
                </c:pt>
                <c:pt idx="295">
                  <c:v>78.218000000000004</c:v>
                </c:pt>
                <c:pt idx="296">
                  <c:v>78.218000000000004</c:v>
                </c:pt>
                <c:pt idx="297">
                  <c:v>78.218000000000004</c:v>
                </c:pt>
                <c:pt idx="298">
                  <c:v>78.218000000000004</c:v>
                </c:pt>
                <c:pt idx="299">
                  <c:v>78.218000000000004</c:v>
                </c:pt>
                <c:pt idx="300">
                  <c:v>78.218000000000004</c:v>
                </c:pt>
                <c:pt idx="301">
                  <c:v>78.218085494348003</c:v>
                </c:pt>
                <c:pt idx="302">
                  <c:v>89.424000000000007</c:v>
                </c:pt>
                <c:pt idx="303">
                  <c:v>89.424000000000007</c:v>
                </c:pt>
                <c:pt idx="304">
                  <c:v>89.424000000000007</c:v>
                </c:pt>
                <c:pt idx="305">
                  <c:v>89.424000000000007</c:v>
                </c:pt>
                <c:pt idx="306">
                  <c:v>89.424000000000007</c:v>
                </c:pt>
                <c:pt idx="307">
                  <c:v>89.424000000000007</c:v>
                </c:pt>
                <c:pt idx="308">
                  <c:v>89.424000000000007</c:v>
                </c:pt>
                <c:pt idx="309">
                  <c:v>89.424000000000007</c:v>
                </c:pt>
                <c:pt idx="310">
                  <c:v>89.424000000000007</c:v>
                </c:pt>
                <c:pt idx="311">
                  <c:v>89.424000000000007</c:v>
                </c:pt>
                <c:pt idx="312">
                  <c:v>89.424000000000007</c:v>
                </c:pt>
                <c:pt idx="313">
                  <c:v>93.700967369077603</c:v>
                </c:pt>
                <c:pt idx="314">
                  <c:v>93.700999999999993</c:v>
                </c:pt>
                <c:pt idx="315">
                  <c:v>93.700999999999993</c:v>
                </c:pt>
                <c:pt idx="316">
                  <c:v>93.700999999999993</c:v>
                </c:pt>
                <c:pt idx="317">
                  <c:v>93.700999999999993</c:v>
                </c:pt>
                <c:pt idx="318">
                  <c:v>93.700999999999993</c:v>
                </c:pt>
                <c:pt idx="319">
                  <c:v>93.700999999999993</c:v>
                </c:pt>
                <c:pt idx="320">
                  <c:v>93.700999999999993</c:v>
                </c:pt>
                <c:pt idx="321">
                  <c:v>93.700999999999993</c:v>
                </c:pt>
                <c:pt idx="322">
                  <c:v>97.843000000000004</c:v>
                </c:pt>
                <c:pt idx="323">
                  <c:v>97.843000000000004</c:v>
                </c:pt>
                <c:pt idx="324">
                  <c:v>97.843000000000004</c:v>
                </c:pt>
                <c:pt idx="325">
                  <c:v>97.843000000000004</c:v>
                </c:pt>
                <c:pt idx="326">
                  <c:v>97.843000000000004</c:v>
                </c:pt>
                <c:pt idx="327">
                  <c:v>97.843000000000004</c:v>
                </c:pt>
                <c:pt idx="328">
                  <c:v>97.843000000000004</c:v>
                </c:pt>
                <c:pt idx="329">
                  <c:v>97.843000000000004</c:v>
                </c:pt>
                <c:pt idx="330">
                  <c:v>97.843000000000004</c:v>
                </c:pt>
                <c:pt idx="331">
                  <c:v>97.8430149306121</c:v>
                </c:pt>
                <c:pt idx="332">
                  <c:v>99.8</c:v>
                </c:pt>
                <c:pt idx="333">
                  <c:v>99.8</c:v>
                </c:pt>
                <c:pt idx="334">
                  <c:v>99.8</c:v>
                </c:pt>
                <c:pt idx="335">
                  <c:v>99.8</c:v>
                </c:pt>
                <c:pt idx="336">
                  <c:v>99.8</c:v>
                </c:pt>
                <c:pt idx="337">
                  <c:v>99.8</c:v>
                </c:pt>
                <c:pt idx="338">
                  <c:v>99.8</c:v>
                </c:pt>
                <c:pt idx="339">
                  <c:v>99.8</c:v>
                </c:pt>
                <c:pt idx="340">
                  <c:v>99.8</c:v>
                </c:pt>
                <c:pt idx="341">
                  <c:v>99.8</c:v>
                </c:pt>
                <c:pt idx="342">
                  <c:v>99.8</c:v>
                </c:pt>
                <c:pt idx="343">
                  <c:v>100.571</c:v>
                </c:pt>
                <c:pt idx="344">
                  <c:v>100.571</c:v>
                </c:pt>
                <c:pt idx="345">
                  <c:v>100.571</c:v>
                </c:pt>
                <c:pt idx="346">
                  <c:v>100.571</c:v>
                </c:pt>
                <c:pt idx="347">
                  <c:v>100.571</c:v>
                </c:pt>
                <c:pt idx="348">
                  <c:v>100.571</c:v>
                </c:pt>
                <c:pt idx="349">
                  <c:v>100.571</c:v>
                </c:pt>
                <c:pt idx="350">
                  <c:v>100.571</c:v>
                </c:pt>
                <c:pt idx="351">
                  <c:v>100.571009872437</c:v>
                </c:pt>
                <c:pt idx="352">
                  <c:v>101.86499999999999</c:v>
                </c:pt>
                <c:pt idx="353">
                  <c:v>101.86499999999999</c:v>
                </c:pt>
                <c:pt idx="354">
                  <c:v>101.86499999999999</c:v>
                </c:pt>
                <c:pt idx="355">
                  <c:v>101.86499999999999</c:v>
                </c:pt>
                <c:pt idx="356">
                  <c:v>101.86499999999999</c:v>
                </c:pt>
                <c:pt idx="357">
                  <c:v>101.86499999999999</c:v>
                </c:pt>
                <c:pt idx="358">
                  <c:v>101.86499999999999</c:v>
                </c:pt>
                <c:pt idx="359">
                  <c:v>101.86499999999999</c:v>
                </c:pt>
                <c:pt idx="360">
                  <c:v>101.86499999999999</c:v>
                </c:pt>
                <c:pt idx="361">
                  <c:v>101.86499999999999</c:v>
                </c:pt>
                <c:pt idx="362">
                  <c:v>101.86499999999999</c:v>
                </c:pt>
                <c:pt idx="363">
                  <c:v>103.405988243192</c:v>
                </c:pt>
                <c:pt idx="364">
                  <c:v>103.40600000000001</c:v>
                </c:pt>
                <c:pt idx="365">
                  <c:v>103.40600000000001</c:v>
                </c:pt>
                <c:pt idx="366">
                  <c:v>103.40600000000001</c:v>
                </c:pt>
                <c:pt idx="367">
                  <c:v>103.40600000000001</c:v>
                </c:pt>
                <c:pt idx="368">
                  <c:v>103.40600000000001</c:v>
                </c:pt>
                <c:pt idx="369">
                  <c:v>103.40600000000001</c:v>
                </c:pt>
                <c:pt idx="370">
                  <c:v>103.40600000000001</c:v>
                </c:pt>
                <c:pt idx="371">
                  <c:v>103.40600000000001</c:v>
                </c:pt>
                <c:pt idx="372">
                  <c:v>103.343</c:v>
                </c:pt>
                <c:pt idx="373">
                  <c:v>103.343</c:v>
                </c:pt>
                <c:pt idx="374">
                  <c:v>103.343</c:v>
                </c:pt>
                <c:pt idx="375">
                  <c:v>103.343</c:v>
                </c:pt>
                <c:pt idx="376">
                  <c:v>103.343</c:v>
                </c:pt>
                <c:pt idx="377">
                  <c:v>103.343</c:v>
                </c:pt>
                <c:pt idx="378">
                  <c:v>103.343</c:v>
                </c:pt>
                <c:pt idx="379">
                  <c:v>103.343</c:v>
                </c:pt>
                <c:pt idx="380">
                  <c:v>103.343</c:v>
                </c:pt>
                <c:pt idx="381">
                  <c:v>103.343</c:v>
                </c:pt>
                <c:pt idx="382">
                  <c:v>103.34304115232899</c:v>
                </c:pt>
                <c:pt idx="383">
                  <c:v>108.736958847671</c:v>
                </c:pt>
                <c:pt idx="384">
                  <c:v>108.73699999999999</c:v>
                </c:pt>
                <c:pt idx="385">
                  <c:v>108.73699999999999</c:v>
                </c:pt>
                <c:pt idx="386">
                  <c:v>108.73699999999999</c:v>
                </c:pt>
                <c:pt idx="387">
                  <c:v>108.73699999999999</c:v>
                </c:pt>
                <c:pt idx="388">
                  <c:v>108.73699999999999</c:v>
                </c:pt>
                <c:pt idx="389">
                  <c:v>108.73699999999999</c:v>
                </c:pt>
                <c:pt idx="390">
                  <c:v>108.73699999999999</c:v>
                </c:pt>
                <c:pt idx="391">
                  <c:v>108.73699999999999</c:v>
                </c:pt>
                <c:pt idx="392">
                  <c:v>108.73699999999999</c:v>
                </c:pt>
                <c:pt idx="393">
                  <c:v>108.73699999999999</c:v>
                </c:pt>
                <c:pt idx="394">
                  <c:v>108.73699999999999</c:v>
                </c:pt>
                <c:pt idx="395">
                  <c:v>108.73699999999999</c:v>
                </c:pt>
                <c:pt idx="396">
                  <c:v>108.73699999999999</c:v>
                </c:pt>
                <c:pt idx="397">
                  <c:v>108.73699999999999</c:v>
                </c:pt>
                <c:pt idx="398">
                  <c:v>108.73699999999999</c:v>
                </c:pt>
                <c:pt idx="399">
                  <c:v>108.73699999999999</c:v>
                </c:pt>
                <c:pt idx="400">
                  <c:v>108.73699999999999</c:v>
                </c:pt>
                <c:pt idx="401">
                  <c:v>108.73699999999999</c:v>
                </c:pt>
                <c:pt idx="402">
                  <c:v>108.73699999999999</c:v>
                </c:pt>
                <c:pt idx="403">
                  <c:v>108.73699999999999</c:v>
                </c:pt>
                <c:pt idx="404">
                  <c:v>108.73699999999999</c:v>
                </c:pt>
                <c:pt idx="405">
                  <c:v>108.73699999999999</c:v>
                </c:pt>
                <c:pt idx="406">
                  <c:v>108.73699999999999</c:v>
                </c:pt>
                <c:pt idx="407">
                  <c:v>108.73699999999999</c:v>
                </c:pt>
                <c:pt idx="408">
                  <c:v>108.73699999999999</c:v>
                </c:pt>
                <c:pt idx="409">
                  <c:v>108.73699999999999</c:v>
                </c:pt>
                <c:pt idx="410">
                  <c:v>108.73699999999999</c:v>
                </c:pt>
                <c:pt idx="411">
                  <c:v>108.73699999999999</c:v>
                </c:pt>
                <c:pt idx="412">
                  <c:v>108.73699999999999</c:v>
                </c:pt>
                <c:pt idx="413">
                  <c:v>108.73699999999999</c:v>
                </c:pt>
                <c:pt idx="414">
                  <c:v>108.73699999999999</c:v>
                </c:pt>
                <c:pt idx="415">
                  <c:v>108.73699999999999</c:v>
                </c:pt>
                <c:pt idx="416">
                  <c:v>108.73699999999999</c:v>
                </c:pt>
                <c:pt idx="417">
                  <c:v>108.73699999999999</c:v>
                </c:pt>
                <c:pt idx="418">
                  <c:v>108.73699999999999</c:v>
                </c:pt>
                <c:pt idx="419">
                  <c:v>108.73699999999999</c:v>
                </c:pt>
                <c:pt idx="420">
                  <c:v>108.73699999999999</c:v>
                </c:pt>
                <c:pt idx="421">
                  <c:v>108.73699999999999</c:v>
                </c:pt>
                <c:pt idx="422">
                  <c:v>108.73699999999999</c:v>
                </c:pt>
                <c:pt idx="423">
                  <c:v>108.73699999999999</c:v>
                </c:pt>
                <c:pt idx="424">
                  <c:v>109.16379999999999</c:v>
                </c:pt>
                <c:pt idx="425">
                  <c:v>109.59059999999999</c:v>
                </c:pt>
                <c:pt idx="426">
                  <c:v>110.01739999999999</c:v>
                </c:pt>
                <c:pt idx="427">
                  <c:v>110.4442</c:v>
                </c:pt>
                <c:pt idx="428">
                  <c:v>110.871</c:v>
                </c:pt>
                <c:pt idx="429">
                  <c:v>110.871</c:v>
                </c:pt>
                <c:pt idx="430">
                  <c:v>110.871</c:v>
                </c:pt>
                <c:pt idx="431">
                  <c:v>110.871</c:v>
                </c:pt>
                <c:pt idx="432">
                  <c:v>110.871</c:v>
                </c:pt>
                <c:pt idx="433">
                  <c:v>110.871</c:v>
                </c:pt>
                <c:pt idx="434">
                  <c:v>110.871</c:v>
                </c:pt>
                <c:pt idx="435">
                  <c:v>110.871</c:v>
                </c:pt>
                <c:pt idx="436">
                  <c:v>110.871</c:v>
                </c:pt>
                <c:pt idx="437">
                  <c:v>110.871</c:v>
                </c:pt>
                <c:pt idx="438">
                  <c:v>110.871</c:v>
                </c:pt>
                <c:pt idx="439">
                  <c:v>111.797</c:v>
                </c:pt>
                <c:pt idx="440">
                  <c:v>111.797</c:v>
                </c:pt>
                <c:pt idx="441">
                  <c:v>111.797</c:v>
                </c:pt>
                <c:pt idx="442">
                  <c:v>111.797</c:v>
                </c:pt>
                <c:pt idx="443">
                  <c:v>111.797</c:v>
                </c:pt>
                <c:pt idx="444">
                  <c:v>111.797</c:v>
                </c:pt>
                <c:pt idx="445">
                  <c:v>111.797</c:v>
                </c:pt>
                <c:pt idx="446">
                  <c:v>111.797</c:v>
                </c:pt>
                <c:pt idx="447">
                  <c:v>111.797</c:v>
                </c:pt>
                <c:pt idx="448">
                  <c:v>109.639</c:v>
                </c:pt>
                <c:pt idx="449">
                  <c:v>109.639</c:v>
                </c:pt>
                <c:pt idx="450">
                  <c:v>109.639</c:v>
                </c:pt>
                <c:pt idx="451">
                  <c:v>109.639</c:v>
                </c:pt>
                <c:pt idx="452">
                  <c:v>109.639</c:v>
                </c:pt>
                <c:pt idx="453">
                  <c:v>109.639</c:v>
                </c:pt>
                <c:pt idx="454">
                  <c:v>109.639</c:v>
                </c:pt>
                <c:pt idx="455">
                  <c:v>109.639</c:v>
                </c:pt>
                <c:pt idx="456">
                  <c:v>109.639</c:v>
                </c:pt>
                <c:pt idx="457">
                  <c:v>109.638962799354</c:v>
                </c:pt>
                <c:pt idx="458">
                  <c:v>104.76300000000001</c:v>
                </c:pt>
                <c:pt idx="459">
                  <c:v>104.76300000000001</c:v>
                </c:pt>
                <c:pt idx="460">
                  <c:v>104.76300000000001</c:v>
                </c:pt>
                <c:pt idx="461">
                  <c:v>104.76300000000001</c:v>
                </c:pt>
                <c:pt idx="462">
                  <c:v>104.76300000000001</c:v>
                </c:pt>
                <c:pt idx="463">
                  <c:v>104.76300000000001</c:v>
                </c:pt>
                <c:pt idx="464">
                  <c:v>104.76300000000001</c:v>
                </c:pt>
                <c:pt idx="465">
                  <c:v>104.76300000000001</c:v>
                </c:pt>
                <c:pt idx="466">
                  <c:v>104.76300000000001</c:v>
                </c:pt>
                <c:pt idx="467">
                  <c:v>104.76300000000001</c:v>
                </c:pt>
                <c:pt idx="468">
                  <c:v>104.76300000000001</c:v>
                </c:pt>
                <c:pt idx="469">
                  <c:v>102.87</c:v>
                </c:pt>
                <c:pt idx="470">
                  <c:v>102.87</c:v>
                </c:pt>
                <c:pt idx="471">
                  <c:v>102.87</c:v>
                </c:pt>
                <c:pt idx="472">
                  <c:v>102.87</c:v>
                </c:pt>
                <c:pt idx="473">
                  <c:v>102.87</c:v>
                </c:pt>
                <c:pt idx="474">
                  <c:v>102.87</c:v>
                </c:pt>
                <c:pt idx="475">
                  <c:v>102.87</c:v>
                </c:pt>
                <c:pt idx="476">
                  <c:v>102.87</c:v>
                </c:pt>
                <c:pt idx="477">
                  <c:v>102.87</c:v>
                </c:pt>
                <c:pt idx="478">
                  <c:v>101.124</c:v>
                </c:pt>
                <c:pt idx="479">
                  <c:v>101.124</c:v>
                </c:pt>
                <c:pt idx="480">
                  <c:v>101.124</c:v>
                </c:pt>
                <c:pt idx="481">
                  <c:v>101.124</c:v>
                </c:pt>
                <c:pt idx="482">
                  <c:v>101.124</c:v>
                </c:pt>
                <c:pt idx="483">
                  <c:v>101.124</c:v>
                </c:pt>
                <c:pt idx="484">
                  <c:v>101.124</c:v>
                </c:pt>
                <c:pt idx="485">
                  <c:v>101.124</c:v>
                </c:pt>
                <c:pt idx="486">
                  <c:v>101.124</c:v>
                </c:pt>
                <c:pt idx="487">
                  <c:v>101.124</c:v>
                </c:pt>
                <c:pt idx="488">
                  <c:v>101.124</c:v>
                </c:pt>
                <c:pt idx="489">
                  <c:v>99.791010169905903</c:v>
                </c:pt>
                <c:pt idx="490">
                  <c:v>99.790999999999997</c:v>
                </c:pt>
                <c:pt idx="491">
                  <c:v>99.790999999999997</c:v>
                </c:pt>
                <c:pt idx="492">
                  <c:v>99.790999999999997</c:v>
                </c:pt>
                <c:pt idx="493">
                  <c:v>99.790999999999997</c:v>
                </c:pt>
                <c:pt idx="494">
                  <c:v>99.790999999999997</c:v>
                </c:pt>
                <c:pt idx="495">
                  <c:v>99.790999999999997</c:v>
                </c:pt>
                <c:pt idx="496">
                  <c:v>99.790999999999997</c:v>
                </c:pt>
                <c:pt idx="497">
                  <c:v>99.790999999999997</c:v>
                </c:pt>
                <c:pt idx="498">
                  <c:v>99.522004104551598</c:v>
                </c:pt>
                <c:pt idx="499">
                  <c:v>99.522000000000006</c:v>
                </c:pt>
                <c:pt idx="500">
                  <c:v>99.522000000000006</c:v>
                </c:pt>
                <c:pt idx="501">
                  <c:v>99.522000000000006</c:v>
                </c:pt>
                <c:pt idx="502">
                  <c:v>99.522000000000006</c:v>
                </c:pt>
                <c:pt idx="503">
                  <c:v>99.522000000000006</c:v>
                </c:pt>
                <c:pt idx="504">
                  <c:v>99.522000000000006</c:v>
                </c:pt>
                <c:pt idx="505">
                  <c:v>99.522000000000006</c:v>
                </c:pt>
                <c:pt idx="506">
                  <c:v>99.522000000000006</c:v>
                </c:pt>
                <c:pt idx="507">
                  <c:v>99.522000000000006</c:v>
                </c:pt>
                <c:pt idx="508">
                  <c:v>99.522000000000006</c:v>
                </c:pt>
                <c:pt idx="509">
                  <c:v>99.06</c:v>
                </c:pt>
                <c:pt idx="510">
                  <c:v>99.06</c:v>
                </c:pt>
                <c:pt idx="511">
                  <c:v>99.06</c:v>
                </c:pt>
                <c:pt idx="512">
                  <c:v>99.06</c:v>
                </c:pt>
                <c:pt idx="513">
                  <c:v>99.06</c:v>
                </c:pt>
                <c:pt idx="514">
                  <c:v>99.06</c:v>
                </c:pt>
                <c:pt idx="515">
                  <c:v>99.06</c:v>
                </c:pt>
                <c:pt idx="516">
                  <c:v>99.06</c:v>
                </c:pt>
                <c:pt idx="517">
                  <c:v>99.06</c:v>
                </c:pt>
                <c:pt idx="518">
                  <c:v>98.501000000000005</c:v>
                </c:pt>
                <c:pt idx="519">
                  <c:v>98.501000000000005</c:v>
                </c:pt>
                <c:pt idx="520">
                  <c:v>98.501000000000005</c:v>
                </c:pt>
                <c:pt idx="521">
                  <c:v>98.501000000000005</c:v>
                </c:pt>
                <c:pt idx="522">
                  <c:v>98.501000000000005</c:v>
                </c:pt>
                <c:pt idx="523">
                  <c:v>98.501000000000005</c:v>
                </c:pt>
                <c:pt idx="524">
                  <c:v>98.501000000000005</c:v>
                </c:pt>
                <c:pt idx="525">
                  <c:v>98.501000000000005</c:v>
                </c:pt>
                <c:pt idx="526">
                  <c:v>98.501000000000005</c:v>
                </c:pt>
                <c:pt idx="527">
                  <c:v>98.501000000000005</c:v>
                </c:pt>
                <c:pt idx="528">
                  <c:v>98.501000000000005</c:v>
                </c:pt>
                <c:pt idx="529">
                  <c:v>96.019000000000005</c:v>
                </c:pt>
                <c:pt idx="530">
                  <c:v>96.019000000000005</c:v>
                </c:pt>
                <c:pt idx="531">
                  <c:v>96.019000000000005</c:v>
                </c:pt>
                <c:pt idx="532">
                  <c:v>96.019000000000005</c:v>
                </c:pt>
                <c:pt idx="533">
                  <c:v>96.019000000000005</c:v>
                </c:pt>
                <c:pt idx="534">
                  <c:v>96.019000000000005</c:v>
                </c:pt>
                <c:pt idx="535">
                  <c:v>96.019000000000005</c:v>
                </c:pt>
                <c:pt idx="536">
                  <c:v>96.019000000000005</c:v>
                </c:pt>
                <c:pt idx="537">
                  <c:v>96.019000000000005</c:v>
                </c:pt>
                <c:pt idx="538">
                  <c:v>96.019000000000005</c:v>
                </c:pt>
                <c:pt idx="539">
                  <c:v>95.1</c:v>
                </c:pt>
                <c:pt idx="540">
                  <c:v>95.1</c:v>
                </c:pt>
                <c:pt idx="541">
                  <c:v>95.1</c:v>
                </c:pt>
                <c:pt idx="542">
                  <c:v>95.1</c:v>
                </c:pt>
                <c:pt idx="543">
                  <c:v>95.1</c:v>
                </c:pt>
                <c:pt idx="544">
                  <c:v>95.1</c:v>
                </c:pt>
                <c:pt idx="545">
                  <c:v>95.1</c:v>
                </c:pt>
                <c:pt idx="546">
                  <c:v>95.1</c:v>
                </c:pt>
                <c:pt idx="547">
                  <c:v>95.1</c:v>
                </c:pt>
                <c:pt idx="548">
                  <c:v>95.099983947875401</c:v>
                </c:pt>
                <c:pt idx="549">
                  <c:v>92.995999999999995</c:v>
                </c:pt>
                <c:pt idx="550">
                  <c:v>92.995999999999995</c:v>
                </c:pt>
                <c:pt idx="551">
                  <c:v>92.995999999999995</c:v>
                </c:pt>
                <c:pt idx="552">
                  <c:v>92.995999999999995</c:v>
                </c:pt>
                <c:pt idx="553">
                  <c:v>92.995999999999995</c:v>
                </c:pt>
                <c:pt idx="554">
                  <c:v>92.995999999999995</c:v>
                </c:pt>
                <c:pt idx="555">
                  <c:v>92.995999999999995</c:v>
                </c:pt>
                <c:pt idx="556">
                  <c:v>92.995999999999995</c:v>
                </c:pt>
                <c:pt idx="557">
                  <c:v>92.995999999999995</c:v>
                </c:pt>
                <c:pt idx="558">
                  <c:v>92.995999999999995</c:v>
                </c:pt>
                <c:pt idx="559">
                  <c:v>92.995997886673706</c:v>
                </c:pt>
                <c:pt idx="560">
                  <c:v>92.718999999999994</c:v>
                </c:pt>
                <c:pt idx="561">
                  <c:v>92.718999999999994</c:v>
                </c:pt>
                <c:pt idx="562">
                  <c:v>92.718999999999994</c:v>
                </c:pt>
                <c:pt idx="563">
                  <c:v>92.718999999999994</c:v>
                </c:pt>
                <c:pt idx="564">
                  <c:v>92.718999999999994</c:v>
                </c:pt>
                <c:pt idx="565">
                  <c:v>92.718999999999994</c:v>
                </c:pt>
                <c:pt idx="566">
                  <c:v>92.718999999999994</c:v>
                </c:pt>
                <c:pt idx="567">
                  <c:v>92.718999999999994</c:v>
                </c:pt>
                <c:pt idx="568">
                  <c:v>92.718999999999994</c:v>
                </c:pt>
                <c:pt idx="569">
                  <c:v>92.311000000000007</c:v>
                </c:pt>
                <c:pt idx="570">
                  <c:v>92.311000000000007</c:v>
                </c:pt>
                <c:pt idx="571">
                  <c:v>92.311000000000007</c:v>
                </c:pt>
                <c:pt idx="572">
                  <c:v>92.311000000000007</c:v>
                </c:pt>
                <c:pt idx="573">
                  <c:v>92.311000000000007</c:v>
                </c:pt>
                <c:pt idx="574">
                  <c:v>92.311000000000007</c:v>
                </c:pt>
                <c:pt idx="575">
                  <c:v>92.311000000000007</c:v>
                </c:pt>
                <c:pt idx="576">
                  <c:v>92.311000000000007</c:v>
                </c:pt>
                <c:pt idx="577">
                  <c:v>92.311000000000007</c:v>
                </c:pt>
                <c:pt idx="578">
                  <c:v>92.311000000000007</c:v>
                </c:pt>
                <c:pt idx="579">
                  <c:v>92.311000000000007</c:v>
                </c:pt>
                <c:pt idx="580">
                  <c:v>92.894999999999996</c:v>
                </c:pt>
                <c:pt idx="581">
                  <c:v>92.894999999999996</c:v>
                </c:pt>
                <c:pt idx="582">
                  <c:v>92.894999999999996</c:v>
                </c:pt>
                <c:pt idx="583">
                  <c:v>92.894999999999996</c:v>
                </c:pt>
                <c:pt idx="584">
                  <c:v>92.894999999999996</c:v>
                </c:pt>
                <c:pt idx="585">
                  <c:v>92.894999999999996</c:v>
                </c:pt>
                <c:pt idx="586">
                  <c:v>92.894999999999996</c:v>
                </c:pt>
                <c:pt idx="587">
                  <c:v>92.894999999999996</c:v>
                </c:pt>
                <c:pt idx="588">
                  <c:v>92.894999999999996</c:v>
                </c:pt>
                <c:pt idx="589">
                  <c:v>91.156000000000006</c:v>
                </c:pt>
                <c:pt idx="590">
                  <c:v>91.156000000000006</c:v>
                </c:pt>
                <c:pt idx="591">
                  <c:v>91.156000000000006</c:v>
                </c:pt>
                <c:pt idx="592">
                  <c:v>91.156000000000006</c:v>
                </c:pt>
                <c:pt idx="593">
                  <c:v>91.156000000000006</c:v>
                </c:pt>
                <c:pt idx="594">
                  <c:v>91.156000000000006</c:v>
                </c:pt>
                <c:pt idx="595">
                  <c:v>91.156000000000006</c:v>
                </c:pt>
                <c:pt idx="596">
                  <c:v>91.156000000000006</c:v>
                </c:pt>
                <c:pt idx="597">
                  <c:v>91.156000000000006</c:v>
                </c:pt>
                <c:pt idx="598">
                  <c:v>91.155991943420403</c:v>
                </c:pt>
                <c:pt idx="599">
                  <c:v>90.1</c:v>
                </c:pt>
                <c:pt idx="600">
                  <c:v>90.1</c:v>
                </c:pt>
                <c:pt idx="601">
                  <c:v>90.1</c:v>
                </c:pt>
                <c:pt idx="602">
                  <c:v>90.1</c:v>
                </c:pt>
                <c:pt idx="603">
                  <c:v>90.1</c:v>
                </c:pt>
                <c:pt idx="604">
                  <c:v>90.1</c:v>
                </c:pt>
                <c:pt idx="605">
                  <c:v>90.1</c:v>
                </c:pt>
                <c:pt idx="606">
                  <c:v>90.1</c:v>
                </c:pt>
                <c:pt idx="607">
                  <c:v>90.1</c:v>
                </c:pt>
                <c:pt idx="608">
                  <c:v>90.1</c:v>
                </c:pt>
                <c:pt idx="609">
                  <c:v>90.1</c:v>
                </c:pt>
                <c:pt idx="610">
                  <c:v>91.1</c:v>
                </c:pt>
                <c:pt idx="611">
                  <c:v>91.1</c:v>
                </c:pt>
                <c:pt idx="612">
                  <c:v>91.1</c:v>
                </c:pt>
                <c:pt idx="613">
                  <c:v>91.1</c:v>
                </c:pt>
                <c:pt idx="614">
                  <c:v>91.1</c:v>
                </c:pt>
                <c:pt idx="615">
                  <c:v>91.1</c:v>
                </c:pt>
                <c:pt idx="616">
                  <c:v>91.1</c:v>
                </c:pt>
                <c:pt idx="617">
                  <c:v>91.1</c:v>
                </c:pt>
                <c:pt idx="618">
                  <c:v>91.1</c:v>
                </c:pt>
                <c:pt idx="619">
                  <c:v>92</c:v>
                </c:pt>
                <c:pt idx="620">
                  <c:v>92</c:v>
                </c:pt>
                <c:pt idx="621">
                  <c:v>92</c:v>
                </c:pt>
                <c:pt idx="622">
                  <c:v>92</c:v>
                </c:pt>
                <c:pt idx="623">
                  <c:v>92</c:v>
                </c:pt>
                <c:pt idx="624">
                  <c:v>92</c:v>
                </c:pt>
                <c:pt idx="625">
                  <c:v>92</c:v>
                </c:pt>
                <c:pt idx="626">
                  <c:v>92</c:v>
                </c:pt>
                <c:pt idx="627">
                  <c:v>92</c:v>
                </c:pt>
                <c:pt idx="628">
                  <c:v>92</c:v>
                </c:pt>
                <c:pt idx="629">
                  <c:v>92.000003501838904</c:v>
                </c:pt>
                <c:pt idx="630">
                  <c:v>92.458996498161099</c:v>
                </c:pt>
                <c:pt idx="631">
                  <c:v>92.459000000000003</c:v>
                </c:pt>
                <c:pt idx="632">
                  <c:v>92.459000000000003</c:v>
                </c:pt>
                <c:pt idx="633">
                  <c:v>92.459000000000003</c:v>
                </c:pt>
                <c:pt idx="634">
                  <c:v>92.459000000000003</c:v>
                </c:pt>
                <c:pt idx="635">
                  <c:v>92.459000000000003</c:v>
                </c:pt>
                <c:pt idx="636">
                  <c:v>92.459000000000003</c:v>
                </c:pt>
                <c:pt idx="637">
                  <c:v>92.459000000000003</c:v>
                </c:pt>
                <c:pt idx="638">
                  <c:v>92.459000000000003</c:v>
                </c:pt>
                <c:pt idx="639">
                  <c:v>92.020003349278795</c:v>
                </c:pt>
                <c:pt idx="640">
                  <c:v>92.02</c:v>
                </c:pt>
                <c:pt idx="641">
                  <c:v>92.02</c:v>
                </c:pt>
                <c:pt idx="642">
                  <c:v>92.02</c:v>
                </c:pt>
                <c:pt idx="643">
                  <c:v>92.02</c:v>
                </c:pt>
                <c:pt idx="644">
                  <c:v>92.02</c:v>
                </c:pt>
                <c:pt idx="645">
                  <c:v>92.02</c:v>
                </c:pt>
                <c:pt idx="646">
                  <c:v>92.02</c:v>
                </c:pt>
                <c:pt idx="647">
                  <c:v>92.02</c:v>
                </c:pt>
                <c:pt idx="648">
                  <c:v>92.02</c:v>
                </c:pt>
                <c:pt idx="649">
                  <c:v>91.429000000000002</c:v>
                </c:pt>
                <c:pt idx="650">
                  <c:v>91.429000000000002</c:v>
                </c:pt>
                <c:pt idx="651">
                  <c:v>91.429000000000002</c:v>
                </c:pt>
                <c:pt idx="652">
                  <c:v>91.429000000000002</c:v>
                </c:pt>
                <c:pt idx="653">
                  <c:v>91.429000000000002</c:v>
                </c:pt>
                <c:pt idx="654">
                  <c:v>91.429000000000002</c:v>
                </c:pt>
                <c:pt idx="655">
                  <c:v>91.429000000000002</c:v>
                </c:pt>
                <c:pt idx="656">
                  <c:v>91.429000000000002</c:v>
                </c:pt>
                <c:pt idx="657">
                  <c:v>91.429000000000002</c:v>
                </c:pt>
                <c:pt idx="658">
                  <c:v>91.429000000000002</c:v>
                </c:pt>
                <c:pt idx="659">
                  <c:v>91.429004714930102</c:v>
                </c:pt>
                <c:pt idx="660">
                  <c:v>92.046999999999997</c:v>
                </c:pt>
                <c:pt idx="661">
                  <c:v>92.046999999999997</c:v>
                </c:pt>
                <c:pt idx="662">
                  <c:v>92.046999999999997</c:v>
                </c:pt>
                <c:pt idx="663">
                  <c:v>92.046999999999997</c:v>
                </c:pt>
                <c:pt idx="664">
                  <c:v>92.046999999999997</c:v>
                </c:pt>
                <c:pt idx="665">
                  <c:v>92.046999999999997</c:v>
                </c:pt>
                <c:pt idx="666">
                  <c:v>92.046999999999997</c:v>
                </c:pt>
                <c:pt idx="667">
                  <c:v>92.046999999999997</c:v>
                </c:pt>
                <c:pt idx="668">
                  <c:v>92.046999999999997</c:v>
                </c:pt>
                <c:pt idx="669">
                  <c:v>92.046999999999997</c:v>
                </c:pt>
                <c:pt idx="670">
                  <c:v>91.832999999999998</c:v>
                </c:pt>
                <c:pt idx="671">
                  <c:v>91.832999999999998</c:v>
                </c:pt>
                <c:pt idx="672">
                  <c:v>91.832999999999998</c:v>
                </c:pt>
                <c:pt idx="673">
                  <c:v>91.832999999999998</c:v>
                </c:pt>
                <c:pt idx="674">
                  <c:v>91.832999999999998</c:v>
                </c:pt>
                <c:pt idx="675">
                  <c:v>91.832999999999998</c:v>
                </c:pt>
                <c:pt idx="676">
                  <c:v>91.832999999999998</c:v>
                </c:pt>
                <c:pt idx="677">
                  <c:v>91.832999999999998</c:v>
                </c:pt>
                <c:pt idx="678">
                  <c:v>91.832999999999998</c:v>
                </c:pt>
                <c:pt idx="679">
                  <c:v>91.832999999999998</c:v>
                </c:pt>
                <c:pt idx="680">
                  <c:v>91.832999999999998</c:v>
                </c:pt>
                <c:pt idx="681">
                  <c:v>91.864999999999995</c:v>
                </c:pt>
                <c:pt idx="682">
                  <c:v>91.864999999999995</c:v>
                </c:pt>
                <c:pt idx="683">
                  <c:v>91.864999999999995</c:v>
                </c:pt>
                <c:pt idx="684">
                  <c:v>91.864999999999995</c:v>
                </c:pt>
                <c:pt idx="685">
                  <c:v>91.864999999999995</c:v>
                </c:pt>
                <c:pt idx="686">
                  <c:v>91.864999999999995</c:v>
                </c:pt>
                <c:pt idx="687">
                  <c:v>91.864999999999995</c:v>
                </c:pt>
                <c:pt idx="688">
                  <c:v>91.864999999999995</c:v>
                </c:pt>
                <c:pt idx="689">
                  <c:v>91.864998626719398</c:v>
                </c:pt>
                <c:pt idx="690">
                  <c:v>91.685000000000002</c:v>
                </c:pt>
                <c:pt idx="691">
                  <c:v>91.685000000000002</c:v>
                </c:pt>
                <c:pt idx="692">
                  <c:v>91.685000000000002</c:v>
                </c:pt>
                <c:pt idx="693">
                  <c:v>91.685000000000002</c:v>
                </c:pt>
                <c:pt idx="694">
                  <c:v>91.685000000000002</c:v>
                </c:pt>
                <c:pt idx="695">
                  <c:v>91.685000000000002</c:v>
                </c:pt>
                <c:pt idx="696">
                  <c:v>91.685000000000002</c:v>
                </c:pt>
                <c:pt idx="697">
                  <c:v>91.685000000000002</c:v>
                </c:pt>
                <c:pt idx="698">
                  <c:v>91.685000000000002</c:v>
                </c:pt>
                <c:pt idx="699">
                  <c:v>91.685000000000002</c:v>
                </c:pt>
                <c:pt idx="700">
                  <c:v>91.685000732416299</c:v>
                </c:pt>
                <c:pt idx="701">
                  <c:v>91.781000000000006</c:v>
                </c:pt>
                <c:pt idx="702">
                  <c:v>91.781000000000006</c:v>
                </c:pt>
                <c:pt idx="703">
                  <c:v>91.781000000000006</c:v>
                </c:pt>
                <c:pt idx="704">
                  <c:v>91.781000000000006</c:v>
                </c:pt>
                <c:pt idx="705">
                  <c:v>91.781000000000006</c:v>
                </c:pt>
                <c:pt idx="706">
                  <c:v>91.781000000000006</c:v>
                </c:pt>
                <c:pt idx="707">
                  <c:v>91.781000000000006</c:v>
                </c:pt>
                <c:pt idx="708">
                  <c:v>91.781000000000006</c:v>
                </c:pt>
                <c:pt idx="709">
                  <c:v>91.780996688893097</c:v>
                </c:pt>
                <c:pt idx="710">
                  <c:v>91.347003311106903</c:v>
                </c:pt>
                <c:pt idx="711">
                  <c:v>91.346999999999994</c:v>
                </c:pt>
                <c:pt idx="712">
                  <c:v>91.346999999999994</c:v>
                </c:pt>
                <c:pt idx="713">
                  <c:v>91.346999999999994</c:v>
                </c:pt>
                <c:pt idx="714">
                  <c:v>91.346999999999994</c:v>
                </c:pt>
                <c:pt idx="715">
                  <c:v>91.346999999999994</c:v>
                </c:pt>
                <c:pt idx="716">
                  <c:v>91.346999999999994</c:v>
                </c:pt>
                <c:pt idx="717">
                  <c:v>91.346999999999994</c:v>
                </c:pt>
                <c:pt idx="718">
                  <c:v>91.346999999999994</c:v>
                </c:pt>
                <c:pt idx="719">
                  <c:v>91.346999999999994</c:v>
                </c:pt>
                <c:pt idx="720">
                  <c:v>91.64</c:v>
                </c:pt>
                <c:pt idx="721">
                  <c:v>91.64</c:v>
                </c:pt>
                <c:pt idx="722">
                  <c:v>91.64</c:v>
                </c:pt>
                <c:pt idx="723">
                  <c:v>91.64</c:v>
                </c:pt>
                <c:pt idx="724">
                  <c:v>91.64</c:v>
                </c:pt>
                <c:pt idx="725">
                  <c:v>91.64</c:v>
                </c:pt>
                <c:pt idx="726">
                  <c:v>91.64</c:v>
                </c:pt>
                <c:pt idx="727">
                  <c:v>91.64</c:v>
                </c:pt>
                <c:pt idx="728">
                  <c:v>91.64</c:v>
                </c:pt>
                <c:pt idx="729">
                  <c:v>91.64</c:v>
                </c:pt>
                <c:pt idx="730">
                  <c:v>91.64</c:v>
                </c:pt>
                <c:pt idx="731">
                  <c:v>91.043000000000006</c:v>
                </c:pt>
                <c:pt idx="732">
                  <c:v>91.043000000000006</c:v>
                </c:pt>
                <c:pt idx="733">
                  <c:v>91.043000000000006</c:v>
                </c:pt>
                <c:pt idx="734">
                  <c:v>91.043000000000006</c:v>
                </c:pt>
                <c:pt idx="735">
                  <c:v>91.043000000000006</c:v>
                </c:pt>
                <c:pt idx="736">
                  <c:v>91.043000000000006</c:v>
                </c:pt>
                <c:pt idx="737">
                  <c:v>91.043000000000006</c:v>
                </c:pt>
                <c:pt idx="738">
                  <c:v>91.043000000000006</c:v>
                </c:pt>
                <c:pt idx="739">
                  <c:v>91.042999565127801</c:v>
                </c:pt>
                <c:pt idx="740">
                  <c:v>90.986000000000004</c:v>
                </c:pt>
                <c:pt idx="741">
                  <c:v>90.986000000000004</c:v>
                </c:pt>
                <c:pt idx="742">
                  <c:v>90.986000000000004</c:v>
                </c:pt>
                <c:pt idx="743">
                  <c:v>90.986000000000004</c:v>
                </c:pt>
                <c:pt idx="744">
                  <c:v>90.986000000000004</c:v>
                </c:pt>
                <c:pt idx="745">
                  <c:v>90.986000000000004</c:v>
                </c:pt>
                <c:pt idx="746">
                  <c:v>90.986000000000004</c:v>
                </c:pt>
                <c:pt idx="747">
                  <c:v>90.986000000000004</c:v>
                </c:pt>
                <c:pt idx="748">
                  <c:v>90.986000000000004</c:v>
                </c:pt>
                <c:pt idx="749">
                  <c:v>90.986000000000004</c:v>
                </c:pt>
                <c:pt idx="750">
                  <c:v>90.986000000000004</c:v>
                </c:pt>
                <c:pt idx="751">
                  <c:v>90.594999999999999</c:v>
                </c:pt>
                <c:pt idx="752">
                  <c:v>90.594999999999999</c:v>
                </c:pt>
                <c:pt idx="753">
                  <c:v>90.594999999999999</c:v>
                </c:pt>
                <c:pt idx="754">
                  <c:v>90.594999999999999</c:v>
                </c:pt>
                <c:pt idx="755">
                  <c:v>90.594999999999999</c:v>
                </c:pt>
                <c:pt idx="756">
                  <c:v>90.594999999999999</c:v>
                </c:pt>
                <c:pt idx="757">
                  <c:v>90.594999999999999</c:v>
                </c:pt>
                <c:pt idx="758">
                  <c:v>90.594999999999999</c:v>
                </c:pt>
                <c:pt idx="759">
                  <c:v>90.594999999999999</c:v>
                </c:pt>
                <c:pt idx="760">
                  <c:v>90.238</c:v>
                </c:pt>
                <c:pt idx="761">
                  <c:v>90.238</c:v>
                </c:pt>
                <c:pt idx="762">
                  <c:v>90.238</c:v>
                </c:pt>
                <c:pt idx="763">
                  <c:v>90.238</c:v>
                </c:pt>
                <c:pt idx="764">
                  <c:v>90.238</c:v>
                </c:pt>
                <c:pt idx="765">
                  <c:v>90.238</c:v>
                </c:pt>
                <c:pt idx="766">
                  <c:v>90.238</c:v>
                </c:pt>
                <c:pt idx="767">
                  <c:v>90.238</c:v>
                </c:pt>
                <c:pt idx="768">
                  <c:v>90.238</c:v>
                </c:pt>
                <c:pt idx="769">
                  <c:v>90.238</c:v>
                </c:pt>
                <c:pt idx="770">
                  <c:v>90.832999999999998</c:v>
                </c:pt>
                <c:pt idx="771">
                  <c:v>90.832999999999998</c:v>
                </c:pt>
                <c:pt idx="772">
                  <c:v>90.832999999999998</c:v>
                </c:pt>
                <c:pt idx="773">
                  <c:v>90.832999999999998</c:v>
                </c:pt>
                <c:pt idx="774">
                  <c:v>90.832999999999998</c:v>
                </c:pt>
                <c:pt idx="775">
                  <c:v>90.832999999999998</c:v>
                </c:pt>
                <c:pt idx="776">
                  <c:v>90.832999999999998</c:v>
                </c:pt>
                <c:pt idx="777">
                  <c:v>90.832999999999998</c:v>
                </c:pt>
                <c:pt idx="778">
                  <c:v>90.832999999999998</c:v>
                </c:pt>
                <c:pt idx="779">
                  <c:v>90.832999999999998</c:v>
                </c:pt>
                <c:pt idx="780">
                  <c:v>90.832999999999998</c:v>
                </c:pt>
                <c:pt idx="781">
                  <c:v>90.879000000000005</c:v>
                </c:pt>
                <c:pt idx="782">
                  <c:v>90.879000000000005</c:v>
                </c:pt>
                <c:pt idx="783">
                  <c:v>90.879000000000005</c:v>
                </c:pt>
                <c:pt idx="784">
                  <c:v>90.879000000000005</c:v>
                </c:pt>
                <c:pt idx="785">
                  <c:v>90.879000000000005</c:v>
                </c:pt>
                <c:pt idx="786">
                  <c:v>90.879000000000005</c:v>
                </c:pt>
                <c:pt idx="787">
                  <c:v>90.879000000000005</c:v>
                </c:pt>
                <c:pt idx="788">
                  <c:v>90.879000000000005</c:v>
                </c:pt>
                <c:pt idx="789">
                  <c:v>90.879000000000005</c:v>
                </c:pt>
                <c:pt idx="790">
                  <c:v>90.617999999999995</c:v>
                </c:pt>
                <c:pt idx="791">
                  <c:v>90.617999999999995</c:v>
                </c:pt>
                <c:pt idx="792">
                  <c:v>90.617999999999995</c:v>
                </c:pt>
                <c:pt idx="793">
                  <c:v>90.617999999999995</c:v>
                </c:pt>
                <c:pt idx="794">
                  <c:v>90.617999999999995</c:v>
                </c:pt>
                <c:pt idx="795">
                  <c:v>90.617999999999995</c:v>
                </c:pt>
                <c:pt idx="796">
                  <c:v>90.617999999999995</c:v>
                </c:pt>
                <c:pt idx="797">
                  <c:v>90.617999999999995</c:v>
                </c:pt>
                <c:pt idx="798">
                  <c:v>90.617999999999995</c:v>
                </c:pt>
                <c:pt idx="799">
                  <c:v>90.617999999999995</c:v>
                </c:pt>
                <c:pt idx="800">
                  <c:v>90.617999999999995</c:v>
                </c:pt>
                <c:pt idx="801">
                  <c:v>90.617999999999995</c:v>
                </c:pt>
                <c:pt idx="802">
                  <c:v>90.953999999999994</c:v>
                </c:pt>
                <c:pt idx="803">
                  <c:v>90.953999999999994</c:v>
                </c:pt>
                <c:pt idx="804">
                  <c:v>90.953999999999994</c:v>
                </c:pt>
                <c:pt idx="805">
                  <c:v>90.953999999999994</c:v>
                </c:pt>
                <c:pt idx="806">
                  <c:v>90.953999999999994</c:v>
                </c:pt>
                <c:pt idx="807">
                  <c:v>90.953999999999994</c:v>
                </c:pt>
                <c:pt idx="808">
                  <c:v>90.953999999999994</c:v>
                </c:pt>
                <c:pt idx="809">
                  <c:v>90.953999999999994</c:v>
                </c:pt>
                <c:pt idx="810">
                  <c:v>90.953999999999994</c:v>
                </c:pt>
                <c:pt idx="811">
                  <c:v>91.8</c:v>
                </c:pt>
                <c:pt idx="812">
                  <c:v>91.8</c:v>
                </c:pt>
                <c:pt idx="813">
                  <c:v>91.8</c:v>
                </c:pt>
                <c:pt idx="814">
                  <c:v>91.8</c:v>
                </c:pt>
                <c:pt idx="815">
                  <c:v>91.8</c:v>
                </c:pt>
                <c:pt idx="816">
                  <c:v>91.8</c:v>
                </c:pt>
                <c:pt idx="817">
                  <c:v>91.8</c:v>
                </c:pt>
                <c:pt idx="818">
                  <c:v>91.8</c:v>
                </c:pt>
                <c:pt idx="819">
                  <c:v>91.8</c:v>
                </c:pt>
                <c:pt idx="820">
                  <c:v>91.8</c:v>
                </c:pt>
                <c:pt idx="821">
                  <c:v>91.8</c:v>
                </c:pt>
                <c:pt idx="822">
                  <c:v>91.828999999999994</c:v>
                </c:pt>
                <c:pt idx="823">
                  <c:v>91.828999999999994</c:v>
                </c:pt>
                <c:pt idx="824">
                  <c:v>91.828999999999994</c:v>
                </c:pt>
                <c:pt idx="825">
                  <c:v>91.828999999999994</c:v>
                </c:pt>
                <c:pt idx="826">
                  <c:v>91.828999999999994</c:v>
                </c:pt>
                <c:pt idx="827">
                  <c:v>91.828999999999994</c:v>
                </c:pt>
                <c:pt idx="828">
                  <c:v>91.828999999999994</c:v>
                </c:pt>
                <c:pt idx="829">
                  <c:v>91.828999999999994</c:v>
                </c:pt>
                <c:pt idx="830">
                  <c:v>91.828999999999994</c:v>
                </c:pt>
                <c:pt idx="831">
                  <c:v>90.816999999999993</c:v>
                </c:pt>
                <c:pt idx="832">
                  <c:v>90.816999999999993</c:v>
                </c:pt>
                <c:pt idx="833">
                  <c:v>90.816999999999993</c:v>
                </c:pt>
                <c:pt idx="834">
                  <c:v>90.816999999999993</c:v>
                </c:pt>
                <c:pt idx="835">
                  <c:v>90.816999999999993</c:v>
                </c:pt>
                <c:pt idx="836">
                  <c:v>90.816999999999993</c:v>
                </c:pt>
                <c:pt idx="837">
                  <c:v>90.816999999999993</c:v>
                </c:pt>
                <c:pt idx="838">
                  <c:v>90.816999999999993</c:v>
                </c:pt>
                <c:pt idx="839">
                  <c:v>90.816999999999993</c:v>
                </c:pt>
                <c:pt idx="840">
                  <c:v>90.816999999999993</c:v>
                </c:pt>
                <c:pt idx="841">
                  <c:v>90.183999999999997</c:v>
                </c:pt>
                <c:pt idx="842">
                  <c:v>90.183999999999997</c:v>
                </c:pt>
                <c:pt idx="843">
                  <c:v>90.183999999999997</c:v>
                </c:pt>
                <c:pt idx="844">
                  <c:v>90.183999999999997</c:v>
                </c:pt>
                <c:pt idx="845">
                  <c:v>90.183999999999997</c:v>
                </c:pt>
                <c:pt idx="846">
                  <c:v>90.183999999999997</c:v>
                </c:pt>
                <c:pt idx="847">
                  <c:v>90.183999999999997</c:v>
                </c:pt>
                <c:pt idx="848">
                  <c:v>90.183999999999997</c:v>
                </c:pt>
                <c:pt idx="849">
                  <c:v>90.183999999999997</c:v>
                </c:pt>
                <c:pt idx="850">
                  <c:v>90.184005035362304</c:v>
                </c:pt>
                <c:pt idx="851">
                  <c:v>90.843999999999994</c:v>
                </c:pt>
                <c:pt idx="852">
                  <c:v>90.843999999999994</c:v>
                </c:pt>
                <c:pt idx="853">
                  <c:v>90.843999999999994</c:v>
                </c:pt>
                <c:pt idx="854">
                  <c:v>90.843999999999994</c:v>
                </c:pt>
                <c:pt idx="855">
                  <c:v>90.843999999999994</c:v>
                </c:pt>
                <c:pt idx="856">
                  <c:v>90.843999999999994</c:v>
                </c:pt>
                <c:pt idx="857">
                  <c:v>90.843999999999994</c:v>
                </c:pt>
                <c:pt idx="858">
                  <c:v>90.843999999999994</c:v>
                </c:pt>
                <c:pt idx="859">
                  <c:v>90.843999999999994</c:v>
                </c:pt>
                <c:pt idx="860">
                  <c:v>90.843999999999994</c:v>
                </c:pt>
                <c:pt idx="861">
                  <c:v>90.843999999999994</c:v>
                </c:pt>
                <c:pt idx="862">
                  <c:v>90.843999999999994</c:v>
                </c:pt>
                <c:pt idx="863">
                  <c:v>90.843999999999994</c:v>
                </c:pt>
                <c:pt idx="864">
                  <c:v>90.843999999999994</c:v>
                </c:pt>
                <c:pt idx="865">
                  <c:v>90.844000072479005</c:v>
                </c:pt>
                <c:pt idx="866">
                  <c:v>90.853500036239495</c:v>
                </c:pt>
                <c:pt idx="867">
                  <c:v>90.863</c:v>
                </c:pt>
                <c:pt idx="868">
                  <c:v>90.863</c:v>
                </c:pt>
                <c:pt idx="869">
                  <c:v>90.863</c:v>
                </c:pt>
                <c:pt idx="870">
                  <c:v>90.863</c:v>
                </c:pt>
                <c:pt idx="871">
                  <c:v>90.863</c:v>
                </c:pt>
                <c:pt idx="872">
                  <c:v>90.863</c:v>
                </c:pt>
                <c:pt idx="873">
                  <c:v>90.863</c:v>
                </c:pt>
                <c:pt idx="874">
                  <c:v>90.863</c:v>
                </c:pt>
                <c:pt idx="875">
                  <c:v>90.863</c:v>
                </c:pt>
                <c:pt idx="876">
                  <c:v>90.863</c:v>
                </c:pt>
                <c:pt idx="877">
                  <c:v>90.863</c:v>
                </c:pt>
                <c:pt idx="878">
                  <c:v>91.283000000000001</c:v>
                </c:pt>
                <c:pt idx="879">
                  <c:v>91.283000000000001</c:v>
                </c:pt>
                <c:pt idx="880">
                  <c:v>91.283000000000001</c:v>
                </c:pt>
                <c:pt idx="881">
                  <c:v>91.283000000000001</c:v>
                </c:pt>
                <c:pt idx="882">
                  <c:v>91.283000000000001</c:v>
                </c:pt>
                <c:pt idx="883">
                  <c:v>91.283000000000001</c:v>
                </c:pt>
                <c:pt idx="884">
                  <c:v>91.283000000000001</c:v>
                </c:pt>
                <c:pt idx="885">
                  <c:v>91.283000000000001</c:v>
                </c:pt>
                <c:pt idx="886">
                  <c:v>91.283000000000001</c:v>
                </c:pt>
                <c:pt idx="887">
                  <c:v>91.623999999999995</c:v>
                </c:pt>
                <c:pt idx="888">
                  <c:v>91.623999999999995</c:v>
                </c:pt>
                <c:pt idx="889">
                  <c:v>91.623999999999995</c:v>
                </c:pt>
                <c:pt idx="890">
                  <c:v>91.623999999999995</c:v>
                </c:pt>
                <c:pt idx="891">
                  <c:v>91.623999999999995</c:v>
                </c:pt>
                <c:pt idx="892">
                  <c:v>91.623999999999995</c:v>
                </c:pt>
                <c:pt idx="893">
                  <c:v>91.623999999999995</c:v>
                </c:pt>
                <c:pt idx="894">
                  <c:v>91.623999999999995</c:v>
                </c:pt>
                <c:pt idx="895">
                  <c:v>91.623999999999995</c:v>
                </c:pt>
                <c:pt idx="896">
                  <c:v>91.623999999999995</c:v>
                </c:pt>
                <c:pt idx="897">
                  <c:v>91.623999999999995</c:v>
                </c:pt>
                <c:pt idx="898">
                  <c:v>91.822999999999993</c:v>
                </c:pt>
                <c:pt idx="899">
                  <c:v>91.822999999999993</c:v>
                </c:pt>
                <c:pt idx="900">
                  <c:v>91.822999999999993</c:v>
                </c:pt>
                <c:pt idx="901">
                  <c:v>91.822999999999993</c:v>
                </c:pt>
                <c:pt idx="902">
                  <c:v>91.822999999999993</c:v>
                </c:pt>
                <c:pt idx="903">
                  <c:v>91.822999999999993</c:v>
                </c:pt>
                <c:pt idx="904">
                  <c:v>91.822999999999993</c:v>
                </c:pt>
                <c:pt idx="905">
                  <c:v>91.822999999999993</c:v>
                </c:pt>
                <c:pt idx="906">
                  <c:v>91.822999999999993</c:v>
                </c:pt>
                <c:pt idx="907">
                  <c:v>92.799992546138</c:v>
                </c:pt>
                <c:pt idx="908">
                  <c:v>92.8</c:v>
                </c:pt>
                <c:pt idx="909">
                  <c:v>92.8</c:v>
                </c:pt>
                <c:pt idx="910">
                  <c:v>92.8</c:v>
                </c:pt>
                <c:pt idx="911">
                  <c:v>92.8</c:v>
                </c:pt>
                <c:pt idx="912">
                  <c:v>92.8</c:v>
                </c:pt>
                <c:pt idx="913">
                  <c:v>92.8</c:v>
                </c:pt>
                <c:pt idx="914">
                  <c:v>92.8</c:v>
                </c:pt>
                <c:pt idx="915">
                  <c:v>92.8</c:v>
                </c:pt>
                <c:pt idx="916">
                  <c:v>92.8</c:v>
                </c:pt>
                <c:pt idx="917">
                  <c:v>92.8</c:v>
                </c:pt>
                <c:pt idx="918">
                  <c:v>92.8</c:v>
                </c:pt>
                <c:pt idx="919">
                  <c:v>92.8</c:v>
                </c:pt>
                <c:pt idx="920">
                  <c:v>92.8</c:v>
                </c:pt>
                <c:pt idx="921">
                  <c:v>92.8</c:v>
                </c:pt>
                <c:pt idx="922">
                  <c:v>92.8</c:v>
                </c:pt>
                <c:pt idx="923">
                  <c:v>92.8</c:v>
                </c:pt>
                <c:pt idx="924">
                  <c:v>92.8</c:v>
                </c:pt>
                <c:pt idx="925">
                  <c:v>92.8</c:v>
                </c:pt>
                <c:pt idx="926">
                  <c:v>92.8</c:v>
                </c:pt>
                <c:pt idx="927">
                  <c:v>92.8</c:v>
                </c:pt>
                <c:pt idx="928">
                  <c:v>92.8</c:v>
                </c:pt>
                <c:pt idx="929">
                  <c:v>92.8</c:v>
                </c:pt>
                <c:pt idx="930">
                  <c:v>92.8</c:v>
                </c:pt>
                <c:pt idx="931">
                  <c:v>92.8</c:v>
                </c:pt>
                <c:pt idx="932">
                  <c:v>92.8</c:v>
                </c:pt>
                <c:pt idx="933">
                  <c:v>92.8</c:v>
                </c:pt>
                <c:pt idx="934">
                  <c:v>92.8</c:v>
                </c:pt>
                <c:pt idx="935">
                  <c:v>92.8</c:v>
                </c:pt>
                <c:pt idx="936">
                  <c:v>92.8</c:v>
                </c:pt>
                <c:pt idx="937">
                  <c:v>92.8</c:v>
                </c:pt>
                <c:pt idx="938">
                  <c:v>92.8</c:v>
                </c:pt>
                <c:pt idx="939">
                  <c:v>92.8</c:v>
                </c:pt>
                <c:pt idx="940">
                  <c:v>92.8</c:v>
                </c:pt>
                <c:pt idx="941">
                  <c:v>92.8</c:v>
                </c:pt>
                <c:pt idx="942">
                  <c:v>92.8</c:v>
                </c:pt>
                <c:pt idx="943">
                  <c:v>92.8</c:v>
                </c:pt>
                <c:pt idx="944">
                  <c:v>92.8</c:v>
                </c:pt>
                <c:pt idx="945">
                  <c:v>92.8</c:v>
                </c:pt>
                <c:pt idx="946">
                  <c:v>92.8</c:v>
                </c:pt>
                <c:pt idx="947">
                  <c:v>92.8</c:v>
                </c:pt>
                <c:pt idx="948">
                  <c:v>92.8</c:v>
                </c:pt>
                <c:pt idx="949">
                  <c:v>92.8</c:v>
                </c:pt>
                <c:pt idx="950">
                  <c:v>92.8</c:v>
                </c:pt>
                <c:pt idx="951">
                  <c:v>92.8</c:v>
                </c:pt>
                <c:pt idx="952">
                  <c:v>92.8</c:v>
                </c:pt>
                <c:pt idx="953">
                  <c:v>92.8</c:v>
                </c:pt>
                <c:pt idx="954">
                  <c:v>92.8</c:v>
                </c:pt>
                <c:pt idx="955">
                  <c:v>92.8</c:v>
                </c:pt>
                <c:pt idx="956">
                  <c:v>92.8</c:v>
                </c:pt>
                <c:pt idx="957">
                  <c:v>92.8</c:v>
                </c:pt>
                <c:pt idx="958">
                  <c:v>92.8</c:v>
                </c:pt>
                <c:pt idx="959">
                  <c:v>92.8</c:v>
                </c:pt>
                <c:pt idx="960">
                  <c:v>92.8</c:v>
                </c:pt>
                <c:pt idx="961">
                  <c:v>92.8</c:v>
                </c:pt>
                <c:pt idx="962">
                  <c:v>92.8</c:v>
                </c:pt>
                <c:pt idx="963">
                  <c:v>92.8</c:v>
                </c:pt>
                <c:pt idx="964">
                  <c:v>92.8</c:v>
                </c:pt>
                <c:pt idx="965">
                  <c:v>92.8</c:v>
                </c:pt>
                <c:pt idx="966">
                  <c:v>92.8</c:v>
                </c:pt>
                <c:pt idx="967">
                  <c:v>92.8</c:v>
                </c:pt>
                <c:pt idx="968">
                  <c:v>92.8</c:v>
                </c:pt>
                <c:pt idx="969">
                  <c:v>92.8</c:v>
                </c:pt>
                <c:pt idx="970">
                  <c:v>92.8</c:v>
                </c:pt>
                <c:pt idx="971">
                  <c:v>92.8</c:v>
                </c:pt>
                <c:pt idx="972">
                  <c:v>92.8</c:v>
                </c:pt>
                <c:pt idx="973">
                  <c:v>92.8</c:v>
                </c:pt>
                <c:pt idx="974">
                  <c:v>92.8</c:v>
                </c:pt>
                <c:pt idx="975">
                  <c:v>92.8</c:v>
                </c:pt>
                <c:pt idx="976">
                  <c:v>92.8</c:v>
                </c:pt>
                <c:pt idx="977">
                  <c:v>92.8</c:v>
                </c:pt>
                <c:pt idx="978">
                  <c:v>93.061000000000007</c:v>
                </c:pt>
                <c:pt idx="979">
                  <c:v>93.061000000000007</c:v>
                </c:pt>
                <c:pt idx="980">
                  <c:v>93.061000000000007</c:v>
                </c:pt>
                <c:pt idx="981">
                  <c:v>93.061000000000007</c:v>
                </c:pt>
                <c:pt idx="982">
                  <c:v>93.061000000000007</c:v>
                </c:pt>
                <c:pt idx="983">
                  <c:v>93.061000000000007</c:v>
                </c:pt>
                <c:pt idx="984">
                  <c:v>93.061000000000007</c:v>
                </c:pt>
                <c:pt idx="985">
                  <c:v>93.061000000000007</c:v>
                </c:pt>
                <c:pt idx="986">
                  <c:v>93.061000000000007</c:v>
                </c:pt>
                <c:pt idx="987">
                  <c:v>93.061000000000007</c:v>
                </c:pt>
                <c:pt idx="988">
                  <c:v>93.215998817443804</c:v>
                </c:pt>
                <c:pt idx="989">
                  <c:v>93.215999999999994</c:v>
                </c:pt>
                <c:pt idx="990">
                  <c:v>93.215999999999994</c:v>
                </c:pt>
                <c:pt idx="991">
                  <c:v>93.215999999999994</c:v>
                </c:pt>
                <c:pt idx="992">
                  <c:v>93.215999999999994</c:v>
                </c:pt>
                <c:pt idx="993">
                  <c:v>93.215999999999994</c:v>
                </c:pt>
                <c:pt idx="994">
                  <c:v>93.215999999999994</c:v>
                </c:pt>
                <c:pt idx="995">
                  <c:v>93.215999999999994</c:v>
                </c:pt>
                <c:pt idx="996">
                  <c:v>93.215999999999994</c:v>
                </c:pt>
                <c:pt idx="997">
                  <c:v>93.323999999999998</c:v>
                </c:pt>
                <c:pt idx="998">
                  <c:v>93.323999999999998</c:v>
                </c:pt>
                <c:pt idx="999">
                  <c:v>93.323999999999998</c:v>
                </c:pt>
                <c:pt idx="1000">
                  <c:v>93.323999999999998</c:v>
                </c:pt>
                <c:pt idx="1001">
                  <c:v>93.323999999999998</c:v>
                </c:pt>
                <c:pt idx="1002">
                  <c:v>93.323999999999998</c:v>
                </c:pt>
                <c:pt idx="1003">
                  <c:v>93.323999999999998</c:v>
                </c:pt>
                <c:pt idx="1004">
                  <c:v>93.323999999999998</c:v>
                </c:pt>
                <c:pt idx="1005">
                  <c:v>93.323999999999998</c:v>
                </c:pt>
                <c:pt idx="1006">
                  <c:v>93.323999999999998</c:v>
                </c:pt>
                <c:pt idx="1007">
                  <c:v>93.323999999999998</c:v>
                </c:pt>
                <c:pt idx="1008">
                  <c:v>93.799996368438102</c:v>
                </c:pt>
                <c:pt idx="1009">
                  <c:v>93.8</c:v>
                </c:pt>
                <c:pt idx="1010">
                  <c:v>93.8</c:v>
                </c:pt>
                <c:pt idx="1011">
                  <c:v>93.8</c:v>
                </c:pt>
                <c:pt idx="1012">
                  <c:v>93.8</c:v>
                </c:pt>
                <c:pt idx="1013">
                  <c:v>93.8</c:v>
                </c:pt>
                <c:pt idx="1014">
                  <c:v>93.8</c:v>
                </c:pt>
                <c:pt idx="1015">
                  <c:v>93.8</c:v>
                </c:pt>
                <c:pt idx="1016">
                  <c:v>93.8</c:v>
                </c:pt>
                <c:pt idx="1017">
                  <c:v>93.8</c:v>
                </c:pt>
                <c:pt idx="1018">
                  <c:v>93.8</c:v>
                </c:pt>
                <c:pt idx="1019">
                  <c:v>93.8</c:v>
                </c:pt>
                <c:pt idx="1020">
                  <c:v>93.8</c:v>
                </c:pt>
                <c:pt idx="1021">
                  <c:v>93.8</c:v>
                </c:pt>
                <c:pt idx="1022">
                  <c:v>93.8</c:v>
                </c:pt>
                <c:pt idx="1023">
                  <c:v>93.8</c:v>
                </c:pt>
                <c:pt idx="1024">
                  <c:v>93.8</c:v>
                </c:pt>
                <c:pt idx="1025">
                  <c:v>93.8</c:v>
                </c:pt>
                <c:pt idx="1026">
                  <c:v>93.8</c:v>
                </c:pt>
                <c:pt idx="1027">
                  <c:v>93.8</c:v>
                </c:pt>
                <c:pt idx="1028">
                  <c:v>93.8</c:v>
                </c:pt>
                <c:pt idx="1029">
                  <c:v>93.8</c:v>
                </c:pt>
                <c:pt idx="1030">
                  <c:v>93.8</c:v>
                </c:pt>
                <c:pt idx="1031">
                  <c:v>93.8</c:v>
                </c:pt>
                <c:pt idx="1032">
                  <c:v>93.796999999999997</c:v>
                </c:pt>
                <c:pt idx="1033">
                  <c:v>93.796999999999997</c:v>
                </c:pt>
                <c:pt idx="1034">
                  <c:v>93.796999999999997</c:v>
                </c:pt>
                <c:pt idx="1035">
                  <c:v>93.796999999999997</c:v>
                </c:pt>
                <c:pt idx="1036">
                  <c:v>93.796999999999997</c:v>
                </c:pt>
                <c:pt idx="1037">
                  <c:v>93.796999999999997</c:v>
                </c:pt>
                <c:pt idx="1038">
                  <c:v>93.796999999999997</c:v>
                </c:pt>
                <c:pt idx="1039">
                  <c:v>93.796999999999997</c:v>
                </c:pt>
                <c:pt idx="1040">
                  <c:v>93.796999999999997</c:v>
                </c:pt>
                <c:pt idx="1041">
                  <c:v>93.796999999999997</c:v>
                </c:pt>
                <c:pt idx="1042">
                  <c:v>93.797003013609</c:v>
                </c:pt>
                <c:pt idx="1043">
                  <c:v>94.191999999999993</c:v>
                </c:pt>
                <c:pt idx="1044">
                  <c:v>94.191999999999993</c:v>
                </c:pt>
                <c:pt idx="1045">
                  <c:v>94.191999999999993</c:v>
                </c:pt>
                <c:pt idx="1046">
                  <c:v>94.191999999999993</c:v>
                </c:pt>
                <c:pt idx="1047">
                  <c:v>94.191999999999993</c:v>
                </c:pt>
                <c:pt idx="1048">
                  <c:v>94.191999999999993</c:v>
                </c:pt>
                <c:pt idx="1049">
                  <c:v>94.191999999999993</c:v>
                </c:pt>
                <c:pt idx="1050">
                  <c:v>94.191999999999993</c:v>
                </c:pt>
                <c:pt idx="1051">
                  <c:v>94.191999999999993</c:v>
                </c:pt>
                <c:pt idx="1052">
                  <c:v>95.105000000000004</c:v>
                </c:pt>
                <c:pt idx="1053">
                  <c:v>95.105000000000004</c:v>
                </c:pt>
                <c:pt idx="1054">
                  <c:v>95.105000000000004</c:v>
                </c:pt>
                <c:pt idx="1055">
                  <c:v>95.105000000000004</c:v>
                </c:pt>
                <c:pt idx="1056">
                  <c:v>95.105000000000004</c:v>
                </c:pt>
                <c:pt idx="1057">
                  <c:v>95.105000000000004</c:v>
                </c:pt>
                <c:pt idx="1058">
                  <c:v>95.105000000000004</c:v>
                </c:pt>
                <c:pt idx="1059">
                  <c:v>95.105000000000004</c:v>
                </c:pt>
                <c:pt idx="1060">
                  <c:v>95.105000000000004</c:v>
                </c:pt>
                <c:pt idx="1061">
                  <c:v>95.105000000000004</c:v>
                </c:pt>
                <c:pt idx="1062">
                  <c:v>95.105000000000004</c:v>
                </c:pt>
                <c:pt idx="1063">
                  <c:v>96.8</c:v>
                </c:pt>
                <c:pt idx="1064">
                  <c:v>96.8</c:v>
                </c:pt>
                <c:pt idx="1065">
                  <c:v>96.8</c:v>
                </c:pt>
                <c:pt idx="1066">
                  <c:v>96.8</c:v>
                </c:pt>
                <c:pt idx="1067">
                  <c:v>96.8</c:v>
                </c:pt>
                <c:pt idx="1068">
                  <c:v>96.8</c:v>
                </c:pt>
                <c:pt idx="1069">
                  <c:v>96.8</c:v>
                </c:pt>
                <c:pt idx="1070">
                  <c:v>96.8</c:v>
                </c:pt>
                <c:pt idx="1071">
                  <c:v>96.8</c:v>
                </c:pt>
                <c:pt idx="1072">
                  <c:v>96.822000000000003</c:v>
                </c:pt>
                <c:pt idx="1073">
                  <c:v>96.822000000000003</c:v>
                </c:pt>
                <c:pt idx="1074">
                  <c:v>96.822000000000003</c:v>
                </c:pt>
                <c:pt idx="1075">
                  <c:v>96.822000000000003</c:v>
                </c:pt>
                <c:pt idx="1076">
                  <c:v>96.822000000000003</c:v>
                </c:pt>
                <c:pt idx="1077">
                  <c:v>96.822000000000003</c:v>
                </c:pt>
                <c:pt idx="1078">
                  <c:v>96.822000000000003</c:v>
                </c:pt>
                <c:pt idx="1079">
                  <c:v>96.822000000000003</c:v>
                </c:pt>
                <c:pt idx="1080">
                  <c:v>96.822000000000003</c:v>
                </c:pt>
                <c:pt idx="1081">
                  <c:v>96.822000000000003</c:v>
                </c:pt>
                <c:pt idx="1082">
                  <c:v>96.821999259960506</c:v>
                </c:pt>
                <c:pt idx="1083">
                  <c:v>96.725000740039505</c:v>
                </c:pt>
                <c:pt idx="1084">
                  <c:v>96.724999999999994</c:v>
                </c:pt>
                <c:pt idx="1085">
                  <c:v>96.724999999999994</c:v>
                </c:pt>
                <c:pt idx="1086">
                  <c:v>96.724999999999994</c:v>
                </c:pt>
                <c:pt idx="1087">
                  <c:v>96.724999999999994</c:v>
                </c:pt>
                <c:pt idx="1088">
                  <c:v>96.724999999999994</c:v>
                </c:pt>
                <c:pt idx="1089">
                  <c:v>96.724999999999994</c:v>
                </c:pt>
                <c:pt idx="1090">
                  <c:v>96.724999999999994</c:v>
                </c:pt>
                <c:pt idx="1091">
                  <c:v>96.724999999999994</c:v>
                </c:pt>
                <c:pt idx="1092">
                  <c:v>96.724999999999994</c:v>
                </c:pt>
                <c:pt idx="1093">
                  <c:v>95.983999999999995</c:v>
                </c:pt>
                <c:pt idx="1094">
                  <c:v>95.983999999999995</c:v>
                </c:pt>
                <c:pt idx="1095">
                  <c:v>95.983999999999995</c:v>
                </c:pt>
                <c:pt idx="1096">
                  <c:v>95.983999999999995</c:v>
                </c:pt>
                <c:pt idx="1097">
                  <c:v>95.983999999999995</c:v>
                </c:pt>
                <c:pt idx="1098">
                  <c:v>95.983999999999995</c:v>
                </c:pt>
                <c:pt idx="1099">
                  <c:v>95.983999999999995</c:v>
                </c:pt>
                <c:pt idx="1100">
                  <c:v>95.983999999999995</c:v>
                </c:pt>
                <c:pt idx="1101">
                  <c:v>95.983999999999995</c:v>
                </c:pt>
                <c:pt idx="1102">
                  <c:v>96.605000000000004</c:v>
                </c:pt>
                <c:pt idx="1103">
                  <c:v>96.605000000000004</c:v>
                </c:pt>
                <c:pt idx="1104">
                  <c:v>96.605000000000004</c:v>
                </c:pt>
                <c:pt idx="1105">
                  <c:v>96.605000000000004</c:v>
                </c:pt>
                <c:pt idx="1106">
                  <c:v>96.605000000000004</c:v>
                </c:pt>
                <c:pt idx="1107">
                  <c:v>96.605000000000004</c:v>
                </c:pt>
                <c:pt idx="1108">
                  <c:v>96.605000000000004</c:v>
                </c:pt>
                <c:pt idx="1109">
                  <c:v>96.605000000000004</c:v>
                </c:pt>
                <c:pt idx="1110">
                  <c:v>96.605000000000004</c:v>
                </c:pt>
                <c:pt idx="1111">
                  <c:v>96.605000000000004</c:v>
                </c:pt>
                <c:pt idx="1112">
                  <c:v>96.605000000000004</c:v>
                </c:pt>
                <c:pt idx="1113">
                  <c:v>97.397000000000006</c:v>
                </c:pt>
                <c:pt idx="1114">
                  <c:v>97.397000000000006</c:v>
                </c:pt>
                <c:pt idx="1115">
                  <c:v>97.397000000000006</c:v>
                </c:pt>
                <c:pt idx="1116">
                  <c:v>97.397000000000006</c:v>
                </c:pt>
                <c:pt idx="1117">
                  <c:v>97.397000000000006</c:v>
                </c:pt>
                <c:pt idx="1118">
                  <c:v>97.397000000000006</c:v>
                </c:pt>
                <c:pt idx="1119">
                  <c:v>97.397000000000006</c:v>
                </c:pt>
                <c:pt idx="1120">
                  <c:v>97.397000000000006</c:v>
                </c:pt>
                <c:pt idx="1121">
                  <c:v>97.397000000000006</c:v>
                </c:pt>
                <c:pt idx="1122">
                  <c:v>97.992995452918294</c:v>
                </c:pt>
                <c:pt idx="1123">
                  <c:v>97.992999999999995</c:v>
                </c:pt>
                <c:pt idx="1124">
                  <c:v>97.992999999999995</c:v>
                </c:pt>
                <c:pt idx="1125">
                  <c:v>97.992999999999995</c:v>
                </c:pt>
                <c:pt idx="1126">
                  <c:v>97.992999999999995</c:v>
                </c:pt>
                <c:pt idx="1127">
                  <c:v>97.992999999999995</c:v>
                </c:pt>
                <c:pt idx="1128">
                  <c:v>97.992999999999995</c:v>
                </c:pt>
                <c:pt idx="1129">
                  <c:v>97.992999999999995</c:v>
                </c:pt>
                <c:pt idx="1130">
                  <c:v>97.992999999999995</c:v>
                </c:pt>
                <c:pt idx="1131">
                  <c:v>97.992999999999995</c:v>
                </c:pt>
                <c:pt idx="1132">
                  <c:v>97.993014198186401</c:v>
                </c:pt>
                <c:pt idx="1133">
                  <c:v>99.853999999999999</c:v>
                </c:pt>
                <c:pt idx="1134">
                  <c:v>99.853999999999999</c:v>
                </c:pt>
                <c:pt idx="1135">
                  <c:v>99.853999999999999</c:v>
                </c:pt>
                <c:pt idx="1136">
                  <c:v>99.853999999999999</c:v>
                </c:pt>
                <c:pt idx="1137">
                  <c:v>99.853999999999999</c:v>
                </c:pt>
                <c:pt idx="1138">
                  <c:v>99.853999999999999</c:v>
                </c:pt>
                <c:pt idx="1139">
                  <c:v>99.853999999999999</c:v>
                </c:pt>
                <c:pt idx="1140">
                  <c:v>99.853999999999999</c:v>
                </c:pt>
                <c:pt idx="1141">
                  <c:v>99.853999999999999</c:v>
                </c:pt>
                <c:pt idx="1142">
                  <c:v>99.853999999999999</c:v>
                </c:pt>
                <c:pt idx="1143">
                  <c:v>99.8</c:v>
                </c:pt>
                <c:pt idx="1144">
                  <c:v>99.8</c:v>
                </c:pt>
                <c:pt idx="1145">
                  <c:v>99.8</c:v>
                </c:pt>
                <c:pt idx="1146">
                  <c:v>99.8</c:v>
                </c:pt>
                <c:pt idx="1147">
                  <c:v>99.8</c:v>
                </c:pt>
                <c:pt idx="1148">
                  <c:v>99.8</c:v>
                </c:pt>
                <c:pt idx="1149">
                  <c:v>99.8</c:v>
                </c:pt>
                <c:pt idx="1150">
                  <c:v>99.8</c:v>
                </c:pt>
                <c:pt idx="1151">
                  <c:v>99.8</c:v>
                </c:pt>
                <c:pt idx="1152">
                  <c:v>99.8</c:v>
                </c:pt>
                <c:pt idx="1153">
                  <c:v>98.326999999999998</c:v>
                </c:pt>
                <c:pt idx="1154">
                  <c:v>98.326999999999998</c:v>
                </c:pt>
                <c:pt idx="1155">
                  <c:v>98.326999999999998</c:v>
                </c:pt>
                <c:pt idx="1156">
                  <c:v>98.326999999999998</c:v>
                </c:pt>
                <c:pt idx="1157">
                  <c:v>98.326999999999998</c:v>
                </c:pt>
                <c:pt idx="1158">
                  <c:v>98.326999999999998</c:v>
                </c:pt>
                <c:pt idx="1159">
                  <c:v>98.326999999999998</c:v>
                </c:pt>
                <c:pt idx="1160">
                  <c:v>98.326999999999998</c:v>
                </c:pt>
                <c:pt idx="1161">
                  <c:v>98.326999999999998</c:v>
                </c:pt>
                <c:pt idx="1162">
                  <c:v>98.326999999999998</c:v>
                </c:pt>
                <c:pt idx="1163">
                  <c:v>93.984999999999999</c:v>
                </c:pt>
                <c:pt idx="1164">
                  <c:v>93.984999999999999</c:v>
                </c:pt>
                <c:pt idx="1165">
                  <c:v>93.984999999999999</c:v>
                </c:pt>
                <c:pt idx="1166">
                  <c:v>93.984999999999999</c:v>
                </c:pt>
                <c:pt idx="1167">
                  <c:v>93.984999999999999</c:v>
                </c:pt>
                <c:pt idx="1168">
                  <c:v>93.984999999999999</c:v>
                </c:pt>
                <c:pt idx="1169">
                  <c:v>93.984999999999999</c:v>
                </c:pt>
                <c:pt idx="1170">
                  <c:v>93.984999999999999</c:v>
                </c:pt>
                <c:pt idx="1171">
                  <c:v>93.984999999999999</c:v>
                </c:pt>
                <c:pt idx="1172">
                  <c:v>93.984999999999999</c:v>
                </c:pt>
                <c:pt idx="1173">
                  <c:v>93.984999999999999</c:v>
                </c:pt>
                <c:pt idx="1174">
                  <c:v>85.715999999999994</c:v>
                </c:pt>
                <c:pt idx="1175">
                  <c:v>85.715999999999994</c:v>
                </c:pt>
                <c:pt idx="1176">
                  <c:v>85.715999999999994</c:v>
                </c:pt>
                <c:pt idx="1177">
                  <c:v>85.715999999999994</c:v>
                </c:pt>
                <c:pt idx="1178">
                  <c:v>85.715999999999994</c:v>
                </c:pt>
                <c:pt idx="1179">
                  <c:v>85.715999999999994</c:v>
                </c:pt>
                <c:pt idx="1180">
                  <c:v>85.715999999999994</c:v>
                </c:pt>
                <c:pt idx="1181">
                  <c:v>85.715999999999994</c:v>
                </c:pt>
                <c:pt idx="1182">
                  <c:v>85.715999999999994</c:v>
                </c:pt>
                <c:pt idx="1183">
                  <c:v>85.715999999999994</c:v>
                </c:pt>
                <c:pt idx="1184">
                  <c:v>83.406000000000006</c:v>
                </c:pt>
                <c:pt idx="1185">
                  <c:v>83.406000000000006</c:v>
                </c:pt>
                <c:pt idx="1186">
                  <c:v>83.406000000000006</c:v>
                </c:pt>
                <c:pt idx="1187">
                  <c:v>83.406000000000006</c:v>
                </c:pt>
                <c:pt idx="1188">
                  <c:v>83.406000000000006</c:v>
                </c:pt>
                <c:pt idx="1189">
                  <c:v>83.406000000000006</c:v>
                </c:pt>
                <c:pt idx="1190">
                  <c:v>83.406000000000006</c:v>
                </c:pt>
                <c:pt idx="1191">
                  <c:v>83.406000000000006</c:v>
                </c:pt>
                <c:pt idx="1192">
                  <c:v>83.406000000000006</c:v>
                </c:pt>
                <c:pt idx="1193">
                  <c:v>82.941000000000003</c:v>
                </c:pt>
                <c:pt idx="1194">
                  <c:v>82.941000000000003</c:v>
                </c:pt>
                <c:pt idx="1195">
                  <c:v>82.941000000000003</c:v>
                </c:pt>
                <c:pt idx="1196">
                  <c:v>82.941000000000003</c:v>
                </c:pt>
                <c:pt idx="1197">
                  <c:v>82.941000000000003</c:v>
                </c:pt>
                <c:pt idx="1198">
                  <c:v>82.941000000000003</c:v>
                </c:pt>
                <c:pt idx="1199">
                  <c:v>82.941000000000003</c:v>
                </c:pt>
                <c:pt idx="1200">
                  <c:v>82.941000000000003</c:v>
                </c:pt>
                <c:pt idx="1201">
                  <c:v>82.941000000000003</c:v>
                </c:pt>
                <c:pt idx="1202">
                  <c:v>82.941000000000003</c:v>
                </c:pt>
                <c:pt idx="1203">
                  <c:v>82.681003967224896</c:v>
                </c:pt>
                <c:pt idx="1204">
                  <c:v>82.680999999999997</c:v>
                </c:pt>
                <c:pt idx="1205">
                  <c:v>82.680999999999997</c:v>
                </c:pt>
                <c:pt idx="1206">
                  <c:v>82.680999999999997</c:v>
                </c:pt>
                <c:pt idx="1207">
                  <c:v>82.680999999999997</c:v>
                </c:pt>
                <c:pt idx="1208">
                  <c:v>82.680999999999997</c:v>
                </c:pt>
                <c:pt idx="1209">
                  <c:v>82.680999999999997</c:v>
                </c:pt>
                <c:pt idx="1210">
                  <c:v>82.680999999999997</c:v>
                </c:pt>
                <c:pt idx="1211">
                  <c:v>82.680999999999997</c:v>
                </c:pt>
                <c:pt idx="1212">
                  <c:v>82.680999999999997</c:v>
                </c:pt>
                <c:pt idx="1213">
                  <c:v>86.015000000000001</c:v>
                </c:pt>
                <c:pt idx="1214">
                  <c:v>86.015000000000001</c:v>
                </c:pt>
                <c:pt idx="1215">
                  <c:v>86.015000000000001</c:v>
                </c:pt>
                <c:pt idx="1216">
                  <c:v>86.015000000000001</c:v>
                </c:pt>
                <c:pt idx="1217">
                  <c:v>86.015000000000001</c:v>
                </c:pt>
                <c:pt idx="1218">
                  <c:v>86.015000000000001</c:v>
                </c:pt>
                <c:pt idx="1219">
                  <c:v>86.015000000000001</c:v>
                </c:pt>
                <c:pt idx="1220">
                  <c:v>86.015000000000001</c:v>
                </c:pt>
                <c:pt idx="1221">
                  <c:v>86.015000000000001</c:v>
                </c:pt>
                <c:pt idx="1222">
                  <c:v>86.015000000000001</c:v>
                </c:pt>
                <c:pt idx="1223">
                  <c:v>78.644000000000005</c:v>
                </c:pt>
                <c:pt idx="1224">
                  <c:v>78.644000000000005</c:v>
                </c:pt>
                <c:pt idx="1225">
                  <c:v>78.644000000000005</c:v>
                </c:pt>
                <c:pt idx="1226">
                  <c:v>78.644000000000005</c:v>
                </c:pt>
                <c:pt idx="1227">
                  <c:v>78.644000000000005</c:v>
                </c:pt>
                <c:pt idx="1228">
                  <c:v>78.644000000000005</c:v>
                </c:pt>
                <c:pt idx="1229">
                  <c:v>78.644000000000005</c:v>
                </c:pt>
                <c:pt idx="1230">
                  <c:v>78.644000000000005</c:v>
                </c:pt>
                <c:pt idx="1231">
                  <c:v>78.644000000000005</c:v>
                </c:pt>
                <c:pt idx="1232">
                  <c:v>78.644000000000005</c:v>
                </c:pt>
                <c:pt idx="1233">
                  <c:v>78.644000000000005</c:v>
                </c:pt>
                <c:pt idx="1234">
                  <c:v>81.239999999999995</c:v>
                </c:pt>
                <c:pt idx="1235">
                  <c:v>81.239999999999995</c:v>
                </c:pt>
                <c:pt idx="1236">
                  <c:v>81.239999999999995</c:v>
                </c:pt>
                <c:pt idx="1237">
                  <c:v>81.239999999999995</c:v>
                </c:pt>
                <c:pt idx="1238">
                  <c:v>81.239999999999995</c:v>
                </c:pt>
                <c:pt idx="1239">
                  <c:v>81.239999999999995</c:v>
                </c:pt>
                <c:pt idx="1240">
                  <c:v>81.239999999999995</c:v>
                </c:pt>
                <c:pt idx="1241">
                  <c:v>81.239999999999995</c:v>
                </c:pt>
                <c:pt idx="1242">
                  <c:v>81.239999999999995</c:v>
                </c:pt>
                <c:pt idx="1243">
                  <c:v>77.959999999999994</c:v>
                </c:pt>
                <c:pt idx="1244">
                  <c:v>77.959999999999994</c:v>
                </c:pt>
                <c:pt idx="1245">
                  <c:v>77.959999999999994</c:v>
                </c:pt>
                <c:pt idx="1246">
                  <c:v>77.959999999999994</c:v>
                </c:pt>
                <c:pt idx="1247">
                  <c:v>77.959999999999994</c:v>
                </c:pt>
                <c:pt idx="1248">
                  <c:v>77.959999999999994</c:v>
                </c:pt>
                <c:pt idx="1249">
                  <c:v>77.959999999999994</c:v>
                </c:pt>
                <c:pt idx="1250">
                  <c:v>77.959999999999994</c:v>
                </c:pt>
                <c:pt idx="1251">
                  <c:v>77.959999999999994</c:v>
                </c:pt>
                <c:pt idx="1252">
                  <c:v>77.959999999999994</c:v>
                </c:pt>
                <c:pt idx="1253">
                  <c:v>77.959999999999994</c:v>
                </c:pt>
                <c:pt idx="1254">
                  <c:v>79.394999999999996</c:v>
                </c:pt>
                <c:pt idx="1255">
                  <c:v>79.394999999999996</c:v>
                </c:pt>
                <c:pt idx="1256">
                  <c:v>79.394999999999996</c:v>
                </c:pt>
                <c:pt idx="1257">
                  <c:v>79.394999999999996</c:v>
                </c:pt>
                <c:pt idx="1258">
                  <c:v>79.394999999999996</c:v>
                </c:pt>
                <c:pt idx="1259">
                  <c:v>79.394999999999996</c:v>
                </c:pt>
                <c:pt idx="1260">
                  <c:v>79.394999999999996</c:v>
                </c:pt>
                <c:pt idx="1261">
                  <c:v>79.394999999999996</c:v>
                </c:pt>
                <c:pt idx="1262">
                  <c:v>79.394999999999996</c:v>
                </c:pt>
                <c:pt idx="1263">
                  <c:v>78.095009918131296</c:v>
                </c:pt>
                <c:pt idx="1264">
                  <c:v>78.094999999999999</c:v>
                </c:pt>
                <c:pt idx="1265">
                  <c:v>78.094999999999999</c:v>
                </c:pt>
                <c:pt idx="1266">
                  <c:v>78.094999999999999</c:v>
                </c:pt>
                <c:pt idx="1267">
                  <c:v>78.094999999999999</c:v>
                </c:pt>
                <c:pt idx="1268">
                  <c:v>78.094999999999999</c:v>
                </c:pt>
                <c:pt idx="1269">
                  <c:v>78.094999999999999</c:v>
                </c:pt>
                <c:pt idx="1270">
                  <c:v>78.094999999999999</c:v>
                </c:pt>
                <c:pt idx="1271">
                  <c:v>78.094999999999999</c:v>
                </c:pt>
                <c:pt idx="1272">
                  <c:v>78.094999999999999</c:v>
                </c:pt>
                <c:pt idx="1273">
                  <c:v>79.445999999999998</c:v>
                </c:pt>
                <c:pt idx="1274">
                  <c:v>79.445999999999998</c:v>
                </c:pt>
                <c:pt idx="1275">
                  <c:v>79.445999999999998</c:v>
                </c:pt>
                <c:pt idx="1276">
                  <c:v>79.445999999999998</c:v>
                </c:pt>
                <c:pt idx="1277">
                  <c:v>79.445999999999998</c:v>
                </c:pt>
                <c:pt idx="1278">
                  <c:v>79.445999999999998</c:v>
                </c:pt>
                <c:pt idx="1279">
                  <c:v>79.445999999999998</c:v>
                </c:pt>
                <c:pt idx="1280">
                  <c:v>79.445999999999998</c:v>
                </c:pt>
                <c:pt idx="1281">
                  <c:v>79.445999999999998</c:v>
                </c:pt>
                <c:pt idx="1282">
                  <c:v>79.445999999999998</c:v>
                </c:pt>
                <c:pt idx="1283">
                  <c:v>79.445999999999998</c:v>
                </c:pt>
                <c:pt idx="1284">
                  <c:v>79.445999999999998</c:v>
                </c:pt>
                <c:pt idx="1285">
                  <c:v>80.239999999999995</c:v>
                </c:pt>
                <c:pt idx="1286">
                  <c:v>80.239999999999995</c:v>
                </c:pt>
                <c:pt idx="1287">
                  <c:v>80.239999999999995</c:v>
                </c:pt>
                <c:pt idx="1288">
                  <c:v>80.239999999999995</c:v>
                </c:pt>
                <c:pt idx="1289">
                  <c:v>80.239999999999995</c:v>
                </c:pt>
                <c:pt idx="1290">
                  <c:v>80.239999999999995</c:v>
                </c:pt>
                <c:pt idx="1291">
                  <c:v>80.239999999999995</c:v>
                </c:pt>
                <c:pt idx="1292">
                  <c:v>80.239999999999995</c:v>
                </c:pt>
                <c:pt idx="1293">
                  <c:v>80.239999999999995</c:v>
                </c:pt>
                <c:pt idx="1294">
                  <c:v>79.992999999999995</c:v>
                </c:pt>
                <c:pt idx="1295">
                  <c:v>79.992999999999995</c:v>
                </c:pt>
                <c:pt idx="1296">
                  <c:v>79.992999999999995</c:v>
                </c:pt>
                <c:pt idx="1297">
                  <c:v>79.992999999999995</c:v>
                </c:pt>
                <c:pt idx="1298">
                  <c:v>79.992999999999995</c:v>
                </c:pt>
                <c:pt idx="1299">
                  <c:v>79.992999999999995</c:v>
                </c:pt>
                <c:pt idx="1300">
                  <c:v>79.992999999999995</c:v>
                </c:pt>
                <c:pt idx="1301">
                  <c:v>79.992999999999995</c:v>
                </c:pt>
                <c:pt idx="1302">
                  <c:v>79.992999999999995</c:v>
                </c:pt>
                <c:pt idx="1303">
                  <c:v>79.992999999999995</c:v>
                </c:pt>
                <c:pt idx="1304">
                  <c:v>79.992995010455104</c:v>
                </c:pt>
                <c:pt idx="1305">
                  <c:v>79.339004989544904</c:v>
                </c:pt>
                <c:pt idx="1306">
                  <c:v>79.338999999999999</c:v>
                </c:pt>
                <c:pt idx="1307">
                  <c:v>79.338999999999999</c:v>
                </c:pt>
                <c:pt idx="1308">
                  <c:v>79.338999999999999</c:v>
                </c:pt>
                <c:pt idx="1309">
                  <c:v>79.338999999999999</c:v>
                </c:pt>
                <c:pt idx="1310">
                  <c:v>79.338999999999999</c:v>
                </c:pt>
                <c:pt idx="1311">
                  <c:v>79.338999999999999</c:v>
                </c:pt>
                <c:pt idx="1312">
                  <c:v>79.338999999999999</c:v>
                </c:pt>
                <c:pt idx="1313">
                  <c:v>79.338999999999999</c:v>
                </c:pt>
                <c:pt idx="1314">
                  <c:v>78.054009803691301</c:v>
                </c:pt>
                <c:pt idx="1315">
                  <c:v>78.054000000000002</c:v>
                </c:pt>
                <c:pt idx="1316">
                  <c:v>78.054000000000002</c:v>
                </c:pt>
                <c:pt idx="1317">
                  <c:v>78.054000000000002</c:v>
                </c:pt>
                <c:pt idx="1318">
                  <c:v>78.054000000000002</c:v>
                </c:pt>
                <c:pt idx="1319">
                  <c:v>78.054000000000002</c:v>
                </c:pt>
                <c:pt idx="1320">
                  <c:v>78.054000000000002</c:v>
                </c:pt>
                <c:pt idx="1321">
                  <c:v>78.054000000000002</c:v>
                </c:pt>
                <c:pt idx="1322">
                  <c:v>78.054000000000002</c:v>
                </c:pt>
                <c:pt idx="1323">
                  <c:v>78.054000000000002</c:v>
                </c:pt>
                <c:pt idx="1324">
                  <c:v>80.168999999999997</c:v>
                </c:pt>
                <c:pt idx="1325">
                  <c:v>80.168999999999997</c:v>
                </c:pt>
                <c:pt idx="1326">
                  <c:v>80.168999999999997</c:v>
                </c:pt>
                <c:pt idx="1327">
                  <c:v>80.168999999999997</c:v>
                </c:pt>
                <c:pt idx="1328">
                  <c:v>80.168999999999997</c:v>
                </c:pt>
                <c:pt idx="1329">
                  <c:v>80.168999999999997</c:v>
                </c:pt>
                <c:pt idx="1330">
                  <c:v>80.168999999999997</c:v>
                </c:pt>
                <c:pt idx="1331">
                  <c:v>80.168999999999997</c:v>
                </c:pt>
                <c:pt idx="1332">
                  <c:v>80.168999999999997</c:v>
                </c:pt>
                <c:pt idx="1333">
                  <c:v>80.168999999999997</c:v>
                </c:pt>
                <c:pt idx="1334">
                  <c:v>80.168992996273403</c:v>
                </c:pt>
                <c:pt idx="1335">
                  <c:v>79.251000000000005</c:v>
                </c:pt>
                <c:pt idx="1336">
                  <c:v>79.251000000000005</c:v>
                </c:pt>
                <c:pt idx="1337">
                  <c:v>79.251000000000005</c:v>
                </c:pt>
                <c:pt idx="1338">
                  <c:v>79.251000000000005</c:v>
                </c:pt>
                <c:pt idx="1339">
                  <c:v>79.251000000000005</c:v>
                </c:pt>
                <c:pt idx="1340">
                  <c:v>79.251000000000005</c:v>
                </c:pt>
                <c:pt idx="1341">
                  <c:v>79.251000000000005</c:v>
                </c:pt>
                <c:pt idx="1342">
                  <c:v>79.251000000000005</c:v>
                </c:pt>
                <c:pt idx="1343">
                  <c:v>79.251000000000005</c:v>
                </c:pt>
                <c:pt idx="1344">
                  <c:v>73.800041587487499</c:v>
                </c:pt>
                <c:pt idx="1345">
                  <c:v>73.8</c:v>
                </c:pt>
                <c:pt idx="1346">
                  <c:v>73.8</c:v>
                </c:pt>
                <c:pt idx="1347">
                  <c:v>73.8</c:v>
                </c:pt>
                <c:pt idx="1348">
                  <c:v>73.8</c:v>
                </c:pt>
                <c:pt idx="1349">
                  <c:v>73.8</c:v>
                </c:pt>
                <c:pt idx="1350">
                  <c:v>73.8</c:v>
                </c:pt>
                <c:pt idx="1351">
                  <c:v>73.8</c:v>
                </c:pt>
                <c:pt idx="1352">
                  <c:v>73.8</c:v>
                </c:pt>
                <c:pt idx="1353">
                  <c:v>73.8</c:v>
                </c:pt>
                <c:pt idx="1354">
                  <c:v>73.8</c:v>
                </c:pt>
                <c:pt idx="1355">
                  <c:v>77.016975456439695</c:v>
                </c:pt>
                <c:pt idx="1356">
                  <c:v>77.016999999999996</c:v>
                </c:pt>
                <c:pt idx="1357">
                  <c:v>77.016999999999996</c:v>
                </c:pt>
                <c:pt idx="1358">
                  <c:v>77.016999999999996</c:v>
                </c:pt>
                <c:pt idx="1359">
                  <c:v>77.016999999999996</c:v>
                </c:pt>
                <c:pt idx="1360">
                  <c:v>77.016999999999996</c:v>
                </c:pt>
                <c:pt idx="1361">
                  <c:v>77.016999999999996</c:v>
                </c:pt>
                <c:pt idx="1362">
                  <c:v>77.016999999999996</c:v>
                </c:pt>
                <c:pt idx="1363">
                  <c:v>77.016999999999996</c:v>
                </c:pt>
                <c:pt idx="1364">
                  <c:v>79.844999999999999</c:v>
                </c:pt>
                <c:pt idx="1365">
                  <c:v>79.844999999999999</c:v>
                </c:pt>
                <c:pt idx="1366">
                  <c:v>79.844999999999999</c:v>
                </c:pt>
                <c:pt idx="1367">
                  <c:v>79.844999999999999</c:v>
                </c:pt>
                <c:pt idx="1368">
                  <c:v>79.844999999999999</c:v>
                </c:pt>
                <c:pt idx="1369">
                  <c:v>79.844999999999999</c:v>
                </c:pt>
                <c:pt idx="1370">
                  <c:v>79.844999999999999</c:v>
                </c:pt>
                <c:pt idx="1371">
                  <c:v>79.844999999999999</c:v>
                </c:pt>
                <c:pt idx="1372">
                  <c:v>79.844999999999999</c:v>
                </c:pt>
                <c:pt idx="1373">
                  <c:v>79.844999999999999</c:v>
                </c:pt>
                <c:pt idx="1374">
                  <c:v>79.844999999999999</c:v>
                </c:pt>
                <c:pt idx="1375">
                  <c:v>79.664000000000001</c:v>
                </c:pt>
                <c:pt idx="1376">
                  <c:v>79.664000000000001</c:v>
                </c:pt>
                <c:pt idx="1377">
                  <c:v>79.664000000000001</c:v>
                </c:pt>
                <c:pt idx="1378">
                  <c:v>79.664000000000001</c:v>
                </c:pt>
                <c:pt idx="1379">
                  <c:v>79.664000000000001</c:v>
                </c:pt>
                <c:pt idx="1380">
                  <c:v>79.664000000000001</c:v>
                </c:pt>
                <c:pt idx="1381">
                  <c:v>79.664000000000001</c:v>
                </c:pt>
                <c:pt idx="1382">
                  <c:v>79.664000000000001</c:v>
                </c:pt>
                <c:pt idx="1383">
                  <c:v>79.664000000000001</c:v>
                </c:pt>
                <c:pt idx="1384">
                  <c:v>78.341999999999999</c:v>
                </c:pt>
                <c:pt idx="1385">
                  <c:v>78.341999999999999</c:v>
                </c:pt>
                <c:pt idx="1386">
                  <c:v>78.341999999999999</c:v>
                </c:pt>
                <c:pt idx="1387">
                  <c:v>78.341999999999999</c:v>
                </c:pt>
                <c:pt idx="1388">
                  <c:v>78.341999999999999</c:v>
                </c:pt>
                <c:pt idx="1389">
                  <c:v>78.341999999999999</c:v>
                </c:pt>
                <c:pt idx="1390">
                  <c:v>78.341999999999999</c:v>
                </c:pt>
                <c:pt idx="1391">
                  <c:v>78.341999999999999</c:v>
                </c:pt>
                <c:pt idx="1392">
                  <c:v>78.341999999999999</c:v>
                </c:pt>
                <c:pt idx="1393">
                  <c:v>78.341999999999999</c:v>
                </c:pt>
                <c:pt idx="1394">
                  <c:v>78.567999999999998</c:v>
                </c:pt>
                <c:pt idx="1395">
                  <c:v>78.567999999999998</c:v>
                </c:pt>
                <c:pt idx="1396">
                  <c:v>78.567999999999998</c:v>
                </c:pt>
                <c:pt idx="1397">
                  <c:v>78.567999999999998</c:v>
                </c:pt>
                <c:pt idx="1398">
                  <c:v>78.567999999999998</c:v>
                </c:pt>
                <c:pt idx="1399">
                  <c:v>78.567999999999998</c:v>
                </c:pt>
                <c:pt idx="1400">
                  <c:v>78.567999999999998</c:v>
                </c:pt>
                <c:pt idx="1401">
                  <c:v>78.567999999999998</c:v>
                </c:pt>
                <c:pt idx="1402">
                  <c:v>78.567999999999998</c:v>
                </c:pt>
                <c:pt idx="1403">
                  <c:v>78.567999999999998</c:v>
                </c:pt>
                <c:pt idx="1404">
                  <c:v>78.567999999999998</c:v>
                </c:pt>
                <c:pt idx="1405">
                  <c:v>76.522999999999996</c:v>
                </c:pt>
                <c:pt idx="1406">
                  <c:v>76.522999999999996</c:v>
                </c:pt>
                <c:pt idx="1407">
                  <c:v>76.522999999999996</c:v>
                </c:pt>
                <c:pt idx="1408">
                  <c:v>76.522999999999996</c:v>
                </c:pt>
                <c:pt idx="1409">
                  <c:v>76.522999999999996</c:v>
                </c:pt>
                <c:pt idx="1410">
                  <c:v>76.522999999999996</c:v>
                </c:pt>
                <c:pt idx="1411">
                  <c:v>76.522999999999996</c:v>
                </c:pt>
                <c:pt idx="1412">
                  <c:v>76.522999999999996</c:v>
                </c:pt>
                <c:pt idx="1413">
                  <c:v>76.522999999999996</c:v>
                </c:pt>
                <c:pt idx="1414">
                  <c:v>76.057000000000002</c:v>
                </c:pt>
                <c:pt idx="1415">
                  <c:v>76.057000000000002</c:v>
                </c:pt>
                <c:pt idx="1416">
                  <c:v>76.057000000000002</c:v>
                </c:pt>
                <c:pt idx="1417">
                  <c:v>76.057000000000002</c:v>
                </c:pt>
                <c:pt idx="1418">
                  <c:v>76.057000000000002</c:v>
                </c:pt>
                <c:pt idx="1419">
                  <c:v>76.057000000000002</c:v>
                </c:pt>
                <c:pt idx="1420">
                  <c:v>76.057000000000002</c:v>
                </c:pt>
                <c:pt idx="1421">
                  <c:v>76.057000000000002</c:v>
                </c:pt>
                <c:pt idx="1422">
                  <c:v>76.057000000000002</c:v>
                </c:pt>
                <c:pt idx="1423">
                  <c:v>76.057000000000002</c:v>
                </c:pt>
                <c:pt idx="1424">
                  <c:v>76.057000000000002</c:v>
                </c:pt>
                <c:pt idx="1425">
                  <c:v>76.057000000000002</c:v>
                </c:pt>
                <c:pt idx="1426">
                  <c:v>76.805000000000007</c:v>
                </c:pt>
                <c:pt idx="1427">
                  <c:v>76.805000000000007</c:v>
                </c:pt>
                <c:pt idx="1428">
                  <c:v>76.805000000000007</c:v>
                </c:pt>
                <c:pt idx="1429">
                  <c:v>76.805000000000007</c:v>
                </c:pt>
                <c:pt idx="1430">
                  <c:v>76.805000000000007</c:v>
                </c:pt>
                <c:pt idx="1431">
                  <c:v>76.805000000000007</c:v>
                </c:pt>
                <c:pt idx="1432">
                  <c:v>76.805000000000007</c:v>
                </c:pt>
                <c:pt idx="1433">
                  <c:v>76.805000000000007</c:v>
                </c:pt>
                <c:pt idx="1434">
                  <c:v>76.805000000000007</c:v>
                </c:pt>
                <c:pt idx="1435">
                  <c:v>78.408000000000001</c:v>
                </c:pt>
                <c:pt idx="1436">
                  <c:v>78.408000000000001</c:v>
                </c:pt>
                <c:pt idx="1437">
                  <c:v>78.408000000000001</c:v>
                </c:pt>
                <c:pt idx="1438">
                  <c:v>78.408000000000001</c:v>
                </c:pt>
                <c:pt idx="1439">
                  <c:v>78.408000000000001</c:v>
                </c:pt>
                <c:pt idx="1440">
                  <c:v>78.408000000000001</c:v>
                </c:pt>
                <c:pt idx="1441">
                  <c:v>78.408000000000001</c:v>
                </c:pt>
                <c:pt idx="1442">
                  <c:v>78.408000000000001</c:v>
                </c:pt>
                <c:pt idx="1443">
                  <c:v>78.408000000000001</c:v>
                </c:pt>
                <c:pt idx="1444">
                  <c:v>78.408000000000001</c:v>
                </c:pt>
                <c:pt idx="1445">
                  <c:v>77.700999999999993</c:v>
                </c:pt>
                <c:pt idx="1446">
                  <c:v>77.700999999999993</c:v>
                </c:pt>
                <c:pt idx="1447">
                  <c:v>77.700999999999993</c:v>
                </c:pt>
                <c:pt idx="1448">
                  <c:v>77.700999999999993</c:v>
                </c:pt>
                <c:pt idx="1449">
                  <c:v>77.700999999999993</c:v>
                </c:pt>
                <c:pt idx="1450">
                  <c:v>77.700999999999993</c:v>
                </c:pt>
                <c:pt idx="1451">
                  <c:v>77.700999999999993</c:v>
                </c:pt>
                <c:pt idx="1452">
                  <c:v>77.700999999999993</c:v>
                </c:pt>
                <c:pt idx="1453">
                  <c:v>77.700999999999993</c:v>
                </c:pt>
                <c:pt idx="1454">
                  <c:v>77.700999999999993</c:v>
                </c:pt>
                <c:pt idx="1455">
                  <c:v>77.700999999999993</c:v>
                </c:pt>
                <c:pt idx="1456">
                  <c:v>76.543000000000006</c:v>
                </c:pt>
                <c:pt idx="1457">
                  <c:v>76.543000000000006</c:v>
                </c:pt>
                <c:pt idx="1458">
                  <c:v>76.543000000000006</c:v>
                </c:pt>
                <c:pt idx="1459">
                  <c:v>76.543000000000006</c:v>
                </c:pt>
                <c:pt idx="1460">
                  <c:v>76.543000000000006</c:v>
                </c:pt>
                <c:pt idx="1461">
                  <c:v>76.543000000000006</c:v>
                </c:pt>
                <c:pt idx="1462">
                  <c:v>76.543000000000006</c:v>
                </c:pt>
                <c:pt idx="1463">
                  <c:v>76.543000000000006</c:v>
                </c:pt>
                <c:pt idx="1464">
                  <c:v>76.543000000000006</c:v>
                </c:pt>
                <c:pt idx="1465">
                  <c:v>78.352000000000004</c:v>
                </c:pt>
                <c:pt idx="1466">
                  <c:v>78.352000000000004</c:v>
                </c:pt>
                <c:pt idx="1467">
                  <c:v>78.352000000000004</c:v>
                </c:pt>
                <c:pt idx="1468">
                  <c:v>78.352000000000004</c:v>
                </c:pt>
                <c:pt idx="1469">
                  <c:v>78.352000000000004</c:v>
                </c:pt>
                <c:pt idx="1470">
                  <c:v>78.352000000000004</c:v>
                </c:pt>
                <c:pt idx="1471">
                  <c:v>78.352000000000004</c:v>
                </c:pt>
                <c:pt idx="1472">
                  <c:v>78.352000000000004</c:v>
                </c:pt>
                <c:pt idx="1473">
                  <c:v>78.352000000000004</c:v>
                </c:pt>
                <c:pt idx="1474">
                  <c:v>78.352000000000004</c:v>
                </c:pt>
                <c:pt idx="1475">
                  <c:v>78.352000000000004</c:v>
                </c:pt>
                <c:pt idx="1476">
                  <c:v>76.834000000000003</c:v>
                </c:pt>
                <c:pt idx="1477">
                  <c:v>76.834000000000003</c:v>
                </c:pt>
                <c:pt idx="1478">
                  <c:v>76.834000000000003</c:v>
                </c:pt>
                <c:pt idx="1479">
                  <c:v>76.834000000000003</c:v>
                </c:pt>
                <c:pt idx="1480">
                  <c:v>76.834000000000003</c:v>
                </c:pt>
                <c:pt idx="1481">
                  <c:v>76.834000000000003</c:v>
                </c:pt>
                <c:pt idx="1482">
                  <c:v>76.834000000000003</c:v>
                </c:pt>
                <c:pt idx="1483">
                  <c:v>76.834000000000003</c:v>
                </c:pt>
                <c:pt idx="1484">
                  <c:v>76.834000000000003</c:v>
                </c:pt>
                <c:pt idx="1485">
                  <c:v>79.073982910296806</c:v>
                </c:pt>
                <c:pt idx="1486">
                  <c:v>79.073999999999998</c:v>
                </c:pt>
                <c:pt idx="1487">
                  <c:v>79.073999999999998</c:v>
                </c:pt>
                <c:pt idx="1488">
                  <c:v>79.073999999999998</c:v>
                </c:pt>
                <c:pt idx="1489">
                  <c:v>79.073999999999998</c:v>
                </c:pt>
                <c:pt idx="1490">
                  <c:v>79.073999999999998</c:v>
                </c:pt>
                <c:pt idx="1491">
                  <c:v>79.073999999999998</c:v>
                </c:pt>
                <c:pt idx="1492">
                  <c:v>79.073999999999998</c:v>
                </c:pt>
                <c:pt idx="1493">
                  <c:v>79.073999999999998</c:v>
                </c:pt>
                <c:pt idx="1494">
                  <c:v>79.073999999999998</c:v>
                </c:pt>
                <c:pt idx="1495">
                  <c:v>84.564999999999998</c:v>
                </c:pt>
                <c:pt idx="1496">
                  <c:v>84.564999999999998</c:v>
                </c:pt>
                <c:pt idx="1497">
                  <c:v>84.564999999999998</c:v>
                </c:pt>
                <c:pt idx="1498">
                  <c:v>84.564999999999998</c:v>
                </c:pt>
                <c:pt idx="1499">
                  <c:v>84.564999999999998</c:v>
                </c:pt>
                <c:pt idx="1500">
                  <c:v>84.564999999999998</c:v>
                </c:pt>
                <c:pt idx="1501">
                  <c:v>84.564999999999998</c:v>
                </c:pt>
                <c:pt idx="1502">
                  <c:v>84.564999999999998</c:v>
                </c:pt>
                <c:pt idx="1503">
                  <c:v>84.564999999999998</c:v>
                </c:pt>
                <c:pt idx="1504">
                  <c:v>84.564999999999998</c:v>
                </c:pt>
                <c:pt idx="1505">
                  <c:v>79.800072707024796</c:v>
                </c:pt>
                <c:pt idx="1506">
                  <c:v>79.8</c:v>
                </c:pt>
                <c:pt idx="1507">
                  <c:v>79.8</c:v>
                </c:pt>
                <c:pt idx="1508">
                  <c:v>79.8</c:v>
                </c:pt>
                <c:pt idx="1509">
                  <c:v>79.8</c:v>
                </c:pt>
                <c:pt idx="1510">
                  <c:v>79.8</c:v>
                </c:pt>
                <c:pt idx="1511">
                  <c:v>79.8</c:v>
                </c:pt>
                <c:pt idx="1512">
                  <c:v>79.8</c:v>
                </c:pt>
                <c:pt idx="1513">
                  <c:v>79.8</c:v>
                </c:pt>
                <c:pt idx="1514">
                  <c:v>79.8</c:v>
                </c:pt>
                <c:pt idx="1515">
                  <c:v>79.896999259954796</c:v>
                </c:pt>
                <c:pt idx="1516">
                  <c:v>79.897000000000006</c:v>
                </c:pt>
                <c:pt idx="1517">
                  <c:v>79.897000000000006</c:v>
                </c:pt>
                <c:pt idx="1518">
                  <c:v>79.897000000000006</c:v>
                </c:pt>
                <c:pt idx="1519">
                  <c:v>79.897000000000006</c:v>
                </c:pt>
                <c:pt idx="1520">
                  <c:v>79.897000000000006</c:v>
                </c:pt>
                <c:pt idx="1521">
                  <c:v>79.897000000000006</c:v>
                </c:pt>
                <c:pt idx="1522">
                  <c:v>79.897000000000006</c:v>
                </c:pt>
                <c:pt idx="1523">
                  <c:v>79.897000000000006</c:v>
                </c:pt>
                <c:pt idx="1524">
                  <c:v>79.897000000000006</c:v>
                </c:pt>
                <c:pt idx="1525">
                  <c:v>79.896999694826704</c:v>
                </c:pt>
                <c:pt idx="1526">
                  <c:v>79.856999999999999</c:v>
                </c:pt>
                <c:pt idx="1527">
                  <c:v>79.856999999999999</c:v>
                </c:pt>
                <c:pt idx="1528">
                  <c:v>79.856999999999999</c:v>
                </c:pt>
                <c:pt idx="1529">
                  <c:v>79.856999999999999</c:v>
                </c:pt>
                <c:pt idx="1530">
                  <c:v>79.856999999999999</c:v>
                </c:pt>
                <c:pt idx="1531">
                  <c:v>79.856999999999999</c:v>
                </c:pt>
                <c:pt idx="1532">
                  <c:v>79.856999999999999</c:v>
                </c:pt>
                <c:pt idx="1533">
                  <c:v>79.856999999999999</c:v>
                </c:pt>
                <c:pt idx="1534">
                  <c:v>79.856999999999999</c:v>
                </c:pt>
                <c:pt idx="1535">
                  <c:v>80.7999928055401</c:v>
                </c:pt>
                <c:pt idx="1536">
                  <c:v>80.8</c:v>
                </c:pt>
                <c:pt idx="1537">
                  <c:v>80.8</c:v>
                </c:pt>
                <c:pt idx="1538">
                  <c:v>80.8</c:v>
                </c:pt>
                <c:pt idx="1539">
                  <c:v>80.8</c:v>
                </c:pt>
                <c:pt idx="1540">
                  <c:v>80.8</c:v>
                </c:pt>
                <c:pt idx="1541">
                  <c:v>80.8</c:v>
                </c:pt>
                <c:pt idx="1542">
                  <c:v>80.8</c:v>
                </c:pt>
                <c:pt idx="1543">
                  <c:v>80.8</c:v>
                </c:pt>
                <c:pt idx="1544">
                  <c:v>80.800010085976595</c:v>
                </c:pt>
                <c:pt idx="1545">
                  <c:v>82.122</c:v>
                </c:pt>
                <c:pt idx="1546">
                  <c:v>82.122</c:v>
                </c:pt>
                <c:pt idx="1547">
                  <c:v>82.122</c:v>
                </c:pt>
                <c:pt idx="1548">
                  <c:v>82.122</c:v>
                </c:pt>
                <c:pt idx="1549">
                  <c:v>82.122</c:v>
                </c:pt>
                <c:pt idx="1550">
                  <c:v>82.122</c:v>
                </c:pt>
                <c:pt idx="1551">
                  <c:v>82.122</c:v>
                </c:pt>
                <c:pt idx="1552">
                  <c:v>82.122</c:v>
                </c:pt>
                <c:pt idx="1553">
                  <c:v>82.122</c:v>
                </c:pt>
                <c:pt idx="1554">
                  <c:v>82.121986305453902</c:v>
                </c:pt>
                <c:pt idx="1555">
                  <c:v>80.327013694546096</c:v>
                </c:pt>
                <c:pt idx="1556">
                  <c:v>80.326999999999998</c:v>
                </c:pt>
                <c:pt idx="1557">
                  <c:v>80.326999999999998</c:v>
                </c:pt>
                <c:pt idx="1558">
                  <c:v>80.326999999999998</c:v>
                </c:pt>
                <c:pt idx="1559">
                  <c:v>80.326999999999998</c:v>
                </c:pt>
                <c:pt idx="1560">
                  <c:v>80.326999999999998</c:v>
                </c:pt>
                <c:pt idx="1561">
                  <c:v>80.326999999999998</c:v>
                </c:pt>
                <c:pt idx="1562">
                  <c:v>80.326999999999998</c:v>
                </c:pt>
                <c:pt idx="1563">
                  <c:v>80.326999999999998</c:v>
                </c:pt>
                <c:pt idx="1564">
                  <c:v>80.326999999999998</c:v>
                </c:pt>
                <c:pt idx="1565">
                  <c:v>79.800004020657795</c:v>
                </c:pt>
                <c:pt idx="1566">
                  <c:v>79.8</c:v>
                </c:pt>
                <c:pt idx="1567">
                  <c:v>79.8</c:v>
                </c:pt>
                <c:pt idx="1568">
                  <c:v>79.8</c:v>
                </c:pt>
                <c:pt idx="1569">
                  <c:v>79.8</c:v>
                </c:pt>
                <c:pt idx="1570">
                  <c:v>79.8</c:v>
                </c:pt>
                <c:pt idx="1571">
                  <c:v>79.8</c:v>
                </c:pt>
                <c:pt idx="1572">
                  <c:v>79.8</c:v>
                </c:pt>
                <c:pt idx="1573">
                  <c:v>79.8</c:v>
                </c:pt>
                <c:pt idx="1574">
                  <c:v>79.8</c:v>
                </c:pt>
                <c:pt idx="1575">
                  <c:v>79.8</c:v>
                </c:pt>
                <c:pt idx="1576">
                  <c:v>77.486999999999995</c:v>
                </c:pt>
                <c:pt idx="1577">
                  <c:v>77.486999999999995</c:v>
                </c:pt>
                <c:pt idx="1578">
                  <c:v>77.486999999999995</c:v>
                </c:pt>
                <c:pt idx="1579">
                  <c:v>77.486999999999995</c:v>
                </c:pt>
                <c:pt idx="1580">
                  <c:v>77.486999999999995</c:v>
                </c:pt>
                <c:pt idx="1581">
                  <c:v>77.486999999999995</c:v>
                </c:pt>
                <c:pt idx="1582">
                  <c:v>77.486999999999995</c:v>
                </c:pt>
                <c:pt idx="1583">
                  <c:v>77.486999999999995</c:v>
                </c:pt>
                <c:pt idx="1584">
                  <c:v>77.487017646509798</c:v>
                </c:pt>
                <c:pt idx="1585">
                  <c:v>79.799982353490194</c:v>
                </c:pt>
                <c:pt idx="1586">
                  <c:v>79.8</c:v>
                </c:pt>
                <c:pt idx="1587">
                  <c:v>79.8</c:v>
                </c:pt>
                <c:pt idx="1588">
                  <c:v>79.8</c:v>
                </c:pt>
                <c:pt idx="1589">
                  <c:v>79.8</c:v>
                </c:pt>
                <c:pt idx="1590">
                  <c:v>79.8</c:v>
                </c:pt>
                <c:pt idx="1591">
                  <c:v>79.8</c:v>
                </c:pt>
                <c:pt idx="1592">
                  <c:v>79.8</c:v>
                </c:pt>
                <c:pt idx="1593">
                  <c:v>79.8</c:v>
                </c:pt>
                <c:pt idx="1594">
                  <c:v>79.8</c:v>
                </c:pt>
                <c:pt idx="1595">
                  <c:v>79.8</c:v>
                </c:pt>
                <c:pt idx="1596">
                  <c:v>79.8</c:v>
                </c:pt>
                <c:pt idx="1597">
                  <c:v>80.769000000000005</c:v>
                </c:pt>
                <c:pt idx="1598">
                  <c:v>80.769000000000005</c:v>
                </c:pt>
                <c:pt idx="1599">
                  <c:v>80.769000000000005</c:v>
                </c:pt>
                <c:pt idx="1600">
                  <c:v>80.769000000000005</c:v>
                </c:pt>
                <c:pt idx="1601">
                  <c:v>80.769000000000005</c:v>
                </c:pt>
                <c:pt idx="1602">
                  <c:v>80.769000000000005</c:v>
                </c:pt>
                <c:pt idx="1603">
                  <c:v>80.769000000000005</c:v>
                </c:pt>
                <c:pt idx="1604">
                  <c:v>80.769000000000005</c:v>
                </c:pt>
                <c:pt idx="1605">
                  <c:v>80.769000000000005</c:v>
                </c:pt>
                <c:pt idx="1606">
                  <c:v>80.168000000000006</c:v>
                </c:pt>
                <c:pt idx="1607">
                  <c:v>80.168000000000006</c:v>
                </c:pt>
                <c:pt idx="1608">
                  <c:v>80.168000000000006</c:v>
                </c:pt>
                <c:pt idx="1609">
                  <c:v>80.168000000000006</c:v>
                </c:pt>
                <c:pt idx="1610">
                  <c:v>80.168000000000006</c:v>
                </c:pt>
                <c:pt idx="1611">
                  <c:v>80.168000000000006</c:v>
                </c:pt>
                <c:pt idx="1612">
                  <c:v>80.168000000000006</c:v>
                </c:pt>
                <c:pt idx="1613">
                  <c:v>80.168000000000006</c:v>
                </c:pt>
                <c:pt idx="1614">
                  <c:v>80.168000000000006</c:v>
                </c:pt>
                <c:pt idx="1615">
                  <c:v>80.168000000000006</c:v>
                </c:pt>
                <c:pt idx="1616">
                  <c:v>82.212999999999994</c:v>
                </c:pt>
                <c:pt idx="1617">
                  <c:v>82.212999999999994</c:v>
                </c:pt>
                <c:pt idx="1618">
                  <c:v>82.212999999999994</c:v>
                </c:pt>
                <c:pt idx="1619">
                  <c:v>82.212999999999994</c:v>
                </c:pt>
                <c:pt idx="1620">
                  <c:v>82.212999999999994</c:v>
                </c:pt>
                <c:pt idx="1621">
                  <c:v>82.212999999999994</c:v>
                </c:pt>
                <c:pt idx="1622">
                  <c:v>82.212999999999994</c:v>
                </c:pt>
                <c:pt idx="1623">
                  <c:v>82.212999999999994</c:v>
                </c:pt>
                <c:pt idx="1624">
                  <c:v>82.212999999999994</c:v>
                </c:pt>
                <c:pt idx="1625">
                  <c:v>82.212999999999994</c:v>
                </c:pt>
                <c:pt idx="1626">
                  <c:v>82.212999999999994</c:v>
                </c:pt>
                <c:pt idx="1627">
                  <c:v>82.521000000000001</c:v>
                </c:pt>
                <c:pt idx="1628">
                  <c:v>82.521000000000001</c:v>
                </c:pt>
                <c:pt idx="1629">
                  <c:v>82.521000000000001</c:v>
                </c:pt>
                <c:pt idx="1630">
                  <c:v>82.521000000000001</c:v>
                </c:pt>
                <c:pt idx="1631">
                  <c:v>82.521000000000001</c:v>
                </c:pt>
                <c:pt idx="1632">
                  <c:v>82.521000000000001</c:v>
                </c:pt>
                <c:pt idx="1633">
                  <c:v>82.521000000000001</c:v>
                </c:pt>
                <c:pt idx="1634">
                  <c:v>82.521000000000001</c:v>
                </c:pt>
                <c:pt idx="1635">
                  <c:v>82.521000000000001</c:v>
                </c:pt>
                <c:pt idx="1636">
                  <c:v>88.73</c:v>
                </c:pt>
                <c:pt idx="1637">
                  <c:v>88.73</c:v>
                </c:pt>
                <c:pt idx="1638">
                  <c:v>88.73</c:v>
                </c:pt>
                <c:pt idx="1639">
                  <c:v>88.73</c:v>
                </c:pt>
                <c:pt idx="1640">
                  <c:v>88.73</c:v>
                </c:pt>
                <c:pt idx="1641">
                  <c:v>88.73</c:v>
                </c:pt>
                <c:pt idx="1642">
                  <c:v>88.73</c:v>
                </c:pt>
                <c:pt idx="1643">
                  <c:v>88.73</c:v>
                </c:pt>
                <c:pt idx="1644">
                  <c:v>88.73</c:v>
                </c:pt>
                <c:pt idx="1645">
                  <c:v>88.73</c:v>
                </c:pt>
                <c:pt idx="1646">
                  <c:v>88.73</c:v>
                </c:pt>
                <c:pt idx="1647">
                  <c:v>81.807052818266897</c:v>
                </c:pt>
                <c:pt idx="1648">
                  <c:v>81.807000000000002</c:v>
                </c:pt>
                <c:pt idx="1649">
                  <c:v>81.807000000000002</c:v>
                </c:pt>
                <c:pt idx="1650">
                  <c:v>81.807000000000002</c:v>
                </c:pt>
                <c:pt idx="1651">
                  <c:v>81.807000000000002</c:v>
                </c:pt>
                <c:pt idx="1652">
                  <c:v>81.807000000000002</c:v>
                </c:pt>
                <c:pt idx="1653">
                  <c:v>81.807000000000002</c:v>
                </c:pt>
                <c:pt idx="1654">
                  <c:v>81.807000000000002</c:v>
                </c:pt>
                <c:pt idx="1655">
                  <c:v>81.807000000000002</c:v>
                </c:pt>
                <c:pt idx="1656">
                  <c:v>83.850984405645903</c:v>
                </c:pt>
                <c:pt idx="1657">
                  <c:v>83.850999999999999</c:v>
                </c:pt>
                <c:pt idx="1658">
                  <c:v>83.850999999999999</c:v>
                </c:pt>
                <c:pt idx="1659">
                  <c:v>83.850999999999999</c:v>
                </c:pt>
                <c:pt idx="1660">
                  <c:v>83.850999999999999</c:v>
                </c:pt>
                <c:pt idx="1661">
                  <c:v>83.850999999999999</c:v>
                </c:pt>
                <c:pt idx="1662">
                  <c:v>83.850999999999999</c:v>
                </c:pt>
                <c:pt idx="1663">
                  <c:v>83.850999999999999</c:v>
                </c:pt>
                <c:pt idx="1664">
                  <c:v>83.850999999999999</c:v>
                </c:pt>
                <c:pt idx="1665">
                  <c:v>83.850999999999999</c:v>
                </c:pt>
                <c:pt idx="1666">
                  <c:v>84.8</c:v>
                </c:pt>
                <c:pt idx="1667">
                  <c:v>84.8</c:v>
                </c:pt>
                <c:pt idx="1668">
                  <c:v>84.8</c:v>
                </c:pt>
                <c:pt idx="1669">
                  <c:v>84.8</c:v>
                </c:pt>
                <c:pt idx="1670">
                  <c:v>84.8</c:v>
                </c:pt>
                <c:pt idx="1671">
                  <c:v>84.8</c:v>
                </c:pt>
                <c:pt idx="1672">
                  <c:v>84.8</c:v>
                </c:pt>
                <c:pt idx="1673">
                  <c:v>84.8</c:v>
                </c:pt>
                <c:pt idx="1674">
                  <c:v>84.8</c:v>
                </c:pt>
                <c:pt idx="1675">
                  <c:v>84.8</c:v>
                </c:pt>
                <c:pt idx="1676">
                  <c:v>84.8</c:v>
                </c:pt>
                <c:pt idx="1677">
                  <c:v>81.8</c:v>
                </c:pt>
                <c:pt idx="1678">
                  <c:v>81.8</c:v>
                </c:pt>
                <c:pt idx="1679">
                  <c:v>81.8</c:v>
                </c:pt>
                <c:pt idx="1680">
                  <c:v>81.8</c:v>
                </c:pt>
                <c:pt idx="1681">
                  <c:v>81.8</c:v>
                </c:pt>
                <c:pt idx="1682">
                  <c:v>81.8</c:v>
                </c:pt>
                <c:pt idx="1683">
                  <c:v>81.8</c:v>
                </c:pt>
                <c:pt idx="1684">
                  <c:v>81.8</c:v>
                </c:pt>
                <c:pt idx="1685">
                  <c:v>81.8</c:v>
                </c:pt>
                <c:pt idx="1686">
                  <c:v>80.8</c:v>
                </c:pt>
                <c:pt idx="1687">
                  <c:v>80.8</c:v>
                </c:pt>
                <c:pt idx="1688">
                  <c:v>80.8</c:v>
                </c:pt>
                <c:pt idx="1689">
                  <c:v>80.8</c:v>
                </c:pt>
                <c:pt idx="1690">
                  <c:v>80.8</c:v>
                </c:pt>
                <c:pt idx="1691">
                  <c:v>80.8</c:v>
                </c:pt>
                <c:pt idx="1692">
                  <c:v>80.8</c:v>
                </c:pt>
                <c:pt idx="1693">
                  <c:v>80.8</c:v>
                </c:pt>
                <c:pt idx="1694">
                  <c:v>80.8</c:v>
                </c:pt>
                <c:pt idx="1695">
                  <c:v>80.8</c:v>
                </c:pt>
                <c:pt idx="1696">
                  <c:v>80.8</c:v>
                </c:pt>
                <c:pt idx="1697">
                  <c:v>81.766999999999996</c:v>
                </c:pt>
                <c:pt idx="1698">
                  <c:v>81.766999999999996</c:v>
                </c:pt>
                <c:pt idx="1699">
                  <c:v>81.766999999999996</c:v>
                </c:pt>
                <c:pt idx="1700">
                  <c:v>81.766999999999996</c:v>
                </c:pt>
                <c:pt idx="1701">
                  <c:v>81.766999999999996</c:v>
                </c:pt>
                <c:pt idx="1702">
                  <c:v>81.766999999999996</c:v>
                </c:pt>
                <c:pt idx="1703">
                  <c:v>81.766999999999996</c:v>
                </c:pt>
                <c:pt idx="1704">
                  <c:v>81.766999999999996</c:v>
                </c:pt>
                <c:pt idx="1705">
                  <c:v>81.767001121503199</c:v>
                </c:pt>
                <c:pt idx="1706">
                  <c:v>81.913998878496798</c:v>
                </c:pt>
                <c:pt idx="1707">
                  <c:v>81.914000000000001</c:v>
                </c:pt>
                <c:pt idx="1708">
                  <c:v>81.914000000000001</c:v>
                </c:pt>
                <c:pt idx="1709">
                  <c:v>81.914000000000001</c:v>
                </c:pt>
                <c:pt idx="1710">
                  <c:v>81.914000000000001</c:v>
                </c:pt>
                <c:pt idx="1711">
                  <c:v>81.914000000000001</c:v>
                </c:pt>
                <c:pt idx="1712">
                  <c:v>81.914000000000001</c:v>
                </c:pt>
                <c:pt idx="1713">
                  <c:v>81.914000000000001</c:v>
                </c:pt>
                <c:pt idx="1714">
                  <c:v>81.914000000000001</c:v>
                </c:pt>
                <c:pt idx="1715">
                  <c:v>81.914000000000001</c:v>
                </c:pt>
                <c:pt idx="1716">
                  <c:v>81.914000000000001</c:v>
                </c:pt>
                <c:pt idx="1717">
                  <c:v>80.817999999999998</c:v>
                </c:pt>
                <c:pt idx="1718">
                  <c:v>80.817999999999998</c:v>
                </c:pt>
                <c:pt idx="1719">
                  <c:v>80.817999999999998</c:v>
                </c:pt>
                <c:pt idx="1720">
                  <c:v>80.817999999999998</c:v>
                </c:pt>
                <c:pt idx="1721">
                  <c:v>80.817999999999998</c:v>
                </c:pt>
                <c:pt idx="1722">
                  <c:v>80.817999999999998</c:v>
                </c:pt>
                <c:pt idx="1723">
                  <c:v>80.817999999999998</c:v>
                </c:pt>
                <c:pt idx="1724">
                  <c:v>80.817999999999998</c:v>
                </c:pt>
                <c:pt idx="1725">
                  <c:v>80.817999999999998</c:v>
                </c:pt>
                <c:pt idx="1726">
                  <c:v>80.817999999999998</c:v>
                </c:pt>
                <c:pt idx="1727">
                  <c:v>84.798000000000002</c:v>
                </c:pt>
                <c:pt idx="1728">
                  <c:v>84.798000000000002</c:v>
                </c:pt>
                <c:pt idx="1729">
                  <c:v>84.798000000000002</c:v>
                </c:pt>
                <c:pt idx="1730">
                  <c:v>84.798000000000002</c:v>
                </c:pt>
                <c:pt idx="1731">
                  <c:v>84.798000000000002</c:v>
                </c:pt>
                <c:pt idx="1732">
                  <c:v>84.798000000000002</c:v>
                </c:pt>
                <c:pt idx="1733">
                  <c:v>84.798000000000002</c:v>
                </c:pt>
                <c:pt idx="1734">
                  <c:v>84.798000000000002</c:v>
                </c:pt>
                <c:pt idx="1735">
                  <c:v>84.798000000000002</c:v>
                </c:pt>
                <c:pt idx="1736">
                  <c:v>82.800015243521202</c:v>
                </c:pt>
                <c:pt idx="1737">
                  <c:v>82.8</c:v>
                </c:pt>
                <c:pt idx="1738">
                  <c:v>82.8</c:v>
                </c:pt>
                <c:pt idx="1739">
                  <c:v>82.8</c:v>
                </c:pt>
                <c:pt idx="1740">
                  <c:v>82.8</c:v>
                </c:pt>
                <c:pt idx="1741">
                  <c:v>82.8</c:v>
                </c:pt>
                <c:pt idx="1742">
                  <c:v>82.8</c:v>
                </c:pt>
                <c:pt idx="1743">
                  <c:v>82.8</c:v>
                </c:pt>
                <c:pt idx="1744">
                  <c:v>82.8</c:v>
                </c:pt>
                <c:pt idx="1745">
                  <c:v>82.8</c:v>
                </c:pt>
                <c:pt idx="1746">
                  <c:v>82.8</c:v>
                </c:pt>
                <c:pt idx="1747">
                  <c:v>82.8</c:v>
                </c:pt>
                <c:pt idx="1748">
                  <c:v>82.8</c:v>
                </c:pt>
                <c:pt idx="1749">
                  <c:v>82.8</c:v>
                </c:pt>
                <c:pt idx="1750">
                  <c:v>82.8</c:v>
                </c:pt>
                <c:pt idx="1751">
                  <c:v>82.8</c:v>
                </c:pt>
                <c:pt idx="1752">
                  <c:v>82.8</c:v>
                </c:pt>
                <c:pt idx="1753">
                  <c:v>82.8</c:v>
                </c:pt>
                <c:pt idx="1754">
                  <c:v>82.8</c:v>
                </c:pt>
                <c:pt idx="1755">
                  <c:v>82.8</c:v>
                </c:pt>
                <c:pt idx="1756">
                  <c:v>82.8</c:v>
                </c:pt>
                <c:pt idx="1757">
                  <c:v>84.204999999999998</c:v>
                </c:pt>
                <c:pt idx="1758">
                  <c:v>84.204999999999998</c:v>
                </c:pt>
                <c:pt idx="1759">
                  <c:v>84.204999999999998</c:v>
                </c:pt>
                <c:pt idx="1760">
                  <c:v>84.204999999999998</c:v>
                </c:pt>
                <c:pt idx="1761">
                  <c:v>84.204999999999998</c:v>
                </c:pt>
                <c:pt idx="1762">
                  <c:v>84.204999999999998</c:v>
                </c:pt>
                <c:pt idx="1763">
                  <c:v>84.204999999999998</c:v>
                </c:pt>
                <c:pt idx="1764">
                  <c:v>84.204999999999998</c:v>
                </c:pt>
                <c:pt idx="1765">
                  <c:v>84.204999999999998</c:v>
                </c:pt>
                <c:pt idx="1766">
                  <c:v>84.204999999999998</c:v>
                </c:pt>
                <c:pt idx="1767">
                  <c:v>84.204999999999998</c:v>
                </c:pt>
                <c:pt idx="1768">
                  <c:v>83.881</c:v>
                </c:pt>
                <c:pt idx="1769">
                  <c:v>83.881</c:v>
                </c:pt>
                <c:pt idx="1770">
                  <c:v>83.881</c:v>
                </c:pt>
                <c:pt idx="1771">
                  <c:v>83.881</c:v>
                </c:pt>
                <c:pt idx="1772">
                  <c:v>83.881</c:v>
                </c:pt>
                <c:pt idx="1773">
                  <c:v>83.881</c:v>
                </c:pt>
                <c:pt idx="1774">
                  <c:v>83.881</c:v>
                </c:pt>
                <c:pt idx="1775">
                  <c:v>83.881</c:v>
                </c:pt>
                <c:pt idx="1776">
                  <c:v>83.881</c:v>
                </c:pt>
                <c:pt idx="1777">
                  <c:v>84.8</c:v>
                </c:pt>
                <c:pt idx="1778">
                  <c:v>84.8</c:v>
                </c:pt>
                <c:pt idx="1779">
                  <c:v>84.8</c:v>
                </c:pt>
                <c:pt idx="1780">
                  <c:v>84.8</c:v>
                </c:pt>
                <c:pt idx="1781">
                  <c:v>84.8</c:v>
                </c:pt>
                <c:pt idx="1782">
                  <c:v>84.8</c:v>
                </c:pt>
                <c:pt idx="1783">
                  <c:v>84.8</c:v>
                </c:pt>
                <c:pt idx="1784">
                  <c:v>84.8</c:v>
                </c:pt>
                <c:pt idx="1785">
                  <c:v>84.8</c:v>
                </c:pt>
                <c:pt idx="1786">
                  <c:v>84.8</c:v>
                </c:pt>
                <c:pt idx="1787">
                  <c:v>84.434002792335406</c:v>
                </c:pt>
                <c:pt idx="1788">
                  <c:v>84.433999999999997</c:v>
                </c:pt>
                <c:pt idx="1789">
                  <c:v>84.433999999999997</c:v>
                </c:pt>
                <c:pt idx="1790">
                  <c:v>84.433999999999997</c:v>
                </c:pt>
                <c:pt idx="1791">
                  <c:v>84.433999999999997</c:v>
                </c:pt>
                <c:pt idx="1792">
                  <c:v>84.433999999999997</c:v>
                </c:pt>
                <c:pt idx="1793">
                  <c:v>84.433999999999997</c:v>
                </c:pt>
                <c:pt idx="1794">
                  <c:v>84.433999999999997</c:v>
                </c:pt>
                <c:pt idx="1795">
                  <c:v>84.433999999999997</c:v>
                </c:pt>
                <c:pt idx="1796">
                  <c:v>84.433999999999997</c:v>
                </c:pt>
                <c:pt idx="1797">
                  <c:v>81.650021240059701</c:v>
                </c:pt>
                <c:pt idx="1798">
                  <c:v>81.650000000000006</c:v>
                </c:pt>
                <c:pt idx="1799">
                  <c:v>81.650000000000006</c:v>
                </c:pt>
                <c:pt idx="1800">
                  <c:v>81.650000000000006</c:v>
                </c:pt>
                <c:pt idx="1801">
                  <c:v>81.650000000000006</c:v>
                </c:pt>
                <c:pt idx="1802">
                  <c:v>81.650000000000006</c:v>
                </c:pt>
                <c:pt idx="1803">
                  <c:v>81.650000000000006</c:v>
                </c:pt>
                <c:pt idx="1804">
                  <c:v>81.650000000000006</c:v>
                </c:pt>
                <c:pt idx="1805">
                  <c:v>81.650000000000006</c:v>
                </c:pt>
                <c:pt idx="1806">
                  <c:v>81.650000000000006</c:v>
                </c:pt>
                <c:pt idx="1807">
                  <c:v>80.745000000000005</c:v>
                </c:pt>
                <c:pt idx="1808">
                  <c:v>80.745000000000005</c:v>
                </c:pt>
                <c:pt idx="1809">
                  <c:v>80.745000000000005</c:v>
                </c:pt>
                <c:pt idx="1810">
                  <c:v>80.745000000000005</c:v>
                </c:pt>
                <c:pt idx="1811">
                  <c:v>80.745000000000005</c:v>
                </c:pt>
                <c:pt idx="1812">
                  <c:v>80.745000000000005</c:v>
                </c:pt>
                <c:pt idx="1813">
                  <c:v>80.745000000000005</c:v>
                </c:pt>
                <c:pt idx="1814">
                  <c:v>80.745000000000005</c:v>
                </c:pt>
                <c:pt idx="1815">
                  <c:v>80.745000000000005</c:v>
                </c:pt>
                <c:pt idx="1816">
                  <c:v>80.745000000000005</c:v>
                </c:pt>
                <c:pt idx="1817">
                  <c:v>80.745000000000005</c:v>
                </c:pt>
                <c:pt idx="1818">
                  <c:v>83.67</c:v>
                </c:pt>
                <c:pt idx="1819">
                  <c:v>83.67</c:v>
                </c:pt>
                <c:pt idx="1820">
                  <c:v>83.67</c:v>
                </c:pt>
                <c:pt idx="1821">
                  <c:v>83.67</c:v>
                </c:pt>
                <c:pt idx="1822">
                  <c:v>83.67</c:v>
                </c:pt>
                <c:pt idx="1823">
                  <c:v>83.67</c:v>
                </c:pt>
                <c:pt idx="1824">
                  <c:v>83.67</c:v>
                </c:pt>
                <c:pt idx="1825">
                  <c:v>83.67</c:v>
                </c:pt>
                <c:pt idx="1826">
                  <c:v>83.67</c:v>
                </c:pt>
                <c:pt idx="1827">
                  <c:v>86.335979660201502</c:v>
                </c:pt>
                <c:pt idx="1828">
                  <c:v>86.335999999999999</c:v>
                </c:pt>
                <c:pt idx="1829">
                  <c:v>86.335999999999999</c:v>
                </c:pt>
                <c:pt idx="1830">
                  <c:v>86.335999999999999</c:v>
                </c:pt>
                <c:pt idx="1831">
                  <c:v>86.335999999999999</c:v>
                </c:pt>
                <c:pt idx="1832">
                  <c:v>86.335999999999999</c:v>
                </c:pt>
                <c:pt idx="1833">
                  <c:v>86.335999999999999</c:v>
                </c:pt>
                <c:pt idx="1834">
                  <c:v>86.335999999999999</c:v>
                </c:pt>
                <c:pt idx="1835">
                  <c:v>86.335999999999999</c:v>
                </c:pt>
                <c:pt idx="1836">
                  <c:v>86.335999999999999</c:v>
                </c:pt>
                <c:pt idx="1837">
                  <c:v>87.358999999999995</c:v>
                </c:pt>
                <c:pt idx="1838">
                  <c:v>87.358999999999995</c:v>
                </c:pt>
                <c:pt idx="1839">
                  <c:v>87.358999999999995</c:v>
                </c:pt>
                <c:pt idx="1840">
                  <c:v>87.358999999999995</c:v>
                </c:pt>
                <c:pt idx="1841">
                  <c:v>87.358999999999995</c:v>
                </c:pt>
                <c:pt idx="1842">
                  <c:v>87.358999999999995</c:v>
                </c:pt>
                <c:pt idx="1843">
                  <c:v>87.358999999999995</c:v>
                </c:pt>
                <c:pt idx="1844">
                  <c:v>87.358999999999995</c:v>
                </c:pt>
                <c:pt idx="1845">
                  <c:v>87.358999999999995</c:v>
                </c:pt>
                <c:pt idx="1846">
                  <c:v>87.358999999999995</c:v>
                </c:pt>
                <c:pt idx="1847">
                  <c:v>87.358999999999995</c:v>
                </c:pt>
                <c:pt idx="1848">
                  <c:v>89.668964752733004</c:v>
                </c:pt>
                <c:pt idx="1849">
                  <c:v>89.668999999999997</c:v>
                </c:pt>
                <c:pt idx="1850">
                  <c:v>89.668999999999997</c:v>
                </c:pt>
                <c:pt idx="1851">
                  <c:v>89.668999999999997</c:v>
                </c:pt>
                <c:pt idx="1852">
                  <c:v>89.668999999999997</c:v>
                </c:pt>
                <c:pt idx="1853">
                  <c:v>89.668999999999997</c:v>
                </c:pt>
                <c:pt idx="1854">
                  <c:v>89.668999999999997</c:v>
                </c:pt>
                <c:pt idx="1855">
                  <c:v>89.668999999999997</c:v>
                </c:pt>
                <c:pt idx="1856">
                  <c:v>89.6690009994348</c:v>
                </c:pt>
                <c:pt idx="1857">
                  <c:v>89.799999000565194</c:v>
                </c:pt>
                <c:pt idx="1858">
                  <c:v>89.8</c:v>
                </c:pt>
                <c:pt idx="1859">
                  <c:v>89.8</c:v>
                </c:pt>
                <c:pt idx="1860">
                  <c:v>89.8</c:v>
                </c:pt>
                <c:pt idx="1861">
                  <c:v>89.8</c:v>
                </c:pt>
                <c:pt idx="1862">
                  <c:v>89.8</c:v>
                </c:pt>
                <c:pt idx="1863">
                  <c:v>89.8</c:v>
                </c:pt>
                <c:pt idx="1864">
                  <c:v>89.8</c:v>
                </c:pt>
                <c:pt idx="1865">
                  <c:v>89.8</c:v>
                </c:pt>
                <c:pt idx="1866">
                  <c:v>89.8</c:v>
                </c:pt>
                <c:pt idx="1867">
                  <c:v>89.8</c:v>
                </c:pt>
                <c:pt idx="1868">
                  <c:v>88.674000000000007</c:v>
                </c:pt>
                <c:pt idx="1869">
                  <c:v>88.674000000000007</c:v>
                </c:pt>
                <c:pt idx="1870">
                  <c:v>88.674000000000007</c:v>
                </c:pt>
                <c:pt idx="1871">
                  <c:v>88.674000000000007</c:v>
                </c:pt>
                <c:pt idx="1872">
                  <c:v>88.674000000000007</c:v>
                </c:pt>
                <c:pt idx="1873">
                  <c:v>88.674000000000007</c:v>
                </c:pt>
                <c:pt idx="1874">
                  <c:v>88.674000000000007</c:v>
                </c:pt>
                <c:pt idx="1875">
                  <c:v>88.674000000000007</c:v>
                </c:pt>
                <c:pt idx="1876">
                  <c:v>88.674000000000007</c:v>
                </c:pt>
                <c:pt idx="1877">
                  <c:v>88.578999999999994</c:v>
                </c:pt>
                <c:pt idx="1878">
                  <c:v>88.578999999999994</c:v>
                </c:pt>
                <c:pt idx="1879">
                  <c:v>88.578999999999994</c:v>
                </c:pt>
                <c:pt idx="1880">
                  <c:v>88.578999999999994</c:v>
                </c:pt>
                <c:pt idx="1881">
                  <c:v>88.578999999999994</c:v>
                </c:pt>
                <c:pt idx="1882">
                  <c:v>88.578999999999994</c:v>
                </c:pt>
                <c:pt idx="1883">
                  <c:v>88.578999999999994</c:v>
                </c:pt>
                <c:pt idx="1884">
                  <c:v>88.578999999999994</c:v>
                </c:pt>
                <c:pt idx="1885">
                  <c:v>88.578999999999994</c:v>
                </c:pt>
                <c:pt idx="1886">
                  <c:v>88.578999999999994</c:v>
                </c:pt>
                <c:pt idx="1887">
                  <c:v>88.578999999999994</c:v>
                </c:pt>
                <c:pt idx="1888">
                  <c:v>88.578999999999994</c:v>
                </c:pt>
                <c:pt idx="1889">
                  <c:v>80.632999999999996</c:v>
                </c:pt>
                <c:pt idx="1890">
                  <c:v>80.632999999999996</c:v>
                </c:pt>
                <c:pt idx="1891">
                  <c:v>80.632999999999996</c:v>
                </c:pt>
                <c:pt idx="1892">
                  <c:v>80.632999999999996</c:v>
                </c:pt>
                <c:pt idx="1893">
                  <c:v>80.632999999999996</c:v>
                </c:pt>
                <c:pt idx="1894">
                  <c:v>80.632999999999996</c:v>
                </c:pt>
                <c:pt idx="1895">
                  <c:v>80.632999999999996</c:v>
                </c:pt>
                <c:pt idx="1896">
                  <c:v>80.632999999999996</c:v>
                </c:pt>
                <c:pt idx="1897">
                  <c:v>80.632999999999996</c:v>
                </c:pt>
                <c:pt idx="1898">
                  <c:v>83.2</c:v>
                </c:pt>
                <c:pt idx="1899">
                  <c:v>83.2</c:v>
                </c:pt>
                <c:pt idx="1900">
                  <c:v>83.2</c:v>
                </c:pt>
                <c:pt idx="1901">
                  <c:v>83.2</c:v>
                </c:pt>
                <c:pt idx="1902">
                  <c:v>83.2</c:v>
                </c:pt>
                <c:pt idx="1903">
                  <c:v>83.2</c:v>
                </c:pt>
                <c:pt idx="1904">
                  <c:v>83.2</c:v>
                </c:pt>
                <c:pt idx="1905">
                  <c:v>83.2</c:v>
                </c:pt>
                <c:pt idx="1906">
                  <c:v>83.2</c:v>
                </c:pt>
                <c:pt idx="1907">
                  <c:v>83.2</c:v>
                </c:pt>
                <c:pt idx="1908">
                  <c:v>84.807987732034505</c:v>
                </c:pt>
                <c:pt idx="1909">
                  <c:v>84.808000000000007</c:v>
                </c:pt>
                <c:pt idx="1910">
                  <c:v>84.808000000000007</c:v>
                </c:pt>
                <c:pt idx="1911">
                  <c:v>84.808000000000007</c:v>
                </c:pt>
                <c:pt idx="1912">
                  <c:v>84.808000000000007</c:v>
                </c:pt>
                <c:pt idx="1913">
                  <c:v>84.808000000000007</c:v>
                </c:pt>
                <c:pt idx="1914">
                  <c:v>84.808000000000007</c:v>
                </c:pt>
                <c:pt idx="1915">
                  <c:v>84.808000000000007</c:v>
                </c:pt>
                <c:pt idx="1916">
                  <c:v>84.808000000000007</c:v>
                </c:pt>
                <c:pt idx="1917">
                  <c:v>84.808000000000007</c:v>
                </c:pt>
                <c:pt idx="1918">
                  <c:v>84.808000000000007</c:v>
                </c:pt>
                <c:pt idx="1919">
                  <c:v>84.822000000000003</c:v>
                </c:pt>
                <c:pt idx="1920">
                  <c:v>84.822000000000003</c:v>
                </c:pt>
                <c:pt idx="1921">
                  <c:v>84.822000000000003</c:v>
                </c:pt>
                <c:pt idx="1922">
                  <c:v>84.822000000000003</c:v>
                </c:pt>
                <c:pt idx="1923">
                  <c:v>84.822000000000003</c:v>
                </c:pt>
                <c:pt idx="1924">
                  <c:v>84.822000000000003</c:v>
                </c:pt>
                <c:pt idx="1925">
                  <c:v>84.822000000000003</c:v>
                </c:pt>
                <c:pt idx="1926">
                  <c:v>84.822000000000003</c:v>
                </c:pt>
                <c:pt idx="1927">
                  <c:v>84.822028655551506</c:v>
                </c:pt>
                <c:pt idx="1928">
                  <c:v>88.5779713444485</c:v>
                </c:pt>
                <c:pt idx="1929">
                  <c:v>88.578000000000003</c:v>
                </c:pt>
                <c:pt idx="1930">
                  <c:v>88.578000000000003</c:v>
                </c:pt>
                <c:pt idx="1931">
                  <c:v>88.578000000000003</c:v>
                </c:pt>
                <c:pt idx="1932">
                  <c:v>88.578000000000003</c:v>
                </c:pt>
                <c:pt idx="1933">
                  <c:v>88.578000000000003</c:v>
                </c:pt>
                <c:pt idx="1934">
                  <c:v>88.578000000000003</c:v>
                </c:pt>
                <c:pt idx="1935">
                  <c:v>88.578000000000003</c:v>
                </c:pt>
                <c:pt idx="1936">
                  <c:v>88.578000000000003</c:v>
                </c:pt>
                <c:pt idx="1937">
                  <c:v>88.578000000000003</c:v>
                </c:pt>
                <c:pt idx="1938">
                  <c:v>88.578000000000003</c:v>
                </c:pt>
                <c:pt idx="1939">
                  <c:v>85.652000000000001</c:v>
                </c:pt>
                <c:pt idx="1940">
                  <c:v>85.652000000000001</c:v>
                </c:pt>
                <c:pt idx="1941">
                  <c:v>85.652000000000001</c:v>
                </c:pt>
                <c:pt idx="1942">
                  <c:v>85.652000000000001</c:v>
                </c:pt>
                <c:pt idx="1943">
                  <c:v>85.652000000000001</c:v>
                </c:pt>
                <c:pt idx="1944">
                  <c:v>85.652000000000001</c:v>
                </c:pt>
                <c:pt idx="1945">
                  <c:v>85.652000000000001</c:v>
                </c:pt>
                <c:pt idx="1946">
                  <c:v>85.652000000000001</c:v>
                </c:pt>
                <c:pt idx="1947">
                  <c:v>85.652000000000001</c:v>
                </c:pt>
                <c:pt idx="1948">
                  <c:v>86.713999999999999</c:v>
                </c:pt>
                <c:pt idx="1949">
                  <c:v>86.713999999999999</c:v>
                </c:pt>
                <c:pt idx="1950">
                  <c:v>86.713999999999999</c:v>
                </c:pt>
                <c:pt idx="1951">
                  <c:v>86.713999999999999</c:v>
                </c:pt>
                <c:pt idx="1952">
                  <c:v>86.713999999999999</c:v>
                </c:pt>
                <c:pt idx="1953">
                  <c:v>86.713999999999999</c:v>
                </c:pt>
                <c:pt idx="1954">
                  <c:v>86.713999999999999</c:v>
                </c:pt>
                <c:pt idx="1955">
                  <c:v>86.713999999999999</c:v>
                </c:pt>
                <c:pt idx="1956">
                  <c:v>86.713999999999999</c:v>
                </c:pt>
                <c:pt idx="1957">
                  <c:v>86.714013480926397</c:v>
                </c:pt>
                <c:pt idx="1958">
                  <c:v>88.480986519073596</c:v>
                </c:pt>
                <c:pt idx="1959">
                  <c:v>88.480999999999995</c:v>
                </c:pt>
                <c:pt idx="1960">
                  <c:v>88.480999999999995</c:v>
                </c:pt>
                <c:pt idx="1961">
                  <c:v>88.480999999999995</c:v>
                </c:pt>
                <c:pt idx="1962">
                  <c:v>88.480999999999995</c:v>
                </c:pt>
                <c:pt idx="1963">
                  <c:v>88.480999999999995</c:v>
                </c:pt>
                <c:pt idx="1964">
                  <c:v>88.480999999999995</c:v>
                </c:pt>
                <c:pt idx="1965">
                  <c:v>88.480999999999995</c:v>
                </c:pt>
                <c:pt idx="1966">
                  <c:v>88.480999999999995</c:v>
                </c:pt>
                <c:pt idx="1967">
                  <c:v>88.480999999999995</c:v>
                </c:pt>
                <c:pt idx="1968">
                  <c:v>89.797989952170099</c:v>
                </c:pt>
                <c:pt idx="1969">
                  <c:v>89.798000000000002</c:v>
                </c:pt>
                <c:pt idx="1970">
                  <c:v>89.798000000000002</c:v>
                </c:pt>
                <c:pt idx="1971">
                  <c:v>89.798000000000002</c:v>
                </c:pt>
                <c:pt idx="1972">
                  <c:v>89.798000000000002</c:v>
                </c:pt>
                <c:pt idx="1973">
                  <c:v>89.798000000000002</c:v>
                </c:pt>
                <c:pt idx="1974">
                  <c:v>89.798000000000002</c:v>
                </c:pt>
                <c:pt idx="1975">
                  <c:v>89.798000000000002</c:v>
                </c:pt>
                <c:pt idx="1976">
                  <c:v>89.798000000000002</c:v>
                </c:pt>
                <c:pt idx="1977">
                  <c:v>89.798000000000002</c:v>
                </c:pt>
                <c:pt idx="1978">
                  <c:v>89.8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89.8</c:v>
                </c:pt>
                <c:pt idx="1987">
                  <c:v>89.8</c:v>
                </c:pt>
                <c:pt idx="1988">
                  <c:v>89.8</c:v>
                </c:pt>
                <c:pt idx="1989">
                  <c:v>89.8</c:v>
                </c:pt>
                <c:pt idx="1990">
                  <c:v>89.8</c:v>
                </c:pt>
                <c:pt idx="1991">
                  <c:v>89.8</c:v>
                </c:pt>
                <c:pt idx="1992">
                  <c:v>89.8</c:v>
                </c:pt>
                <c:pt idx="1993">
                  <c:v>89.8</c:v>
                </c:pt>
                <c:pt idx="1994">
                  <c:v>89.8</c:v>
                </c:pt>
                <c:pt idx="1995">
                  <c:v>89.8</c:v>
                </c:pt>
                <c:pt idx="1996">
                  <c:v>89.8</c:v>
                </c:pt>
                <c:pt idx="1997">
                  <c:v>89.800008308342299</c:v>
                </c:pt>
                <c:pt idx="1998">
                  <c:v>90.888999999999996</c:v>
                </c:pt>
                <c:pt idx="1999">
                  <c:v>90.888999999999996</c:v>
                </c:pt>
                <c:pt idx="2000">
                  <c:v>90.888999999999996</c:v>
                </c:pt>
                <c:pt idx="2001">
                  <c:v>90.888999999999996</c:v>
                </c:pt>
                <c:pt idx="2002">
                  <c:v>90.888999999999996</c:v>
                </c:pt>
                <c:pt idx="2003">
                  <c:v>90.888999999999996</c:v>
                </c:pt>
                <c:pt idx="2004">
                  <c:v>90.888999999999996</c:v>
                </c:pt>
                <c:pt idx="2005">
                  <c:v>90.888999999999996</c:v>
                </c:pt>
                <c:pt idx="2006">
                  <c:v>90.888999999999996</c:v>
                </c:pt>
                <c:pt idx="2007">
                  <c:v>90.888999999999996</c:v>
                </c:pt>
                <c:pt idx="2008">
                  <c:v>90.888999999999996</c:v>
                </c:pt>
                <c:pt idx="2009">
                  <c:v>91.442999999999998</c:v>
                </c:pt>
                <c:pt idx="2010">
                  <c:v>91.442999999999998</c:v>
                </c:pt>
                <c:pt idx="2011">
                  <c:v>91.442999999999998</c:v>
                </c:pt>
                <c:pt idx="2012">
                  <c:v>91.442999999999998</c:v>
                </c:pt>
                <c:pt idx="2013">
                  <c:v>91.442999999999998</c:v>
                </c:pt>
                <c:pt idx="2014">
                  <c:v>91.442999999999998</c:v>
                </c:pt>
                <c:pt idx="2015">
                  <c:v>91.442999999999998</c:v>
                </c:pt>
                <c:pt idx="2016">
                  <c:v>91.442999999999998</c:v>
                </c:pt>
                <c:pt idx="2017">
                  <c:v>91.442999999999998</c:v>
                </c:pt>
                <c:pt idx="2018">
                  <c:v>90.86</c:v>
                </c:pt>
                <c:pt idx="2019">
                  <c:v>90.86</c:v>
                </c:pt>
                <c:pt idx="2020">
                  <c:v>90.86</c:v>
                </c:pt>
                <c:pt idx="2021">
                  <c:v>90.86</c:v>
                </c:pt>
                <c:pt idx="2022">
                  <c:v>90.86</c:v>
                </c:pt>
                <c:pt idx="2023">
                  <c:v>90.86</c:v>
                </c:pt>
                <c:pt idx="2024">
                  <c:v>90.86</c:v>
                </c:pt>
                <c:pt idx="2025">
                  <c:v>90.86</c:v>
                </c:pt>
                <c:pt idx="2026">
                  <c:v>90.86</c:v>
                </c:pt>
                <c:pt idx="2027">
                  <c:v>90.86</c:v>
                </c:pt>
                <c:pt idx="2028">
                  <c:v>90.86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89.8</c:v>
                </c:pt>
                <c:pt idx="2036">
                  <c:v>89.8</c:v>
                </c:pt>
                <c:pt idx="2037">
                  <c:v>89.8</c:v>
                </c:pt>
                <c:pt idx="2038">
                  <c:v>89.8</c:v>
                </c:pt>
                <c:pt idx="2039">
                  <c:v>89.799978965932297</c:v>
                </c:pt>
                <c:pt idx="2040">
                  <c:v>87.043000000000006</c:v>
                </c:pt>
                <c:pt idx="2041">
                  <c:v>87.043000000000006</c:v>
                </c:pt>
                <c:pt idx="2042">
                  <c:v>87.043000000000006</c:v>
                </c:pt>
                <c:pt idx="2043">
                  <c:v>87.043000000000006</c:v>
                </c:pt>
                <c:pt idx="2044">
                  <c:v>87.043000000000006</c:v>
                </c:pt>
                <c:pt idx="2045">
                  <c:v>87.043000000000006</c:v>
                </c:pt>
                <c:pt idx="2046">
                  <c:v>87.043000000000006</c:v>
                </c:pt>
                <c:pt idx="2047">
                  <c:v>87.043000000000006</c:v>
                </c:pt>
                <c:pt idx="2048">
                  <c:v>87.043000000000006</c:v>
                </c:pt>
                <c:pt idx="2049">
                  <c:v>86.742002296428893</c:v>
                </c:pt>
                <c:pt idx="2050">
                  <c:v>86.742000000000004</c:v>
                </c:pt>
                <c:pt idx="2051">
                  <c:v>86.742000000000004</c:v>
                </c:pt>
                <c:pt idx="2052">
                  <c:v>86.742000000000004</c:v>
                </c:pt>
                <c:pt idx="2053">
                  <c:v>86.742000000000004</c:v>
                </c:pt>
                <c:pt idx="2054">
                  <c:v>86.742000000000004</c:v>
                </c:pt>
                <c:pt idx="2055">
                  <c:v>86.742000000000004</c:v>
                </c:pt>
                <c:pt idx="2056">
                  <c:v>86.742000000000004</c:v>
                </c:pt>
                <c:pt idx="2057">
                  <c:v>86.742000000000004</c:v>
                </c:pt>
                <c:pt idx="2058">
                  <c:v>86.742000000000004</c:v>
                </c:pt>
                <c:pt idx="2059">
                  <c:v>86.741993217575796</c:v>
                </c:pt>
                <c:pt idx="2060">
                  <c:v>85.853006782424202</c:v>
                </c:pt>
                <c:pt idx="2061">
                  <c:v>85.852999999999994</c:v>
                </c:pt>
                <c:pt idx="2062">
                  <c:v>85.852999999999994</c:v>
                </c:pt>
                <c:pt idx="2063">
                  <c:v>85.852999999999994</c:v>
                </c:pt>
                <c:pt idx="2064">
                  <c:v>85.852999999999994</c:v>
                </c:pt>
                <c:pt idx="2065">
                  <c:v>85.852999999999994</c:v>
                </c:pt>
                <c:pt idx="2066">
                  <c:v>85.852999999999994</c:v>
                </c:pt>
                <c:pt idx="2067">
                  <c:v>85.852999999999994</c:v>
                </c:pt>
                <c:pt idx="2068">
                  <c:v>85.852999999999994</c:v>
                </c:pt>
                <c:pt idx="2069">
                  <c:v>84.784000000000006</c:v>
                </c:pt>
                <c:pt idx="2070">
                  <c:v>84.784000000000006</c:v>
                </c:pt>
                <c:pt idx="2071">
                  <c:v>84.784000000000006</c:v>
                </c:pt>
                <c:pt idx="2072">
                  <c:v>84.784000000000006</c:v>
                </c:pt>
                <c:pt idx="2073">
                  <c:v>84.784000000000006</c:v>
                </c:pt>
                <c:pt idx="2074">
                  <c:v>84.784000000000006</c:v>
                </c:pt>
                <c:pt idx="2075">
                  <c:v>84.784000000000006</c:v>
                </c:pt>
                <c:pt idx="2076">
                  <c:v>84.784000000000006</c:v>
                </c:pt>
                <c:pt idx="2077">
                  <c:v>84.784000000000006</c:v>
                </c:pt>
                <c:pt idx="2078">
                  <c:v>84.783994033908101</c:v>
                </c:pt>
                <c:pt idx="2079">
                  <c:v>84.0020059660919</c:v>
                </c:pt>
                <c:pt idx="2080">
                  <c:v>84.001999999999995</c:v>
                </c:pt>
                <c:pt idx="2081">
                  <c:v>84.001999999999995</c:v>
                </c:pt>
                <c:pt idx="2082">
                  <c:v>84.001999999999995</c:v>
                </c:pt>
                <c:pt idx="2083">
                  <c:v>84.001999999999995</c:v>
                </c:pt>
                <c:pt idx="2084">
                  <c:v>84.001999999999995</c:v>
                </c:pt>
                <c:pt idx="2085">
                  <c:v>84.001999999999995</c:v>
                </c:pt>
                <c:pt idx="2086">
                  <c:v>84.001999999999995</c:v>
                </c:pt>
                <c:pt idx="2087">
                  <c:v>84.001999999999995</c:v>
                </c:pt>
                <c:pt idx="2088">
                  <c:v>84.001999999999995</c:v>
                </c:pt>
                <c:pt idx="2089">
                  <c:v>84.0019845734911</c:v>
                </c:pt>
                <c:pt idx="2090">
                  <c:v>81.98</c:v>
                </c:pt>
                <c:pt idx="2091">
                  <c:v>81.98</c:v>
                </c:pt>
                <c:pt idx="2092">
                  <c:v>81.98</c:v>
                </c:pt>
                <c:pt idx="2093">
                  <c:v>81.98</c:v>
                </c:pt>
                <c:pt idx="2094">
                  <c:v>81.98</c:v>
                </c:pt>
                <c:pt idx="2095">
                  <c:v>81.98</c:v>
                </c:pt>
                <c:pt idx="2096">
                  <c:v>81.98</c:v>
                </c:pt>
                <c:pt idx="2097">
                  <c:v>81.98</c:v>
                </c:pt>
                <c:pt idx="2098">
                  <c:v>81.98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89.8</c:v>
                </c:pt>
                <c:pt idx="2111">
                  <c:v>89.8</c:v>
                </c:pt>
                <c:pt idx="2112">
                  <c:v>89.8</c:v>
                </c:pt>
                <c:pt idx="2113">
                  <c:v>89.8</c:v>
                </c:pt>
                <c:pt idx="2114">
                  <c:v>89.8</c:v>
                </c:pt>
                <c:pt idx="2115">
                  <c:v>89.8</c:v>
                </c:pt>
                <c:pt idx="2116">
                  <c:v>89.8</c:v>
                </c:pt>
                <c:pt idx="2117">
                  <c:v>89.8</c:v>
                </c:pt>
                <c:pt idx="2118">
                  <c:v>89.8</c:v>
                </c:pt>
                <c:pt idx="2119">
                  <c:v>85.800030517327102</c:v>
                </c:pt>
                <c:pt idx="2120">
                  <c:v>85.8</c:v>
                </c:pt>
                <c:pt idx="2121">
                  <c:v>85.8</c:v>
                </c:pt>
                <c:pt idx="2122">
                  <c:v>85.8</c:v>
                </c:pt>
                <c:pt idx="2123">
                  <c:v>85.8</c:v>
                </c:pt>
                <c:pt idx="2124">
                  <c:v>85.8</c:v>
                </c:pt>
                <c:pt idx="2125">
                  <c:v>85.8</c:v>
                </c:pt>
                <c:pt idx="2126">
                  <c:v>85.8</c:v>
                </c:pt>
                <c:pt idx="2127">
                  <c:v>85.8</c:v>
                </c:pt>
                <c:pt idx="2128">
                  <c:v>85.8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84.800007629331802</c:v>
                </c:pt>
                <c:pt idx="2149">
                  <c:v>85.8</c:v>
                </c:pt>
                <c:pt idx="2150">
                  <c:v>85.8</c:v>
                </c:pt>
                <c:pt idx="2151">
                  <c:v>85.8</c:v>
                </c:pt>
                <c:pt idx="2152">
                  <c:v>85.8</c:v>
                </c:pt>
                <c:pt idx="2153">
                  <c:v>85.8</c:v>
                </c:pt>
                <c:pt idx="2154">
                  <c:v>85.8</c:v>
                </c:pt>
                <c:pt idx="2155">
                  <c:v>85.8</c:v>
                </c:pt>
                <c:pt idx="2156">
                  <c:v>85.8</c:v>
                </c:pt>
                <c:pt idx="2157">
                  <c:v>85.8</c:v>
                </c:pt>
                <c:pt idx="2158">
                  <c:v>85.8</c:v>
                </c:pt>
                <c:pt idx="2159">
                  <c:v>85.8</c:v>
                </c:pt>
                <c:pt idx="2160">
                  <c:v>85.8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84.800007629331802</c:v>
                </c:pt>
                <c:pt idx="2169">
                  <c:v>85.8</c:v>
                </c:pt>
                <c:pt idx="2170">
                  <c:v>85.8</c:v>
                </c:pt>
                <c:pt idx="2171">
                  <c:v>85.8</c:v>
                </c:pt>
                <c:pt idx="2172">
                  <c:v>85.8</c:v>
                </c:pt>
                <c:pt idx="2173">
                  <c:v>85.8</c:v>
                </c:pt>
                <c:pt idx="2174">
                  <c:v>85.8</c:v>
                </c:pt>
                <c:pt idx="2175">
                  <c:v>85.8</c:v>
                </c:pt>
                <c:pt idx="2176">
                  <c:v>85.8</c:v>
                </c:pt>
                <c:pt idx="2177">
                  <c:v>85.8</c:v>
                </c:pt>
                <c:pt idx="2178">
                  <c:v>85.8</c:v>
                </c:pt>
                <c:pt idx="2179">
                  <c:v>85.8</c:v>
                </c:pt>
                <c:pt idx="2180">
                  <c:v>85.8</c:v>
                </c:pt>
                <c:pt idx="2181">
                  <c:v>85.646000000000001</c:v>
                </c:pt>
                <c:pt idx="2182">
                  <c:v>85.646000000000001</c:v>
                </c:pt>
                <c:pt idx="2183">
                  <c:v>85.646000000000001</c:v>
                </c:pt>
                <c:pt idx="2184">
                  <c:v>85.646000000000001</c:v>
                </c:pt>
                <c:pt idx="2185">
                  <c:v>85.646000000000001</c:v>
                </c:pt>
                <c:pt idx="2186">
                  <c:v>85.646000000000001</c:v>
                </c:pt>
                <c:pt idx="2187">
                  <c:v>85.646000000000001</c:v>
                </c:pt>
                <c:pt idx="2188">
                  <c:v>85.646000000000001</c:v>
                </c:pt>
                <c:pt idx="2189">
                  <c:v>85.646000000000001</c:v>
                </c:pt>
                <c:pt idx="2190">
                  <c:v>84.800006454414699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84.548001922606304</c:v>
                </c:pt>
                <c:pt idx="2271">
                  <c:v>84.548000000000002</c:v>
                </c:pt>
                <c:pt idx="2272">
                  <c:v>84.548000000000002</c:v>
                </c:pt>
                <c:pt idx="2273">
                  <c:v>84.548000000000002</c:v>
                </c:pt>
                <c:pt idx="2274">
                  <c:v>84.548000000000002</c:v>
                </c:pt>
                <c:pt idx="2275">
                  <c:v>84.548000000000002</c:v>
                </c:pt>
                <c:pt idx="2276">
                  <c:v>84.548000000000002</c:v>
                </c:pt>
                <c:pt idx="2277">
                  <c:v>84.548000000000002</c:v>
                </c:pt>
                <c:pt idx="2278">
                  <c:v>84.548000000000002</c:v>
                </c:pt>
                <c:pt idx="2279">
                  <c:v>84.548000000000002</c:v>
                </c:pt>
                <c:pt idx="2280">
                  <c:v>84.548000000000002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84.800000373837307</c:v>
                </c:pt>
                <c:pt idx="2290">
                  <c:v>84.849000000000004</c:v>
                </c:pt>
                <c:pt idx="2291">
                  <c:v>84.849000000000004</c:v>
                </c:pt>
                <c:pt idx="2292">
                  <c:v>84.849000000000004</c:v>
                </c:pt>
                <c:pt idx="2293">
                  <c:v>84.849000000000004</c:v>
                </c:pt>
                <c:pt idx="2294">
                  <c:v>84.849000000000004</c:v>
                </c:pt>
                <c:pt idx="2295">
                  <c:v>84.849000000000004</c:v>
                </c:pt>
                <c:pt idx="2296">
                  <c:v>84.849000000000004</c:v>
                </c:pt>
                <c:pt idx="2297">
                  <c:v>84.849000000000004</c:v>
                </c:pt>
                <c:pt idx="2298">
                  <c:v>84.849000000000004</c:v>
                </c:pt>
                <c:pt idx="2299">
                  <c:v>84.849000000000004</c:v>
                </c:pt>
                <c:pt idx="2300">
                  <c:v>85.8</c:v>
                </c:pt>
                <c:pt idx="2301">
                  <c:v>85.8</c:v>
                </c:pt>
                <c:pt idx="2302">
                  <c:v>85.8</c:v>
                </c:pt>
                <c:pt idx="2303">
                  <c:v>85.8</c:v>
                </c:pt>
                <c:pt idx="2304">
                  <c:v>85.8</c:v>
                </c:pt>
                <c:pt idx="2305">
                  <c:v>85.8</c:v>
                </c:pt>
                <c:pt idx="2306">
                  <c:v>85.8</c:v>
                </c:pt>
                <c:pt idx="2307">
                  <c:v>85.8</c:v>
                </c:pt>
                <c:pt idx="2308">
                  <c:v>85.8</c:v>
                </c:pt>
                <c:pt idx="2309">
                  <c:v>85.8</c:v>
                </c:pt>
                <c:pt idx="2310">
                  <c:v>85.8</c:v>
                </c:pt>
                <c:pt idx="2311">
                  <c:v>85.8</c:v>
                </c:pt>
                <c:pt idx="2312">
                  <c:v>85.8</c:v>
                </c:pt>
                <c:pt idx="2313">
                  <c:v>85.8</c:v>
                </c:pt>
                <c:pt idx="2314">
                  <c:v>85.8</c:v>
                </c:pt>
                <c:pt idx="2315">
                  <c:v>85.8</c:v>
                </c:pt>
                <c:pt idx="2316">
                  <c:v>85.8</c:v>
                </c:pt>
                <c:pt idx="2317">
                  <c:v>85.8</c:v>
                </c:pt>
                <c:pt idx="2318">
                  <c:v>85.8</c:v>
                </c:pt>
                <c:pt idx="2319">
                  <c:v>85.8</c:v>
                </c:pt>
                <c:pt idx="2320">
                  <c:v>82.488</c:v>
                </c:pt>
                <c:pt idx="2321">
                  <c:v>82.488</c:v>
                </c:pt>
                <c:pt idx="2322">
                  <c:v>82.488</c:v>
                </c:pt>
                <c:pt idx="2323">
                  <c:v>82.488</c:v>
                </c:pt>
                <c:pt idx="2324">
                  <c:v>82.488</c:v>
                </c:pt>
                <c:pt idx="2325">
                  <c:v>82.488</c:v>
                </c:pt>
                <c:pt idx="2326">
                  <c:v>82.488</c:v>
                </c:pt>
                <c:pt idx="2327">
                  <c:v>82.488</c:v>
                </c:pt>
                <c:pt idx="2328">
                  <c:v>82.488</c:v>
                </c:pt>
                <c:pt idx="2329">
                  <c:v>82.488</c:v>
                </c:pt>
                <c:pt idx="2330">
                  <c:v>82.488</c:v>
                </c:pt>
                <c:pt idx="2331">
                  <c:v>82.488</c:v>
                </c:pt>
                <c:pt idx="2332">
                  <c:v>84.816000000000003</c:v>
                </c:pt>
                <c:pt idx="2333">
                  <c:v>84.816000000000003</c:v>
                </c:pt>
                <c:pt idx="2334">
                  <c:v>84.816000000000003</c:v>
                </c:pt>
                <c:pt idx="2335">
                  <c:v>84.816000000000003</c:v>
                </c:pt>
                <c:pt idx="2336">
                  <c:v>84.816000000000003</c:v>
                </c:pt>
                <c:pt idx="2337">
                  <c:v>84.816000000000003</c:v>
                </c:pt>
                <c:pt idx="2338">
                  <c:v>84.816000000000003</c:v>
                </c:pt>
                <c:pt idx="2339">
                  <c:v>84.816000000000003</c:v>
                </c:pt>
                <c:pt idx="2340">
                  <c:v>84.816000000000003</c:v>
                </c:pt>
                <c:pt idx="2341">
                  <c:v>82.896000000000001</c:v>
                </c:pt>
                <c:pt idx="2342">
                  <c:v>82.896000000000001</c:v>
                </c:pt>
                <c:pt idx="2343">
                  <c:v>82.896000000000001</c:v>
                </c:pt>
                <c:pt idx="2344">
                  <c:v>82.896000000000001</c:v>
                </c:pt>
                <c:pt idx="2345">
                  <c:v>82.896000000000001</c:v>
                </c:pt>
                <c:pt idx="2346">
                  <c:v>82.896000000000001</c:v>
                </c:pt>
                <c:pt idx="2347">
                  <c:v>82.896000000000001</c:v>
                </c:pt>
                <c:pt idx="2348">
                  <c:v>82.896000000000001</c:v>
                </c:pt>
                <c:pt idx="2349">
                  <c:v>82.896000000000001</c:v>
                </c:pt>
                <c:pt idx="2350">
                  <c:v>82.896000000000001</c:v>
                </c:pt>
                <c:pt idx="2351">
                  <c:v>82.896000000000001</c:v>
                </c:pt>
                <c:pt idx="2352">
                  <c:v>83.799000000000007</c:v>
                </c:pt>
                <c:pt idx="2353">
                  <c:v>83.799000000000007</c:v>
                </c:pt>
                <c:pt idx="2354">
                  <c:v>83.799000000000007</c:v>
                </c:pt>
                <c:pt idx="2355">
                  <c:v>83.799000000000007</c:v>
                </c:pt>
                <c:pt idx="2356">
                  <c:v>83.799000000000007</c:v>
                </c:pt>
                <c:pt idx="2357">
                  <c:v>83.799000000000007</c:v>
                </c:pt>
                <c:pt idx="2358">
                  <c:v>83.799000000000007</c:v>
                </c:pt>
                <c:pt idx="2359">
                  <c:v>83.799000000000007</c:v>
                </c:pt>
                <c:pt idx="2360">
                  <c:v>83.799000000000007</c:v>
                </c:pt>
                <c:pt idx="2361">
                  <c:v>79.096000000000004</c:v>
                </c:pt>
                <c:pt idx="2362">
                  <c:v>79.096000000000004</c:v>
                </c:pt>
                <c:pt idx="2363">
                  <c:v>79.096000000000004</c:v>
                </c:pt>
                <c:pt idx="2364">
                  <c:v>79.096000000000004</c:v>
                </c:pt>
                <c:pt idx="2365">
                  <c:v>79.096000000000004</c:v>
                </c:pt>
                <c:pt idx="2366">
                  <c:v>79.096000000000004</c:v>
                </c:pt>
                <c:pt idx="2367">
                  <c:v>79.096000000000004</c:v>
                </c:pt>
                <c:pt idx="2368">
                  <c:v>79.096000000000004</c:v>
                </c:pt>
                <c:pt idx="2369">
                  <c:v>79.096000000000004</c:v>
                </c:pt>
                <c:pt idx="2370">
                  <c:v>79.096022239502105</c:v>
                </c:pt>
                <c:pt idx="2371">
                  <c:v>82.010999999999996</c:v>
                </c:pt>
                <c:pt idx="2372">
                  <c:v>82.010999999999996</c:v>
                </c:pt>
                <c:pt idx="2373">
                  <c:v>82.010999999999996</c:v>
                </c:pt>
                <c:pt idx="2374">
                  <c:v>82.010999999999996</c:v>
                </c:pt>
                <c:pt idx="2375">
                  <c:v>82.010999999999996</c:v>
                </c:pt>
                <c:pt idx="2376">
                  <c:v>82.010999999999996</c:v>
                </c:pt>
                <c:pt idx="2377">
                  <c:v>82.010999999999996</c:v>
                </c:pt>
                <c:pt idx="2378">
                  <c:v>82.010999999999996</c:v>
                </c:pt>
                <c:pt idx="2379">
                  <c:v>82.010999999999996</c:v>
                </c:pt>
                <c:pt idx="2380">
                  <c:v>82.010944985308299</c:v>
                </c:pt>
                <c:pt idx="2381">
                  <c:v>74.800055014691694</c:v>
                </c:pt>
                <c:pt idx="2382">
                  <c:v>74.8</c:v>
                </c:pt>
                <c:pt idx="2383">
                  <c:v>74.8</c:v>
                </c:pt>
                <c:pt idx="2384">
                  <c:v>74.8</c:v>
                </c:pt>
                <c:pt idx="2385">
                  <c:v>74.8</c:v>
                </c:pt>
                <c:pt idx="2386">
                  <c:v>74.8</c:v>
                </c:pt>
                <c:pt idx="2387">
                  <c:v>74.8</c:v>
                </c:pt>
                <c:pt idx="2388">
                  <c:v>74.8</c:v>
                </c:pt>
                <c:pt idx="2389">
                  <c:v>74.8</c:v>
                </c:pt>
                <c:pt idx="2390">
                  <c:v>74.8</c:v>
                </c:pt>
                <c:pt idx="2391">
                  <c:v>74.8</c:v>
                </c:pt>
                <c:pt idx="2392">
                  <c:v>74.8</c:v>
                </c:pt>
                <c:pt idx="2393">
                  <c:v>74.8</c:v>
                </c:pt>
                <c:pt idx="2394">
                  <c:v>74.8</c:v>
                </c:pt>
                <c:pt idx="2395">
                  <c:v>74.8</c:v>
                </c:pt>
                <c:pt idx="2396">
                  <c:v>74.8</c:v>
                </c:pt>
                <c:pt idx="2397">
                  <c:v>74.8</c:v>
                </c:pt>
                <c:pt idx="2398">
                  <c:v>74.8</c:v>
                </c:pt>
                <c:pt idx="2399">
                  <c:v>74.8</c:v>
                </c:pt>
                <c:pt idx="2400">
                  <c:v>74.8</c:v>
                </c:pt>
                <c:pt idx="2401">
                  <c:v>74.8</c:v>
                </c:pt>
                <c:pt idx="2402">
                  <c:v>85.667000000000002</c:v>
                </c:pt>
                <c:pt idx="2403">
                  <c:v>85.667000000000002</c:v>
                </c:pt>
                <c:pt idx="2404">
                  <c:v>85.667000000000002</c:v>
                </c:pt>
                <c:pt idx="2405">
                  <c:v>85.667000000000002</c:v>
                </c:pt>
                <c:pt idx="2406">
                  <c:v>85.667000000000002</c:v>
                </c:pt>
                <c:pt idx="2407">
                  <c:v>85.667000000000002</c:v>
                </c:pt>
                <c:pt idx="2408">
                  <c:v>85.667000000000002</c:v>
                </c:pt>
                <c:pt idx="2409">
                  <c:v>85.667000000000002</c:v>
                </c:pt>
                <c:pt idx="2410">
                  <c:v>85.667000000000002</c:v>
                </c:pt>
                <c:pt idx="2411">
                  <c:v>79.947043640110707</c:v>
                </c:pt>
                <c:pt idx="2412">
                  <c:v>79.947000000000003</c:v>
                </c:pt>
                <c:pt idx="2413">
                  <c:v>79.947000000000003</c:v>
                </c:pt>
                <c:pt idx="2414">
                  <c:v>79.947000000000003</c:v>
                </c:pt>
                <c:pt idx="2415">
                  <c:v>79.947000000000003</c:v>
                </c:pt>
                <c:pt idx="2416">
                  <c:v>79.947000000000003</c:v>
                </c:pt>
                <c:pt idx="2417">
                  <c:v>79.947000000000003</c:v>
                </c:pt>
                <c:pt idx="2418">
                  <c:v>79.947000000000003</c:v>
                </c:pt>
                <c:pt idx="2419">
                  <c:v>79.947000000000003</c:v>
                </c:pt>
                <c:pt idx="2420">
                  <c:v>79.947000000000003</c:v>
                </c:pt>
                <c:pt idx="2421">
                  <c:v>79.947000000000003</c:v>
                </c:pt>
                <c:pt idx="2422">
                  <c:v>84.8</c:v>
                </c:pt>
                <c:pt idx="2423">
                  <c:v>84.8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84.8</c:v>
                </c:pt>
                <c:pt idx="2428">
                  <c:v>84.8</c:v>
                </c:pt>
                <c:pt idx="2429">
                  <c:v>84.8</c:v>
                </c:pt>
                <c:pt idx="2430">
                  <c:v>84.799994621321105</c:v>
                </c:pt>
                <c:pt idx="2431">
                  <c:v>84.094999999999999</c:v>
                </c:pt>
                <c:pt idx="2432">
                  <c:v>84.094999999999999</c:v>
                </c:pt>
                <c:pt idx="2433">
                  <c:v>84.094999999999999</c:v>
                </c:pt>
                <c:pt idx="2434">
                  <c:v>84.094999999999999</c:v>
                </c:pt>
                <c:pt idx="2435">
                  <c:v>84.094999999999999</c:v>
                </c:pt>
                <c:pt idx="2436">
                  <c:v>84.094999999999999</c:v>
                </c:pt>
                <c:pt idx="2437">
                  <c:v>84.094999999999999</c:v>
                </c:pt>
                <c:pt idx="2438">
                  <c:v>84.094999999999999</c:v>
                </c:pt>
                <c:pt idx="2439">
                  <c:v>84.094999999999999</c:v>
                </c:pt>
                <c:pt idx="2440">
                  <c:v>84.094999999999999</c:v>
                </c:pt>
                <c:pt idx="2441">
                  <c:v>86.8</c:v>
                </c:pt>
                <c:pt idx="2442">
                  <c:v>86.8</c:v>
                </c:pt>
                <c:pt idx="2443">
                  <c:v>86.8</c:v>
                </c:pt>
                <c:pt idx="2444">
                  <c:v>86.8</c:v>
                </c:pt>
                <c:pt idx="2445">
                  <c:v>86.8</c:v>
                </c:pt>
                <c:pt idx="2446">
                  <c:v>86.8</c:v>
                </c:pt>
                <c:pt idx="2447">
                  <c:v>86.8</c:v>
                </c:pt>
                <c:pt idx="2448">
                  <c:v>86.8</c:v>
                </c:pt>
                <c:pt idx="2449">
                  <c:v>86.8</c:v>
                </c:pt>
                <c:pt idx="2450">
                  <c:v>86.8</c:v>
                </c:pt>
                <c:pt idx="2451">
                  <c:v>86.8</c:v>
                </c:pt>
                <c:pt idx="2452">
                  <c:v>88.573999999999998</c:v>
                </c:pt>
                <c:pt idx="2453">
                  <c:v>88.573999999999998</c:v>
                </c:pt>
                <c:pt idx="2454">
                  <c:v>88.573999999999998</c:v>
                </c:pt>
                <c:pt idx="2455">
                  <c:v>88.573999999999998</c:v>
                </c:pt>
                <c:pt idx="2456">
                  <c:v>88.573999999999998</c:v>
                </c:pt>
                <c:pt idx="2457">
                  <c:v>88.573999999999998</c:v>
                </c:pt>
                <c:pt idx="2458">
                  <c:v>88.573999999999998</c:v>
                </c:pt>
                <c:pt idx="2459">
                  <c:v>88.573999999999998</c:v>
                </c:pt>
                <c:pt idx="2460">
                  <c:v>88.573999999999998</c:v>
                </c:pt>
                <c:pt idx="2461">
                  <c:v>88.573999999999998</c:v>
                </c:pt>
                <c:pt idx="2462">
                  <c:v>89.799990646439198</c:v>
                </c:pt>
                <c:pt idx="2463">
                  <c:v>89.8</c:v>
                </c:pt>
                <c:pt idx="2464">
                  <c:v>89.8</c:v>
                </c:pt>
                <c:pt idx="2465">
                  <c:v>89.8</c:v>
                </c:pt>
                <c:pt idx="2466">
                  <c:v>89.8</c:v>
                </c:pt>
                <c:pt idx="2467">
                  <c:v>89.8</c:v>
                </c:pt>
                <c:pt idx="2468">
                  <c:v>89.8</c:v>
                </c:pt>
                <c:pt idx="2469">
                  <c:v>89.8</c:v>
                </c:pt>
                <c:pt idx="2470">
                  <c:v>89.8</c:v>
                </c:pt>
                <c:pt idx="2471">
                  <c:v>89.8</c:v>
                </c:pt>
                <c:pt idx="2472">
                  <c:v>89.8</c:v>
                </c:pt>
                <c:pt idx="2473">
                  <c:v>87.13</c:v>
                </c:pt>
                <c:pt idx="2474">
                  <c:v>87.13</c:v>
                </c:pt>
                <c:pt idx="2475">
                  <c:v>87.13</c:v>
                </c:pt>
                <c:pt idx="2476">
                  <c:v>87.13</c:v>
                </c:pt>
                <c:pt idx="2477">
                  <c:v>87.13</c:v>
                </c:pt>
                <c:pt idx="2478">
                  <c:v>87.13</c:v>
                </c:pt>
                <c:pt idx="2479">
                  <c:v>87.13</c:v>
                </c:pt>
                <c:pt idx="2480">
                  <c:v>87.13</c:v>
                </c:pt>
                <c:pt idx="2481">
                  <c:v>87.13</c:v>
                </c:pt>
                <c:pt idx="2482">
                  <c:v>84.67</c:v>
                </c:pt>
                <c:pt idx="2483">
                  <c:v>84.67</c:v>
                </c:pt>
                <c:pt idx="2484">
                  <c:v>84.67</c:v>
                </c:pt>
                <c:pt idx="2485">
                  <c:v>84.67</c:v>
                </c:pt>
                <c:pt idx="2486">
                  <c:v>84.67</c:v>
                </c:pt>
                <c:pt idx="2487">
                  <c:v>84.67</c:v>
                </c:pt>
                <c:pt idx="2488">
                  <c:v>84.67</c:v>
                </c:pt>
                <c:pt idx="2489">
                  <c:v>84.67</c:v>
                </c:pt>
                <c:pt idx="2490">
                  <c:v>84.67</c:v>
                </c:pt>
                <c:pt idx="2491">
                  <c:v>84.67</c:v>
                </c:pt>
                <c:pt idx="2492">
                  <c:v>89.252965034772501</c:v>
                </c:pt>
                <c:pt idx="2493">
                  <c:v>89.253</c:v>
                </c:pt>
                <c:pt idx="2494">
                  <c:v>89.253</c:v>
                </c:pt>
                <c:pt idx="2495">
                  <c:v>89.253</c:v>
                </c:pt>
                <c:pt idx="2496">
                  <c:v>89.253</c:v>
                </c:pt>
                <c:pt idx="2497">
                  <c:v>89.253</c:v>
                </c:pt>
                <c:pt idx="2498">
                  <c:v>89.253</c:v>
                </c:pt>
                <c:pt idx="2499">
                  <c:v>89.253</c:v>
                </c:pt>
                <c:pt idx="2500">
                  <c:v>89.253</c:v>
                </c:pt>
                <c:pt idx="2501">
                  <c:v>89.253</c:v>
                </c:pt>
                <c:pt idx="2502">
                  <c:v>89.253</c:v>
                </c:pt>
                <c:pt idx="2503">
                  <c:v>85.826999999999998</c:v>
                </c:pt>
                <c:pt idx="2504">
                  <c:v>85.826999999999998</c:v>
                </c:pt>
                <c:pt idx="2505">
                  <c:v>85.826999999999998</c:v>
                </c:pt>
                <c:pt idx="2506">
                  <c:v>85.826999999999998</c:v>
                </c:pt>
                <c:pt idx="2507">
                  <c:v>85.826999999999998</c:v>
                </c:pt>
                <c:pt idx="2508">
                  <c:v>85.826999999999998</c:v>
                </c:pt>
                <c:pt idx="2509">
                  <c:v>85.826999999999998</c:v>
                </c:pt>
                <c:pt idx="2510">
                  <c:v>85.826999999999998</c:v>
                </c:pt>
                <c:pt idx="2511">
                  <c:v>85.826999999999998</c:v>
                </c:pt>
                <c:pt idx="2512">
                  <c:v>79.427999999999997</c:v>
                </c:pt>
                <c:pt idx="2513">
                  <c:v>79.427999999999997</c:v>
                </c:pt>
                <c:pt idx="2514">
                  <c:v>79.427999999999997</c:v>
                </c:pt>
                <c:pt idx="2515">
                  <c:v>79.427999999999997</c:v>
                </c:pt>
                <c:pt idx="2516">
                  <c:v>79.427999999999997</c:v>
                </c:pt>
                <c:pt idx="2517">
                  <c:v>79.427999999999997</c:v>
                </c:pt>
                <c:pt idx="2518">
                  <c:v>79.427999999999997</c:v>
                </c:pt>
                <c:pt idx="2519">
                  <c:v>79.427999999999997</c:v>
                </c:pt>
                <c:pt idx="2520">
                  <c:v>79.427999999999997</c:v>
                </c:pt>
                <c:pt idx="2521">
                  <c:v>79.427999999999997</c:v>
                </c:pt>
                <c:pt idx="2522">
                  <c:v>79.427999999999997</c:v>
                </c:pt>
                <c:pt idx="2523">
                  <c:v>79.803994262782496</c:v>
                </c:pt>
                <c:pt idx="2524">
                  <c:v>79.804000000000002</c:v>
                </c:pt>
                <c:pt idx="2525">
                  <c:v>79.804000000000002</c:v>
                </c:pt>
                <c:pt idx="2526">
                  <c:v>79.804000000000002</c:v>
                </c:pt>
                <c:pt idx="2527">
                  <c:v>79.804000000000002</c:v>
                </c:pt>
                <c:pt idx="2528">
                  <c:v>79.804000000000002</c:v>
                </c:pt>
                <c:pt idx="2529">
                  <c:v>79.804000000000002</c:v>
                </c:pt>
                <c:pt idx="2530">
                  <c:v>79.804000000000002</c:v>
                </c:pt>
                <c:pt idx="2531">
                  <c:v>79.804033744277007</c:v>
                </c:pt>
                <c:pt idx="2532">
                  <c:v>84.226966255722999</c:v>
                </c:pt>
                <c:pt idx="2533">
                  <c:v>84.227000000000004</c:v>
                </c:pt>
                <c:pt idx="2534">
                  <c:v>84.227000000000004</c:v>
                </c:pt>
                <c:pt idx="2535">
                  <c:v>84.227000000000004</c:v>
                </c:pt>
                <c:pt idx="2536">
                  <c:v>84.227000000000004</c:v>
                </c:pt>
                <c:pt idx="2537">
                  <c:v>84.227000000000004</c:v>
                </c:pt>
                <c:pt idx="2538">
                  <c:v>84.227000000000004</c:v>
                </c:pt>
                <c:pt idx="2539">
                  <c:v>84.227000000000004</c:v>
                </c:pt>
                <c:pt idx="2540">
                  <c:v>84.227000000000004</c:v>
                </c:pt>
                <c:pt idx="2541">
                  <c:v>84.227000000000004</c:v>
                </c:pt>
                <c:pt idx="2542">
                  <c:v>89.8</c:v>
                </c:pt>
                <c:pt idx="2543">
                  <c:v>89.8</c:v>
                </c:pt>
                <c:pt idx="2544">
                  <c:v>89.8</c:v>
                </c:pt>
                <c:pt idx="2545">
                  <c:v>89.8</c:v>
                </c:pt>
                <c:pt idx="2546">
                  <c:v>89.8</c:v>
                </c:pt>
                <c:pt idx="2547">
                  <c:v>89.8</c:v>
                </c:pt>
                <c:pt idx="2548">
                  <c:v>89.8</c:v>
                </c:pt>
                <c:pt idx="2549">
                  <c:v>89.8</c:v>
                </c:pt>
                <c:pt idx="2550">
                  <c:v>89.8</c:v>
                </c:pt>
                <c:pt idx="2551">
                  <c:v>89.8</c:v>
                </c:pt>
                <c:pt idx="2552">
                  <c:v>89.8</c:v>
                </c:pt>
                <c:pt idx="2553">
                  <c:v>89.8</c:v>
                </c:pt>
                <c:pt idx="2554">
                  <c:v>89.8</c:v>
                </c:pt>
                <c:pt idx="2555">
                  <c:v>89.8</c:v>
                </c:pt>
                <c:pt idx="2556">
                  <c:v>89.8</c:v>
                </c:pt>
                <c:pt idx="2557">
                  <c:v>89.8</c:v>
                </c:pt>
                <c:pt idx="2558">
                  <c:v>89.8</c:v>
                </c:pt>
                <c:pt idx="2559">
                  <c:v>89.8</c:v>
                </c:pt>
                <c:pt idx="2560">
                  <c:v>89.8</c:v>
                </c:pt>
                <c:pt idx="2561">
                  <c:v>89.799978393897305</c:v>
                </c:pt>
                <c:pt idx="2562">
                  <c:v>86.968021606102795</c:v>
                </c:pt>
                <c:pt idx="2563">
                  <c:v>86.968000000000004</c:v>
                </c:pt>
                <c:pt idx="2564">
                  <c:v>86.968000000000004</c:v>
                </c:pt>
                <c:pt idx="2565">
                  <c:v>86.968000000000004</c:v>
                </c:pt>
                <c:pt idx="2566">
                  <c:v>86.968000000000004</c:v>
                </c:pt>
                <c:pt idx="2567">
                  <c:v>86.968000000000004</c:v>
                </c:pt>
                <c:pt idx="2568">
                  <c:v>86.968000000000004</c:v>
                </c:pt>
                <c:pt idx="2569">
                  <c:v>86.968000000000004</c:v>
                </c:pt>
                <c:pt idx="2570">
                  <c:v>86.968000000000004</c:v>
                </c:pt>
                <c:pt idx="2571">
                  <c:v>86.968000000000004</c:v>
                </c:pt>
                <c:pt idx="2572">
                  <c:v>86.968000000000004</c:v>
                </c:pt>
                <c:pt idx="2573">
                  <c:v>89.620999999999995</c:v>
                </c:pt>
                <c:pt idx="2574">
                  <c:v>89.620999999999995</c:v>
                </c:pt>
                <c:pt idx="2575">
                  <c:v>89.620999999999995</c:v>
                </c:pt>
                <c:pt idx="2576">
                  <c:v>89.620999999999995</c:v>
                </c:pt>
                <c:pt idx="2577">
                  <c:v>89.620999999999995</c:v>
                </c:pt>
                <c:pt idx="2578">
                  <c:v>89.620999999999995</c:v>
                </c:pt>
                <c:pt idx="2579">
                  <c:v>89.620999999999995</c:v>
                </c:pt>
                <c:pt idx="2580">
                  <c:v>89.620999999999995</c:v>
                </c:pt>
                <c:pt idx="2581">
                  <c:v>89.620999999999995</c:v>
                </c:pt>
                <c:pt idx="2582">
                  <c:v>90.8</c:v>
                </c:pt>
                <c:pt idx="2583">
                  <c:v>90.8</c:v>
                </c:pt>
                <c:pt idx="2584">
                  <c:v>90.8</c:v>
                </c:pt>
                <c:pt idx="2585">
                  <c:v>90.8</c:v>
                </c:pt>
                <c:pt idx="2586">
                  <c:v>90.8</c:v>
                </c:pt>
                <c:pt idx="2587">
                  <c:v>90.8</c:v>
                </c:pt>
                <c:pt idx="2588">
                  <c:v>90.8</c:v>
                </c:pt>
                <c:pt idx="2589">
                  <c:v>90.8</c:v>
                </c:pt>
                <c:pt idx="2590">
                  <c:v>90.8</c:v>
                </c:pt>
                <c:pt idx="2591">
                  <c:v>90.8</c:v>
                </c:pt>
                <c:pt idx="2592">
                  <c:v>90.8</c:v>
                </c:pt>
                <c:pt idx="2593">
                  <c:v>91.8</c:v>
                </c:pt>
                <c:pt idx="2594">
                  <c:v>91.8</c:v>
                </c:pt>
                <c:pt idx="2595">
                  <c:v>91.8</c:v>
                </c:pt>
                <c:pt idx="2596">
                  <c:v>91.8</c:v>
                </c:pt>
                <c:pt idx="2597">
                  <c:v>91.8</c:v>
                </c:pt>
                <c:pt idx="2598">
                  <c:v>91.8</c:v>
                </c:pt>
                <c:pt idx="2599">
                  <c:v>91.8</c:v>
                </c:pt>
                <c:pt idx="2600">
                  <c:v>91.8</c:v>
                </c:pt>
                <c:pt idx="2601">
                  <c:v>91.8</c:v>
                </c:pt>
                <c:pt idx="2602">
                  <c:v>91.800010680982993</c:v>
                </c:pt>
                <c:pt idx="2603">
                  <c:v>93.199989319017007</c:v>
                </c:pt>
                <c:pt idx="2604">
                  <c:v>93.2</c:v>
                </c:pt>
                <c:pt idx="2605">
                  <c:v>93.2</c:v>
                </c:pt>
                <c:pt idx="2606">
                  <c:v>93.2</c:v>
                </c:pt>
                <c:pt idx="2607">
                  <c:v>93.2</c:v>
                </c:pt>
                <c:pt idx="2608">
                  <c:v>93.2</c:v>
                </c:pt>
                <c:pt idx="2609">
                  <c:v>93.2</c:v>
                </c:pt>
                <c:pt idx="2610">
                  <c:v>93.2</c:v>
                </c:pt>
                <c:pt idx="2611">
                  <c:v>93.2</c:v>
                </c:pt>
                <c:pt idx="2612">
                  <c:v>93.2</c:v>
                </c:pt>
                <c:pt idx="2613">
                  <c:v>93.2</c:v>
                </c:pt>
                <c:pt idx="2614">
                  <c:v>93.8</c:v>
                </c:pt>
                <c:pt idx="2615">
                  <c:v>93.8</c:v>
                </c:pt>
                <c:pt idx="2616">
                  <c:v>93.8</c:v>
                </c:pt>
                <c:pt idx="2617">
                  <c:v>93.8</c:v>
                </c:pt>
                <c:pt idx="2618">
                  <c:v>93.8</c:v>
                </c:pt>
                <c:pt idx="2619">
                  <c:v>93.8</c:v>
                </c:pt>
                <c:pt idx="2620">
                  <c:v>93.8</c:v>
                </c:pt>
                <c:pt idx="2621">
                  <c:v>93.8</c:v>
                </c:pt>
                <c:pt idx="2622">
                  <c:v>93.8</c:v>
                </c:pt>
                <c:pt idx="2623">
                  <c:v>93.525000000000006</c:v>
                </c:pt>
                <c:pt idx="2624">
                  <c:v>93.525000000000006</c:v>
                </c:pt>
                <c:pt idx="2625">
                  <c:v>93.525000000000006</c:v>
                </c:pt>
                <c:pt idx="2626">
                  <c:v>93.525000000000006</c:v>
                </c:pt>
                <c:pt idx="2627">
                  <c:v>93.525000000000006</c:v>
                </c:pt>
                <c:pt idx="2628">
                  <c:v>93.525000000000006</c:v>
                </c:pt>
                <c:pt idx="2629">
                  <c:v>93.525000000000006</c:v>
                </c:pt>
                <c:pt idx="2630">
                  <c:v>93.525000000000006</c:v>
                </c:pt>
                <c:pt idx="2631">
                  <c:v>93.525000000000006</c:v>
                </c:pt>
                <c:pt idx="2632">
                  <c:v>93.524978531224207</c:v>
                </c:pt>
                <c:pt idx="2633">
                  <c:v>90.711021468775797</c:v>
                </c:pt>
                <c:pt idx="2634">
                  <c:v>90.710999999999999</c:v>
                </c:pt>
                <c:pt idx="2635">
                  <c:v>90.710999999999999</c:v>
                </c:pt>
                <c:pt idx="2636">
                  <c:v>90.710999999999999</c:v>
                </c:pt>
                <c:pt idx="2637">
                  <c:v>90.710999999999999</c:v>
                </c:pt>
                <c:pt idx="2638">
                  <c:v>90.710999999999999</c:v>
                </c:pt>
                <c:pt idx="2639">
                  <c:v>90.710999999999999</c:v>
                </c:pt>
                <c:pt idx="2640">
                  <c:v>90.710999999999999</c:v>
                </c:pt>
                <c:pt idx="2641">
                  <c:v>90.710999999999999</c:v>
                </c:pt>
                <c:pt idx="2642">
                  <c:v>90.710999999999999</c:v>
                </c:pt>
                <c:pt idx="2643">
                  <c:v>90.710999999999999</c:v>
                </c:pt>
                <c:pt idx="2644">
                  <c:v>89.41</c:v>
                </c:pt>
                <c:pt idx="2645">
                  <c:v>89.41</c:v>
                </c:pt>
                <c:pt idx="2646">
                  <c:v>89.41</c:v>
                </c:pt>
                <c:pt idx="2647">
                  <c:v>89.41</c:v>
                </c:pt>
                <c:pt idx="2648">
                  <c:v>89.41</c:v>
                </c:pt>
                <c:pt idx="2649">
                  <c:v>89.41</c:v>
                </c:pt>
                <c:pt idx="2650">
                  <c:v>89.41</c:v>
                </c:pt>
                <c:pt idx="2651">
                  <c:v>89.41</c:v>
                </c:pt>
                <c:pt idx="2652">
                  <c:v>89.41</c:v>
                </c:pt>
                <c:pt idx="2653">
                  <c:v>91.494</c:v>
                </c:pt>
                <c:pt idx="2654">
                  <c:v>91.494</c:v>
                </c:pt>
                <c:pt idx="2655">
                  <c:v>91.494</c:v>
                </c:pt>
                <c:pt idx="2656">
                  <c:v>91.494</c:v>
                </c:pt>
                <c:pt idx="2657">
                  <c:v>91.494</c:v>
                </c:pt>
                <c:pt idx="2658">
                  <c:v>91.494</c:v>
                </c:pt>
                <c:pt idx="2659">
                  <c:v>91.494</c:v>
                </c:pt>
                <c:pt idx="2660">
                  <c:v>91.494</c:v>
                </c:pt>
                <c:pt idx="2661">
                  <c:v>91.494</c:v>
                </c:pt>
                <c:pt idx="2662">
                  <c:v>91.493987823586494</c:v>
                </c:pt>
                <c:pt idx="2663">
                  <c:v>89.897999999999996</c:v>
                </c:pt>
                <c:pt idx="2664">
                  <c:v>89.897999999999996</c:v>
                </c:pt>
                <c:pt idx="2665">
                  <c:v>89.897999999999996</c:v>
                </c:pt>
                <c:pt idx="2666">
                  <c:v>89.897999999999996</c:v>
                </c:pt>
                <c:pt idx="2667">
                  <c:v>89.897999999999996</c:v>
                </c:pt>
                <c:pt idx="2668">
                  <c:v>89.897999999999996</c:v>
                </c:pt>
                <c:pt idx="2669">
                  <c:v>89.897999999999996</c:v>
                </c:pt>
                <c:pt idx="2670">
                  <c:v>89.897999999999996</c:v>
                </c:pt>
                <c:pt idx="2671">
                  <c:v>89.897999999999996</c:v>
                </c:pt>
                <c:pt idx="2672">
                  <c:v>89.897999999999996</c:v>
                </c:pt>
                <c:pt idx="2673">
                  <c:v>89.897999999999996</c:v>
                </c:pt>
                <c:pt idx="2674">
                  <c:v>95.355999999999995</c:v>
                </c:pt>
                <c:pt idx="2675">
                  <c:v>95.355999999999995</c:v>
                </c:pt>
                <c:pt idx="2676">
                  <c:v>95.355999999999995</c:v>
                </c:pt>
                <c:pt idx="2677">
                  <c:v>95.355999999999995</c:v>
                </c:pt>
                <c:pt idx="2678">
                  <c:v>95.355999999999995</c:v>
                </c:pt>
                <c:pt idx="2679">
                  <c:v>95.355999999999995</c:v>
                </c:pt>
                <c:pt idx="2680">
                  <c:v>95.355999999999995</c:v>
                </c:pt>
                <c:pt idx="2681">
                  <c:v>95.355999999999995</c:v>
                </c:pt>
                <c:pt idx="2682">
                  <c:v>95.356004127468495</c:v>
                </c:pt>
                <c:pt idx="2683">
                  <c:v>95.897000000000006</c:v>
                </c:pt>
                <c:pt idx="2684">
                  <c:v>95.897000000000006</c:v>
                </c:pt>
                <c:pt idx="2685">
                  <c:v>95.897000000000006</c:v>
                </c:pt>
                <c:pt idx="2686">
                  <c:v>95.897000000000006</c:v>
                </c:pt>
                <c:pt idx="2687">
                  <c:v>95.897000000000006</c:v>
                </c:pt>
                <c:pt idx="2688">
                  <c:v>95.897000000000006</c:v>
                </c:pt>
                <c:pt idx="2689">
                  <c:v>95.897000000000006</c:v>
                </c:pt>
                <c:pt idx="2690">
                  <c:v>95.897000000000006</c:v>
                </c:pt>
                <c:pt idx="2691">
                  <c:v>95.897000000000006</c:v>
                </c:pt>
                <c:pt idx="2692">
                  <c:v>95.897000000000006</c:v>
                </c:pt>
                <c:pt idx="2693">
                  <c:v>95.897000000000006</c:v>
                </c:pt>
                <c:pt idx="2694">
                  <c:v>94.800008369376997</c:v>
                </c:pt>
                <c:pt idx="2695">
                  <c:v>94.8</c:v>
                </c:pt>
                <c:pt idx="2696">
                  <c:v>94.8</c:v>
                </c:pt>
                <c:pt idx="2697">
                  <c:v>94.8</c:v>
                </c:pt>
                <c:pt idx="2698">
                  <c:v>94.8</c:v>
                </c:pt>
                <c:pt idx="2699">
                  <c:v>94.8</c:v>
                </c:pt>
                <c:pt idx="2700">
                  <c:v>94.8</c:v>
                </c:pt>
                <c:pt idx="2701">
                  <c:v>94.8</c:v>
                </c:pt>
                <c:pt idx="2702">
                  <c:v>94.8</c:v>
                </c:pt>
                <c:pt idx="2703">
                  <c:v>94.8</c:v>
                </c:pt>
                <c:pt idx="2704">
                  <c:v>94.8</c:v>
                </c:pt>
                <c:pt idx="2705">
                  <c:v>94.8</c:v>
                </c:pt>
                <c:pt idx="2706">
                  <c:v>94.8</c:v>
                </c:pt>
                <c:pt idx="2707">
                  <c:v>94.8</c:v>
                </c:pt>
                <c:pt idx="2708">
                  <c:v>94.8</c:v>
                </c:pt>
                <c:pt idx="2709">
                  <c:v>94.8</c:v>
                </c:pt>
                <c:pt idx="2710">
                  <c:v>94.8</c:v>
                </c:pt>
                <c:pt idx="2711">
                  <c:v>94.8</c:v>
                </c:pt>
                <c:pt idx="2712">
                  <c:v>94.800008048945003</c:v>
                </c:pt>
                <c:pt idx="2713">
                  <c:v>95.855000000000004</c:v>
                </c:pt>
                <c:pt idx="2714">
                  <c:v>95.855000000000004</c:v>
                </c:pt>
                <c:pt idx="2715">
                  <c:v>95.855000000000004</c:v>
                </c:pt>
                <c:pt idx="2716">
                  <c:v>95.855000000000004</c:v>
                </c:pt>
                <c:pt idx="2717">
                  <c:v>95.855000000000004</c:v>
                </c:pt>
                <c:pt idx="2718">
                  <c:v>95.855000000000004</c:v>
                </c:pt>
                <c:pt idx="2719">
                  <c:v>95.855000000000004</c:v>
                </c:pt>
                <c:pt idx="2720">
                  <c:v>95.855000000000004</c:v>
                </c:pt>
                <c:pt idx="2721">
                  <c:v>95.855000000000004</c:v>
                </c:pt>
                <c:pt idx="2722">
                  <c:v>95.855000000000004</c:v>
                </c:pt>
                <c:pt idx="2723">
                  <c:v>95.855000000000004</c:v>
                </c:pt>
                <c:pt idx="2724">
                  <c:v>99.527971977464404</c:v>
                </c:pt>
                <c:pt idx="2725">
                  <c:v>99.528000000000006</c:v>
                </c:pt>
                <c:pt idx="2726">
                  <c:v>99.528000000000006</c:v>
                </c:pt>
                <c:pt idx="2727">
                  <c:v>99.528000000000006</c:v>
                </c:pt>
                <c:pt idx="2728">
                  <c:v>99.528000000000006</c:v>
                </c:pt>
                <c:pt idx="2729">
                  <c:v>99.528000000000006</c:v>
                </c:pt>
                <c:pt idx="2730">
                  <c:v>99.528000000000006</c:v>
                </c:pt>
                <c:pt idx="2731">
                  <c:v>99.528000000000006</c:v>
                </c:pt>
                <c:pt idx="2732">
                  <c:v>99.528000000000006</c:v>
                </c:pt>
                <c:pt idx="2733">
                  <c:v>99.528000000000006</c:v>
                </c:pt>
                <c:pt idx="2734">
                  <c:v>99.744</c:v>
                </c:pt>
                <c:pt idx="2735">
                  <c:v>99.744</c:v>
                </c:pt>
                <c:pt idx="2736">
                  <c:v>99.744</c:v>
                </c:pt>
                <c:pt idx="2737">
                  <c:v>99.744</c:v>
                </c:pt>
                <c:pt idx="2738">
                  <c:v>99.744</c:v>
                </c:pt>
                <c:pt idx="2739">
                  <c:v>99.744</c:v>
                </c:pt>
                <c:pt idx="2740">
                  <c:v>99.744</c:v>
                </c:pt>
                <c:pt idx="2741">
                  <c:v>99.744</c:v>
                </c:pt>
                <c:pt idx="2742">
                  <c:v>99.744</c:v>
                </c:pt>
                <c:pt idx="2743">
                  <c:v>99.744</c:v>
                </c:pt>
                <c:pt idx="2744">
                  <c:v>99.744</c:v>
                </c:pt>
                <c:pt idx="2745">
                  <c:v>99.9</c:v>
                </c:pt>
                <c:pt idx="2746">
                  <c:v>99.9</c:v>
                </c:pt>
                <c:pt idx="2747">
                  <c:v>99.9</c:v>
                </c:pt>
                <c:pt idx="2748">
                  <c:v>99.9</c:v>
                </c:pt>
                <c:pt idx="2749">
                  <c:v>99.9</c:v>
                </c:pt>
                <c:pt idx="2750">
                  <c:v>99.9</c:v>
                </c:pt>
                <c:pt idx="2751">
                  <c:v>99.9</c:v>
                </c:pt>
                <c:pt idx="2752">
                  <c:v>99.9</c:v>
                </c:pt>
                <c:pt idx="2753">
                  <c:v>99.900037383440505</c:v>
                </c:pt>
                <c:pt idx="2754">
                  <c:v>104.79996261655999</c:v>
                </c:pt>
                <c:pt idx="2755">
                  <c:v>104.8</c:v>
                </c:pt>
                <c:pt idx="2756">
                  <c:v>104.8</c:v>
                </c:pt>
                <c:pt idx="2757">
                  <c:v>104.8</c:v>
                </c:pt>
                <c:pt idx="2758">
                  <c:v>104.8</c:v>
                </c:pt>
                <c:pt idx="2759">
                  <c:v>104.8</c:v>
                </c:pt>
                <c:pt idx="2760">
                  <c:v>104.8</c:v>
                </c:pt>
                <c:pt idx="2761">
                  <c:v>104.8</c:v>
                </c:pt>
                <c:pt idx="2762">
                  <c:v>104.8</c:v>
                </c:pt>
                <c:pt idx="2763">
                  <c:v>104.8</c:v>
                </c:pt>
                <c:pt idx="2764">
                  <c:v>104.800000732416</c:v>
                </c:pt>
                <c:pt idx="2765">
                  <c:v>104.896</c:v>
                </c:pt>
                <c:pt idx="2766">
                  <c:v>104.896</c:v>
                </c:pt>
                <c:pt idx="2767">
                  <c:v>104.896</c:v>
                </c:pt>
                <c:pt idx="2768">
                  <c:v>104.896</c:v>
                </c:pt>
                <c:pt idx="2769">
                  <c:v>104.896</c:v>
                </c:pt>
                <c:pt idx="2770">
                  <c:v>104.896</c:v>
                </c:pt>
                <c:pt idx="2771">
                  <c:v>104.896</c:v>
                </c:pt>
                <c:pt idx="2772">
                  <c:v>104.896</c:v>
                </c:pt>
                <c:pt idx="2773">
                  <c:v>104.896</c:v>
                </c:pt>
                <c:pt idx="2774">
                  <c:v>103.80500000000001</c:v>
                </c:pt>
                <c:pt idx="2775">
                  <c:v>103.80500000000001</c:v>
                </c:pt>
                <c:pt idx="2776">
                  <c:v>103.80500000000001</c:v>
                </c:pt>
                <c:pt idx="2777">
                  <c:v>103.80500000000001</c:v>
                </c:pt>
                <c:pt idx="2778">
                  <c:v>103.80500000000001</c:v>
                </c:pt>
                <c:pt idx="2779">
                  <c:v>103.80500000000001</c:v>
                </c:pt>
                <c:pt idx="2780">
                  <c:v>103.80500000000001</c:v>
                </c:pt>
                <c:pt idx="2781">
                  <c:v>103.80500000000001</c:v>
                </c:pt>
                <c:pt idx="2782">
                  <c:v>103.80500000000001</c:v>
                </c:pt>
                <c:pt idx="2783">
                  <c:v>103.805001022323</c:v>
                </c:pt>
                <c:pt idx="2784">
                  <c:v>103.938998977677</c:v>
                </c:pt>
                <c:pt idx="2785">
                  <c:v>103.93899999999999</c:v>
                </c:pt>
                <c:pt idx="2786">
                  <c:v>103.93899999999999</c:v>
                </c:pt>
                <c:pt idx="2787">
                  <c:v>103.93899999999999</c:v>
                </c:pt>
                <c:pt idx="2788">
                  <c:v>103.93899999999999</c:v>
                </c:pt>
                <c:pt idx="2789">
                  <c:v>103.93899999999999</c:v>
                </c:pt>
                <c:pt idx="2790">
                  <c:v>103.93899999999999</c:v>
                </c:pt>
                <c:pt idx="2791">
                  <c:v>103.93899999999999</c:v>
                </c:pt>
                <c:pt idx="2792">
                  <c:v>103.93899999999999</c:v>
                </c:pt>
                <c:pt idx="2793">
                  <c:v>103.93899999999999</c:v>
                </c:pt>
                <c:pt idx="2794">
                  <c:v>103.93899999999999</c:v>
                </c:pt>
                <c:pt idx="2795">
                  <c:v>104.8</c:v>
                </c:pt>
                <c:pt idx="2796">
                  <c:v>104.8</c:v>
                </c:pt>
                <c:pt idx="2797">
                  <c:v>104.8</c:v>
                </c:pt>
                <c:pt idx="2798">
                  <c:v>104.8</c:v>
                </c:pt>
                <c:pt idx="2799">
                  <c:v>104.8</c:v>
                </c:pt>
                <c:pt idx="2800">
                  <c:v>104.8</c:v>
                </c:pt>
                <c:pt idx="2801">
                  <c:v>104.8</c:v>
                </c:pt>
                <c:pt idx="2802">
                  <c:v>104.8</c:v>
                </c:pt>
                <c:pt idx="2803">
                  <c:v>104.8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104.8</c:v>
                </c:pt>
                <c:pt idx="2810">
                  <c:v>104.8</c:v>
                </c:pt>
                <c:pt idx="2811">
                  <c:v>104.8</c:v>
                </c:pt>
                <c:pt idx="2812">
                  <c:v>104.8</c:v>
                </c:pt>
                <c:pt idx="2813">
                  <c:v>104.8</c:v>
                </c:pt>
                <c:pt idx="2814">
                  <c:v>104.8</c:v>
                </c:pt>
                <c:pt idx="2815">
                  <c:v>103.8</c:v>
                </c:pt>
                <c:pt idx="2816">
                  <c:v>103.8</c:v>
                </c:pt>
                <c:pt idx="2817">
                  <c:v>103.8</c:v>
                </c:pt>
                <c:pt idx="2818">
                  <c:v>103.8</c:v>
                </c:pt>
                <c:pt idx="2819">
                  <c:v>103.8</c:v>
                </c:pt>
                <c:pt idx="2820">
                  <c:v>103.8</c:v>
                </c:pt>
                <c:pt idx="2821">
                  <c:v>103.8</c:v>
                </c:pt>
                <c:pt idx="2822">
                  <c:v>103.8</c:v>
                </c:pt>
                <c:pt idx="2823">
                  <c:v>103.79999237066799</c:v>
                </c:pt>
                <c:pt idx="2824">
                  <c:v>102.8</c:v>
                </c:pt>
                <c:pt idx="2825">
                  <c:v>102.8</c:v>
                </c:pt>
                <c:pt idx="2826">
                  <c:v>102.8</c:v>
                </c:pt>
                <c:pt idx="2827">
                  <c:v>102.8</c:v>
                </c:pt>
                <c:pt idx="2828">
                  <c:v>102.8</c:v>
                </c:pt>
                <c:pt idx="2829">
                  <c:v>102.8</c:v>
                </c:pt>
                <c:pt idx="2830">
                  <c:v>102.8</c:v>
                </c:pt>
                <c:pt idx="2831">
                  <c:v>102.8</c:v>
                </c:pt>
                <c:pt idx="2832">
                  <c:v>102.8</c:v>
                </c:pt>
                <c:pt idx="2833">
                  <c:v>102.8</c:v>
                </c:pt>
                <c:pt idx="2834">
                  <c:v>104.8</c:v>
                </c:pt>
                <c:pt idx="2835">
                  <c:v>104.8</c:v>
                </c:pt>
                <c:pt idx="2836">
                  <c:v>104.8</c:v>
                </c:pt>
                <c:pt idx="2837">
                  <c:v>104.8</c:v>
                </c:pt>
                <c:pt idx="2838">
                  <c:v>104.8</c:v>
                </c:pt>
                <c:pt idx="2839">
                  <c:v>104.8</c:v>
                </c:pt>
                <c:pt idx="2840">
                  <c:v>104.8</c:v>
                </c:pt>
                <c:pt idx="2841">
                  <c:v>104.8</c:v>
                </c:pt>
                <c:pt idx="2842">
                  <c:v>104.8</c:v>
                </c:pt>
                <c:pt idx="2843">
                  <c:v>104.8</c:v>
                </c:pt>
                <c:pt idx="2844">
                  <c:v>104.8</c:v>
                </c:pt>
                <c:pt idx="2845">
                  <c:v>103.8</c:v>
                </c:pt>
                <c:pt idx="2846">
                  <c:v>103.8</c:v>
                </c:pt>
                <c:pt idx="2847">
                  <c:v>103.8</c:v>
                </c:pt>
                <c:pt idx="2848">
                  <c:v>103.8</c:v>
                </c:pt>
                <c:pt idx="2849">
                  <c:v>103.8</c:v>
                </c:pt>
                <c:pt idx="2850">
                  <c:v>103.8</c:v>
                </c:pt>
                <c:pt idx="2851">
                  <c:v>103.8</c:v>
                </c:pt>
                <c:pt idx="2852">
                  <c:v>103.8</c:v>
                </c:pt>
                <c:pt idx="2853">
                  <c:v>103.799998931894</c:v>
                </c:pt>
                <c:pt idx="2854">
                  <c:v>103.66</c:v>
                </c:pt>
                <c:pt idx="2855">
                  <c:v>103.66</c:v>
                </c:pt>
                <c:pt idx="2856">
                  <c:v>103.66</c:v>
                </c:pt>
                <c:pt idx="2857">
                  <c:v>103.66</c:v>
                </c:pt>
                <c:pt idx="2858">
                  <c:v>103.66</c:v>
                </c:pt>
                <c:pt idx="2859">
                  <c:v>103.66</c:v>
                </c:pt>
                <c:pt idx="2860">
                  <c:v>103.66</c:v>
                </c:pt>
                <c:pt idx="2861">
                  <c:v>103.66</c:v>
                </c:pt>
                <c:pt idx="2862">
                  <c:v>103.66</c:v>
                </c:pt>
                <c:pt idx="2863">
                  <c:v>103.66</c:v>
                </c:pt>
                <c:pt idx="2864">
                  <c:v>103.66</c:v>
                </c:pt>
                <c:pt idx="2865">
                  <c:v>104.211995788609</c:v>
                </c:pt>
                <c:pt idx="2866">
                  <c:v>104.212</c:v>
                </c:pt>
                <c:pt idx="2867">
                  <c:v>104.212</c:v>
                </c:pt>
                <c:pt idx="2868">
                  <c:v>104.212</c:v>
                </c:pt>
                <c:pt idx="2869">
                  <c:v>104.212</c:v>
                </c:pt>
                <c:pt idx="2870">
                  <c:v>104.212</c:v>
                </c:pt>
                <c:pt idx="2871">
                  <c:v>104.212</c:v>
                </c:pt>
                <c:pt idx="2872">
                  <c:v>104.212</c:v>
                </c:pt>
                <c:pt idx="2873">
                  <c:v>104.211997390769</c:v>
                </c:pt>
                <c:pt idx="2874">
                  <c:v>103.87</c:v>
                </c:pt>
                <c:pt idx="2875">
                  <c:v>103.87</c:v>
                </c:pt>
                <c:pt idx="2876">
                  <c:v>103.87</c:v>
                </c:pt>
                <c:pt idx="2877">
                  <c:v>103.87</c:v>
                </c:pt>
                <c:pt idx="2878">
                  <c:v>103.87</c:v>
                </c:pt>
                <c:pt idx="2879">
                  <c:v>103.87</c:v>
                </c:pt>
                <c:pt idx="2880">
                  <c:v>103.87</c:v>
                </c:pt>
                <c:pt idx="2881">
                  <c:v>103.87</c:v>
                </c:pt>
                <c:pt idx="2882">
                  <c:v>103.87</c:v>
                </c:pt>
                <c:pt idx="2883">
                  <c:v>103.87</c:v>
                </c:pt>
                <c:pt idx="2884">
                  <c:v>103.122</c:v>
                </c:pt>
                <c:pt idx="2885">
                  <c:v>103.122</c:v>
                </c:pt>
                <c:pt idx="2886">
                  <c:v>103.122</c:v>
                </c:pt>
                <c:pt idx="2887">
                  <c:v>103.122</c:v>
                </c:pt>
                <c:pt idx="2888">
                  <c:v>103.122</c:v>
                </c:pt>
                <c:pt idx="2889">
                  <c:v>103.122</c:v>
                </c:pt>
                <c:pt idx="2890">
                  <c:v>103.122</c:v>
                </c:pt>
                <c:pt idx="2891">
                  <c:v>103.122</c:v>
                </c:pt>
                <c:pt idx="2892">
                  <c:v>103.122</c:v>
                </c:pt>
                <c:pt idx="2893">
                  <c:v>103.122</c:v>
                </c:pt>
                <c:pt idx="2894">
                  <c:v>103.122013595469</c:v>
                </c:pt>
                <c:pt idx="2895">
                  <c:v>104.904</c:v>
                </c:pt>
                <c:pt idx="2896">
                  <c:v>104.904</c:v>
                </c:pt>
                <c:pt idx="2897">
                  <c:v>104.904</c:v>
                </c:pt>
                <c:pt idx="2898">
                  <c:v>104.904</c:v>
                </c:pt>
                <c:pt idx="2899">
                  <c:v>104.904</c:v>
                </c:pt>
                <c:pt idx="2900">
                  <c:v>104.904</c:v>
                </c:pt>
                <c:pt idx="2901">
                  <c:v>104.904</c:v>
                </c:pt>
                <c:pt idx="2902">
                  <c:v>104.904</c:v>
                </c:pt>
                <c:pt idx="2903">
                  <c:v>104.904071486886</c:v>
                </c:pt>
                <c:pt idx="2904">
                  <c:v>109.589</c:v>
                </c:pt>
                <c:pt idx="2905">
                  <c:v>109.589</c:v>
                </c:pt>
                <c:pt idx="2906">
                  <c:v>109.589</c:v>
                </c:pt>
                <c:pt idx="2907">
                  <c:v>109.589</c:v>
                </c:pt>
                <c:pt idx="2908">
                  <c:v>109.589</c:v>
                </c:pt>
                <c:pt idx="2909">
                  <c:v>109.589</c:v>
                </c:pt>
                <c:pt idx="2910">
                  <c:v>109.589</c:v>
                </c:pt>
                <c:pt idx="2911">
                  <c:v>109.589</c:v>
                </c:pt>
                <c:pt idx="2912">
                  <c:v>109.589</c:v>
                </c:pt>
                <c:pt idx="2913">
                  <c:v>109.589</c:v>
                </c:pt>
                <c:pt idx="2914">
                  <c:v>109.589</c:v>
                </c:pt>
                <c:pt idx="2915">
                  <c:v>109.589</c:v>
                </c:pt>
                <c:pt idx="2916">
                  <c:v>114.881</c:v>
                </c:pt>
                <c:pt idx="2917">
                  <c:v>114.881</c:v>
                </c:pt>
                <c:pt idx="2918">
                  <c:v>114.881</c:v>
                </c:pt>
                <c:pt idx="2919">
                  <c:v>114.881</c:v>
                </c:pt>
                <c:pt idx="2920">
                  <c:v>114.881</c:v>
                </c:pt>
                <c:pt idx="2921">
                  <c:v>114.881</c:v>
                </c:pt>
                <c:pt idx="2922">
                  <c:v>114.881</c:v>
                </c:pt>
                <c:pt idx="2923">
                  <c:v>114.881</c:v>
                </c:pt>
                <c:pt idx="2924">
                  <c:v>114.880970207459</c:v>
                </c:pt>
                <c:pt idx="2925">
                  <c:v>110.976</c:v>
                </c:pt>
                <c:pt idx="2926">
                  <c:v>110.976</c:v>
                </c:pt>
                <c:pt idx="2927">
                  <c:v>110.976</c:v>
                </c:pt>
                <c:pt idx="2928">
                  <c:v>110.976</c:v>
                </c:pt>
                <c:pt idx="2929">
                  <c:v>110.976</c:v>
                </c:pt>
                <c:pt idx="2930">
                  <c:v>110.976</c:v>
                </c:pt>
                <c:pt idx="2931">
                  <c:v>110.976</c:v>
                </c:pt>
                <c:pt idx="2932">
                  <c:v>110.976</c:v>
                </c:pt>
                <c:pt idx="2933">
                  <c:v>110.976</c:v>
                </c:pt>
                <c:pt idx="2934">
                  <c:v>110.976</c:v>
                </c:pt>
                <c:pt idx="2935">
                  <c:v>110.976</c:v>
                </c:pt>
                <c:pt idx="2936">
                  <c:v>114.8</c:v>
                </c:pt>
                <c:pt idx="2937">
                  <c:v>114.8</c:v>
                </c:pt>
                <c:pt idx="2938">
                  <c:v>114.8</c:v>
                </c:pt>
                <c:pt idx="2939">
                  <c:v>114.8</c:v>
                </c:pt>
                <c:pt idx="2940">
                  <c:v>114.8</c:v>
                </c:pt>
                <c:pt idx="2941">
                  <c:v>114.8</c:v>
                </c:pt>
                <c:pt idx="2942">
                  <c:v>114.8</c:v>
                </c:pt>
                <c:pt idx="2943">
                  <c:v>114.8</c:v>
                </c:pt>
                <c:pt idx="2944">
                  <c:v>114.8</c:v>
                </c:pt>
                <c:pt idx="2945">
                  <c:v>114.8</c:v>
                </c:pt>
                <c:pt idx="2946">
                  <c:v>114.8</c:v>
                </c:pt>
                <c:pt idx="2947">
                  <c:v>114.8</c:v>
                </c:pt>
                <c:pt idx="2948">
                  <c:v>114.8</c:v>
                </c:pt>
                <c:pt idx="2949">
                  <c:v>114.8</c:v>
                </c:pt>
                <c:pt idx="2950">
                  <c:v>114.8</c:v>
                </c:pt>
                <c:pt idx="2951">
                  <c:v>114.8</c:v>
                </c:pt>
                <c:pt idx="2952">
                  <c:v>114.8</c:v>
                </c:pt>
                <c:pt idx="2953">
                  <c:v>114.8</c:v>
                </c:pt>
                <c:pt idx="2954">
                  <c:v>114.79999169928701</c:v>
                </c:pt>
                <c:pt idx="2955">
                  <c:v>113.712</c:v>
                </c:pt>
                <c:pt idx="2956">
                  <c:v>113.712</c:v>
                </c:pt>
                <c:pt idx="2957">
                  <c:v>113.712</c:v>
                </c:pt>
                <c:pt idx="2958">
                  <c:v>113.712</c:v>
                </c:pt>
                <c:pt idx="2959">
                  <c:v>113.712</c:v>
                </c:pt>
                <c:pt idx="2960">
                  <c:v>113.712</c:v>
                </c:pt>
                <c:pt idx="2961">
                  <c:v>113.712</c:v>
                </c:pt>
                <c:pt idx="2962">
                  <c:v>113.712</c:v>
                </c:pt>
                <c:pt idx="2963">
                  <c:v>113.712</c:v>
                </c:pt>
                <c:pt idx="2964">
                  <c:v>113.712</c:v>
                </c:pt>
                <c:pt idx="2965">
                  <c:v>113.712</c:v>
                </c:pt>
                <c:pt idx="2966">
                  <c:v>114.818</c:v>
                </c:pt>
                <c:pt idx="2967">
                  <c:v>114.818</c:v>
                </c:pt>
                <c:pt idx="2968">
                  <c:v>114.818</c:v>
                </c:pt>
                <c:pt idx="2969">
                  <c:v>114.818</c:v>
                </c:pt>
                <c:pt idx="2970">
                  <c:v>114.818</c:v>
                </c:pt>
                <c:pt idx="2971">
                  <c:v>114.818</c:v>
                </c:pt>
                <c:pt idx="2972">
                  <c:v>114.818</c:v>
                </c:pt>
                <c:pt idx="2973">
                  <c:v>114.818</c:v>
                </c:pt>
                <c:pt idx="2974">
                  <c:v>114.818</c:v>
                </c:pt>
                <c:pt idx="2975">
                  <c:v>114.986</c:v>
                </c:pt>
                <c:pt idx="2976">
                  <c:v>114.986</c:v>
                </c:pt>
                <c:pt idx="2977">
                  <c:v>114.986</c:v>
                </c:pt>
                <c:pt idx="2978">
                  <c:v>114.986</c:v>
                </c:pt>
                <c:pt idx="2979">
                  <c:v>114.986</c:v>
                </c:pt>
                <c:pt idx="2980">
                  <c:v>114.986</c:v>
                </c:pt>
                <c:pt idx="2981">
                  <c:v>114.986</c:v>
                </c:pt>
                <c:pt idx="2982">
                  <c:v>114.986</c:v>
                </c:pt>
                <c:pt idx="2983">
                  <c:v>114.986</c:v>
                </c:pt>
                <c:pt idx="2984">
                  <c:v>114.986</c:v>
                </c:pt>
                <c:pt idx="2985">
                  <c:v>114.986</c:v>
                </c:pt>
                <c:pt idx="2986">
                  <c:v>116.874</c:v>
                </c:pt>
                <c:pt idx="2987">
                  <c:v>116.874</c:v>
                </c:pt>
                <c:pt idx="2988">
                  <c:v>116.874</c:v>
                </c:pt>
                <c:pt idx="2989">
                  <c:v>116.874</c:v>
                </c:pt>
                <c:pt idx="2990">
                  <c:v>116.874</c:v>
                </c:pt>
                <c:pt idx="2991">
                  <c:v>116.874</c:v>
                </c:pt>
                <c:pt idx="2992">
                  <c:v>116.874</c:v>
                </c:pt>
                <c:pt idx="2993">
                  <c:v>116.874</c:v>
                </c:pt>
                <c:pt idx="2994">
                  <c:v>116.874</c:v>
                </c:pt>
                <c:pt idx="2995">
                  <c:v>116.474</c:v>
                </c:pt>
                <c:pt idx="2996">
                  <c:v>116.474</c:v>
                </c:pt>
                <c:pt idx="2997">
                  <c:v>116.474</c:v>
                </c:pt>
                <c:pt idx="2998">
                  <c:v>116.474</c:v>
                </c:pt>
                <c:pt idx="2999">
                  <c:v>116.474</c:v>
                </c:pt>
                <c:pt idx="3000">
                  <c:v>116.474</c:v>
                </c:pt>
                <c:pt idx="3001">
                  <c:v>116.474</c:v>
                </c:pt>
                <c:pt idx="3002">
                  <c:v>116.474</c:v>
                </c:pt>
                <c:pt idx="3003">
                  <c:v>116.474</c:v>
                </c:pt>
                <c:pt idx="3004">
                  <c:v>116.474</c:v>
                </c:pt>
                <c:pt idx="3005">
                  <c:v>119.8</c:v>
                </c:pt>
                <c:pt idx="3006">
                  <c:v>119.8</c:v>
                </c:pt>
                <c:pt idx="3007">
                  <c:v>119.8</c:v>
                </c:pt>
                <c:pt idx="3008">
                  <c:v>119.8</c:v>
                </c:pt>
                <c:pt idx="3009">
                  <c:v>119.8</c:v>
                </c:pt>
                <c:pt idx="3010">
                  <c:v>119.8</c:v>
                </c:pt>
                <c:pt idx="3011">
                  <c:v>119.8</c:v>
                </c:pt>
                <c:pt idx="3012">
                  <c:v>119.8</c:v>
                </c:pt>
                <c:pt idx="3013">
                  <c:v>119.8</c:v>
                </c:pt>
                <c:pt idx="3014">
                  <c:v>119.800142011391</c:v>
                </c:pt>
                <c:pt idx="3015">
                  <c:v>129.107</c:v>
                </c:pt>
                <c:pt idx="3016">
                  <c:v>129.107</c:v>
                </c:pt>
                <c:pt idx="3017">
                  <c:v>129.107</c:v>
                </c:pt>
                <c:pt idx="3018">
                  <c:v>129.107</c:v>
                </c:pt>
                <c:pt idx="3019">
                  <c:v>129.107</c:v>
                </c:pt>
                <c:pt idx="3020">
                  <c:v>129.107</c:v>
                </c:pt>
                <c:pt idx="3021">
                  <c:v>129.107</c:v>
                </c:pt>
                <c:pt idx="3022">
                  <c:v>129.107</c:v>
                </c:pt>
                <c:pt idx="3023">
                  <c:v>129.107</c:v>
                </c:pt>
                <c:pt idx="3024">
                  <c:v>129.107</c:v>
                </c:pt>
                <c:pt idx="3025">
                  <c:v>129.13900000000001</c:v>
                </c:pt>
                <c:pt idx="3026">
                  <c:v>129.13900000000001</c:v>
                </c:pt>
                <c:pt idx="3027">
                  <c:v>129.13900000000001</c:v>
                </c:pt>
                <c:pt idx="3028">
                  <c:v>129.13900000000001</c:v>
                </c:pt>
                <c:pt idx="3029">
                  <c:v>129.13900000000001</c:v>
                </c:pt>
                <c:pt idx="3030">
                  <c:v>129.13900000000001</c:v>
                </c:pt>
                <c:pt idx="3031">
                  <c:v>129.13900000000001</c:v>
                </c:pt>
                <c:pt idx="3032">
                  <c:v>129.13900000000001</c:v>
                </c:pt>
                <c:pt idx="3033">
                  <c:v>129.13900000000001</c:v>
                </c:pt>
                <c:pt idx="3034">
                  <c:v>129.13900000000001</c:v>
                </c:pt>
                <c:pt idx="3035">
                  <c:v>129.13900000000001</c:v>
                </c:pt>
                <c:pt idx="3036">
                  <c:v>128.24299999999999</c:v>
                </c:pt>
                <c:pt idx="3037">
                  <c:v>128.24299999999999</c:v>
                </c:pt>
                <c:pt idx="3038">
                  <c:v>128.24299999999999</c:v>
                </c:pt>
                <c:pt idx="3039">
                  <c:v>128.24299999999999</c:v>
                </c:pt>
                <c:pt idx="3040">
                  <c:v>128.24299999999999</c:v>
                </c:pt>
                <c:pt idx="3041">
                  <c:v>128.24299999999999</c:v>
                </c:pt>
                <c:pt idx="3042">
                  <c:v>128.24299999999999</c:v>
                </c:pt>
                <c:pt idx="3043">
                  <c:v>128.24299999999999</c:v>
                </c:pt>
                <c:pt idx="3044">
                  <c:v>128.24299999999999</c:v>
                </c:pt>
                <c:pt idx="3045">
                  <c:v>128.24308913348301</c:v>
                </c:pt>
                <c:pt idx="3046">
                  <c:v>139.92599999999999</c:v>
                </c:pt>
                <c:pt idx="3047">
                  <c:v>139.92599999999999</c:v>
                </c:pt>
                <c:pt idx="3048">
                  <c:v>139.92599999999999</c:v>
                </c:pt>
                <c:pt idx="3049">
                  <c:v>139.92599999999999</c:v>
                </c:pt>
                <c:pt idx="3050">
                  <c:v>139.92599999999999</c:v>
                </c:pt>
                <c:pt idx="3051">
                  <c:v>139.92599999999999</c:v>
                </c:pt>
                <c:pt idx="3052">
                  <c:v>139.92599999999999</c:v>
                </c:pt>
                <c:pt idx="3053">
                  <c:v>139.92599999999999</c:v>
                </c:pt>
                <c:pt idx="3054">
                  <c:v>139.92599999999999</c:v>
                </c:pt>
                <c:pt idx="3055">
                  <c:v>139.92599999999999</c:v>
                </c:pt>
                <c:pt idx="3056">
                  <c:v>139.92599999999999</c:v>
                </c:pt>
                <c:pt idx="3057">
                  <c:v>154.46199999999999</c:v>
                </c:pt>
                <c:pt idx="3058">
                  <c:v>154.46199999999999</c:v>
                </c:pt>
                <c:pt idx="3059">
                  <c:v>154.46199999999999</c:v>
                </c:pt>
                <c:pt idx="3060">
                  <c:v>154.46199999999999</c:v>
                </c:pt>
                <c:pt idx="3061">
                  <c:v>154.46199999999999</c:v>
                </c:pt>
                <c:pt idx="3062">
                  <c:v>154.46199999999999</c:v>
                </c:pt>
                <c:pt idx="3063">
                  <c:v>154.46199999999999</c:v>
                </c:pt>
                <c:pt idx="3064">
                  <c:v>154.46199999999999</c:v>
                </c:pt>
                <c:pt idx="3065">
                  <c:v>154.46199999999999</c:v>
                </c:pt>
                <c:pt idx="3066">
                  <c:v>169.29</c:v>
                </c:pt>
                <c:pt idx="3067">
                  <c:v>169.29</c:v>
                </c:pt>
                <c:pt idx="3068">
                  <c:v>169.29</c:v>
                </c:pt>
                <c:pt idx="3069">
                  <c:v>169.29</c:v>
                </c:pt>
                <c:pt idx="3070">
                  <c:v>169.29</c:v>
                </c:pt>
                <c:pt idx="3071">
                  <c:v>169.29</c:v>
                </c:pt>
                <c:pt idx="3072">
                  <c:v>169.29</c:v>
                </c:pt>
                <c:pt idx="3073">
                  <c:v>169.29</c:v>
                </c:pt>
                <c:pt idx="3074">
                  <c:v>169.29</c:v>
                </c:pt>
                <c:pt idx="3075">
                  <c:v>169.29003072331901</c:v>
                </c:pt>
                <c:pt idx="3076">
                  <c:v>173.31700000000001</c:v>
                </c:pt>
                <c:pt idx="3077">
                  <c:v>173.31700000000001</c:v>
                </c:pt>
                <c:pt idx="3078">
                  <c:v>173.31700000000001</c:v>
                </c:pt>
                <c:pt idx="3079">
                  <c:v>173.31700000000001</c:v>
                </c:pt>
                <c:pt idx="3080">
                  <c:v>173.31700000000001</c:v>
                </c:pt>
                <c:pt idx="3081">
                  <c:v>173.31700000000001</c:v>
                </c:pt>
                <c:pt idx="3082">
                  <c:v>173.31700000000001</c:v>
                </c:pt>
                <c:pt idx="3083">
                  <c:v>173.31700000000001</c:v>
                </c:pt>
                <c:pt idx="3084">
                  <c:v>173.31700000000001</c:v>
                </c:pt>
                <c:pt idx="3085">
                  <c:v>173.31700000000001</c:v>
                </c:pt>
                <c:pt idx="3086">
                  <c:v>173.31700000000001</c:v>
                </c:pt>
                <c:pt idx="3087">
                  <c:v>175.77496249417999</c:v>
                </c:pt>
                <c:pt idx="3088">
                  <c:v>175.77500000000001</c:v>
                </c:pt>
                <c:pt idx="3089">
                  <c:v>175.77500000000001</c:v>
                </c:pt>
                <c:pt idx="3090">
                  <c:v>175.77500000000001</c:v>
                </c:pt>
                <c:pt idx="3091">
                  <c:v>175.77500000000001</c:v>
                </c:pt>
                <c:pt idx="3092">
                  <c:v>175.77500000000001</c:v>
                </c:pt>
                <c:pt idx="3093">
                  <c:v>175.77500000000001</c:v>
                </c:pt>
                <c:pt idx="3094">
                  <c:v>175.77500000000001</c:v>
                </c:pt>
                <c:pt idx="3095">
                  <c:v>175.77500000000001</c:v>
                </c:pt>
                <c:pt idx="3096">
                  <c:v>175.77500000000001</c:v>
                </c:pt>
                <c:pt idx="3097">
                  <c:v>184.06899999999999</c:v>
                </c:pt>
                <c:pt idx="3098">
                  <c:v>184.06899999999999</c:v>
                </c:pt>
                <c:pt idx="3099">
                  <c:v>184.06899999999999</c:v>
                </c:pt>
                <c:pt idx="3100">
                  <c:v>184.06899999999999</c:v>
                </c:pt>
                <c:pt idx="3101">
                  <c:v>184.06899999999999</c:v>
                </c:pt>
                <c:pt idx="3102">
                  <c:v>184.06899999999999</c:v>
                </c:pt>
                <c:pt idx="3103">
                  <c:v>184.06899999999999</c:v>
                </c:pt>
                <c:pt idx="3104">
                  <c:v>184.06899999999999</c:v>
                </c:pt>
                <c:pt idx="3105">
                  <c:v>184.06899999999999</c:v>
                </c:pt>
                <c:pt idx="3106">
                  <c:v>184.06899999999999</c:v>
                </c:pt>
                <c:pt idx="3107">
                  <c:v>189.8</c:v>
                </c:pt>
                <c:pt idx="3108">
                  <c:v>189.8</c:v>
                </c:pt>
                <c:pt idx="3109">
                  <c:v>189.8</c:v>
                </c:pt>
                <c:pt idx="3110">
                  <c:v>189.8</c:v>
                </c:pt>
                <c:pt idx="3111">
                  <c:v>189.8</c:v>
                </c:pt>
                <c:pt idx="3112">
                  <c:v>189.8</c:v>
                </c:pt>
                <c:pt idx="3113">
                  <c:v>189.8</c:v>
                </c:pt>
                <c:pt idx="3114">
                  <c:v>189.8</c:v>
                </c:pt>
                <c:pt idx="3115">
                  <c:v>189.8</c:v>
                </c:pt>
                <c:pt idx="3116">
                  <c:v>188.821</c:v>
                </c:pt>
                <c:pt idx="3117">
                  <c:v>188.821</c:v>
                </c:pt>
                <c:pt idx="3118">
                  <c:v>188.821</c:v>
                </c:pt>
                <c:pt idx="3119">
                  <c:v>188.821</c:v>
                </c:pt>
                <c:pt idx="3120">
                  <c:v>188.821</c:v>
                </c:pt>
                <c:pt idx="3121">
                  <c:v>188.821</c:v>
                </c:pt>
                <c:pt idx="3122">
                  <c:v>188.821</c:v>
                </c:pt>
                <c:pt idx="3123">
                  <c:v>188.821</c:v>
                </c:pt>
                <c:pt idx="3124">
                  <c:v>188.821</c:v>
                </c:pt>
                <c:pt idx="3125">
                  <c:v>188.82102203350999</c:v>
                </c:pt>
                <c:pt idx="3126">
                  <c:v>191.709</c:v>
                </c:pt>
                <c:pt idx="3127">
                  <c:v>191.709</c:v>
                </c:pt>
                <c:pt idx="3128">
                  <c:v>191.709</c:v>
                </c:pt>
                <c:pt idx="3129">
                  <c:v>191.709</c:v>
                </c:pt>
                <c:pt idx="3130">
                  <c:v>191.709</c:v>
                </c:pt>
                <c:pt idx="3131">
                  <c:v>191.709</c:v>
                </c:pt>
                <c:pt idx="3132">
                  <c:v>191.709</c:v>
                </c:pt>
                <c:pt idx="3133">
                  <c:v>191.709</c:v>
                </c:pt>
                <c:pt idx="3134">
                  <c:v>191.709</c:v>
                </c:pt>
                <c:pt idx="3135">
                  <c:v>191.709</c:v>
                </c:pt>
                <c:pt idx="3136">
                  <c:v>191.709</c:v>
                </c:pt>
                <c:pt idx="3137">
                  <c:v>193.45998664103999</c:v>
                </c:pt>
                <c:pt idx="3138">
                  <c:v>193.46</c:v>
                </c:pt>
                <c:pt idx="3139">
                  <c:v>193.46</c:v>
                </c:pt>
                <c:pt idx="3140">
                  <c:v>193.46</c:v>
                </c:pt>
                <c:pt idx="3141">
                  <c:v>193.46</c:v>
                </c:pt>
                <c:pt idx="3142">
                  <c:v>193.46</c:v>
                </c:pt>
                <c:pt idx="3143">
                  <c:v>193.46</c:v>
                </c:pt>
                <c:pt idx="3144">
                  <c:v>193.46</c:v>
                </c:pt>
                <c:pt idx="3145">
                  <c:v>193.46</c:v>
                </c:pt>
                <c:pt idx="3146">
                  <c:v>190.8</c:v>
                </c:pt>
                <c:pt idx="3147">
                  <c:v>190.8</c:v>
                </c:pt>
                <c:pt idx="3148">
                  <c:v>190.8</c:v>
                </c:pt>
                <c:pt idx="3149">
                  <c:v>190.8</c:v>
                </c:pt>
                <c:pt idx="3150">
                  <c:v>190.8</c:v>
                </c:pt>
                <c:pt idx="3151">
                  <c:v>190.8</c:v>
                </c:pt>
                <c:pt idx="3152">
                  <c:v>190.8</c:v>
                </c:pt>
                <c:pt idx="3153">
                  <c:v>190.8</c:v>
                </c:pt>
                <c:pt idx="3154">
                  <c:v>190.8</c:v>
                </c:pt>
                <c:pt idx="3155">
                  <c:v>190.8</c:v>
                </c:pt>
                <c:pt idx="3156">
                  <c:v>190.8</c:v>
                </c:pt>
                <c:pt idx="3157">
                  <c:v>188.90199999999999</c:v>
                </c:pt>
                <c:pt idx="3158">
                  <c:v>188.90199999999999</c:v>
                </c:pt>
                <c:pt idx="3159">
                  <c:v>188.90199999999999</c:v>
                </c:pt>
                <c:pt idx="3160">
                  <c:v>188.90199999999999</c:v>
                </c:pt>
                <c:pt idx="3161">
                  <c:v>188.90199999999999</c:v>
                </c:pt>
                <c:pt idx="3162">
                  <c:v>188.90199999999999</c:v>
                </c:pt>
                <c:pt idx="3163">
                  <c:v>188.90199999999999</c:v>
                </c:pt>
                <c:pt idx="3164">
                  <c:v>188.90199999999999</c:v>
                </c:pt>
                <c:pt idx="3165">
                  <c:v>188.90199999999999</c:v>
                </c:pt>
                <c:pt idx="3166">
                  <c:v>188.8</c:v>
                </c:pt>
                <c:pt idx="3167">
                  <c:v>188.8</c:v>
                </c:pt>
                <c:pt idx="3168">
                  <c:v>188.8</c:v>
                </c:pt>
                <c:pt idx="3169">
                  <c:v>188.8</c:v>
                </c:pt>
                <c:pt idx="3170">
                  <c:v>188.8</c:v>
                </c:pt>
                <c:pt idx="3171">
                  <c:v>188.8</c:v>
                </c:pt>
                <c:pt idx="3172">
                  <c:v>188.8</c:v>
                </c:pt>
                <c:pt idx="3173">
                  <c:v>188.8</c:v>
                </c:pt>
                <c:pt idx="3174">
                  <c:v>188.8</c:v>
                </c:pt>
                <c:pt idx="3175">
                  <c:v>188.8</c:v>
                </c:pt>
                <c:pt idx="3176">
                  <c:v>189.8</c:v>
                </c:pt>
                <c:pt idx="3177">
                  <c:v>189.8</c:v>
                </c:pt>
                <c:pt idx="3178">
                  <c:v>189.8</c:v>
                </c:pt>
                <c:pt idx="3179">
                  <c:v>189.8</c:v>
                </c:pt>
                <c:pt idx="3180">
                  <c:v>189.8</c:v>
                </c:pt>
                <c:pt idx="3181">
                  <c:v>189.8</c:v>
                </c:pt>
                <c:pt idx="3182">
                  <c:v>189.8</c:v>
                </c:pt>
                <c:pt idx="3183">
                  <c:v>189.8</c:v>
                </c:pt>
                <c:pt idx="3184">
                  <c:v>189.8</c:v>
                </c:pt>
                <c:pt idx="3185">
                  <c:v>189.80003570527299</c:v>
                </c:pt>
                <c:pt idx="3186">
                  <c:v>194.48</c:v>
                </c:pt>
                <c:pt idx="3187">
                  <c:v>194.48</c:v>
                </c:pt>
                <c:pt idx="3188">
                  <c:v>194.48</c:v>
                </c:pt>
                <c:pt idx="3189">
                  <c:v>194.48</c:v>
                </c:pt>
                <c:pt idx="3190">
                  <c:v>194.48</c:v>
                </c:pt>
                <c:pt idx="3191">
                  <c:v>194.48</c:v>
                </c:pt>
                <c:pt idx="3192">
                  <c:v>194.48</c:v>
                </c:pt>
                <c:pt idx="3193">
                  <c:v>194.48</c:v>
                </c:pt>
                <c:pt idx="3194">
                  <c:v>194.48</c:v>
                </c:pt>
                <c:pt idx="3195">
                  <c:v>194.48</c:v>
                </c:pt>
                <c:pt idx="3196">
                  <c:v>194.47999623873901</c:v>
                </c:pt>
                <c:pt idx="3197">
                  <c:v>193.98699999999999</c:v>
                </c:pt>
                <c:pt idx="3198">
                  <c:v>193.98699999999999</c:v>
                </c:pt>
                <c:pt idx="3199">
                  <c:v>193.98699999999999</c:v>
                </c:pt>
                <c:pt idx="3200">
                  <c:v>193.98699999999999</c:v>
                </c:pt>
                <c:pt idx="3201">
                  <c:v>193.98699999999999</c:v>
                </c:pt>
                <c:pt idx="3202">
                  <c:v>193.98699999999999</c:v>
                </c:pt>
                <c:pt idx="3203">
                  <c:v>193.98699999999999</c:v>
                </c:pt>
                <c:pt idx="3204">
                  <c:v>193.98699999999999</c:v>
                </c:pt>
                <c:pt idx="3205">
                  <c:v>193.98699999999999</c:v>
                </c:pt>
                <c:pt idx="3206">
                  <c:v>193.98699999999999</c:v>
                </c:pt>
                <c:pt idx="3207">
                  <c:v>193.98699999999999</c:v>
                </c:pt>
                <c:pt idx="3208">
                  <c:v>192.8</c:v>
                </c:pt>
                <c:pt idx="3209">
                  <c:v>192.8</c:v>
                </c:pt>
                <c:pt idx="3210">
                  <c:v>192.8</c:v>
                </c:pt>
                <c:pt idx="3211">
                  <c:v>192.8</c:v>
                </c:pt>
                <c:pt idx="3212">
                  <c:v>192.8</c:v>
                </c:pt>
                <c:pt idx="3213">
                  <c:v>192.8</c:v>
                </c:pt>
                <c:pt idx="3214">
                  <c:v>192.8</c:v>
                </c:pt>
                <c:pt idx="3215">
                  <c:v>192.8</c:v>
                </c:pt>
                <c:pt idx="3216">
                  <c:v>192.8</c:v>
                </c:pt>
                <c:pt idx="3217">
                  <c:v>191.8</c:v>
                </c:pt>
                <c:pt idx="3218">
                  <c:v>191.8</c:v>
                </c:pt>
                <c:pt idx="3219">
                  <c:v>191.8</c:v>
                </c:pt>
                <c:pt idx="3220">
                  <c:v>191.8</c:v>
                </c:pt>
                <c:pt idx="3221">
                  <c:v>191.8</c:v>
                </c:pt>
                <c:pt idx="3222">
                  <c:v>191.8</c:v>
                </c:pt>
                <c:pt idx="3223">
                  <c:v>191.8</c:v>
                </c:pt>
                <c:pt idx="3224">
                  <c:v>191.8</c:v>
                </c:pt>
                <c:pt idx="3225">
                  <c:v>191.8</c:v>
                </c:pt>
                <c:pt idx="3226">
                  <c:v>191.8</c:v>
                </c:pt>
                <c:pt idx="3227">
                  <c:v>191.8</c:v>
                </c:pt>
                <c:pt idx="3228">
                  <c:v>192.83998413110101</c:v>
                </c:pt>
                <c:pt idx="3229">
                  <c:v>192.84</c:v>
                </c:pt>
                <c:pt idx="3230">
                  <c:v>192.84</c:v>
                </c:pt>
                <c:pt idx="3231">
                  <c:v>192.84</c:v>
                </c:pt>
                <c:pt idx="3232">
                  <c:v>192.84</c:v>
                </c:pt>
                <c:pt idx="3233">
                  <c:v>192.84</c:v>
                </c:pt>
                <c:pt idx="3234">
                  <c:v>192.84</c:v>
                </c:pt>
                <c:pt idx="3235">
                  <c:v>192.84</c:v>
                </c:pt>
                <c:pt idx="3236">
                  <c:v>192.84004432607901</c:v>
                </c:pt>
                <c:pt idx="3237">
                  <c:v>198.649955673921</c:v>
                </c:pt>
                <c:pt idx="3238">
                  <c:v>198.65</c:v>
                </c:pt>
                <c:pt idx="3239">
                  <c:v>198.65</c:v>
                </c:pt>
                <c:pt idx="3240">
                  <c:v>198.65</c:v>
                </c:pt>
                <c:pt idx="3241">
                  <c:v>198.65</c:v>
                </c:pt>
                <c:pt idx="3242">
                  <c:v>198.65</c:v>
                </c:pt>
                <c:pt idx="3243">
                  <c:v>198.65</c:v>
                </c:pt>
                <c:pt idx="3244">
                  <c:v>198.65</c:v>
                </c:pt>
                <c:pt idx="3245">
                  <c:v>198.65</c:v>
                </c:pt>
                <c:pt idx="3246">
                  <c:v>198.65</c:v>
                </c:pt>
                <c:pt idx="3247">
                  <c:v>196.90199999999999</c:v>
                </c:pt>
                <c:pt idx="3248">
                  <c:v>196.90199999999999</c:v>
                </c:pt>
                <c:pt idx="3249">
                  <c:v>196.90199999999999</c:v>
                </c:pt>
                <c:pt idx="3250">
                  <c:v>196.90199999999999</c:v>
                </c:pt>
                <c:pt idx="3251">
                  <c:v>196.90199999999999</c:v>
                </c:pt>
                <c:pt idx="3252">
                  <c:v>196.90199999999999</c:v>
                </c:pt>
                <c:pt idx="3253">
                  <c:v>196.90199999999999</c:v>
                </c:pt>
                <c:pt idx="3254">
                  <c:v>196.90199999999999</c:v>
                </c:pt>
                <c:pt idx="3255">
                  <c:v>196.90199999999999</c:v>
                </c:pt>
                <c:pt idx="3256">
                  <c:v>196.90199999999999</c:v>
                </c:pt>
                <c:pt idx="3257">
                  <c:v>196.90199999999999</c:v>
                </c:pt>
                <c:pt idx="3258">
                  <c:v>196.42400364682101</c:v>
                </c:pt>
                <c:pt idx="3259">
                  <c:v>196.42400000000001</c:v>
                </c:pt>
                <c:pt idx="3260">
                  <c:v>196.42400000000001</c:v>
                </c:pt>
                <c:pt idx="3261">
                  <c:v>196.42400000000001</c:v>
                </c:pt>
                <c:pt idx="3262">
                  <c:v>196.42400000000001</c:v>
                </c:pt>
                <c:pt idx="3263">
                  <c:v>196.42400000000001</c:v>
                </c:pt>
                <c:pt idx="3264">
                  <c:v>196.42400000000001</c:v>
                </c:pt>
                <c:pt idx="3265">
                  <c:v>196.42400000000001</c:v>
                </c:pt>
                <c:pt idx="3266">
                  <c:v>196.42397691364201</c:v>
                </c:pt>
                <c:pt idx="3267">
                  <c:v>193.398</c:v>
                </c:pt>
                <c:pt idx="3268">
                  <c:v>193.398</c:v>
                </c:pt>
                <c:pt idx="3269">
                  <c:v>193.398</c:v>
                </c:pt>
                <c:pt idx="3270">
                  <c:v>193.398</c:v>
                </c:pt>
                <c:pt idx="3271">
                  <c:v>193.398</c:v>
                </c:pt>
                <c:pt idx="3272">
                  <c:v>193.398</c:v>
                </c:pt>
                <c:pt idx="3273">
                  <c:v>193.398</c:v>
                </c:pt>
                <c:pt idx="3274">
                  <c:v>193.398</c:v>
                </c:pt>
                <c:pt idx="3275">
                  <c:v>193.398</c:v>
                </c:pt>
                <c:pt idx="3276">
                  <c:v>193.398</c:v>
                </c:pt>
                <c:pt idx="3277">
                  <c:v>193.39800360864601</c:v>
                </c:pt>
                <c:pt idx="3278">
                  <c:v>193.870996391354</c:v>
                </c:pt>
                <c:pt idx="3279">
                  <c:v>193.87100000000001</c:v>
                </c:pt>
                <c:pt idx="3280">
                  <c:v>193.87100000000001</c:v>
                </c:pt>
                <c:pt idx="3281">
                  <c:v>193.87100000000001</c:v>
                </c:pt>
                <c:pt idx="3282">
                  <c:v>193.87100000000001</c:v>
                </c:pt>
                <c:pt idx="3283">
                  <c:v>193.87100000000001</c:v>
                </c:pt>
                <c:pt idx="3284">
                  <c:v>193.87100000000001</c:v>
                </c:pt>
                <c:pt idx="3285">
                  <c:v>193.87100000000001</c:v>
                </c:pt>
                <c:pt idx="3286">
                  <c:v>193.87100000000001</c:v>
                </c:pt>
                <c:pt idx="3287">
                  <c:v>194.096</c:v>
                </c:pt>
                <c:pt idx="3288">
                  <c:v>194.096</c:v>
                </c:pt>
                <c:pt idx="3289">
                  <c:v>194.096</c:v>
                </c:pt>
                <c:pt idx="3290">
                  <c:v>194.096</c:v>
                </c:pt>
                <c:pt idx="3291">
                  <c:v>194.096</c:v>
                </c:pt>
                <c:pt idx="3292">
                  <c:v>194.096</c:v>
                </c:pt>
                <c:pt idx="3293">
                  <c:v>194.096</c:v>
                </c:pt>
                <c:pt idx="3294">
                  <c:v>194.096</c:v>
                </c:pt>
                <c:pt idx="3295">
                  <c:v>194.096</c:v>
                </c:pt>
                <c:pt idx="3296">
                  <c:v>194.09599382787101</c:v>
                </c:pt>
                <c:pt idx="3297">
                  <c:v>193.28700000000001</c:v>
                </c:pt>
                <c:pt idx="3298">
                  <c:v>193.28700000000001</c:v>
                </c:pt>
                <c:pt idx="3299">
                  <c:v>193.28700000000001</c:v>
                </c:pt>
                <c:pt idx="3300">
                  <c:v>193.28700000000001</c:v>
                </c:pt>
                <c:pt idx="3301">
                  <c:v>193.28700000000001</c:v>
                </c:pt>
                <c:pt idx="3302">
                  <c:v>193.28700000000001</c:v>
                </c:pt>
                <c:pt idx="3303">
                  <c:v>193.28700000000001</c:v>
                </c:pt>
                <c:pt idx="3304">
                  <c:v>193.28700000000001</c:v>
                </c:pt>
                <c:pt idx="3305">
                  <c:v>193.28700000000001</c:v>
                </c:pt>
                <c:pt idx="3306">
                  <c:v>193.28700000000001</c:v>
                </c:pt>
                <c:pt idx="3307">
                  <c:v>193.28698338344199</c:v>
                </c:pt>
                <c:pt idx="3308">
                  <c:v>191.10901661655799</c:v>
                </c:pt>
                <c:pt idx="3309">
                  <c:v>191.10900000000001</c:v>
                </c:pt>
                <c:pt idx="3310">
                  <c:v>191.10900000000001</c:v>
                </c:pt>
                <c:pt idx="3311">
                  <c:v>191.10900000000001</c:v>
                </c:pt>
                <c:pt idx="3312">
                  <c:v>191.10900000000001</c:v>
                </c:pt>
                <c:pt idx="3313">
                  <c:v>191.10900000000001</c:v>
                </c:pt>
                <c:pt idx="3314">
                  <c:v>191.10900000000001</c:v>
                </c:pt>
                <c:pt idx="3315">
                  <c:v>191.10900000000001</c:v>
                </c:pt>
                <c:pt idx="3316">
                  <c:v>191.10900000000001</c:v>
                </c:pt>
                <c:pt idx="3317">
                  <c:v>189.87899999999999</c:v>
                </c:pt>
                <c:pt idx="3318">
                  <c:v>189.87899999999999</c:v>
                </c:pt>
                <c:pt idx="3319">
                  <c:v>189.87899999999999</c:v>
                </c:pt>
                <c:pt idx="3320">
                  <c:v>189.87899999999999</c:v>
                </c:pt>
                <c:pt idx="3321">
                  <c:v>189.87899999999999</c:v>
                </c:pt>
                <c:pt idx="3322">
                  <c:v>189.87899999999999</c:v>
                </c:pt>
                <c:pt idx="3323">
                  <c:v>189.87899999999999</c:v>
                </c:pt>
                <c:pt idx="3324">
                  <c:v>189.87899999999999</c:v>
                </c:pt>
                <c:pt idx="3325">
                  <c:v>189.87899999999999</c:v>
                </c:pt>
                <c:pt idx="3326">
                  <c:v>189.87899999999999</c:v>
                </c:pt>
                <c:pt idx="3327">
                  <c:v>189.87899999999999</c:v>
                </c:pt>
                <c:pt idx="3328">
                  <c:v>186.57499999999999</c:v>
                </c:pt>
                <c:pt idx="3329">
                  <c:v>186.57499999999999</c:v>
                </c:pt>
                <c:pt idx="3330">
                  <c:v>186.57499999999999</c:v>
                </c:pt>
                <c:pt idx="3331">
                  <c:v>186.57499999999999</c:v>
                </c:pt>
                <c:pt idx="3332">
                  <c:v>186.57499999999999</c:v>
                </c:pt>
                <c:pt idx="3333">
                  <c:v>186.57499999999999</c:v>
                </c:pt>
                <c:pt idx="3334">
                  <c:v>186.57499999999999</c:v>
                </c:pt>
                <c:pt idx="3335">
                  <c:v>186.57499999999999</c:v>
                </c:pt>
                <c:pt idx="3336">
                  <c:v>186.57499999999999</c:v>
                </c:pt>
                <c:pt idx="3337">
                  <c:v>184.8</c:v>
                </c:pt>
                <c:pt idx="3338">
                  <c:v>184.8</c:v>
                </c:pt>
                <c:pt idx="3339">
                  <c:v>184.8</c:v>
                </c:pt>
                <c:pt idx="3340">
                  <c:v>184.8</c:v>
                </c:pt>
                <c:pt idx="3341">
                  <c:v>184.8</c:v>
                </c:pt>
                <c:pt idx="3342">
                  <c:v>184.8</c:v>
                </c:pt>
                <c:pt idx="3343">
                  <c:v>184.8</c:v>
                </c:pt>
                <c:pt idx="3344">
                  <c:v>184.8</c:v>
                </c:pt>
                <c:pt idx="3345">
                  <c:v>184.8</c:v>
                </c:pt>
                <c:pt idx="3346">
                  <c:v>184.8</c:v>
                </c:pt>
                <c:pt idx="3347">
                  <c:v>184.79998498547499</c:v>
                </c:pt>
                <c:pt idx="3348">
                  <c:v>182.83199999999999</c:v>
                </c:pt>
                <c:pt idx="3349">
                  <c:v>182.83199999999999</c:v>
                </c:pt>
                <c:pt idx="3350">
                  <c:v>182.83199999999999</c:v>
                </c:pt>
                <c:pt idx="3351">
                  <c:v>182.83199999999999</c:v>
                </c:pt>
                <c:pt idx="3352">
                  <c:v>182.83199999999999</c:v>
                </c:pt>
                <c:pt idx="3353">
                  <c:v>182.83199999999999</c:v>
                </c:pt>
                <c:pt idx="3354">
                  <c:v>182.83199999999999</c:v>
                </c:pt>
                <c:pt idx="3355">
                  <c:v>182.83199999999999</c:v>
                </c:pt>
                <c:pt idx="3356">
                  <c:v>182.83199999999999</c:v>
                </c:pt>
                <c:pt idx="3357">
                  <c:v>182.83200025939701</c:v>
                </c:pt>
                <c:pt idx="3358">
                  <c:v>182.86600000000001</c:v>
                </c:pt>
                <c:pt idx="3359">
                  <c:v>182.86600000000001</c:v>
                </c:pt>
                <c:pt idx="3360">
                  <c:v>182.86600000000001</c:v>
                </c:pt>
                <c:pt idx="3361">
                  <c:v>182.86600000000001</c:v>
                </c:pt>
                <c:pt idx="3362">
                  <c:v>182.86600000000001</c:v>
                </c:pt>
                <c:pt idx="3363">
                  <c:v>182.86600000000001</c:v>
                </c:pt>
                <c:pt idx="3364">
                  <c:v>182.86600000000001</c:v>
                </c:pt>
                <c:pt idx="3365">
                  <c:v>182.86600000000001</c:v>
                </c:pt>
                <c:pt idx="3366">
                  <c:v>182.86600000000001</c:v>
                </c:pt>
                <c:pt idx="3367">
                  <c:v>182.86600000000001</c:v>
                </c:pt>
                <c:pt idx="3368">
                  <c:v>179.8</c:v>
                </c:pt>
                <c:pt idx="3369">
                  <c:v>179.8</c:v>
                </c:pt>
                <c:pt idx="3370">
                  <c:v>179.8</c:v>
                </c:pt>
                <c:pt idx="3371">
                  <c:v>179.8</c:v>
                </c:pt>
                <c:pt idx="3372">
                  <c:v>179.8</c:v>
                </c:pt>
                <c:pt idx="3373">
                  <c:v>179.8</c:v>
                </c:pt>
                <c:pt idx="3374">
                  <c:v>179.8</c:v>
                </c:pt>
                <c:pt idx="3375">
                  <c:v>179.8</c:v>
                </c:pt>
                <c:pt idx="3376">
                  <c:v>179.8</c:v>
                </c:pt>
                <c:pt idx="3377">
                  <c:v>179.8</c:v>
                </c:pt>
                <c:pt idx="3378">
                  <c:v>179.8</c:v>
                </c:pt>
                <c:pt idx="3379">
                  <c:v>179.8</c:v>
                </c:pt>
                <c:pt idx="3380">
                  <c:v>179.8</c:v>
                </c:pt>
                <c:pt idx="3381">
                  <c:v>179.8</c:v>
                </c:pt>
                <c:pt idx="3382">
                  <c:v>179.8</c:v>
                </c:pt>
                <c:pt idx="3383">
                  <c:v>179.8</c:v>
                </c:pt>
                <c:pt idx="3384">
                  <c:v>179.8</c:v>
                </c:pt>
                <c:pt idx="3385">
                  <c:v>179.8</c:v>
                </c:pt>
                <c:pt idx="3386">
                  <c:v>179.8</c:v>
                </c:pt>
                <c:pt idx="3387">
                  <c:v>179.799999275213</c:v>
                </c:pt>
                <c:pt idx="3388">
                  <c:v>179.70500000000001</c:v>
                </c:pt>
                <c:pt idx="3389">
                  <c:v>179.70500000000001</c:v>
                </c:pt>
                <c:pt idx="3390">
                  <c:v>179.70500000000001</c:v>
                </c:pt>
                <c:pt idx="3391">
                  <c:v>179.70500000000001</c:v>
                </c:pt>
                <c:pt idx="3392">
                  <c:v>179.70500000000001</c:v>
                </c:pt>
                <c:pt idx="3393">
                  <c:v>179.70500000000001</c:v>
                </c:pt>
                <c:pt idx="3394">
                  <c:v>179.70500000000001</c:v>
                </c:pt>
                <c:pt idx="3395">
                  <c:v>179.70500000000001</c:v>
                </c:pt>
                <c:pt idx="3396">
                  <c:v>179.70500000000001</c:v>
                </c:pt>
                <c:pt idx="3397">
                  <c:v>179.70500000000001</c:v>
                </c:pt>
                <c:pt idx="3398">
                  <c:v>179.70500000000001</c:v>
                </c:pt>
                <c:pt idx="3399">
                  <c:v>179.18900393673499</c:v>
                </c:pt>
                <c:pt idx="3400">
                  <c:v>179.18899999999999</c:v>
                </c:pt>
                <c:pt idx="3401">
                  <c:v>179.18899999999999</c:v>
                </c:pt>
                <c:pt idx="3402">
                  <c:v>179.18899999999999</c:v>
                </c:pt>
                <c:pt idx="3403">
                  <c:v>179.18899999999999</c:v>
                </c:pt>
                <c:pt idx="3404">
                  <c:v>179.18899999999999</c:v>
                </c:pt>
                <c:pt idx="3405">
                  <c:v>179.18899999999999</c:v>
                </c:pt>
                <c:pt idx="3406">
                  <c:v>179.18899999999999</c:v>
                </c:pt>
                <c:pt idx="3407">
                  <c:v>179.18897414419499</c:v>
                </c:pt>
                <c:pt idx="3408">
                  <c:v>175.8</c:v>
                </c:pt>
                <c:pt idx="3409">
                  <c:v>175.8</c:v>
                </c:pt>
                <c:pt idx="3410">
                  <c:v>175.8</c:v>
                </c:pt>
                <c:pt idx="3411">
                  <c:v>175.8</c:v>
                </c:pt>
                <c:pt idx="3412">
                  <c:v>175.8</c:v>
                </c:pt>
                <c:pt idx="3413">
                  <c:v>175.8</c:v>
                </c:pt>
                <c:pt idx="3414">
                  <c:v>175.8</c:v>
                </c:pt>
                <c:pt idx="3415">
                  <c:v>175.8</c:v>
                </c:pt>
                <c:pt idx="3416">
                  <c:v>175.8</c:v>
                </c:pt>
                <c:pt idx="3417">
                  <c:v>175.8</c:v>
                </c:pt>
                <c:pt idx="3418">
                  <c:v>174.8</c:v>
                </c:pt>
                <c:pt idx="3419">
                  <c:v>174.8</c:v>
                </c:pt>
                <c:pt idx="3420">
                  <c:v>174.8</c:v>
                </c:pt>
                <c:pt idx="3421">
                  <c:v>174.8</c:v>
                </c:pt>
                <c:pt idx="3422">
                  <c:v>174.8</c:v>
                </c:pt>
                <c:pt idx="3423">
                  <c:v>174.8</c:v>
                </c:pt>
                <c:pt idx="3424">
                  <c:v>174.8</c:v>
                </c:pt>
                <c:pt idx="3425">
                  <c:v>174.8</c:v>
                </c:pt>
                <c:pt idx="3426">
                  <c:v>174.8</c:v>
                </c:pt>
                <c:pt idx="3427">
                  <c:v>174.8</c:v>
                </c:pt>
                <c:pt idx="3428">
                  <c:v>174.85599999999999</c:v>
                </c:pt>
                <c:pt idx="3429">
                  <c:v>174.85599999999999</c:v>
                </c:pt>
                <c:pt idx="3430">
                  <c:v>174.85599999999999</c:v>
                </c:pt>
                <c:pt idx="3431">
                  <c:v>174.85599999999999</c:v>
                </c:pt>
                <c:pt idx="3432">
                  <c:v>174.85599999999999</c:v>
                </c:pt>
                <c:pt idx="3433">
                  <c:v>174.85599999999999</c:v>
                </c:pt>
                <c:pt idx="3434">
                  <c:v>174.85599999999999</c:v>
                </c:pt>
                <c:pt idx="3435">
                  <c:v>174.85599999999999</c:v>
                </c:pt>
                <c:pt idx="3436">
                  <c:v>174.85599999999999</c:v>
                </c:pt>
                <c:pt idx="3437">
                  <c:v>174.856003372141</c:v>
                </c:pt>
                <c:pt idx="3438">
                  <c:v>175.077</c:v>
                </c:pt>
                <c:pt idx="3439">
                  <c:v>175.077</c:v>
                </c:pt>
                <c:pt idx="3440">
                  <c:v>175.077</c:v>
                </c:pt>
                <c:pt idx="3441">
                  <c:v>175.077</c:v>
                </c:pt>
                <c:pt idx="3442">
                  <c:v>175.077</c:v>
                </c:pt>
                <c:pt idx="3443">
                  <c:v>175.077</c:v>
                </c:pt>
                <c:pt idx="3444">
                  <c:v>175.077</c:v>
                </c:pt>
                <c:pt idx="3445">
                  <c:v>175.077</c:v>
                </c:pt>
                <c:pt idx="3446">
                  <c:v>175.077</c:v>
                </c:pt>
                <c:pt idx="3447">
                  <c:v>175.077</c:v>
                </c:pt>
                <c:pt idx="3448">
                  <c:v>175.077</c:v>
                </c:pt>
                <c:pt idx="3449">
                  <c:v>174.8</c:v>
                </c:pt>
                <c:pt idx="3450">
                  <c:v>174.8</c:v>
                </c:pt>
                <c:pt idx="3451">
                  <c:v>174.8</c:v>
                </c:pt>
                <c:pt idx="3452">
                  <c:v>174.8</c:v>
                </c:pt>
                <c:pt idx="3453">
                  <c:v>174.8</c:v>
                </c:pt>
                <c:pt idx="3454">
                  <c:v>174.8</c:v>
                </c:pt>
                <c:pt idx="3455">
                  <c:v>174.8</c:v>
                </c:pt>
                <c:pt idx="3456">
                  <c:v>174.8</c:v>
                </c:pt>
                <c:pt idx="3457">
                  <c:v>174.8</c:v>
                </c:pt>
                <c:pt idx="3458">
                  <c:v>125.271</c:v>
                </c:pt>
                <c:pt idx="3459">
                  <c:v>125.271</c:v>
                </c:pt>
                <c:pt idx="3460">
                  <c:v>125.271</c:v>
                </c:pt>
                <c:pt idx="3461">
                  <c:v>125.271</c:v>
                </c:pt>
                <c:pt idx="3462">
                  <c:v>125.271</c:v>
                </c:pt>
                <c:pt idx="3463">
                  <c:v>125.271</c:v>
                </c:pt>
                <c:pt idx="3464">
                  <c:v>125.271</c:v>
                </c:pt>
                <c:pt idx="3465">
                  <c:v>125.271</c:v>
                </c:pt>
                <c:pt idx="3466">
                  <c:v>125.271</c:v>
                </c:pt>
                <c:pt idx="3467">
                  <c:v>125.271</c:v>
                </c:pt>
                <c:pt idx="3468">
                  <c:v>151.041</c:v>
                </c:pt>
                <c:pt idx="3469">
                  <c:v>151.041</c:v>
                </c:pt>
                <c:pt idx="3470">
                  <c:v>151.041</c:v>
                </c:pt>
                <c:pt idx="3471">
                  <c:v>151.041</c:v>
                </c:pt>
                <c:pt idx="3472">
                  <c:v>151.041</c:v>
                </c:pt>
                <c:pt idx="3473">
                  <c:v>151.041</c:v>
                </c:pt>
                <c:pt idx="3474">
                  <c:v>151.041</c:v>
                </c:pt>
                <c:pt idx="3475">
                  <c:v>151.041</c:v>
                </c:pt>
                <c:pt idx="3476">
                  <c:v>151.041</c:v>
                </c:pt>
                <c:pt idx="3477">
                  <c:v>151.041</c:v>
                </c:pt>
                <c:pt idx="3478">
                  <c:v>151.041</c:v>
                </c:pt>
                <c:pt idx="3479">
                  <c:v>174.8</c:v>
                </c:pt>
                <c:pt idx="3480">
                  <c:v>174.8</c:v>
                </c:pt>
                <c:pt idx="3481">
                  <c:v>174.8</c:v>
                </c:pt>
                <c:pt idx="3482">
                  <c:v>174.8</c:v>
                </c:pt>
                <c:pt idx="3483">
                  <c:v>174.8</c:v>
                </c:pt>
                <c:pt idx="3484">
                  <c:v>174.8</c:v>
                </c:pt>
                <c:pt idx="3485">
                  <c:v>174.8</c:v>
                </c:pt>
                <c:pt idx="3486">
                  <c:v>174.8</c:v>
                </c:pt>
                <c:pt idx="3487">
                  <c:v>174.8</c:v>
                </c:pt>
                <c:pt idx="3488">
                  <c:v>174.8</c:v>
                </c:pt>
                <c:pt idx="3489">
                  <c:v>174.8</c:v>
                </c:pt>
                <c:pt idx="3490">
                  <c:v>174.8</c:v>
                </c:pt>
                <c:pt idx="3491">
                  <c:v>174.8</c:v>
                </c:pt>
                <c:pt idx="3492">
                  <c:v>174.8</c:v>
                </c:pt>
                <c:pt idx="3493">
                  <c:v>174.8</c:v>
                </c:pt>
                <c:pt idx="3494">
                  <c:v>174.8</c:v>
                </c:pt>
                <c:pt idx="3495">
                  <c:v>174.8</c:v>
                </c:pt>
                <c:pt idx="3496">
                  <c:v>174.8</c:v>
                </c:pt>
                <c:pt idx="3497">
                  <c:v>174.8</c:v>
                </c:pt>
                <c:pt idx="3498">
                  <c:v>174.8</c:v>
                </c:pt>
                <c:pt idx="3499">
                  <c:v>174.8</c:v>
                </c:pt>
                <c:pt idx="3500">
                  <c:v>170.529</c:v>
                </c:pt>
                <c:pt idx="3501">
                  <c:v>170.529</c:v>
                </c:pt>
                <c:pt idx="3502">
                  <c:v>170.529</c:v>
                </c:pt>
                <c:pt idx="3503">
                  <c:v>170.529</c:v>
                </c:pt>
                <c:pt idx="3504">
                  <c:v>170.529</c:v>
                </c:pt>
                <c:pt idx="3505">
                  <c:v>170.529</c:v>
                </c:pt>
                <c:pt idx="3506">
                  <c:v>170.529</c:v>
                </c:pt>
                <c:pt idx="3507">
                  <c:v>170.529</c:v>
                </c:pt>
                <c:pt idx="3508">
                  <c:v>170.529</c:v>
                </c:pt>
                <c:pt idx="3509">
                  <c:v>179.34200000000001</c:v>
                </c:pt>
                <c:pt idx="3510">
                  <c:v>179.34200000000001</c:v>
                </c:pt>
                <c:pt idx="3511">
                  <c:v>179.34200000000001</c:v>
                </c:pt>
                <c:pt idx="3512">
                  <c:v>179.34200000000001</c:v>
                </c:pt>
                <c:pt idx="3513">
                  <c:v>179.34200000000001</c:v>
                </c:pt>
                <c:pt idx="3514">
                  <c:v>179.34200000000001</c:v>
                </c:pt>
                <c:pt idx="3515">
                  <c:v>179.34200000000001</c:v>
                </c:pt>
                <c:pt idx="3516">
                  <c:v>179.34200000000001</c:v>
                </c:pt>
                <c:pt idx="3517">
                  <c:v>179.34200000000001</c:v>
                </c:pt>
                <c:pt idx="3518">
                  <c:v>179.34199153907099</c:v>
                </c:pt>
                <c:pt idx="3519">
                  <c:v>178.233</c:v>
                </c:pt>
                <c:pt idx="3520">
                  <c:v>178.233</c:v>
                </c:pt>
                <c:pt idx="3521">
                  <c:v>178.233</c:v>
                </c:pt>
                <c:pt idx="3522">
                  <c:v>178.233</c:v>
                </c:pt>
                <c:pt idx="3523">
                  <c:v>178.233</c:v>
                </c:pt>
                <c:pt idx="3524">
                  <c:v>178.233</c:v>
                </c:pt>
                <c:pt idx="3525">
                  <c:v>178.233</c:v>
                </c:pt>
                <c:pt idx="3526">
                  <c:v>178.233</c:v>
                </c:pt>
                <c:pt idx="3527">
                  <c:v>178.233</c:v>
                </c:pt>
                <c:pt idx="3528">
                  <c:v>178.23258810000701</c:v>
                </c:pt>
                <c:pt idx="3529">
                  <c:v>124.244</c:v>
                </c:pt>
                <c:pt idx="3530">
                  <c:v>124.244</c:v>
                </c:pt>
                <c:pt idx="3531">
                  <c:v>124.244</c:v>
                </c:pt>
                <c:pt idx="3532">
                  <c:v>124.244</c:v>
                </c:pt>
                <c:pt idx="3533">
                  <c:v>124.244</c:v>
                </c:pt>
                <c:pt idx="3534">
                  <c:v>124.244</c:v>
                </c:pt>
                <c:pt idx="3535">
                  <c:v>124.244</c:v>
                </c:pt>
                <c:pt idx="3536">
                  <c:v>124.244</c:v>
                </c:pt>
                <c:pt idx="3537">
                  <c:v>124.244</c:v>
                </c:pt>
                <c:pt idx="3538">
                  <c:v>124.244</c:v>
                </c:pt>
                <c:pt idx="3539">
                  <c:v>174.875</c:v>
                </c:pt>
                <c:pt idx="3540">
                  <c:v>174.875</c:v>
                </c:pt>
                <c:pt idx="3541">
                  <c:v>174.875</c:v>
                </c:pt>
                <c:pt idx="3542">
                  <c:v>174.875</c:v>
                </c:pt>
                <c:pt idx="3543">
                  <c:v>174.875</c:v>
                </c:pt>
                <c:pt idx="3544">
                  <c:v>174.875</c:v>
                </c:pt>
                <c:pt idx="3545">
                  <c:v>174.875</c:v>
                </c:pt>
                <c:pt idx="3546">
                  <c:v>174.875</c:v>
                </c:pt>
                <c:pt idx="3547">
                  <c:v>174.875</c:v>
                </c:pt>
                <c:pt idx="3548">
                  <c:v>174.875</c:v>
                </c:pt>
                <c:pt idx="3549">
                  <c:v>174.875</c:v>
                </c:pt>
                <c:pt idx="3550">
                  <c:v>172.63300000000001</c:v>
                </c:pt>
                <c:pt idx="3551">
                  <c:v>172.63300000000001</c:v>
                </c:pt>
                <c:pt idx="3552">
                  <c:v>172.63300000000001</c:v>
                </c:pt>
                <c:pt idx="3553">
                  <c:v>172.63300000000001</c:v>
                </c:pt>
                <c:pt idx="3554">
                  <c:v>172.63300000000001</c:v>
                </c:pt>
                <c:pt idx="3555">
                  <c:v>172.63300000000001</c:v>
                </c:pt>
                <c:pt idx="3556">
                  <c:v>172.63300000000001</c:v>
                </c:pt>
                <c:pt idx="3557">
                  <c:v>172.63300000000001</c:v>
                </c:pt>
                <c:pt idx="3558">
                  <c:v>172.63300000000001</c:v>
                </c:pt>
                <c:pt idx="3559">
                  <c:v>175.8</c:v>
                </c:pt>
                <c:pt idx="3560">
                  <c:v>175.8</c:v>
                </c:pt>
                <c:pt idx="3561">
                  <c:v>175.8</c:v>
                </c:pt>
                <c:pt idx="3562">
                  <c:v>175.8</c:v>
                </c:pt>
                <c:pt idx="3563">
                  <c:v>175.8</c:v>
                </c:pt>
                <c:pt idx="3564">
                  <c:v>175.8</c:v>
                </c:pt>
                <c:pt idx="3565">
                  <c:v>175.8</c:v>
                </c:pt>
                <c:pt idx="3566">
                  <c:v>175.8</c:v>
                </c:pt>
                <c:pt idx="3567">
                  <c:v>175.8</c:v>
                </c:pt>
                <c:pt idx="3568">
                  <c:v>175.8</c:v>
                </c:pt>
                <c:pt idx="3569">
                  <c:v>175.8</c:v>
                </c:pt>
                <c:pt idx="3570">
                  <c:v>175.8</c:v>
                </c:pt>
                <c:pt idx="3571">
                  <c:v>175.8</c:v>
                </c:pt>
                <c:pt idx="3572">
                  <c:v>175.8</c:v>
                </c:pt>
                <c:pt idx="3573">
                  <c:v>175.8</c:v>
                </c:pt>
                <c:pt idx="3574">
                  <c:v>175.8</c:v>
                </c:pt>
                <c:pt idx="3575">
                  <c:v>175.8</c:v>
                </c:pt>
                <c:pt idx="3576">
                  <c:v>175.8</c:v>
                </c:pt>
                <c:pt idx="3577">
                  <c:v>175.8</c:v>
                </c:pt>
                <c:pt idx="3578">
                  <c:v>175.80004519619101</c:v>
                </c:pt>
                <c:pt idx="3579">
                  <c:v>178.762</c:v>
                </c:pt>
                <c:pt idx="3580">
                  <c:v>178.762</c:v>
                </c:pt>
                <c:pt idx="3581">
                  <c:v>178.762</c:v>
                </c:pt>
                <c:pt idx="3582">
                  <c:v>178.762</c:v>
                </c:pt>
                <c:pt idx="3583">
                  <c:v>178.762</c:v>
                </c:pt>
                <c:pt idx="3584">
                  <c:v>178.762</c:v>
                </c:pt>
                <c:pt idx="3585">
                  <c:v>178.762</c:v>
                </c:pt>
                <c:pt idx="3586">
                  <c:v>178.762</c:v>
                </c:pt>
                <c:pt idx="3587">
                  <c:v>178.762</c:v>
                </c:pt>
                <c:pt idx="3588">
                  <c:v>178.762</c:v>
                </c:pt>
                <c:pt idx="3589">
                  <c:v>179.8</c:v>
                </c:pt>
                <c:pt idx="3590">
                  <c:v>179.8</c:v>
                </c:pt>
                <c:pt idx="3591">
                  <c:v>179.8</c:v>
                </c:pt>
                <c:pt idx="3592">
                  <c:v>179.8</c:v>
                </c:pt>
                <c:pt idx="3593">
                  <c:v>179.8</c:v>
                </c:pt>
                <c:pt idx="3594">
                  <c:v>179.8</c:v>
                </c:pt>
                <c:pt idx="3595">
                  <c:v>179.8</c:v>
                </c:pt>
                <c:pt idx="3596">
                  <c:v>179.8</c:v>
                </c:pt>
                <c:pt idx="3597">
                  <c:v>179.8</c:v>
                </c:pt>
                <c:pt idx="3598">
                  <c:v>179.8</c:v>
                </c:pt>
                <c:pt idx="3599">
                  <c:v>179.79999237066801</c:v>
                </c:pt>
                <c:pt idx="3600">
                  <c:v>178.8</c:v>
                </c:pt>
                <c:pt idx="3601">
                  <c:v>178.8</c:v>
                </c:pt>
                <c:pt idx="3602">
                  <c:v>178.8</c:v>
                </c:pt>
                <c:pt idx="3603">
                  <c:v>178.8</c:v>
                </c:pt>
                <c:pt idx="3604">
                  <c:v>178.8</c:v>
                </c:pt>
                <c:pt idx="3605">
                  <c:v>178.8</c:v>
                </c:pt>
                <c:pt idx="3606">
                  <c:v>178.8</c:v>
                </c:pt>
                <c:pt idx="3607">
                  <c:v>178.8</c:v>
                </c:pt>
                <c:pt idx="3608">
                  <c:v>178.8</c:v>
                </c:pt>
                <c:pt idx="3609">
                  <c:v>177.8</c:v>
                </c:pt>
                <c:pt idx="3610">
                  <c:v>177.8</c:v>
                </c:pt>
                <c:pt idx="3611">
                  <c:v>177.8</c:v>
                </c:pt>
                <c:pt idx="3612">
                  <c:v>177.8</c:v>
                </c:pt>
                <c:pt idx="3613">
                  <c:v>177.8</c:v>
                </c:pt>
                <c:pt idx="3614">
                  <c:v>177.8</c:v>
                </c:pt>
                <c:pt idx="3615">
                  <c:v>177.8</c:v>
                </c:pt>
                <c:pt idx="3616">
                  <c:v>177.8</c:v>
                </c:pt>
                <c:pt idx="3617">
                  <c:v>177.8</c:v>
                </c:pt>
                <c:pt idx="3618">
                  <c:v>177.8</c:v>
                </c:pt>
                <c:pt idx="3619">
                  <c:v>177.8</c:v>
                </c:pt>
                <c:pt idx="3620">
                  <c:v>176.70300836944099</c:v>
                </c:pt>
                <c:pt idx="3621">
                  <c:v>176.703</c:v>
                </c:pt>
                <c:pt idx="3622">
                  <c:v>176.703</c:v>
                </c:pt>
                <c:pt idx="3623">
                  <c:v>176.703</c:v>
                </c:pt>
                <c:pt idx="3624">
                  <c:v>176.703</c:v>
                </c:pt>
                <c:pt idx="3625">
                  <c:v>176.703</c:v>
                </c:pt>
                <c:pt idx="3626">
                  <c:v>176.703</c:v>
                </c:pt>
                <c:pt idx="3627">
                  <c:v>176.703</c:v>
                </c:pt>
                <c:pt idx="3628">
                  <c:v>176.703</c:v>
                </c:pt>
                <c:pt idx="3629">
                  <c:v>176.70299311071301</c:v>
                </c:pt>
                <c:pt idx="3630">
                  <c:v>175.8</c:v>
                </c:pt>
                <c:pt idx="3631">
                  <c:v>175.8</c:v>
                </c:pt>
                <c:pt idx="3632">
                  <c:v>175.8</c:v>
                </c:pt>
                <c:pt idx="3633">
                  <c:v>175.8</c:v>
                </c:pt>
                <c:pt idx="3634">
                  <c:v>175.8</c:v>
                </c:pt>
                <c:pt idx="3635">
                  <c:v>175.8</c:v>
                </c:pt>
                <c:pt idx="3636">
                  <c:v>175.8</c:v>
                </c:pt>
                <c:pt idx="3637">
                  <c:v>175.8</c:v>
                </c:pt>
                <c:pt idx="3638">
                  <c:v>175.8</c:v>
                </c:pt>
                <c:pt idx="3639">
                  <c:v>175.8</c:v>
                </c:pt>
                <c:pt idx="3640">
                  <c:v>175.8</c:v>
                </c:pt>
                <c:pt idx="3641">
                  <c:v>176.8</c:v>
                </c:pt>
                <c:pt idx="3642">
                  <c:v>176.8</c:v>
                </c:pt>
                <c:pt idx="3643">
                  <c:v>176.8</c:v>
                </c:pt>
                <c:pt idx="3644">
                  <c:v>176.8</c:v>
                </c:pt>
                <c:pt idx="3645">
                  <c:v>176.8</c:v>
                </c:pt>
                <c:pt idx="3646">
                  <c:v>176.8</c:v>
                </c:pt>
                <c:pt idx="3647">
                  <c:v>176.8</c:v>
                </c:pt>
                <c:pt idx="3648">
                  <c:v>176.8</c:v>
                </c:pt>
                <c:pt idx="3649">
                  <c:v>176.8</c:v>
                </c:pt>
                <c:pt idx="3650">
                  <c:v>176.8</c:v>
                </c:pt>
                <c:pt idx="3651">
                  <c:v>176.8</c:v>
                </c:pt>
                <c:pt idx="3652">
                  <c:v>176.8</c:v>
                </c:pt>
                <c:pt idx="3653">
                  <c:v>176.8</c:v>
                </c:pt>
                <c:pt idx="3654">
                  <c:v>176.8</c:v>
                </c:pt>
                <c:pt idx="3655">
                  <c:v>176.8</c:v>
                </c:pt>
                <c:pt idx="3656">
                  <c:v>176.8</c:v>
                </c:pt>
                <c:pt idx="3657">
                  <c:v>176.8</c:v>
                </c:pt>
                <c:pt idx="3658">
                  <c:v>176.8</c:v>
                </c:pt>
                <c:pt idx="3659">
                  <c:v>176.80001525855701</c:v>
                </c:pt>
                <c:pt idx="3660">
                  <c:v>177.8</c:v>
                </c:pt>
                <c:pt idx="3661">
                  <c:v>177.8</c:v>
                </c:pt>
                <c:pt idx="3662">
                  <c:v>177.8</c:v>
                </c:pt>
                <c:pt idx="3663">
                  <c:v>177.8</c:v>
                </c:pt>
                <c:pt idx="3664">
                  <c:v>177.8</c:v>
                </c:pt>
                <c:pt idx="3665">
                  <c:v>177.8</c:v>
                </c:pt>
                <c:pt idx="3666">
                  <c:v>177.8</c:v>
                </c:pt>
                <c:pt idx="3667">
                  <c:v>177.8</c:v>
                </c:pt>
                <c:pt idx="3668">
                  <c:v>177.8</c:v>
                </c:pt>
                <c:pt idx="3669">
                  <c:v>177.8</c:v>
                </c:pt>
                <c:pt idx="3670">
                  <c:v>177.8</c:v>
                </c:pt>
                <c:pt idx="3671">
                  <c:v>178.499994659468</c:v>
                </c:pt>
                <c:pt idx="3672">
                  <c:v>178.5</c:v>
                </c:pt>
                <c:pt idx="3673">
                  <c:v>178.5</c:v>
                </c:pt>
                <c:pt idx="3674">
                  <c:v>178.5</c:v>
                </c:pt>
                <c:pt idx="3675">
                  <c:v>178.5</c:v>
                </c:pt>
                <c:pt idx="3676">
                  <c:v>178.5</c:v>
                </c:pt>
                <c:pt idx="3677">
                  <c:v>178.5</c:v>
                </c:pt>
                <c:pt idx="3678">
                  <c:v>178.5</c:v>
                </c:pt>
                <c:pt idx="3679">
                  <c:v>178.5</c:v>
                </c:pt>
                <c:pt idx="3680">
                  <c:v>178.435</c:v>
                </c:pt>
                <c:pt idx="3681">
                  <c:v>178.435</c:v>
                </c:pt>
                <c:pt idx="3682">
                  <c:v>178.435</c:v>
                </c:pt>
                <c:pt idx="3683">
                  <c:v>178.435</c:v>
                </c:pt>
                <c:pt idx="3684">
                  <c:v>178.435</c:v>
                </c:pt>
                <c:pt idx="3685">
                  <c:v>178.435</c:v>
                </c:pt>
                <c:pt idx="3686">
                  <c:v>178.435</c:v>
                </c:pt>
                <c:pt idx="3687">
                  <c:v>178.435</c:v>
                </c:pt>
                <c:pt idx="3688">
                  <c:v>178.435</c:v>
                </c:pt>
                <c:pt idx="3689">
                  <c:v>178.435</c:v>
                </c:pt>
                <c:pt idx="3690">
                  <c:v>178.435</c:v>
                </c:pt>
                <c:pt idx="3691">
                  <c:v>179</c:v>
                </c:pt>
                <c:pt idx="3692">
                  <c:v>179</c:v>
                </c:pt>
                <c:pt idx="3693">
                  <c:v>179</c:v>
                </c:pt>
                <c:pt idx="3694">
                  <c:v>179</c:v>
                </c:pt>
                <c:pt idx="3695">
                  <c:v>179</c:v>
                </c:pt>
                <c:pt idx="3696">
                  <c:v>179</c:v>
                </c:pt>
                <c:pt idx="3697">
                  <c:v>179</c:v>
                </c:pt>
                <c:pt idx="3698">
                  <c:v>179</c:v>
                </c:pt>
                <c:pt idx="3699">
                  <c:v>179</c:v>
                </c:pt>
                <c:pt idx="3700">
                  <c:v>178.8</c:v>
                </c:pt>
                <c:pt idx="3701">
                  <c:v>178.8</c:v>
                </c:pt>
                <c:pt idx="3702">
                  <c:v>178.8</c:v>
                </c:pt>
                <c:pt idx="3703">
                  <c:v>178.8</c:v>
                </c:pt>
                <c:pt idx="3704">
                  <c:v>178.8</c:v>
                </c:pt>
                <c:pt idx="3705">
                  <c:v>178.8</c:v>
                </c:pt>
                <c:pt idx="3706">
                  <c:v>178.8</c:v>
                </c:pt>
                <c:pt idx="3707">
                  <c:v>178.8</c:v>
                </c:pt>
                <c:pt idx="3708">
                  <c:v>178.8</c:v>
                </c:pt>
                <c:pt idx="3709">
                  <c:v>178.8</c:v>
                </c:pt>
                <c:pt idx="3710">
                  <c:v>177.8</c:v>
                </c:pt>
                <c:pt idx="3711">
                  <c:v>177.8</c:v>
                </c:pt>
                <c:pt idx="3712">
                  <c:v>177.8</c:v>
                </c:pt>
                <c:pt idx="3713">
                  <c:v>177.8</c:v>
                </c:pt>
                <c:pt idx="3714">
                  <c:v>177.8</c:v>
                </c:pt>
                <c:pt idx="3715">
                  <c:v>177.8</c:v>
                </c:pt>
                <c:pt idx="3716">
                  <c:v>177.8</c:v>
                </c:pt>
                <c:pt idx="3717">
                  <c:v>177.8</c:v>
                </c:pt>
                <c:pt idx="3718">
                  <c:v>177.8</c:v>
                </c:pt>
                <c:pt idx="3719">
                  <c:v>177.8</c:v>
                </c:pt>
                <c:pt idx="3720">
                  <c:v>177.79999178321</c:v>
                </c:pt>
                <c:pt idx="3721">
                  <c:v>176.72300000000001</c:v>
                </c:pt>
                <c:pt idx="3722">
                  <c:v>176.72300000000001</c:v>
                </c:pt>
                <c:pt idx="3723">
                  <c:v>176.72300000000001</c:v>
                </c:pt>
                <c:pt idx="3724">
                  <c:v>176.72300000000001</c:v>
                </c:pt>
                <c:pt idx="3725">
                  <c:v>176.72300000000001</c:v>
                </c:pt>
                <c:pt idx="3726">
                  <c:v>176.72300000000001</c:v>
                </c:pt>
                <c:pt idx="3727">
                  <c:v>176.72300000000001</c:v>
                </c:pt>
                <c:pt idx="3728">
                  <c:v>176.72300000000001</c:v>
                </c:pt>
                <c:pt idx="3729">
                  <c:v>176.72300000000001</c:v>
                </c:pt>
                <c:pt idx="3730">
                  <c:v>179.37</c:v>
                </c:pt>
                <c:pt idx="3731">
                  <c:v>179.37</c:v>
                </c:pt>
                <c:pt idx="3732">
                  <c:v>179.37</c:v>
                </c:pt>
                <c:pt idx="3733">
                  <c:v>179.37</c:v>
                </c:pt>
                <c:pt idx="3734">
                  <c:v>179.37</c:v>
                </c:pt>
                <c:pt idx="3735">
                  <c:v>179.37</c:v>
                </c:pt>
                <c:pt idx="3736">
                  <c:v>179.37</c:v>
                </c:pt>
                <c:pt idx="3737">
                  <c:v>179.37</c:v>
                </c:pt>
                <c:pt idx="3738">
                  <c:v>179.37</c:v>
                </c:pt>
                <c:pt idx="3739">
                  <c:v>179.37</c:v>
                </c:pt>
                <c:pt idx="3740">
                  <c:v>179.37</c:v>
                </c:pt>
                <c:pt idx="3741">
                  <c:v>176.982</c:v>
                </c:pt>
                <c:pt idx="3742">
                  <c:v>176.982</c:v>
                </c:pt>
                <c:pt idx="3743">
                  <c:v>176.982</c:v>
                </c:pt>
                <c:pt idx="3744">
                  <c:v>176.982</c:v>
                </c:pt>
                <c:pt idx="3745">
                  <c:v>176.982</c:v>
                </c:pt>
                <c:pt idx="3746">
                  <c:v>176.982</c:v>
                </c:pt>
                <c:pt idx="3747">
                  <c:v>176.982</c:v>
                </c:pt>
                <c:pt idx="3748">
                  <c:v>176.982</c:v>
                </c:pt>
                <c:pt idx="3749">
                  <c:v>176.982</c:v>
                </c:pt>
                <c:pt idx="3750">
                  <c:v>174.8</c:v>
                </c:pt>
                <c:pt idx="3751">
                  <c:v>174.8</c:v>
                </c:pt>
                <c:pt idx="3752">
                  <c:v>174.8</c:v>
                </c:pt>
                <c:pt idx="3753">
                  <c:v>174.8</c:v>
                </c:pt>
                <c:pt idx="3754">
                  <c:v>174.8</c:v>
                </c:pt>
                <c:pt idx="3755">
                  <c:v>174.8</c:v>
                </c:pt>
                <c:pt idx="3756">
                  <c:v>174.8</c:v>
                </c:pt>
                <c:pt idx="3757">
                  <c:v>174.8</c:v>
                </c:pt>
                <c:pt idx="3758">
                  <c:v>174.8</c:v>
                </c:pt>
                <c:pt idx="3759">
                  <c:v>174.8</c:v>
                </c:pt>
                <c:pt idx="3760">
                  <c:v>174.80599995422401</c:v>
                </c:pt>
                <c:pt idx="3761">
                  <c:v>174.80600000000001</c:v>
                </c:pt>
                <c:pt idx="3762">
                  <c:v>174.80600000000001</c:v>
                </c:pt>
                <c:pt idx="3763">
                  <c:v>174.80600000000001</c:v>
                </c:pt>
                <c:pt idx="3764">
                  <c:v>174.80600000000001</c:v>
                </c:pt>
                <c:pt idx="3765">
                  <c:v>174.80600000000001</c:v>
                </c:pt>
                <c:pt idx="3766">
                  <c:v>174.80600000000001</c:v>
                </c:pt>
                <c:pt idx="3767">
                  <c:v>174.80600000000001</c:v>
                </c:pt>
                <c:pt idx="3768">
                  <c:v>174.80600000000001</c:v>
                </c:pt>
                <c:pt idx="3769">
                  <c:v>174.80600000000001</c:v>
                </c:pt>
                <c:pt idx="3770">
                  <c:v>174.80600000000001</c:v>
                </c:pt>
                <c:pt idx="3771">
                  <c:v>174.8</c:v>
                </c:pt>
                <c:pt idx="3772">
                  <c:v>174.8</c:v>
                </c:pt>
                <c:pt idx="3773">
                  <c:v>174.8</c:v>
                </c:pt>
                <c:pt idx="3774">
                  <c:v>174.8</c:v>
                </c:pt>
                <c:pt idx="3775">
                  <c:v>174.8</c:v>
                </c:pt>
                <c:pt idx="3776">
                  <c:v>174.8</c:v>
                </c:pt>
                <c:pt idx="3777">
                  <c:v>174.8</c:v>
                </c:pt>
                <c:pt idx="3778">
                  <c:v>174.8</c:v>
                </c:pt>
                <c:pt idx="3779">
                  <c:v>174.8</c:v>
                </c:pt>
                <c:pt idx="3780">
                  <c:v>174.80000762933199</c:v>
                </c:pt>
                <c:pt idx="3781">
                  <c:v>175.8</c:v>
                </c:pt>
                <c:pt idx="3782">
                  <c:v>175.8</c:v>
                </c:pt>
                <c:pt idx="3783">
                  <c:v>175.8</c:v>
                </c:pt>
                <c:pt idx="3784">
                  <c:v>175.8</c:v>
                </c:pt>
                <c:pt idx="3785">
                  <c:v>175.8</c:v>
                </c:pt>
                <c:pt idx="3786">
                  <c:v>175.8</c:v>
                </c:pt>
                <c:pt idx="3787">
                  <c:v>175.8</c:v>
                </c:pt>
                <c:pt idx="3788">
                  <c:v>175.8</c:v>
                </c:pt>
                <c:pt idx="3789">
                  <c:v>175.8</c:v>
                </c:pt>
                <c:pt idx="3790">
                  <c:v>175.8</c:v>
                </c:pt>
                <c:pt idx="3791">
                  <c:v>175.8</c:v>
                </c:pt>
                <c:pt idx="3792">
                  <c:v>176.79999237066801</c:v>
                </c:pt>
                <c:pt idx="3793">
                  <c:v>176.8</c:v>
                </c:pt>
                <c:pt idx="3794">
                  <c:v>176.8</c:v>
                </c:pt>
                <c:pt idx="3795">
                  <c:v>176.8</c:v>
                </c:pt>
                <c:pt idx="3796">
                  <c:v>176.8</c:v>
                </c:pt>
                <c:pt idx="3797">
                  <c:v>176.8</c:v>
                </c:pt>
                <c:pt idx="3798">
                  <c:v>176.8</c:v>
                </c:pt>
                <c:pt idx="3799">
                  <c:v>176.8</c:v>
                </c:pt>
                <c:pt idx="3800">
                  <c:v>178.07499999999999</c:v>
                </c:pt>
                <c:pt idx="3801">
                  <c:v>178.07499999999999</c:v>
                </c:pt>
                <c:pt idx="3802">
                  <c:v>178.07499999999999</c:v>
                </c:pt>
                <c:pt idx="3803">
                  <c:v>178.07499999999999</c:v>
                </c:pt>
                <c:pt idx="3804">
                  <c:v>178.07499999999999</c:v>
                </c:pt>
                <c:pt idx="3805">
                  <c:v>178.07499999999999</c:v>
                </c:pt>
                <c:pt idx="3806">
                  <c:v>178.07499999999999</c:v>
                </c:pt>
                <c:pt idx="3807">
                  <c:v>178.07499999999999</c:v>
                </c:pt>
                <c:pt idx="3808">
                  <c:v>178.07499999999999</c:v>
                </c:pt>
                <c:pt idx="3809">
                  <c:v>178.07499999999999</c:v>
                </c:pt>
                <c:pt idx="3810">
                  <c:v>178.07499999999999</c:v>
                </c:pt>
                <c:pt idx="3811">
                  <c:v>178.07499999999999</c:v>
                </c:pt>
                <c:pt idx="3812">
                  <c:v>178.878993866017</c:v>
                </c:pt>
                <c:pt idx="3813">
                  <c:v>178.87899999999999</c:v>
                </c:pt>
                <c:pt idx="3814">
                  <c:v>178.87899999999999</c:v>
                </c:pt>
                <c:pt idx="3815">
                  <c:v>178.87899999999999</c:v>
                </c:pt>
                <c:pt idx="3816">
                  <c:v>178.87899999999999</c:v>
                </c:pt>
                <c:pt idx="3817">
                  <c:v>178.87899999999999</c:v>
                </c:pt>
                <c:pt idx="3818">
                  <c:v>178.87899999999999</c:v>
                </c:pt>
                <c:pt idx="3819">
                  <c:v>178.87899999999999</c:v>
                </c:pt>
                <c:pt idx="3820">
                  <c:v>178.87899999999999</c:v>
                </c:pt>
                <c:pt idx="3821">
                  <c:v>174.8</c:v>
                </c:pt>
                <c:pt idx="3822">
                  <c:v>174.8</c:v>
                </c:pt>
                <c:pt idx="3823">
                  <c:v>174.8</c:v>
                </c:pt>
                <c:pt idx="3824">
                  <c:v>174.8</c:v>
                </c:pt>
                <c:pt idx="3825">
                  <c:v>174.8</c:v>
                </c:pt>
                <c:pt idx="3826">
                  <c:v>174.8</c:v>
                </c:pt>
                <c:pt idx="3827">
                  <c:v>174.8</c:v>
                </c:pt>
                <c:pt idx="3828">
                  <c:v>174.8</c:v>
                </c:pt>
                <c:pt idx="3829">
                  <c:v>174.8</c:v>
                </c:pt>
                <c:pt idx="3830">
                  <c:v>174.800006614631</c:v>
                </c:pt>
                <c:pt idx="3831">
                  <c:v>175.667</c:v>
                </c:pt>
                <c:pt idx="3832">
                  <c:v>175.667</c:v>
                </c:pt>
                <c:pt idx="3833">
                  <c:v>175.667</c:v>
                </c:pt>
                <c:pt idx="3834">
                  <c:v>175.667</c:v>
                </c:pt>
                <c:pt idx="3835">
                  <c:v>175.667</c:v>
                </c:pt>
                <c:pt idx="3836">
                  <c:v>175.667</c:v>
                </c:pt>
                <c:pt idx="3837">
                  <c:v>175.667</c:v>
                </c:pt>
                <c:pt idx="3838">
                  <c:v>175.667</c:v>
                </c:pt>
                <c:pt idx="3839">
                  <c:v>175.667</c:v>
                </c:pt>
                <c:pt idx="3840">
                  <c:v>175.667</c:v>
                </c:pt>
                <c:pt idx="3841">
                  <c:v>175.667</c:v>
                </c:pt>
                <c:pt idx="3842">
                  <c:v>179.55797031426999</c:v>
                </c:pt>
                <c:pt idx="3843">
                  <c:v>179.55799999999999</c:v>
                </c:pt>
                <c:pt idx="3844">
                  <c:v>179.55799999999999</c:v>
                </c:pt>
                <c:pt idx="3845">
                  <c:v>179.55799999999999</c:v>
                </c:pt>
                <c:pt idx="3846">
                  <c:v>179.55799999999999</c:v>
                </c:pt>
                <c:pt idx="3847">
                  <c:v>179.55799999999999</c:v>
                </c:pt>
                <c:pt idx="3848">
                  <c:v>179.55799999999999</c:v>
                </c:pt>
                <c:pt idx="3849">
                  <c:v>179.55799999999999</c:v>
                </c:pt>
                <c:pt idx="3850">
                  <c:v>179.55799999999999</c:v>
                </c:pt>
                <c:pt idx="3851">
                  <c:v>174.8</c:v>
                </c:pt>
                <c:pt idx="3852">
                  <c:v>174.8</c:v>
                </c:pt>
                <c:pt idx="3853">
                  <c:v>174.8</c:v>
                </c:pt>
                <c:pt idx="3854">
                  <c:v>174.8</c:v>
                </c:pt>
                <c:pt idx="3855">
                  <c:v>174.8</c:v>
                </c:pt>
                <c:pt idx="3856">
                  <c:v>174.8</c:v>
                </c:pt>
                <c:pt idx="3857">
                  <c:v>174.8</c:v>
                </c:pt>
                <c:pt idx="3858">
                  <c:v>174.8</c:v>
                </c:pt>
                <c:pt idx="3859">
                  <c:v>174.8</c:v>
                </c:pt>
                <c:pt idx="3860">
                  <c:v>174.8</c:v>
                </c:pt>
                <c:pt idx="3861">
                  <c:v>174.8</c:v>
                </c:pt>
                <c:pt idx="3862">
                  <c:v>174.74299999999999</c:v>
                </c:pt>
                <c:pt idx="3863">
                  <c:v>174.74299999999999</c:v>
                </c:pt>
                <c:pt idx="3864">
                  <c:v>174.74299999999999</c:v>
                </c:pt>
                <c:pt idx="3865">
                  <c:v>174.74299999999999</c:v>
                </c:pt>
                <c:pt idx="3866">
                  <c:v>174.74299999999999</c:v>
                </c:pt>
                <c:pt idx="3867">
                  <c:v>174.74299999999999</c:v>
                </c:pt>
                <c:pt idx="3868">
                  <c:v>174.74299999999999</c:v>
                </c:pt>
                <c:pt idx="3869">
                  <c:v>174.74299999999999</c:v>
                </c:pt>
                <c:pt idx="3870">
                  <c:v>174.74299999999999</c:v>
                </c:pt>
                <c:pt idx="3871">
                  <c:v>177.17</c:v>
                </c:pt>
                <c:pt idx="3872">
                  <c:v>177.17</c:v>
                </c:pt>
                <c:pt idx="3873">
                  <c:v>177.17</c:v>
                </c:pt>
                <c:pt idx="3874">
                  <c:v>177.17</c:v>
                </c:pt>
                <c:pt idx="3875">
                  <c:v>177.17</c:v>
                </c:pt>
                <c:pt idx="3876">
                  <c:v>177.17</c:v>
                </c:pt>
                <c:pt idx="3877">
                  <c:v>177.17</c:v>
                </c:pt>
                <c:pt idx="3878">
                  <c:v>177.17</c:v>
                </c:pt>
                <c:pt idx="3879">
                  <c:v>177.17</c:v>
                </c:pt>
                <c:pt idx="3880">
                  <c:v>177.17</c:v>
                </c:pt>
                <c:pt idx="3881">
                  <c:v>174.8</c:v>
                </c:pt>
                <c:pt idx="3882">
                  <c:v>174.8</c:v>
                </c:pt>
                <c:pt idx="3883">
                  <c:v>174.8</c:v>
                </c:pt>
                <c:pt idx="3884">
                  <c:v>174.8</c:v>
                </c:pt>
                <c:pt idx="3885">
                  <c:v>174.8</c:v>
                </c:pt>
                <c:pt idx="3886">
                  <c:v>174.8</c:v>
                </c:pt>
                <c:pt idx="3887">
                  <c:v>174.8</c:v>
                </c:pt>
                <c:pt idx="3888">
                  <c:v>174.8</c:v>
                </c:pt>
                <c:pt idx="3889">
                  <c:v>174.8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</c:v>
                </c:pt>
                <c:pt idx="3909">
                  <c:v>174.8</c:v>
                </c:pt>
                <c:pt idx="3910">
                  <c:v>174.8</c:v>
                </c:pt>
                <c:pt idx="3911">
                  <c:v>174.8</c:v>
                </c:pt>
                <c:pt idx="3912">
                  <c:v>174.8</c:v>
                </c:pt>
                <c:pt idx="3913">
                  <c:v>174.8</c:v>
                </c:pt>
                <c:pt idx="3914">
                  <c:v>174.8</c:v>
                </c:pt>
                <c:pt idx="3915">
                  <c:v>174.8</c:v>
                </c:pt>
                <c:pt idx="3916">
                  <c:v>174.8</c:v>
                </c:pt>
                <c:pt idx="3917">
                  <c:v>174.8</c:v>
                </c:pt>
                <c:pt idx="3918">
                  <c:v>174.8</c:v>
                </c:pt>
                <c:pt idx="3919">
                  <c:v>174.8</c:v>
                </c:pt>
                <c:pt idx="3920">
                  <c:v>174.8</c:v>
                </c:pt>
                <c:pt idx="3921">
                  <c:v>175.45599999999999</c:v>
                </c:pt>
                <c:pt idx="3922">
                  <c:v>175.45599999999999</c:v>
                </c:pt>
                <c:pt idx="3923">
                  <c:v>175.45599999999999</c:v>
                </c:pt>
                <c:pt idx="3924">
                  <c:v>175.45599999999999</c:v>
                </c:pt>
                <c:pt idx="3925">
                  <c:v>175.45599999999999</c:v>
                </c:pt>
                <c:pt idx="3926">
                  <c:v>175.45599999999999</c:v>
                </c:pt>
                <c:pt idx="3927">
                  <c:v>175.45599999999999</c:v>
                </c:pt>
                <c:pt idx="3928">
                  <c:v>175.45599999999999</c:v>
                </c:pt>
                <c:pt idx="3929">
                  <c:v>175.45599999999999</c:v>
                </c:pt>
                <c:pt idx="3930">
                  <c:v>175.45603314156401</c:v>
                </c:pt>
                <c:pt idx="3931">
                  <c:v>179.79996685843599</c:v>
                </c:pt>
                <c:pt idx="3932">
                  <c:v>179.8</c:v>
                </c:pt>
                <c:pt idx="3933">
                  <c:v>179.8</c:v>
                </c:pt>
                <c:pt idx="3934">
                  <c:v>179.8</c:v>
                </c:pt>
                <c:pt idx="3935">
                  <c:v>179.8</c:v>
                </c:pt>
                <c:pt idx="3936">
                  <c:v>179.8</c:v>
                </c:pt>
                <c:pt idx="3937">
                  <c:v>179.8</c:v>
                </c:pt>
                <c:pt idx="3938">
                  <c:v>179.8</c:v>
                </c:pt>
                <c:pt idx="3939">
                  <c:v>179.8</c:v>
                </c:pt>
                <c:pt idx="3940">
                  <c:v>179.8</c:v>
                </c:pt>
                <c:pt idx="3941">
                  <c:v>179.79998492444</c:v>
                </c:pt>
                <c:pt idx="3942">
                  <c:v>177.82400000000001</c:v>
                </c:pt>
                <c:pt idx="3943">
                  <c:v>177.82400000000001</c:v>
                </c:pt>
                <c:pt idx="3944">
                  <c:v>177.82400000000001</c:v>
                </c:pt>
                <c:pt idx="3945">
                  <c:v>177.82400000000001</c:v>
                </c:pt>
                <c:pt idx="3946">
                  <c:v>177.82400000000001</c:v>
                </c:pt>
                <c:pt idx="3947">
                  <c:v>177.82400000000001</c:v>
                </c:pt>
                <c:pt idx="3948">
                  <c:v>177.82400000000001</c:v>
                </c:pt>
                <c:pt idx="3949">
                  <c:v>177.82400000000001</c:v>
                </c:pt>
                <c:pt idx="3950">
                  <c:v>177.82400000000001</c:v>
                </c:pt>
                <c:pt idx="3951">
                  <c:v>177.82400000000001</c:v>
                </c:pt>
                <c:pt idx="3952">
                  <c:v>177.441</c:v>
                </c:pt>
                <c:pt idx="3953">
                  <c:v>177.441</c:v>
                </c:pt>
                <c:pt idx="3954">
                  <c:v>177.441</c:v>
                </c:pt>
                <c:pt idx="3955">
                  <c:v>177.441</c:v>
                </c:pt>
                <c:pt idx="3956">
                  <c:v>177.441</c:v>
                </c:pt>
                <c:pt idx="3957">
                  <c:v>177.441</c:v>
                </c:pt>
                <c:pt idx="3958">
                  <c:v>177.441</c:v>
                </c:pt>
                <c:pt idx="3959">
                  <c:v>177.441</c:v>
                </c:pt>
                <c:pt idx="3960">
                  <c:v>177.441</c:v>
                </c:pt>
                <c:pt idx="3961">
                  <c:v>177.441</c:v>
                </c:pt>
                <c:pt idx="3962">
                  <c:v>177.441</c:v>
                </c:pt>
                <c:pt idx="3963">
                  <c:v>177.79999726106999</c:v>
                </c:pt>
                <c:pt idx="3964">
                  <c:v>177.8</c:v>
                </c:pt>
                <c:pt idx="3965">
                  <c:v>177.8</c:v>
                </c:pt>
                <c:pt idx="3966">
                  <c:v>177.8</c:v>
                </c:pt>
                <c:pt idx="3967">
                  <c:v>177.8</c:v>
                </c:pt>
                <c:pt idx="3968">
                  <c:v>177.8</c:v>
                </c:pt>
                <c:pt idx="3969">
                  <c:v>177.8</c:v>
                </c:pt>
                <c:pt idx="3970">
                  <c:v>177.8</c:v>
                </c:pt>
                <c:pt idx="3971">
                  <c:v>177.800008392265</c:v>
                </c:pt>
                <c:pt idx="3972">
                  <c:v>178.9</c:v>
                </c:pt>
                <c:pt idx="3973">
                  <c:v>178.9</c:v>
                </c:pt>
                <c:pt idx="3974">
                  <c:v>178.9</c:v>
                </c:pt>
                <c:pt idx="3975">
                  <c:v>178.9</c:v>
                </c:pt>
                <c:pt idx="3976">
                  <c:v>178.9</c:v>
                </c:pt>
                <c:pt idx="3977">
                  <c:v>178.9</c:v>
                </c:pt>
                <c:pt idx="3978">
                  <c:v>178.9</c:v>
                </c:pt>
                <c:pt idx="3979">
                  <c:v>178.9</c:v>
                </c:pt>
                <c:pt idx="3980">
                  <c:v>178.9</c:v>
                </c:pt>
                <c:pt idx="3981">
                  <c:v>178.9</c:v>
                </c:pt>
                <c:pt idx="3982">
                  <c:v>178.900007629274</c:v>
                </c:pt>
                <c:pt idx="3983">
                  <c:v>179.89999237072601</c:v>
                </c:pt>
                <c:pt idx="3984">
                  <c:v>179.9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'2019-08-20T21-50-43'!$A$2:$A$98332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'2019-08-20T21-50-43'!$G$2:$G$98332</c:f>
              <c:numCache>
                <c:formatCode>General</c:formatCode>
                <c:ptCount val="98331"/>
                <c:pt idx="0">
                  <c:v>95.358352477062198</c:v>
                </c:pt>
                <c:pt idx="1">
                  <c:v>95.357728420001493</c:v>
                </c:pt>
                <c:pt idx="2">
                  <c:v>95.357020566212896</c:v>
                </c:pt>
                <c:pt idx="3">
                  <c:v>95.356217663693997</c:v>
                </c:pt>
                <c:pt idx="4">
                  <c:v>95.355306949552997</c:v>
                </c:pt>
                <c:pt idx="5">
                  <c:v>95.354273947131304</c:v>
                </c:pt>
                <c:pt idx="6">
                  <c:v>95.353102235882602</c:v>
                </c:pt>
                <c:pt idx="7">
                  <c:v>95.351773190353398</c:v>
                </c:pt>
                <c:pt idx="8">
                  <c:v>95.350265684113396</c:v>
                </c:pt>
                <c:pt idx="9">
                  <c:v>95.348555753931606</c:v>
                </c:pt>
                <c:pt idx="10">
                  <c:v>95.346616218857505</c:v>
                </c:pt>
                <c:pt idx="11">
                  <c:v>95.3444162481549</c:v>
                </c:pt>
                <c:pt idx="12">
                  <c:v>95.341920871217894</c:v>
                </c:pt>
                <c:pt idx="13">
                  <c:v>95.339090421680396</c:v>
                </c:pt>
                <c:pt idx="14">
                  <c:v>95.3358799068818</c:v>
                </c:pt>
                <c:pt idx="15">
                  <c:v>95.332238292666403</c:v>
                </c:pt>
                <c:pt idx="16">
                  <c:v>95.328107692147</c:v>
                </c:pt>
                <c:pt idx="17">
                  <c:v>95.323422445539094</c:v>
                </c:pt>
                <c:pt idx="18">
                  <c:v>95.318108076436104</c:v>
                </c:pt>
                <c:pt idx="19">
                  <c:v>95.312080107936893</c:v>
                </c:pt>
                <c:pt idx="20">
                  <c:v>95.305242719806301</c:v>
                </c:pt>
                <c:pt idx="21">
                  <c:v>95.297487225321703</c:v>
                </c:pt>
                <c:pt idx="22">
                  <c:v>95.288690343595505</c:v>
                </c:pt>
                <c:pt idx="23">
                  <c:v>95.278712239909495</c:v>
                </c:pt>
                <c:pt idx="24">
                  <c:v>95.267394302909807</c:v>
                </c:pt>
                <c:pt idx="25">
                  <c:v>95.254556623330799</c:v>
                </c:pt>
                <c:pt idx="26">
                  <c:v>95.239995134167401</c:v>
                </c:pt>
                <c:pt idx="27">
                  <c:v>95.223478366837796</c:v>
                </c:pt>
                <c:pt idx="28">
                  <c:v>95.204743771772996</c:v>
                </c:pt>
                <c:pt idx="29">
                  <c:v>95.184010159104702</c:v>
                </c:pt>
                <c:pt idx="30">
                  <c:v>95.161981180800097</c:v>
                </c:pt>
                <c:pt idx="31">
                  <c:v>95.138823287550196</c:v>
                </c:pt>
                <c:pt idx="32">
                  <c:v>95.114168366777307</c:v>
                </c:pt>
                <c:pt idx="33">
                  <c:v>95.087624505300397</c:v>
                </c:pt>
                <c:pt idx="34">
                  <c:v>95.058769763446904</c:v>
                </c:pt>
                <c:pt idx="35">
                  <c:v>95.027145467924896</c:v>
                </c:pt>
                <c:pt idx="36">
                  <c:v>94.992248920779204</c:v>
                </c:pt>
                <c:pt idx="37">
                  <c:v>94.953525408533594</c:v>
                </c:pt>
                <c:pt idx="38">
                  <c:v>94.910359384498094</c:v>
                </c:pt>
                <c:pt idx="39">
                  <c:v>94.862064706450099</c:v>
                </c:pt>
                <c:pt idx="40">
                  <c:v>94.810806508610895</c:v>
                </c:pt>
                <c:pt idx="41">
                  <c:v>94.761635573741998</c:v>
                </c:pt>
                <c:pt idx="42">
                  <c:v>94.716703062386799</c:v>
                </c:pt>
                <c:pt idx="43">
                  <c:v>94.675294729967902</c:v>
                </c:pt>
                <c:pt idx="44">
                  <c:v>94.636752352050806</c:v>
                </c:pt>
                <c:pt idx="45">
                  <c:v>94.600463261246105</c:v>
                </c:pt>
                <c:pt idx="46">
                  <c:v>94.565850608285203</c:v>
                </c:pt>
                <c:pt idx="47">
                  <c:v>94.532364192457095</c:v>
                </c:pt>
                <c:pt idx="48">
                  <c:v>94.499471715650998</c:v>
                </c:pt>
                <c:pt idx="49">
                  <c:v>94.467055667487102</c:v>
                </c:pt>
                <c:pt idx="50">
                  <c:v>94.435411457378805</c:v>
                </c:pt>
                <c:pt idx="51">
                  <c:v>94.404441417320896</c:v>
                </c:pt>
                <c:pt idx="52">
                  <c:v>94.373653249364907</c:v>
                </c:pt>
                <c:pt idx="53">
                  <c:v>94.3425575465902</c:v>
                </c:pt>
                <c:pt idx="54">
                  <c:v>94.310660013521002</c:v>
                </c:pt>
                <c:pt idx="55">
                  <c:v>94.277453608833895</c:v>
                </c:pt>
                <c:pt idx="56">
                  <c:v>94.242410485458606</c:v>
                </c:pt>
                <c:pt idx="57">
                  <c:v>94.2049735999517</c:v>
                </c:pt>
                <c:pt idx="58">
                  <c:v>94.164547857766905</c:v>
                </c:pt>
                <c:pt idx="59">
                  <c:v>94.123292313376794</c:v>
                </c:pt>
                <c:pt idx="60">
                  <c:v>94.0861544904769</c:v>
                </c:pt>
                <c:pt idx="61">
                  <c:v>94.055345708112796</c:v>
                </c:pt>
                <c:pt idx="62">
                  <c:v>94.030376231678702</c:v>
                </c:pt>
                <c:pt idx="63">
                  <c:v>94.010849147835003</c:v>
                </c:pt>
                <c:pt idx="64">
                  <c:v>93.996454055196807</c:v>
                </c:pt>
                <c:pt idx="65">
                  <c:v>93.986962130212106</c:v>
                </c:pt>
                <c:pt idx="66">
                  <c:v>93.982222489795404</c:v>
                </c:pt>
                <c:pt idx="67">
                  <c:v>93.982159792899395</c:v>
                </c:pt>
                <c:pt idx="68">
                  <c:v>93.986773042897795</c:v>
                </c:pt>
                <c:pt idx="69">
                  <c:v>93.996135578837993</c:v>
                </c:pt>
                <c:pt idx="70">
                  <c:v>94.011326146723903</c:v>
                </c:pt>
                <c:pt idx="71">
                  <c:v>94.034446033010497</c:v>
                </c:pt>
                <c:pt idx="72">
                  <c:v>94.066792655550699</c:v>
                </c:pt>
                <c:pt idx="73">
                  <c:v>94.108880194367799</c:v>
                </c:pt>
                <c:pt idx="74">
                  <c:v>94.161377670521702</c:v>
                </c:pt>
                <c:pt idx="75">
                  <c:v>94.225119580828604</c:v>
                </c:pt>
                <c:pt idx="76">
                  <c:v>94.301119162973194</c:v>
                </c:pt>
                <c:pt idx="77">
                  <c:v>94.390584501876504</c:v>
                </c:pt>
                <c:pt idx="78">
                  <c:v>94.494937733342496</c:v>
                </c:pt>
                <c:pt idx="79">
                  <c:v>94.6076751465001</c:v>
                </c:pt>
                <c:pt idx="80">
                  <c:v>94.714263738919698</c:v>
                </c:pt>
                <c:pt idx="81">
                  <c:v>94.808235208347696</c:v>
                </c:pt>
                <c:pt idx="82">
                  <c:v>94.891083257500696</c:v>
                </c:pt>
                <c:pt idx="83">
                  <c:v>94.964124834131496</c:v>
                </c:pt>
                <c:pt idx="84">
                  <c:v>95.028521002877795</c:v>
                </c:pt>
                <c:pt idx="85">
                  <c:v>95.085295401478604</c:v>
                </c:pt>
                <c:pt idx="86">
                  <c:v>95.135350512459297</c:v>
                </c:pt>
                <c:pt idx="87">
                  <c:v>95.179482008941903</c:v>
                </c:pt>
                <c:pt idx="88">
                  <c:v>95.218391402617897</c:v>
                </c:pt>
                <c:pt idx="89">
                  <c:v>95.252697194937795</c:v>
                </c:pt>
                <c:pt idx="90">
                  <c:v>95.2829447087733</c:v>
                </c:pt>
                <c:pt idx="91">
                  <c:v>95.309614756838499</c:v>
                </c:pt>
                <c:pt idx="92">
                  <c:v>95.333131284660396</c:v>
                </c:pt>
                <c:pt idx="93">
                  <c:v>95.353868109592398</c:v>
                </c:pt>
                <c:pt idx="94">
                  <c:v>95.3721548629929</c:v>
                </c:pt>
                <c:pt idx="95">
                  <c:v>95.388282230026405</c:v>
                </c:pt>
                <c:pt idx="96">
                  <c:v>95.402506570377597</c:v>
                </c:pt>
                <c:pt idx="97">
                  <c:v>95.415053993330503</c:v>
                </c:pt>
                <c:pt idx="98">
                  <c:v>95.426123951987606</c:v>
                </c:pt>
                <c:pt idx="99">
                  <c:v>95.435892413765501</c:v>
                </c:pt>
                <c:pt idx="100">
                  <c:v>95.444514657562493</c:v>
                </c:pt>
                <c:pt idx="101">
                  <c:v>95.452127742062402</c:v>
                </c:pt>
                <c:pt idx="102">
                  <c:v>95.458852684411994</c:v>
                </c:pt>
                <c:pt idx="103">
                  <c:v>95.464796383902396</c:v>
                </c:pt>
                <c:pt idx="104">
                  <c:v>95.470053321233493</c:v>
                </c:pt>
                <c:pt idx="105">
                  <c:v>95.4747070603743</c:v>
                </c:pt>
                <c:pt idx="106">
                  <c:v>95.478831576890599</c:v>
                </c:pt>
                <c:pt idx="107">
                  <c:v>95.482492433855896</c:v>
                </c:pt>
                <c:pt idx="108">
                  <c:v>95.485747824039095</c:v>
                </c:pt>
                <c:pt idx="109">
                  <c:v>95.488649494932204</c:v>
                </c:pt>
                <c:pt idx="110">
                  <c:v>95.491243571326606</c:v>
                </c:pt>
                <c:pt idx="111">
                  <c:v>95.493571288509003</c:v>
                </c:pt>
                <c:pt idx="112">
                  <c:v>95.495669647735895</c:v>
                </c:pt>
                <c:pt idx="113">
                  <c:v>95.497572004402997</c:v>
                </c:pt>
                <c:pt idx="114">
                  <c:v>95.499308598260995</c:v>
                </c:pt>
                <c:pt idx="115">
                  <c:v>95.500907034104301</c:v>
                </c:pt>
                <c:pt idx="116">
                  <c:v>95.502392720575898</c:v>
                </c:pt>
                <c:pt idx="117">
                  <c:v>95.503789274061106</c:v>
                </c:pt>
                <c:pt idx="118">
                  <c:v>95.505118894092604</c:v>
                </c:pt>
                <c:pt idx="119">
                  <c:v>95.506402716232799</c:v>
                </c:pt>
                <c:pt idx="120">
                  <c:v>95.507661148043496</c:v>
                </c:pt>
                <c:pt idx="121">
                  <c:v>95.508914193483207</c:v>
                </c:pt>
                <c:pt idx="122">
                  <c:v>95.510181770889204</c:v>
                </c:pt>
                <c:pt idx="123">
                  <c:v>95.511484029597895</c:v>
                </c:pt>
                <c:pt idx="124">
                  <c:v>95.512841670237705</c:v>
                </c:pt>
                <c:pt idx="125">
                  <c:v>95.514276273784901</c:v>
                </c:pt>
                <c:pt idx="126">
                  <c:v>95.515810644613794</c:v>
                </c:pt>
                <c:pt idx="127">
                  <c:v>95.517469172993501</c:v>
                </c:pt>
                <c:pt idx="128">
                  <c:v>95.519278222794298</c:v>
                </c:pt>
                <c:pt idx="129">
                  <c:v>95.521266550566096</c:v>
                </c:pt>
                <c:pt idx="130">
                  <c:v>95.523465762651298</c:v>
                </c:pt>
                <c:pt idx="131">
                  <c:v>95.525910817596596</c:v>
                </c:pt>
                <c:pt idx="132">
                  <c:v>95.528640581852798</c:v>
                </c:pt>
                <c:pt idx="133">
                  <c:v>95.531698447593101</c:v>
                </c:pt>
                <c:pt idx="134">
                  <c:v>95.535133022472806</c:v>
                </c:pt>
                <c:pt idx="135">
                  <c:v>95.538998902293599</c:v>
                </c:pt>
                <c:pt idx="136">
                  <c:v>95.543357538855602</c:v>
                </c:pt>
                <c:pt idx="137">
                  <c:v>95.548278216790905</c:v>
                </c:pt>
                <c:pt idx="138">
                  <c:v>95.5538391549089</c:v>
                </c:pt>
                <c:pt idx="139">
                  <c:v>95.560128749557194</c:v>
                </c:pt>
                <c:pt idx="140">
                  <c:v>95.567135708173694</c:v>
                </c:pt>
                <c:pt idx="141">
                  <c:v>95.574637598189696</c:v>
                </c:pt>
                <c:pt idx="142">
                  <c:v>95.5823085828454</c:v>
                </c:pt>
                <c:pt idx="143">
                  <c:v>95.5898255132998</c:v>
                </c:pt>
                <c:pt idx="144">
                  <c:v>95.596862791875196</c:v>
                </c:pt>
                <c:pt idx="145">
                  <c:v>95.603198467967204</c:v>
                </c:pt>
                <c:pt idx="146">
                  <c:v>95.608821981521402</c:v>
                </c:pt>
                <c:pt idx="147">
                  <c:v>95.613822723581293</c:v>
                </c:pt>
                <c:pt idx="148">
                  <c:v>95.618280185650505</c:v>
                </c:pt>
                <c:pt idx="149">
                  <c:v>95.622265223285794</c:v>
                </c:pt>
                <c:pt idx="150">
                  <c:v>95.625841182412998</c:v>
                </c:pt>
                <c:pt idx="151">
                  <c:v>95.629064906269505</c:v>
                </c:pt>
                <c:pt idx="152">
                  <c:v>95.631987638981499</c:v>
                </c:pt>
                <c:pt idx="153">
                  <c:v>95.634655840137498</c:v>
                </c:pt>
                <c:pt idx="154">
                  <c:v>95.637111923307501</c:v>
                </c:pt>
                <c:pt idx="155">
                  <c:v>95.639394930245899</c:v>
                </c:pt>
                <c:pt idx="156">
                  <c:v>95.641541151498004</c:v>
                </c:pt>
                <c:pt idx="157">
                  <c:v>95.643584703271401</c:v>
                </c:pt>
                <c:pt idx="158">
                  <c:v>95.645558069745704</c:v>
                </c:pt>
                <c:pt idx="159">
                  <c:v>95.647492619439305</c:v>
                </c:pt>
                <c:pt idx="160">
                  <c:v>95.649419103841097</c:v>
                </c:pt>
                <c:pt idx="161">
                  <c:v>95.651368146234702</c:v>
                </c:pt>
                <c:pt idx="162">
                  <c:v>95.653370728484205</c:v>
                </c:pt>
                <c:pt idx="163">
                  <c:v>95.655458683520095</c:v>
                </c:pt>
                <c:pt idx="164">
                  <c:v>95.657665201353893</c:v>
                </c:pt>
                <c:pt idx="165">
                  <c:v>95.660025356664093</c:v>
                </c:pt>
                <c:pt idx="166">
                  <c:v>95.662576666341806</c:v>
                </c:pt>
                <c:pt idx="167">
                  <c:v>95.6653596858566</c:v>
                </c:pt>
                <c:pt idx="168">
                  <c:v>95.668418653924306</c:v>
                </c:pt>
                <c:pt idx="169">
                  <c:v>95.671802195722805</c:v>
                </c:pt>
                <c:pt idx="170">
                  <c:v>95.675568069827804</c:v>
                </c:pt>
                <c:pt idx="171">
                  <c:v>95.679788060333294</c:v>
                </c:pt>
                <c:pt idx="172">
                  <c:v>95.684545143933903</c:v>
                </c:pt>
                <c:pt idx="173">
                  <c:v>95.689930834894398</c:v>
                </c:pt>
                <c:pt idx="174">
                  <c:v>95.696042665762207</c:v>
                </c:pt>
                <c:pt idx="175">
                  <c:v>95.702981763806605</c:v>
                </c:pt>
                <c:pt idx="176">
                  <c:v>95.7108584325251</c:v>
                </c:pt>
                <c:pt idx="177">
                  <c:v>95.719797878983698</c:v>
                </c:pt>
                <c:pt idx="178">
                  <c:v>95.729942204101405</c:v>
                </c:pt>
                <c:pt idx="179">
                  <c:v>95.741452661478107</c:v>
                </c:pt>
                <c:pt idx="180">
                  <c:v>95.754512220672197</c:v>
                </c:pt>
                <c:pt idx="181">
                  <c:v>95.7693284756742</c:v>
                </c:pt>
                <c:pt idx="182">
                  <c:v>95.786136944808803</c:v>
                </c:pt>
                <c:pt idx="183">
                  <c:v>95.805204814519797</c:v>
                </c:pt>
                <c:pt idx="184">
                  <c:v>95.823099640270698</c:v>
                </c:pt>
                <c:pt idx="185">
                  <c:v>95.832634784606199</c:v>
                </c:pt>
                <c:pt idx="186">
                  <c:v>95.830226271343506</c:v>
                </c:pt>
                <c:pt idx="187">
                  <c:v>95.815835814896502</c:v>
                </c:pt>
                <c:pt idx="188">
                  <c:v>95.789234665409595</c:v>
                </c:pt>
                <c:pt idx="189">
                  <c:v>95.7499999725636</c:v>
                </c:pt>
                <c:pt idx="190">
                  <c:v>95.697508063971497</c:v>
                </c:pt>
                <c:pt idx="191">
                  <c:v>95.630924531318897</c:v>
                </c:pt>
                <c:pt idx="192">
                  <c:v>95.549190966658102</c:v>
                </c:pt>
                <c:pt idx="193">
                  <c:v>95.454076054749294</c:v>
                </c:pt>
                <c:pt idx="194">
                  <c:v>95.350203687970506</c:v>
                </c:pt>
                <c:pt idx="195">
                  <c:v>95.238990633975902</c:v>
                </c:pt>
                <c:pt idx="196">
                  <c:v>95.118669056552207</c:v>
                </c:pt>
                <c:pt idx="197">
                  <c:v>94.987326330928994</c:v>
                </c:pt>
                <c:pt idx="198">
                  <c:v>94.842874640807906</c:v>
                </c:pt>
                <c:pt idx="199">
                  <c:v>94.683017790555994</c:v>
                </c:pt>
                <c:pt idx="200">
                  <c:v>94.505214705014296</c:v>
                </c:pt>
                <c:pt idx="201">
                  <c:v>94.306639036715495</c:v>
                </c:pt>
                <c:pt idx="202">
                  <c:v>94.084134238429399</c:v>
                </c:pt>
                <c:pt idx="203">
                  <c:v>93.834163527067105</c:v>
                </c:pt>
                <c:pt idx="204">
                  <c:v>93.561941377244395</c:v>
                </c:pt>
                <c:pt idx="205">
                  <c:v>93.281516129877005</c:v>
                </c:pt>
                <c:pt idx="206">
                  <c:v>92.997617875665597</c:v>
                </c:pt>
                <c:pt idx="207">
                  <c:v>92.705733784535497</c:v>
                </c:pt>
                <c:pt idx="208">
                  <c:v>92.4012240840148</c:v>
                </c:pt>
                <c:pt idx="209">
                  <c:v>92.079248305681602</c:v>
                </c:pt>
                <c:pt idx="210">
                  <c:v>91.734688341361107</c:v>
                </c:pt>
                <c:pt idx="211">
                  <c:v>91.362067085976193</c:v>
                </c:pt>
                <c:pt idx="212">
                  <c:v>90.955461621298497</c:v>
                </c:pt>
                <c:pt idx="213">
                  <c:v>90.540848460950698</c:v>
                </c:pt>
                <c:pt idx="214">
                  <c:v>90.176515976565</c:v>
                </c:pt>
                <c:pt idx="215">
                  <c:v>89.889112155605105</c:v>
                </c:pt>
                <c:pt idx="216">
                  <c:v>89.674068443711903</c:v>
                </c:pt>
                <c:pt idx="217">
                  <c:v>89.527966518595903</c:v>
                </c:pt>
                <c:pt idx="218">
                  <c:v>89.448483952584894</c:v>
                </c:pt>
                <c:pt idx="219">
                  <c:v>89.434357295449999</c:v>
                </c:pt>
                <c:pt idx="220">
                  <c:v>89.485361990674093</c:v>
                </c:pt>
                <c:pt idx="221">
                  <c:v>89.602308805914802</c:v>
                </c:pt>
                <c:pt idx="222">
                  <c:v>89.787056720919594</c:v>
                </c:pt>
                <c:pt idx="223">
                  <c:v>90.042542477759497</c:v>
                </c:pt>
                <c:pt idx="224">
                  <c:v>90.346753944869903</c:v>
                </c:pt>
                <c:pt idx="225">
                  <c:v>90.652380213491696</c:v>
                </c:pt>
                <c:pt idx="226">
                  <c:v>90.9382061827081</c:v>
                </c:pt>
                <c:pt idx="227">
                  <c:v>91.208775325439106</c:v>
                </c:pt>
                <c:pt idx="228">
                  <c:v>91.4683885929811</c:v>
                </c:pt>
                <c:pt idx="229">
                  <c:v>91.721172782678494</c:v>
                </c:pt>
                <c:pt idx="230">
                  <c:v>91.971146137252703</c:v>
                </c:pt>
                <c:pt idx="231">
                  <c:v>92.222282218554298</c:v>
                </c:pt>
                <c:pt idx="232">
                  <c:v>92.478573071070002</c:v>
                </c:pt>
                <c:pt idx="233">
                  <c:v>92.731336186079901</c:v>
                </c:pt>
                <c:pt idx="234">
                  <c:v>92.959076485005596</c:v>
                </c:pt>
                <c:pt idx="235">
                  <c:v>93.152657621193995</c:v>
                </c:pt>
                <c:pt idx="236">
                  <c:v>93.315156749084693</c:v>
                </c:pt>
                <c:pt idx="237">
                  <c:v>93.449156945327502</c:v>
                </c:pt>
                <c:pt idx="238">
                  <c:v>93.556788269218799</c:v>
                </c:pt>
                <c:pt idx="239">
                  <c:v>93.639761621999497</c:v>
                </c:pt>
                <c:pt idx="240">
                  <c:v>93.699395943241399</c:v>
                </c:pt>
                <c:pt idx="241">
                  <c:v>93.736639176633304</c:v>
                </c:pt>
                <c:pt idx="242">
                  <c:v>93.752083342562301</c:v>
                </c:pt>
                <c:pt idx="243">
                  <c:v>93.746514406726703</c:v>
                </c:pt>
                <c:pt idx="244">
                  <c:v>93.7209247655544</c:v>
                </c:pt>
                <c:pt idx="245">
                  <c:v>93.675448105494894</c:v>
                </c:pt>
                <c:pt idx="246">
                  <c:v>93.609361532214805</c:v>
                </c:pt>
                <c:pt idx="247">
                  <c:v>93.521614537403593</c:v>
                </c:pt>
                <c:pt idx="248">
                  <c:v>93.4108122999545</c:v>
                </c:pt>
                <c:pt idx="249">
                  <c:v>93.275193513969796</c:v>
                </c:pt>
                <c:pt idx="250">
                  <c:v>93.112602391145202</c:v>
                </c:pt>
                <c:pt idx="251">
                  <c:v>92.920454392484302</c:v>
                </c:pt>
                <c:pt idx="252">
                  <c:v>92.695695144618597</c:v>
                </c:pt>
                <c:pt idx="253">
                  <c:v>92.434751887665598</c:v>
                </c:pt>
                <c:pt idx="254">
                  <c:v>92.133476852632697</c:v>
                </c:pt>
                <c:pt idx="255">
                  <c:v>91.809335477203604</c:v>
                </c:pt>
                <c:pt idx="256">
                  <c:v>91.501683695744802</c:v>
                </c:pt>
                <c:pt idx="257">
                  <c:v>91.227885241979607</c:v>
                </c:pt>
                <c:pt idx="258">
                  <c:v>90.983587831671699</c:v>
                </c:pt>
                <c:pt idx="259">
                  <c:v>90.764908127449303</c:v>
                </c:pt>
                <c:pt idx="260">
                  <c:v>90.568370009500896</c:v>
                </c:pt>
                <c:pt idx="261">
                  <c:v>90.390849319377693</c:v>
                </c:pt>
                <c:pt idx="262">
                  <c:v>90.229524198553506</c:v>
                </c:pt>
                <c:pt idx="263">
                  <c:v>90.081830232326098</c:v>
                </c:pt>
                <c:pt idx="264">
                  <c:v>89.945419686030803</c:v>
                </c:pt>
                <c:pt idx="265">
                  <c:v>89.818124185587607</c:v>
                </c:pt>
                <c:pt idx="266">
                  <c:v>89.697920249153199</c:v>
                </c:pt>
                <c:pt idx="267">
                  <c:v>89.582897121971598</c:v>
                </c:pt>
                <c:pt idx="268">
                  <c:v>89.471226403128398</c:v>
                </c:pt>
                <c:pt idx="269">
                  <c:v>89.361132981396395</c:v>
                </c:pt>
                <c:pt idx="270">
                  <c:v>89.250866818171104</c:v>
                </c:pt>
                <c:pt idx="271">
                  <c:v>89.138675130323705</c:v>
                </c:pt>
                <c:pt idx="272">
                  <c:v>89.022953356041697</c:v>
                </c:pt>
                <c:pt idx="273">
                  <c:v>88.902219646079104</c:v>
                </c:pt>
                <c:pt idx="274">
                  <c:v>88.774733652409907</c:v>
                </c:pt>
                <c:pt idx="275">
                  <c:v>88.638468865121396</c:v>
                </c:pt>
                <c:pt idx="276">
                  <c:v>88.491259227110405</c:v>
                </c:pt>
                <c:pt idx="277">
                  <c:v>88.330764702565205</c:v>
                </c:pt>
                <c:pt idx="278">
                  <c:v>88.154434079893605</c:v>
                </c:pt>
                <c:pt idx="279">
                  <c:v>87.959464417812001</c:v>
                </c:pt>
                <c:pt idx="280">
                  <c:v>87.742756489954701</c:v>
                </c:pt>
                <c:pt idx="281">
                  <c:v>87.500865614315799</c:v>
                </c:pt>
                <c:pt idx="282">
                  <c:v>87.242341568135402</c:v>
                </c:pt>
                <c:pt idx="283">
                  <c:v>86.987864400094793</c:v>
                </c:pt>
                <c:pt idx="284">
                  <c:v>86.745783816464595</c:v>
                </c:pt>
                <c:pt idx="285">
                  <c:v>86.512251812984502</c:v>
                </c:pt>
                <c:pt idx="286">
                  <c:v>86.283556178560801</c:v>
                </c:pt>
                <c:pt idx="287">
                  <c:v>86.056061580740504</c:v>
                </c:pt>
                <c:pt idx="288">
                  <c:v>85.826151778677996</c:v>
                </c:pt>
                <c:pt idx="289">
                  <c:v>85.590172139582194</c:v>
                </c:pt>
                <c:pt idx="290">
                  <c:v>85.344371544886897</c:v>
                </c:pt>
                <c:pt idx="291">
                  <c:v>85.084842762688993</c:v>
                </c:pt>
                <c:pt idx="292">
                  <c:v>84.807460338618199</c:v>
                </c:pt>
                <c:pt idx="293">
                  <c:v>84.539567161238807</c:v>
                </c:pt>
                <c:pt idx="294">
                  <c:v>84.340409103009193</c:v>
                </c:pt>
                <c:pt idx="295">
                  <c:v>84.238572502446303</c:v>
                </c:pt>
                <c:pt idx="296">
                  <c:v>84.232438570892697</c:v>
                </c:pt>
                <c:pt idx="297">
                  <c:v>84.321909803730705</c:v>
                </c:pt>
                <c:pt idx="298">
                  <c:v>84.508408430453997</c:v>
                </c:pt>
                <c:pt idx="299">
                  <c:v>84.794899022344893</c:v>
                </c:pt>
                <c:pt idx="300">
                  <c:v>85.185935617126304</c:v>
                </c:pt>
                <c:pt idx="301">
                  <c:v>85.687733769926396</c:v>
                </c:pt>
                <c:pt idx="302">
                  <c:v>86.263737214688703</c:v>
                </c:pt>
                <c:pt idx="303">
                  <c:v>86.834037447407397</c:v>
                </c:pt>
                <c:pt idx="304">
                  <c:v>87.363167786595795</c:v>
                </c:pt>
                <c:pt idx="305">
                  <c:v>87.859539257234204</c:v>
                </c:pt>
                <c:pt idx="306">
                  <c:v>88.331042151240993</c:v>
                </c:pt>
                <c:pt idx="307">
                  <c:v>88.785171451092296</c:v>
                </c:pt>
                <c:pt idx="308">
                  <c:v>89.229145969625904</c:v>
                </c:pt>
                <c:pt idx="309">
                  <c:v>89.670023099868502</c:v>
                </c:pt>
                <c:pt idx="310">
                  <c:v>90.114810998943497</c:v>
                </c:pt>
                <c:pt idx="311">
                  <c:v>90.570579989327101</c:v>
                </c:pt>
                <c:pt idx="312">
                  <c:v>91.044574948282204</c:v>
                </c:pt>
                <c:pt idx="313">
                  <c:v>91.527333866102794</c:v>
                </c:pt>
                <c:pt idx="314">
                  <c:v>91.9925373088859</c:v>
                </c:pt>
                <c:pt idx="315">
                  <c:v>92.430583258148403</c:v>
                </c:pt>
                <c:pt idx="316">
                  <c:v>92.848434737051093</c:v>
                </c:pt>
                <c:pt idx="317">
                  <c:v>93.252733888308001</c:v>
                </c:pt>
                <c:pt idx="318">
                  <c:v>93.649907427623802</c:v>
                </c:pt>
                <c:pt idx="319">
                  <c:v>94.046268802391893</c:v>
                </c:pt>
                <c:pt idx="320">
                  <c:v>94.448118549885606</c:v>
                </c:pt>
                <c:pt idx="321">
                  <c:v>94.861844450230507</c:v>
                </c:pt>
                <c:pt idx="322">
                  <c:v>95.277562818638401</c:v>
                </c:pt>
                <c:pt idx="323">
                  <c:v>95.668961394931202</c:v>
                </c:pt>
                <c:pt idx="324">
                  <c:v>96.025801580481399</c:v>
                </c:pt>
                <c:pt idx="325">
                  <c:v>96.353755686045403</c:v>
                </c:pt>
                <c:pt idx="326">
                  <c:v>96.658036850939098</c:v>
                </c:pt>
                <c:pt idx="327">
                  <c:v>96.943481910795001</c:v>
                </c:pt>
                <c:pt idx="328">
                  <c:v>97.214628283620101</c:v>
                </c:pt>
                <c:pt idx="329">
                  <c:v>97.4757860963268</c:v>
                </c:pt>
                <c:pt idx="330">
                  <c:v>97.731106698259197</c:v>
                </c:pt>
                <c:pt idx="331">
                  <c:v>97.9846485914656</c:v>
                </c:pt>
                <c:pt idx="332">
                  <c:v>98.232664914307307</c:v>
                </c:pt>
                <c:pt idx="333">
                  <c:v>98.463544000232901</c:v>
                </c:pt>
                <c:pt idx="334">
                  <c:v>98.673178859610402</c:v>
                </c:pt>
                <c:pt idx="335">
                  <c:v>98.864901835925707</c:v>
                </c:pt>
                <c:pt idx="336">
                  <c:v>99.041760546417194</c:v>
                </c:pt>
                <c:pt idx="337">
                  <c:v>99.206566326821601</c:v>
                </c:pt>
                <c:pt idx="338">
                  <c:v>99.361938920202704</c:v>
                </c:pt>
                <c:pt idx="339">
                  <c:v>99.5103481202339</c:v>
                </c:pt>
                <c:pt idx="340">
                  <c:v>99.654153030894605</c:v>
                </c:pt>
                <c:pt idx="341">
                  <c:v>99.7956395666492</c:v>
                </c:pt>
                <c:pt idx="342">
                  <c:v>99.937056789209905</c:v>
                </c:pt>
                <c:pt idx="343">
                  <c:v>100.077588715743</c:v>
                </c:pt>
                <c:pt idx="344">
                  <c:v>100.213341348055</c:v>
                </c:pt>
                <c:pt idx="345">
                  <c:v>100.343408659316</c:v>
                </c:pt>
                <c:pt idx="346">
                  <c:v>100.469858191913</c:v>
                </c:pt>
                <c:pt idx="347">
                  <c:v>100.594699980233</c:v>
                </c:pt>
                <c:pt idx="348">
                  <c:v>100.71991850205499</c:v>
                </c:pt>
                <c:pt idx="349">
                  <c:v>100.847504223692</c:v>
                </c:pt>
                <c:pt idx="350">
                  <c:v>100.979485240326</c:v>
                </c:pt>
                <c:pt idx="351">
                  <c:v>101.11795947525999</c:v>
                </c:pt>
                <c:pt idx="352">
                  <c:v>101.25998573050001</c:v>
                </c:pt>
                <c:pt idx="353">
                  <c:v>101.397537012115</c:v>
                </c:pt>
                <c:pt idx="354">
                  <c:v>101.527657529365</c:v>
                </c:pt>
                <c:pt idx="355">
                  <c:v>101.652415670397</c:v>
                </c:pt>
                <c:pt idx="356">
                  <c:v>101.773794583336</c:v>
                </c:pt>
                <c:pt idx="357">
                  <c:v>101.893723700297</c:v>
                </c:pt>
                <c:pt idx="358">
                  <c:v>102.014109407521</c:v>
                </c:pt>
                <c:pt idx="359">
                  <c:v>102.13686534918099</c:v>
                </c:pt>
                <c:pt idx="360">
                  <c:v>102.26394284656099</c:v>
                </c:pt>
                <c:pt idx="361">
                  <c:v>102.397361916138</c:v>
                </c:pt>
                <c:pt idx="362">
                  <c:v>102.539243379654</c:v>
                </c:pt>
                <c:pt idx="363">
                  <c:v>102.685718711783</c:v>
                </c:pt>
                <c:pt idx="364">
                  <c:v>102.826868499556</c:v>
                </c:pt>
                <c:pt idx="365">
                  <c:v>102.958812493531</c:v>
                </c:pt>
                <c:pt idx="366">
                  <c:v>103.08364802101001</c:v>
                </c:pt>
                <c:pt idx="367">
                  <c:v>103.20335946025</c:v>
                </c:pt>
                <c:pt idx="368">
                  <c:v>103.319849737301</c:v>
                </c:pt>
                <c:pt idx="369">
                  <c:v>103.434970574806</c:v>
                </c:pt>
                <c:pt idx="370">
                  <c:v>103.550551926876</c:v>
                </c:pt>
                <c:pt idx="371">
                  <c:v>103.66843106793699</c:v>
                </c:pt>
                <c:pt idx="372">
                  <c:v>103.790732159013</c:v>
                </c:pt>
                <c:pt idx="373">
                  <c:v>103.919900013269</c:v>
                </c:pt>
                <c:pt idx="374">
                  <c:v>104.05823823645601</c:v>
                </c:pt>
                <c:pt idx="375">
                  <c:v>104.207945844893</c:v>
                </c:pt>
                <c:pt idx="376">
                  <c:v>104.371402581984</c:v>
                </c:pt>
                <c:pt idx="377">
                  <c:v>104.551206746478</c:v>
                </c:pt>
                <c:pt idx="378">
                  <c:v>104.75021649487699</c:v>
                </c:pt>
                <c:pt idx="379">
                  <c:v>104.97159527452401</c:v>
                </c:pt>
                <c:pt idx="380">
                  <c:v>105.218862109575</c:v>
                </c:pt>
                <c:pt idx="381">
                  <c:v>105.495947539204</c:v>
                </c:pt>
                <c:pt idx="382">
                  <c:v>105.80725593368599</c:v>
                </c:pt>
                <c:pt idx="383">
                  <c:v>106.136300155811</c:v>
                </c:pt>
                <c:pt idx="384">
                  <c:v>106.44543964585699</c:v>
                </c:pt>
                <c:pt idx="385">
                  <c:v>106.718152789836</c:v>
                </c:pt>
                <c:pt idx="386">
                  <c:v>106.95877445642699</c:v>
                </c:pt>
                <c:pt idx="387">
                  <c:v>107.171129553591</c:v>
                </c:pt>
                <c:pt idx="388">
                  <c:v>107.358593665558</c:v>
                </c:pt>
                <c:pt idx="389">
                  <c:v>107.524146710905</c:v>
                </c:pt>
                <c:pt idx="390">
                  <c:v>107.670420311177</c:v>
                </c:pt>
                <c:pt idx="391">
                  <c:v>107.79973962298401</c:v>
                </c:pt>
                <c:pt idx="392">
                  <c:v>107.914160298556</c:v>
                </c:pt>
                <c:pt idx="393">
                  <c:v>108.015501162273</c:v>
                </c:pt>
                <c:pt idx="394">
                  <c:v>108.10537312258801</c:v>
                </c:pt>
                <c:pt idx="395">
                  <c:v>108.18520477893399</c:v>
                </c:pt>
                <c:pt idx="396">
                  <c:v>108.25626513066101</c:v>
                </c:pt>
                <c:pt idx="397">
                  <c:v>108.319683748971</c:v>
                </c:pt>
                <c:pt idx="398">
                  <c:v>108.37646873251801</c:v>
                </c:pt>
                <c:pt idx="399">
                  <c:v>108.427522732085</c:v>
                </c:pt>
                <c:pt idx="400">
                  <c:v>108.47365729907</c:v>
                </c:pt>
                <c:pt idx="401">
                  <c:v>108.515605785855</c:v>
                </c:pt>
                <c:pt idx="402">
                  <c:v>108.554035003137</c:v>
                </c:pt>
                <c:pt idx="403">
                  <c:v>108.58955581951</c:v>
                </c:pt>
                <c:pt idx="404">
                  <c:v>108.622732871799</c:v>
                </c:pt>
                <c:pt idx="405">
                  <c:v>108.65409354048801</c:v>
                </c:pt>
                <c:pt idx="406">
                  <c:v>108.684136332938</c:v>
                </c:pt>
                <c:pt idx="407">
                  <c:v>108.71333880762199</c:v>
                </c:pt>
                <c:pt idx="408">
                  <c:v>108.742165165374</c:v>
                </c:pt>
                <c:pt idx="409">
                  <c:v>108.771073628292</c:v>
                </c:pt>
                <c:pt idx="410">
                  <c:v>108.800523723617</c:v>
                </c:pt>
                <c:pt idx="411">
                  <c:v>108.830983588344</c:v>
                </c:pt>
                <c:pt idx="412">
                  <c:v>108.86293741070401</c:v>
                </c:pt>
                <c:pt idx="413">
                  <c:v>108.896893126793</c:v>
                </c:pt>
                <c:pt idx="414">
                  <c:v>108.93339049469</c:v>
                </c:pt>
                <c:pt idx="415">
                  <c:v>108.973009674425</c:v>
                </c:pt>
                <c:pt idx="416">
                  <c:v>109.016380450166</c:v>
                </c:pt>
                <c:pt idx="417">
                  <c:v>109.064192241233</c:v>
                </c:pt>
                <c:pt idx="418">
                  <c:v>109.117205061064</c:v>
                </c:pt>
                <c:pt idx="419">
                  <c:v>109.176261598349</c:v>
                </c:pt>
                <c:pt idx="420">
                  <c:v>109.242300612356</c:v>
                </c:pt>
                <c:pt idx="421">
                  <c:v>109.316371855398</c:v>
                </c:pt>
                <c:pt idx="422">
                  <c:v>109.399652759628</c:v>
                </c:pt>
                <c:pt idx="423">
                  <c:v>109.493467153439</c:v>
                </c:pt>
                <c:pt idx="424">
                  <c:v>109.59761020798599</c:v>
                </c:pt>
                <c:pt idx="425">
                  <c:v>109.70864908427301</c:v>
                </c:pt>
                <c:pt idx="426">
                  <c:v>109.821564461912</c:v>
                </c:pt>
                <c:pt idx="427">
                  <c:v>109.931366849271</c:v>
                </c:pt>
                <c:pt idx="428">
                  <c:v>110.033017270806</c:v>
                </c:pt>
                <c:pt idx="429">
                  <c:v>110.12304326477</c:v>
                </c:pt>
                <c:pt idx="430">
                  <c:v>110.201179782138</c:v>
                </c:pt>
                <c:pt idx="431">
                  <c:v>110.26866887642799</c:v>
                </c:pt>
                <c:pt idx="432">
                  <c:v>110.326583350343</c:v>
                </c:pt>
                <c:pt idx="433">
                  <c:v>110.375843808979</c:v>
                </c:pt>
                <c:pt idx="434">
                  <c:v>110.41723329371</c:v>
                </c:pt>
                <c:pt idx="435">
                  <c:v>110.451409729369</c:v>
                </c:pt>
                <c:pt idx="436">
                  <c:v>110.47891638258299</c:v>
                </c:pt>
                <c:pt idx="437">
                  <c:v>110.50019049750399</c:v>
                </c:pt>
                <c:pt idx="438">
                  <c:v>110.51557024622301</c:v>
                </c:pt>
                <c:pt idx="439">
                  <c:v>110.521620193841</c:v>
                </c:pt>
                <c:pt idx="440">
                  <c:v>110.511076689003</c:v>
                </c:pt>
                <c:pt idx="441">
                  <c:v>110.48009222228799</c:v>
                </c:pt>
                <c:pt idx="442">
                  <c:v>110.428174266421</c:v>
                </c:pt>
                <c:pt idx="443">
                  <c:v>110.35449753660799</c:v>
                </c:pt>
                <c:pt idx="444">
                  <c:v>110.257890871851</c:v>
                </c:pt>
                <c:pt idx="445">
                  <c:v>110.13681861824899</c:v>
                </c:pt>
                <c:pt idx="446">
                  <c:v>109.98935621832599</c:v>
                </c:pt>
                <c:pt idx="447">
                  <c:v>109.813159618383</c:v>
                </c:pt>
                <c:pt idx="448">
                  <c:v>109.614003868056</c:v>
                </c:pt>
                <c:pt idx="449">
                  <c:v>109.405874920171</c:v>
                </c:pt>
                <c:pt idx="450">
                  <c:v>109.194040229628</c:v>
                </c:pt>
                <c:pt idx="451">
                  <c:v>108.975132484553</c:v>
                </c:pt>
                <c:pt idx="452">
                  <c:v>108.74567194020899</c:v>
                </c:pt>
                <c:pt idx="453">
                  <c:v>108.502011105181</c:v>
                </c:pt>
                <c:pt idx="454">
                  <c:v>108.24027676106</c:v>
                </c:pt>
                <c:pt idx="455">
                  <c:v>107.956308393992</c:v>
                </c:pt>
                <c:pt idx="456">
                  <c:v>107.645592059392</c:v>
                </c:pt>
                <c:pt idx="457">
                  <c:v>107.303188776382</c:v>
                </c:pt>
                <c:pt idx="458">
                  <c:v>106.94303302303101</c:v>
                </c:pt>
                <c:pt idx="459">
                  <c:v>106.598153942344</c:v>
                </c:pt>
                <c:pt idx="460">
                  <c:v>106.28244636158399</c:v>
                </c:pt>
                <c:pt idx="461">
                  <c:v>105.99089181148101</c:v>
                </c:pt>
                <c:pt idx="462">
                  <c:v>105.718855757928</c:v>
                </c:pt>
                <c:pt idx="463">
                  <c:v>105.462013931698</c:v>
                </c:pt>
                <c:pt idx="464">
                  <c:v>105.216283590117</c:v>
                </c:pt>
                <c:pt idx="465">
                  <c:v>104.977758618021</c:v>
                </c:pt>
                <c:pt idx="466">
                  <c:v>104.742647436379</c:v>
                </c:pt>
                <c:pt idx="467">
                  <c:v>104.507212731574</c:v>
                </c:pt>
                <c:pt idx="468">
                  <c:v>104.26771204728399</c:v>
                </c:pt>
                <c:pt idx="469">
                  <c:v>104.02786104898399</c:v>
                </c:pt>
                <c:pt idx="470">
                  <c:v>103.798892587949</c:v>
                </c:pt>
                <c:pt idx="471">
                  <c:v>103.58468974926301</c:v>
                </c:pt>
                <c:pt idx="472">
                  <c:v>103.381847577107</c:v>
                </c:pt>
                <c:pt idx="473">
                  <c:v>103.18714170415301</c:v>
                </c:pt>
                <c:pt idx="474">
                  <c:v>102.997477097214</c:v>
                </c:pt>
                <c:pt idx="475">
                  <c:v>102.80983885876999</c:v>
                </c:pt>
                <c:pt idx="476">
                  <c:v>102.621244302337</c:v>
                </c:pt>
                <c:pt idx="477">
                  <c:v>102.428695539857</c:v>
                </c:pt>
                <c:pt idx="478">
                  <c:v>102.236070405959</c:v>
                </c:pt>
                <c:pt idx="479">
                  <c:v>102.05418409979301</c:v>
                </c:pt>
                <c:pt idx="480">
                  <c:v>101.88708394577201</c:v>
                </c:pt>
                <c:pt idx="481">
                  <c:v>101.732113729604</c:v>
                </c:pt>
                <c:pt idx="482">
                  <c:v>101.586810053778</c:v>
                </c:pt>
                <c:pt idx="483">
                  <c:v>101.448863179548</c:v>
                </c:pt>
                <c:pt idx="484">
                  <c:v>101.316080311454</c:v>
                </c:pt>
                <c:pt idx="485">
                  <c:v>101.186350740777</c:v>
                </c:pt>
                <c:pt idx="486">
                  <c:v>101.05761229383501</c:v>
                </c:pt>
                <c:pt idx="487">
                  <c:v>100.92781855179101</c:v>
                </c:pt>
                <c:pt idx="488">
                  <c:v>100.79490632090101</c:v>
                </c:pt>
                <c:pt idx="489">
                  <c:v>100.66206011823</c:v>
                </c:pt>
                <c:pt idx="490">
                  <c:v>100.53776283296899</c:v>
                </c:pt>
                <c:pt idx="491">
                  <c:v>100.42533600569</c:v>
                </c:pt>
                <c:pt idx="492">
                  <c:v>100.32299254652401</c:v>
                </c:pt>
                <c:pt idx="493">
                  <c:v>100.22910560981801</c:v>
                </c:pt>
                <c:pt idx="494">
                  <c:v>100.14218277430901</c:v>
                </c:pt>
                <c:pt idx="495">
                  <c:v>100.060842319678</c:v>
                </c:pt>
                <c:pt idx="496">
                  <c:v>99.983791262807301</c:v>
                </c:pt>
                <c:pt idx="497">
                  <c:v>99.909804804594302</c:v>
                </c:pt>
                <c:pt idx="498">
                  <c:v>99.838775846381594</c:v>
                </c:pt>
                <c:pt idx="499">
                  <c:v>99.771713303832399</c:v>
                </c:pt>
                <c:pt idx="500">
                  <c:v>99.708620173070898</c:v>
                </c:pt>
                <c:pt idx="501">
                  <c:v>99.648493545685497</c:v>
                </c:pt>
                <c:pt idx="502">
                  <c:v>99.590377652317301</c:v>
                </c:pt>
                <c:pt idx="503">
                  <c:v>99.533348686118401</c:v>
                </c:pt>
                <c:pt idx="504">
                  <c:v>99.476500117971497</c:v>
                </c:pt>
                <c:pt idx="505">
                  <c:v>99.418928286356206</c:v>
                </c:pt>
                <c:pt idx="506">
                  <c:v>99.359718032798298</c:v>
                </c:pt>
                <c:pt idx="507">
                  <c:v>99.297928154564005</c:v>
                </c:pt>
                <c:pt idx="508">
                  <c:v>99.232576443356294</c:v>
                </c:pt>
                <c:pt idx="509">
                  <c:v>99.164460053446106</c:v>
                </c:pt>
                <c:pt idx="510">
                  <c:v>99.096168173189994</c:v>
                </c:pt>
                <c:pt idx="511">
                  <c:v>99.028451220103406</c:v>
                </c:pt>
                <c:pt idx="512">
                  <c:v>98.960232769453299</c:v>
                </c:pt>
                <c:pt idx="513">
                  <c:v>98.890428424731098</c:v>
                </c:pt>
                <c:pt idx="514">
                  <c:v>98.817928580148305</c:v>
                </c:pt>
                <c:pt idx="515">
                  <c:v>98.741580782407894</c:v>
                </c:pt>
                <c:pt idx="516">
                  <c:v>98.660171411374407</c:v>
                </c:pt>
                <c:pt idx="517">
                  <c:v>98.572406388438793</c:v>
                </c:pt>
                <c:pt idx="518">
                  <c:v>98.479112063761306</c:v>
                </c:pt>
                <c:pt idx="519">
                  <c:v>98.383248351885996</c:v>
                </c:pt>
                <c:pt idx="520">
                  <c:v>98.285512866686801</c:v>
                </c:pt>
                <c:pt idx="521">
                  <c:v>98.184352010596996</c:v>
                </c:pt>
                <c:pt idx="522">
                  <c:v>98.078157736553905</c:v>
                </c:pt>
                <c:pt idx="523">
                  <c:v>97.965241986577198</c:v>
                </c:pt>
                <c:pt idx="524">
                  <c:v>97.843809858497394</c:v>
                </c:pt>
                <c:pt idx="525">
                  <c:v>97.711931074296004</c:v>
                </c:pt>
                <c:pt idx="526">
                  <c:v>97.567509296518594</c:v>
                </c:pt>
                <c:pt idx="527">
                  <c:v>97.408248805017095</c:v>
                </c:pt>
                <c:pt idx="528">
                  <c:v>97.231618004316601</c:v>
                </c:pt>
                <c:pt idx="529">
                  <c:v>97.044672613295305</c:v>
                </c:pt>
                <c:pt idx="530">
                  <c:v>96.864167822480297</c:v>
                </c:pt>
                <c:pt idx="531">
                  <c:v>96.697097770029501</c:v>
                </c:pt>
                <c:pt idx="532">
                  <c:v>96.540806720142697</c:v>
                </c:pt>
                <c:pt idx="533">
                  <c:v>96.3928102794155</c:v>
                </c:pt>
                <c:pt idx="534">
                  <c:v>96.250755905066399</c:v>
                </c:pt>
                <c:pt idx="535">
                  <c:v>96.112385509053894</c:v>
                </c:pt>
                <c:pt idx="536">
                  <c:v>95.975499563641407</c:v>
                </c:pt>
                <c:pt idx="537">
                  <c:v>95.837922137832095</c:v>
                </c:pt>
                <c:pt idx="538">
                  <c:v>95.697466308897404</c:v>
                </c:pt>
                <c:pt idx="539">
                  <c:v>95.555551491767304</c:v>
                </c:pt>
                <c:pt idx="540">
                  <c:v>95.417226001967805</c:v>
                </c:pt>
                <c:pt idx="541">
                  <c:v>95.2839431181755</c:v>
                </c:pt>
                <c:pt idx="542">
                  <c:v>95.153584183450903</c:v>
                </c:pt>
                <c:pt idx="543">
                  <c:v>95.024077019778005</c:v>
                </c:pt>
                <c:pt idx="544">
                  <c:v>94.893362988844103</c:v>
                </c:pt>
                <c:pt idx="545">
                  <c:v>94.759364268044493</c:v>
                </c:pt>
                <c:pt idx="546">
                  <c:v>94.619950821536605</c:v>
                </c:pt>
                <c:pt idx="547">
                  <c:v>94.472906541313804</c:v>
                </c:pt>
                <c:pt idx="548">
                  <c:v>94.315894083873303</c:v>
                </c:pt>
                <c:pt idx="549">
                  <c:v>94.154778917440296</c:v>
                </c:pt>
                <c:pt idx="550">
                  <c:v>94.003722431527393</c:v>
                </c:pt>
                <c:pt idx="551">
                  <c:v>93.868684642553802</c:v>
                </c:pt>
                <c:pt idx="552">
                  <c:v>93.747518997709705</c:v>
                </c:pt>
                <c:pt idx="553">
                  <c:v>93.638299454978494</c:v>
                </c:pt>
                <c:pt idx="554">
                  <c:v>93.539289866885198</c:v>
                </c:pt>
                <c:pt idx="555">
                  <c:v>93.448916382798004</c:v>
                </c:pt>
                <c:pt idx="556">
                  <c:v>93.3657424310897</c:v>
                </c:pt>
                <c:pt idx="557">
                  <c:v>93.288445883479994</c:v>
                </c:pt>
                <c:pt idx="558">
                  <c:v>93.215798038560706</c:v>
                </c:pt>
                <c:pt idx="559">
                  <c:v>93.146644098828602</c:v>
                </c:pt>
                <c:pt idx="560">
                  <c:v>93.080985599650404</c:v>
                </c:pt>
                <c:pt idx="561">
                  <c:v>93.019980416872201</c:v>
                </c:pt>
                <c:pt idx="562">
                  <c:v>92.963759601229</c:v>
                </c:pt>
                <c:pt idx="563">
                  <c:v>92.911429469917394</c:v>
                </c:pt>
                <c:pt idx="564">
                  <c:v>92.8621581862254</c:v>
                </c:pt>
                <c:pt idx="565">
                  <c:v>92.815162536703895</c:v>
                </c:pt>
                <c:pt idx="566">
                  <c:v>92.769695481251702</c:v>
                </c:pt>
                <c:pt idx="567">
                  <c:v>92.725034278209804</c:v>
                </c:pt>
                <c:pt idx="568">
                  <c:v>92.680468995702</c:v>
                </c:pt>
                <c:pt idx="569">
                  <c:v>92.636912612644494</c:v>
                </c:pt>
                <c:pt idx="570">
                  <c:v>92.596915531405202</c:v>
                </c:pt>
                <c:pt idx="571">
                  <c:v>92.561463346761002</c:v>
                </c:pt>
                <c:pt idx="572">
                  <c:v>92.529992512854605</c:v>
                </c:pt>
                <c:pt idx="573">
                  <c:v>92.502002771147403</c:v>
                </c:pt>
                <c:pt idx="574">
                  <c:v>92.477049198339301</c:v>
                </c:pt>
                <c:pt idx="575">
                  <c:v>92.454735133893905</c:v>
                </c:pt>
                <c:pt idx="576">
                  <c:v>92.434705874745305</c:v>
                </c:pt>
                <c:pt idx="577">
                  <c:v>92.416643036959599</c:v>
                </c:pt>
                <c:pt idx="578">
                  <c:v>92.400259494721794</c:v>
                </c:pt>
                <c:pt idx="579">
                  <c:v>92.385294816200997</c:v>
                </c:pt>
                <c:pt idx="580">
                  <c:v>92.369190316264806</c:v>
                </c:pt>
                <c:pt idx="581">
                  <c:v>92.347048383769803</c:v>
                </c:pt>
                <c:pt idx="582">
                  <c:v>92.316196244373401</c:v>
                </c:pt>
                <c:pt idx="583">
                  <c:v>92.276143474268906</c:v>
                </c:pt>
                <c:pt idx="584">
                  <c:v>92.226253396960999</c:v>
                </c:pt>
                <c:pt idx="585">
                  <c:v>92.165732962693696</c:v>
                </c:pt>
                <c:pt idx="586">
                  <c:v>92.093620142176903</c:v>
                </c:pt>
                <c:pt idx="587">
                  <c:v>92.008768634225902</c:v>
                </c:pt>
                <c:pt idx="588">
                  <c:v>91.909829644224004</c:v>
                </c:pt>
                <c:pt idx="589">
                  <c:v>91.802141204380902</c:v>
                </c:pt>
                <c:pt idx="590">
                  <c:v>91.697813026781404</c:v>
                </c:pt>
                <c:pt idx="591">
                  <c:v>91.602097477423797</c:v>
                </c:pt>
                <c:pt idx="592">
                  <c:v>91.513473067523606</c:v>
                </c:pt>
                <c:pt idx="593">
                  <c:v>91.430531028634903</c:v>
                </c:pt>
                <c:pt idx="594">
                  <c:v>91.351952918949806</c:v>
                </c:pt>
                <c:pt idx="595">
                  <c:v>91.276489665424407</c:v>
                </c:pt>
                <c:pt idx="596">
                  <c:v>91.202941708586195</c:v>
                </c:pt>
                <c:pt idx="597">
                  <c:v>91.130139934407197</c:v>
                </c:pt>
                <c:pt idx="598">
                  <c:v>91.056927122152004</c:v>
                </c:pt>
                <c:pt idx="599">
                  <c:v>90.986336045835401</c:v>
                </c:pt>
                <c:pt idx="600">
                  <c:v>90.925637618987196</c:v>
                </c:pt>
                <c:pt idx="601">
                  <c:v>90.878063479528507</c:v>
                </c:pt>
                <c:pt idx="602">
                  <c:v>90.842857391715995</c:v>
                </c:pt>
                <c:pt idx="603">
                  <c:v>90.819459721633095</c:v>
                </c:pt>
                <c:pt idx="604">
                  <c:v>90.8074985412823</c:v>
                </c:pt>
                <c:pt idx="605">
                  <c:v>90.8067837164389</c:v>
                </c:pt>
                <c:pt idx="606">
                  <c:v>90.817303884289004</c:v>
                </c:pt>
                <c:pt idx="607">
                  <c:v>90.839226272806499</c:v>
                </c:pt>
                <c:pt idx="608">
                  <c:v>90.872899358999504</c:v>
                </c:pt>
                <c:pt idx="609">
                  <c:v>90.918858408280201</c:v>
                </c:pt>
                <c:pt idx="610">
                  <c:v>90.973859997608201</c:v>
                </c:pt>
                <c:pt idx="611">
                  <c:v>91.030830458227101</c:v>
                </c:pt>
                <c:pt idx="612">
                  <c:v>91.086701403848096</c:v>
                </c:pt>
                <c:pt idx="613">
                  <c:v>91.142360955761106</c:v>
                </c:pt>
                <c:pt idx="614">
                  <c:v>91.198693874953804</c:v>
                </c:pt>
                <c:pt idx="615">
                  <c:v>91.2565956262209</c:v>
                </c:pt>
                <c:pt idx="616">
                  <c:v>91.316986612420095</c:v>
                </c:pt>
                <c:pt idx="617">
                  <c:v>91.380826805142306</c:v>
                </c:pt>
                <c:pt idx="618">
                  <c:v>91.449131004364105</c:v>
                </c:pt>
                <c:pt idx="619">
                  <c:v>91.519408382784206</c:v>
                </c:pt>
                <c:pt idx="620">
                  <c:v>91.585622891778897</c:v>
                </c:pt>
                <c:pt idx="621">
                  <c:v>91.645250486453307</c:v>
                </c:pt>
                <c:pt idx="622">
                  <c:v>91.699239003570995</c:v>
                </c:pt>
                <c:pt idx="623">
                  <c:v>91.748446641448396</c:v>
                </c:pt>
                <c:pt idx="624">
                  <c:v>91.793655601824298</c:v>
                </c:pt>
                <c:pt idx="625">
                  <c:v>91.835584523693498</c:v>
                </c:pt>
                <c:pt idx="626">
                  <c:v>91.874899906750102</c:v>
                </c:pt>
                <c:pt idx="627">
                  <c:v>91.912226706027894</c:v>
                </c:pt>
                <c:pt idx="628">
                  <c:v>91.948158266149093</c:v>
                </c:pt>
                <c:pt idx="629">
                  <c:v>91.983265739179302</c:v>
                </c:pt>
                <c:pt idx="630">
                  <c:v>92.016283132159501</c:v>
                </c:pt>
                <c:pt idx="631">
                  <c:v>92.044087196871899</c:v>
                </c:pt>
                <c:pt idx="632">
                  <c:v>92.065295845805295</c:v>
                </c:pt>
                <c:pt idx="633">
                  <c:v>92.080246196488602</c:v>
                </c:pt>
                <c:pt idx="634">
                  <c:v>92.089175898823399</c:v>
                </c:pt>
                <c:pt idx="635">
                  <c:v>92.092226898836799</c:v>
                </c:pt>
                <c:pt idx="636">
                  <c:v>92.0894476950468</c:v>
                </c:pt>
                <c:pt idx="637">
                  <c:v>92.080794109392301</c:v>
                </c:pt>
                <c:pt idx="638">
                  <c:v>92.066128584980802</c:v>
                </c:pt>
                <c:pt idx="639">
                  <c:v>92.046962565775303</c:v>
                </c:pt>
                <c:pt idx="640">
                  <c:v>92.026480535728595</c:v>
                </c:pt>
                <c:pt idx="641">
                  <c:v>92.006101506589502</c:v>
                </c:pt>
                <c:pt idx="642">
                  <c:v>91.9855015478105</c:v>
                </c:pt>
                <c:pt idx="643">
                  <c:v>91.964353203649594</c:v>
                </c:pt>
                <c:pt idx="644">
                  <c:v>91.942320301262697</c:v>
                </c:pt>
                <c:pt idx="645">
                  <c:v>91.919052606919706</c:v>
                </c:pt>
                <c:pt idx="646">
                  <c:v>91.894180258709795</c:v>
                </c:pt>
                <c:pt idx="647">
                  <c:v>91.8673078872378</c:v>
                </c:pt>
                <c:pt idx="648">
                  <c:v>91.8380083308557</c:v>
                </c:pt>
                <c:pt idx="649">
                  <c:v>91.808164470899996</c:v>
                </c:pt>
                <c:pt idx="650">
                  <c:v>91.781999161863496</c:v>
                </c:pt>
                <c:pt idx="651">
                  <c:v>91.761445106895295</c:v>
                </c:pt>
                <c:pt idx="652">
                  <c:v>91.746175579937699</c:v>
                </c:pt>
                <c:pt idx="653">
                  <c:v>91.735947857481605</c:v>
                </c:pt>
                <c:pt idx="654">
                  <c:v>91.730599360248107</c:v>
                </c:pt>
                <c:pt idx="655">
                  <c:v>91.7300450688372</c:v>
                </c:pt>
                <c:pt idx="656">
                  <c:v>91.734276172265098</c:v>
                </c:pt>
                <c:pt idx="657">
                  <c:v>91.743359927905004</c:v>
                </c:pt>
                <c:pt idx="658">
                  <c:v>91.757440730606007</c:v>
                </c:pt>
                <c:pt idx="659">
                  <c:v>91.776742389248795</c:v>
                </c:pt>
                <c:pt idx="660">
                  <c:v>91.799115780155304</c:v>
                </c:pt>
                <c:pt idx="661">
                  <c:v>91.820004722217902</c:v>
                </c:pt>
                <c:pt idx="662">
                  <c:v>91.837285360597207</c:v>
                </c:pt>
                <c:pt idx="663">
                  <c:v>91.851232387311995</c:v>
                </c:pt>
                <c:pt idx="664">
                  <c:v>91.862067503484695</c:v>
                </c:pt>
                <c:pt idx="665">
                  <c:v>91.869962943489398</c:v>
                </c:pt>
                <c:pt idx="666">
                  <c:v>91.8750442127795</c:v>
                </c:pt>
                <c:pt idx="667">
                  <c:v>91.877392082914994</c:v>
                </c:pt>
                <c:pt idx="668">
                  <c:v>91.877043875502395</c:v>
                </c:pt>
                <c:pt idx="669">
                  <c:v>91.873994055457104</c:v>
                </c:pt>
                <c:pt idx="670">
                  <c:v>91.869044575894193</c:v>
                </c:pt>
                <c:pt idx="671">
                  <c:v>91.863817625928803</c:v>
                </c:pt>
                <c:pt idx="672">
                  <c:v>91.859080551146107</c:v>
                </c:pt>
                <c:pt idx="673">
                  <c:v>91.854758051281706</c:v>
                </c:pt>
                <c:pt idx="674">
                  <c:v>91.850781416130204</c:v>
                </c:pt>
                <c:pt idx="675">
                  <c:v>91.847087433331396</c:v>
                </c:pt>
                <c:pt idx="676">
                  <c:v>91.843617383550495</c:v>
                </c:pt>
                <c:pt idx="677">
                  <c:v>91.840316107078493</c:v>
                </c:pt>
                <c:pt idx="678">
                  <c:v>91.837131127017599</c:v>
                </c:pt>
                <c:pt idx="679">
                  <c:v>91.8340118151106</c:v>
                </c:pt>
                <c:pt idx="680">
                  <c:v>91.830908586957406</c:v>
                </c:pt>
                <c:pt idx="681">
                  <c:v>91.827644946291699</c:v>
                </c:pt>
                <c:pt idx="682">
                  <c:v>91.823914679406101</c:v>
                </c:pt>
                <c:pt idx="683">
                  <c:v>91.819531322662897</c:v>
                </c:pt>
                <c:pt idx="684">
                  <c:v>91.814425198479199</c:v>
                </c:pt>
                <c:pt idx="685">
                  <c:v>91.808515140203298</c:v>
                </c:pt>
                <c:pt idx="686">
                  <c:v>91.801707201893706</c:v>
                </c:pt>
                <c:pt idx="687">
                  <c:v>91.793893164960494</c:v>
                </c:pt>
                <c:pt idx="688">
                  <c:v>91.784948817928793</c:v>
                </c:pt>
                <c:pt idx="689">
                  <c:v>91.774731987437804</c:v>
                </c:pt>
                <c:pt idx="690">
                  <c:v>91.763795590176699</c:v>
                </c:pt>
                <c:pt idx="691">
                  <c:v>91.753396411101505</c:v>
                </c:pt>
                <c:pt idx="692">
                  <c:v>91.744084457384005</c:v>
                </c:pt>
                <c:pt idx="693">
                  <c:v>91.735711706751601</c:v>
                </c:pt>
                <c:pt idx="694">
                  <c:v>91.728145066449201</c:v>
                </c:pt>
                <c:pt idx="695">
                  <c:v>91.721264257604204</c:v>
                </c:pt>
                <c:pt idx="696">
                  <c:v>91.714959903280899</c:v>
                </c:pt>
                <c:pt idx="697">
                  <c:v>91.709131789831005</c:v>
                </c:pt>
                <c:pt idx="698">
                  <c:v>91.703687273903498</c:v>
                </c:pt>
                <c:pt idx="699">
                  <c:v>91.698539809790901</c:v>
                </c:pt>
                <c:pt idx="700">
                  <c:v>91.693607570793702</c:v>
                </c:pt>
                <c:pt idx="701">
                  <c:v>91.688430648819306</c:v>
                </c:pt>
                <c:pt idx="702">
                  <c:v>91.682163749531</c:v>
                </c:pt>
                <c:pt idx="703">
                  <c:v>91.674325754975499</c:v>
                </c:pt>
                <c:pt idx="704">
                  <c:v>91.664792072848797</c:v>
                </c:pt>
                <c:pt idx="705">
                  <c:v>91.653411156296499</c:v>
                </c:pt>
                <c:pt idx="706">
                  <c:v>91.640002094933607</c:v>
                </c:pt>
                <c:pt idx="707">
                  <c:v>91.624351739103403</c:v>
                </c:pt>
                <c:pt idx="708">
                  <c:v>91.606211311663202</c:v>
                </c:pt>
                <c:pt idx="709">
                  <c:v>91.585292466596002</c:v>
                </c:pt>
                <c:pt idx="710">
                  <c:v>91.562987388827395</c:v>
                </c:pt>
                <c:pt idx="711">
                  <c:v>91.542390911157995</c:v>
                </c:pt>
                <c:pt idx="712">
                  <c:v>91.524900342846905</c:v>
                </c:pt>
                <c:pt idx="713">
                  <c:v>91.510237667999704</c:v>
                </c:pt>
                <c:pt idx="714">
                  <c:v>91.498169809592895</c:v>
                </c:pt>
                <c:pt idx="715">
                  <c:v>91.4885049376539</c:v>
                </c:pt>
                <c:pt idx="716">
                  <c:v>91.481089419942606</c:v>
                </c:pt>
                <c:pt idx="717">
                  <c:v>91.475805379822305</c:v>
                </c:pt>
                <c:pt idx="718">
                  <c:v>91.472568822499895</c:v>
                </c:pt>
                <c:pt idx="719">
                  <c:v>91.471328299849006</c:v>
                </c:pt>
                <c:pt idx="720">
                  <c:v>91.470899714870598</c:v>
                </c:pt>
                <c:pt idx="721">
                  <c:v>91.468947499355494</c:v>
                </c:pt>
                <c:pt idx="722">
                  <c:v>91.464276243276601</c:v>
                </c:pt>
                <c:pt idx="723">
                  <c:v>91.456811692619695</c:v>
                </c:pt>
                <c:pt idx="724">
                  <c:v>91.446435191323502</c:v>
                </c:pt>
                <c:pt idx="725">
                  <c:v>91.432981795129194</c:v>
                </c:pt>
                <c:pt idx="726">
                  <c:v>91.416237649636201</c:v>
                </c:pt>
                <c:pt idx="727">
                  <c:v>91.395936590885498</c:v>
                </c:pt>
                <c:pt idx="728">
                  <c:v>91.3717559144322</c:v>
                </c:pt>
                <c:pt idx="729">
                  <c:v>91.343311245655201</c:v>
                </c:pt>
                <c:pt idx="730">
                  <c:v>91.310150429760199</c:v>
                </c:pt>
                <c:pt idx="731">
                  <c:v>91.2741188136403</c:v>
                </c:pt>
                <c:pt idx="732">
                  <c:v>91.239388579402501</c:v>
                </c:pt>
                <c:pt idx="733">
                  <c:v>91.207780126557395</c:v>
                </c:pt>
                <c:pt idx="734">
                  <c:v>91.178791008984007</c:v>
                </c:pt>
                <c:pt idx="735">
                  <c:v>91.151960417361707</c:v>
                </c:pt>
                <c:pt idx="736">
                  <c:v>91.126861854172503</c:v>
                </c:pt>
                <c:pt idx="737">
                  <c:v>91.103096354121305</c:v>
                </c:pt>
                <c:pt idx="738">
                  <c:v>91.080286142206702</c:v>
                </c:pt>
                <c:pt idx="739">
                  <c:v>91.058068630359898</c:v>
                </c:pt>
                <c:pt idx="740">
                  <c:v>91.036317169206001</c:v>
                </c:pt>
                <c:pt idx="741">
                  <c:v>91.015139031396401</c:v>
                </c:pt>
                <c:pt idx="742">
                  <c:v>90.9944240859286</c:v>
                </c:pt>
                <c:pt idx="743">
                  <c:v>90.973843049238994</c:v>
                </c:pt>
                <c:pt idx="744">
                  <c:v>90.953068766369796</c:v>
                </c:pt>
                <c:pt idx="745">
                  <c:v>90.931771010533396</c:v>
                </c:pt>
                <c:pt idx="746">
                  <c:v>90.909611233846405</c:v>
                </c:pt>
                <c:pt idx="747">
                  <c:v>90.886237185792396</c:v>
                </c:pt>
                <c:pt idx="748">
                  <c:v>90.861277313867902</c:v>
                </c:pt>
                <c:pt idx="749">
                  <c:v>90.834334857406205</c:v>
                </c:pt>
                <c:pt idx="750">
                  <c:v>90.804981540692296</c:v>
                </c:pt>
                <c:pt idx="751">
                  <c:v>90.774304593410506</c:v>
                </c:pt>
                <c:pt idx="752">
                  <c:v>90.744924033184304</c:v>
                </c:pt>
                <c:pt idx="753">
                  <c:v>90.717926656636905</c:v>
                </c:pt>
                <c:pt idx="754">
                  <c:v>90.6928833150467</c:v>
                </c:pt>
                <c:pt idx="755">
                  <c:v>90.669395920917907</c:v>
                </c:pt>
                <c:pt idx="756">
                  <c:v>90.647091120004703</c:v>
                </c:pt>
                <c:pt idx="757">
                  <c:v>90.625614356493898</c:v>
                </c:pt>
                <c:pt idx="758">
                  <c:v>90.604624237006703</c:v>
                </c:pt>
                <c:pt idx="759">
                  <c:v>90.583787103828996</c:v>
                </c:pt>
                <c:pt idx="760">
                  <c:v>90.5641904438979</c:v>
                </c:pt>
                <c:pt idx="761">
                  <c:v>90.548360175430105</c:v>
                </c:pt>
                <c:pt idx="762">
                  <c:v>90.537463374191603</c:v>
                </c:pt>
                <c:pt idx="763">
                  <c:v>90.531326825266206</c:v>
                </c:pt>
                <c:pt idx="764">
                  <c:v>90.529852982430398</c:v>
                </c:pt>
                <c:pt idx="765">
                  <c:v>90.533018417564506</c:v>
                </c:pt>
                <c:pt idx="766">
                  <c:v>90.540873448240703</c:v>
                </c:pt>
                <c:pt idx="767">
                  <c:v>90.553542937567798</c:v>
                </c:pt>
                <c:pt idx="768">
                  <c:v>90.571228279008807</c:v>
                </c:pt>
                <c:pt idx="769">
                  <c:v>90.594210597718501</c:v>
                </c:pt>
                <c:pt idx="770">
                  <c:v>90.620490697977701</c:v>
                </c:pt>
                <c:pt idx="771">
                  <c:v>90.645757284094302</c:v>
                </c:pt>
                <c:pt idx="772">
                  <c:v>90.668047470930404</c:v>
                </c:pt>
                <c:pt idx="773">
                  <c:v>90.687715581994595</c:v>
                </c:pt>
                <c:pt idx="774">
                  <c:v>90.705074260431999</c:v>
                </c:pt>
                <c:pt idx="775">
                  <c:v>90.720399438781797</c:v>
                </c:pt>
                <c:pt idx="776">
                  <c:v>90.733934725184199</c:v>
                </c:pt>
                <c:pt idx="777">
                  <c:v>90.745895275761697</c:v>
                </c:pt>
                <c:pt idx="778">
                  <c:v>90.756471214727995</c:v>
                </c:pt>
                <c:pt idx="779">
                  <c:v>90.765830656591604</c:v>
                </c:pt>
                <c:pt idx="780">
                  <c:v>90.774122378493701</c:v>
                </c:pt>
                <c:pt idx="781">
                  <c:v>90.781295381833104</c:v>
                </c:pt>
                <c:pt idx="782">
                  <c:v>90.787098081594806</c:v>
                </c:pt>
                <c:pt idx="783">
                  <c:v>90.791439913827006</c:v>
                </c:pt>
                <c:pt idx="784">
                  <c:v>90.794389896041196</c:v>
                </c:pt>
                <c:pt idx="785">
                  <c:v>90.795994920982594</c:v>
                </c:pt>
                <c:pt idx="786">
                  <c:v>90.796280502033895</c:v>
                </c:pt>
                <c:pt idx="787">
                  <c:v>90.795251178774706</c:v>
                </c:pt>
                <c:pt idx="788">
                  <c:v>90.7928905891428</c:v>
                </c:pt>
                <c:pt idx="789">
                  <c:v>90.789161209343106</c:v>
                </c:pt>
                <c:pt idx="790">
                  <c:v>90.785040967562594</c:v>
                </c:pt>
                <c:pt idx="791">
                  <c:v>90.7825387890597</c:v>
                </c:pt>
                <c:pt idx="792">
                  <c:v>90.7826521095418</c:v>
                </c:pt>
                <c:pt idx="793">
                  <c:v>90.785382730344494</c:v>
                </c:pt>
                <c:pt idx="794">
                  <c:v>90.790774057256698</c:v>
                </c:pt>
                <c:pt idx="795">
                  <c:v>90.798911790496305</c:v>
                </c:pt>
                <c:pt idx="796">
                  <c:v>90.809925286995806</c:v>
                </c:pt>
                <c:pt idx="797">
                  <c:v>90.823989616652398</c:v>
                </c:pt>
                <c:pt idx="798">
                  <c:v>90.841328345229499</c:v>
                </c:pt>
                <c:pt idx="799">
                  <c:v>90.862217088144007</c:v>
                </c:pt>
                <c:pt idx="800">
                  <c:v>90.886987891634007</c:v>
                </c:pt>
                <c:pt idx="801">
                  <c:v>90.916034510945394</c:v>
                </c:pt>
                <c:pt idx="802">
                  <c:v>90.948483410347194</c:v>
                </c:pt>
                <c:pt idx="803">
                  <c:v>90.982179877457995</c:v>
                </c:pt>
                <c:pt idx="804">
                  <c:v>91.016324290255596</c:v>
                </c:pt>
                <c:pt idx="805">
                  <c:v>91.051459406332597</c:v>
                </c:pt>
                <c:pt idx="806">
                  <c:v>91.088143731442699</c:v>
                </c:pt>
                <c:pt idx="807">
                  <c:v>91.126960397476495</c:v>
                </c:pt>
                <c:pt idx="808">
                  <c:v>91.168526431890797</c:v>
                </c:pt>
                <c:pt idx="809">
                  <c:v>91.213502565942093</c:v>
                </c:pt>
                <c:pt idx="810">
                  <c:v>91.262603737631494</c:v>
                </c:pt>
                <c:pt idx="811">
                  <c:v>91.313248464665307</c:v>
                </c:pt>
                <c:pt idx="812">
                  <c:v>91.359517809362899</c:v>
                </c:pt>
                <c:pt idx="813">
                  <c:v>91.398785274874101</c:v>
                </c:pt>
                <c:pt idx="814">
                  <c:v>91.431675054538204</c:v>
                </c:pt>
                <c:pt idx="815">
                  <c:v>91.458709962372595</c:v>
                </c:pt>
                <c:pt idx="816">
                  <c:v>91.480319743693798</c:v>
                </c:pt>
                <c:pt idx="817">
                  <c:v>91.496847906324206</c:v>
                </c:pt>
                <c:pt idx="818">
                  <c:v>91.508557180972005</c:v>
                </c:pt>
                <c:pt idx="819">
                  <c:v>91.515633697583297</c:v>
                </c:pt>
                <c:pt idx="820">
                  <c:v>91.518189944053105</c:v>
                </c:pt>
                <c:pt idx="821">
                  <c:v>91.516266554325995</c:v>
                </c:pt>
                <c:pt idx="822">
                  <c:v>91.509717708734598</c:v>
                </c:pt>
                <c:pt idx="823">
                  <c:v>91.498208816057996</c:v>
                </c:pt>
                <c:pt idx="824">
                  <c:v>91.481441686033605</c:v>
                </c:pt>
                <c:pt idx="825">
                  <c:v>91.459149789341296</c:v>
                </c:pt>
                <c:pt idx="826">
                  <c:v>91.430978775292701</c:v>
                </c:pt>
                <c:pt idx="827">
                  <c:v>91.396480839093201</c:v>
                </c:pt>
                <c:pt idx="828">
                  <c:v>91.355107603563098</c:v>
                </c:pt>
                <c:pt idx="829">
                  <c:v>91.306201402165698</c:v>
                </c:pt>
                <c:pt idx="830">
                  <c:v>91.248984824778802</c:v>
                </c:pt>
                <c:pt idx="831">
                  <c:v>91.186570033258207</c:v>
                </c:pt>
                <c:pt idx="832">
                  <c:v>91.126008232180794</c:v>
                </c:pt>
                <c:pt idx="833">
                  <c:v>91.070358407921702</c:v>
                </c:pt>
                <c:pt idx="834">
                  <c:v>91.018735954123599</c:v>
                </c:pt>
                <c:pt idx="835">
                  <c:v>90.970320283274603</c:v>
                </c:pt>
                <c:pt idx="836">
                  <c:v>90.924341782697397</c:v>
                </c:pt>
                <c:pt idx="837">
                  <c:v>90.880069580831304</c:v>
                </c:pt>
                <c:pt idx="838">
                  <c:v>90.836799929340003</c:v>
                </c:pt>
                <c:pt idx="839">
                  <c:v>90.793845016369502</c:v>
                </c:pt>
                <c:pt idx="840">
                  <c:v>90.750522033131006</c:v>
                </c:pt>
                <c:pt idx="841">
                  <c:v>90.708657852773399</c:v>
                </c:pt>
                <c:pt idx="842">
                  <c:v>90.672618070252099</c:v>
                </c:pt>
                <c:pt idx="843">
                  <c:v>90.644345332049397</c:v>
                </c:pt>
                <c:pt idx="844">
                  <c:v>90.623390216369202</c:v>
                </c:pt>
                <c:pt idx="845">
                  <c:v>90.609419621916302</c:v>
                </c:pt>
                <c:pt idx="846">
                  <c:v>90.602211472936702</c:v>
                </c:pt>
                <c:pt idx="847">
                  <c:v>90.601651189115202</c:v>
                </c:pt>
                <c:pt idx="848">
                  <c:v>90.6077298642128</c:v>
                </c:pt>
                <c:pt idx="849">
                  <c:v>90.620544124493904</c:v>
                </c:pt>
                <c:pt idx="850">
                  <c:v>90.640297644681496</c:v>
                </c:pt>
                <c:pt idx="851">
                  <c:v>90.664681575201698</c:v>
                </c:pt>
                <c:pt idx="852">
                  <c:v>90.6888378808667</c:v>
                </c:pt>
                <c:pt idx="853">
                  <c:v>90.710527738544599</c:v>
                </c:pt>
                <c:pt idx="854">
                  <c:v>90.730095928946696</c:v>
                </c:pt>
                <c:pt idx="855">
                  <c:v>90.747853506885306</c:v>
                </c:pt>
                <c:pt idx="856">
                  <c:v>90.764082745782403</c:v>
                </c:pt>
                <c:pt idx="857">
                  <c:v>90.779041624672203</c:v>
                </c:pt>
                <c:pt idx="858">
                  <c:v>90.792967929020094</c:v>
                </c:pt>
                <c:pt idx="859">
                  <c:v>90.8060830305471</c:v>
                </c:pt>
                <c:pt idx="860">
                  <c:v>90.818595406141199</c:v>
                </c:pt>
                <c:pt idx="861">
                  <c:v>90.830703951794604</c:v>
                </c:pt>
                <c:pt idx="862">
                  <c:v>90.842601144241897</c:v>
                </c:pt>
                <c:pt idx="863">
                  <c:v>90.854476100559793</c:v>
                </c:pt>
                <c:pt idx="864">
                  <c:v>90.866517584360494</c:v>
                </c:pt>
                <c:pt idx="865">
                  <c:v>90.878917006079604</c:v>
                </c:pt>
                <c:pt idx="866">
                  <c:v>90.891833712907399</c:v>
                </c:pt>
                <c:pt idx="867">
                  <c:v>90.905359769621597</c:v>
                </c:pt>
                <c:pt idx="868">
                  <c:v>90.919596927477997</c:v>
                </c:pt>
                <c:pt idx="869">
                  <c:v>90.934733746789405</c:v>
                </c:pt>
                <c:pt idx="870">
                  <c:v>90.951010841551707</c:v>
                </c:pt>
                <c:pt idx="871">
                  <c:v>90.968686951513305</c:v>
                </c:pt>
                <c:pt idx="872">
                  <c:v>90.988043055085896</c:v>
                </c:pt>
                <c:pt idx="873">
                  <c:v>91.009386835761902</c:v>
                </c:pt>
                <c:pt idx="874">
                  <c:v>91.033057573033005</c:v>
                </c:pt>
                <c:pt idx="875">
                  <c:v>91.059431535556797</c:v>
                </c:pt>
                <c:pt idx="876">
                  <c:v>91.088927962301895</c:v>
                </c:pt>
                <c:pt idx="877">
                  <c:v>91.122015726745701</c:v>
                </c:pt>
                <c:pt idx="878">
                  <c:v>91.157551716190298</c:v>
                </c:pt>
                <c:pt idx="879">
                  <c:v>91.192762660909196</c:v>
                </c:pt>
                <c:pt idx="880">
                  <c:v>91.2265391981541</c:v>
                </c:pt>
                <c:pt idx="881">
                  <c:v>91.259418237789106</c:v>
                </c:pt>
                <c:pt idx="882">
                  <c:v>91.291922423108701</c:v>
                </c:pt>
                <c:pt idx="883">
                  <c:v>91.324568438745203</c:v>
                </c:pt>
                <c:pt idx="884">
                  <c:v>91.357875223857107</c:v>
                </c:pt>
                <c:pt idx="885">
                  <c:v>91.392372221156194</c:v>
                </c:pt>
                <c:pt idx="886">
                  <c:v>91.428607792897395</c:v>
                </c:pt>
                <c:pt idx="887">
                  <c:v>91.465802808590794</c:v>
                </c:pt>
                <c:pt idx="888">
                  <c:v>91.501838259988304</c:v>
                </c:pt>
                <c:pt idx="889">
                  <c:v>91.535931835498502</c:v>
                </c:pt>
                <c:pt idx="890">
                  <c:v>91.568625484607395</c:v>
                </c:pt>
                <c:pt idx="891">
                  <c:v>91.600438903652403</c:v>
                </c:pt>
                <c:pt idx="892">
                  <c:v>91.631877796885504</c:v>
                </c:pt>
                <c:pt idx="893">
                  <c:v>91.663441915117801</c:v>
                </c:pt>
                <c:pt idx="894">
                  <c:v>91.695632999730293</c:v>
                </c:pt>
                <c:pt idx="895">
                  <c:v>91.7289627583244</c:v>
                </c:pt>
                <c:pt idx="896">
                  <c:v>91.763960998796904</c:v>
                </c:pt>
                <c:pt idx="897">
                  <c:v>91.801184051135195</c:v>
                </c:pt>
                <c:pt idx="898">
                  <c:v>91.840432787710597</c:v>
                </c:pt>
                <c:pt idx="899">
                  <c:v>91.880749457957194</c:v>
                </c:pt>
                <c:pt idx="900">
                  <c:v>91.921984110215902</c:v>
                </c:pt>
                <c:pt idx="901">
                  <c:v>91.964792208111902</c:v>
                </c:pt>
                <c:pt idx="902">
                  <c:v>92.009854226669901</c:v>
                </c:pt>
                <c:pt idx="903">
                  <c:v>92.057886469106293</c:v>
                </c:pt>
                <c:pt idx="904">
                  <c:v>92.109652453142601</c:v>
                </c:pt>
                <c:pt idx="905">
                  <c:v>92.165975047838899</c:v>
                </c:pt>
                <c:pt idx="906">
                  <c:v>92.2277495538723</c:v>
                </c:pt>
                <c:pt idx="907">
                  <c:v>92.292075381065303</c:v>
                </c:pt>
                <c:pt idx="908">
                  <c:v>92.352209911152599</c:v>
                </c:pt>
                <c:pt idx="909">
                  <c:v>92.405226425751707</c:v>
                </c:pt>
                <c:pt idx="910">
                  <c:v>92.451967642661998</c:v>
                </c:pt>
                <c:pt idx="911">
                  <c:v>92.493176557538604</c:v>
                </c:pt>
                <c:pt idx="912">
                  <c:v>92.529508224886698</c:v>
                </c:pt>
                <c:pt idx="913">
                  <c:v>92.561540170769206</c:v>
                </c:pt>
                <c:pt idx="914">
                  <c:v>92.589781573127894</c:v>
                </c:pt>
                <c:pt idx="915">
                  <c:v>92.614681355645899</c:v>
                </c:pt>
                <c:pt idx="916">
                  <c:v>92.636635323812399</c:v>
                </c:pt>
                <c:pt idx="917">
                  <c:v>92.655992456623693</c:v>
                </c:pt>
                <c:pt idx="918">
                  <c:v>92.673060453932905</c:v>
                </c:pt>
                <c:pt idx="919">
                  <c:v>92.688110627628703</c:v>
                </c:pt>
                <c:pt idx="920">
                  <c:v>92.701382214393504</c:v>
                </c:pt>
                <c:pt idx="921">
                  <c:v>92.713086178595702</c:v>
                </c:pt>
                <c:pt idx="922">
                  <c:v>92.723408565767102</c:v>
                </c:pt>
                <c:pt idx="923">
                  <c:v>92.7325134599714</c:v>
                </c:pt>
                <c:pt idx="924">
                  <c:v>92.740545592075406</c:v>
                </c:pt>
                <c:pt idx="925">
                  <c:v>92.747632640382093</c:v>
                </c:pt>
                <c:pt idx="926">
                  <c:v>92.753887260197502</c:v>
                </c:pt>
                <c:pt idx="927">
                  <c:v>92.759408874593205</c:v>
                </c:pt>
                <c:pt idx="928">
                  <c:v>92.764285254829204</c:v>
                </c:pt>
                <c:pt idx="929">
                  <c:v>92.768593915560999</c:v>
                </c:pt>
                <c:pt idx="930">
                  <c:v>92.772403347008094</c:v>
                </c:pt>
                <c:pt idx="931">
                  <c:v>92.775774103670301</c:v>
                </c:pt>
                <c:pt idx="932">
                  <c:v>92.778759766898901</c:v>
                </c:pt>
                <c:pt idx="933">
                  <c:v>92.781407796622105</c:v>
                </c:pt>
                <c:pt idx="934">
                  <c:v>92.783760285765894</c:v>
                </c:pt>
                <c:pt idx="935">
                  <c:v>92.785854629360301</c:v>
                </c:pt>
                <c:pt idx="936">
                  <c:v>92.787724118968796</c:v>
                </c:pt>
                <c:pt idx="937">
                  <c:v>92.7893984718892</c:v>
                </c:pt>
                <c:pt idx="938">
                  <c:v>92.790904303537602</c:v>
                </c:pt>
                <c:pt idx="939">
                  <c:v>92.792265550526096</c:v>
                </c:pt>
                <c:pt idx="940">
                  <c:v>92.793503851157297</c:v>
                </c:pt>
                <c:pt idx="941">
                  <c:v>92.794638889385695</c:v>
                </c:pt>
                <c:pt idx="942">
                  <c:v>92.795688707712799</c:v>
                </c:pt>
                <c:pt idx="943">
                  <c:v>92.796669993989397</c:v>
                </c:pt>
                <c:pt idx="944">
                  <c:v>92.797598346684893</c:v>
                </c:pt>
                <c:pt idx="945">
                  <c:v>92.798488522839506</c:v>
                </c:pt>
                <c:pt idx="946">
                  <c:v>92.7993546726414</c:v>
                </c:pt>
                <c:pt idx="947">
                  <c:v>92.8002105643573</c:v>
                </c:pt>
                <c:pt idx="948">
                  <c:v>92.801069803191893</c:v>
                </c:pt>
                <c:pt idx="949">
                  <c:v>92.801946047555603</c:v>
                </c:pt>
                <c:pt idx="950">
                  <c:v>92.802853226177604</c:v>
                </c:pt>
                <c:pt idx="951">
                  <c:v>92.803805759516393</c:v>
                </c:pt>
                <c:pt idx="952">
                  <c:v>92.804818788986196</c:v>
                </c:pt>
                <c:pt idx="953">
                  <c:v>92.805908417644503</c:v>
                </c:pt>
                <c:pt idx="954">
                  <c:v>92.807091966164606</c:v>
                </c:pt>
                <c:pt idx="955">
                  <c:v>92.808388248164903</c:v>
                </c:pt>
                <c:pt idx="956">
                  <c:v>92.809817869268301</c:v>
                </c:pt>
                <c:pt idx="957">
                  <c:v>92.811403554648507</c:v>
                </c:pt>
                <c:pt idx="958">
                  <c:v>92.813170510267497</c:v>
                </c:pt>
                <c:pt idx="959">
                  <c:v>92.815146823548901</c:v>
                </c:pt>
                <c:pt idx="960">
                  <c:v>92.8173639098531</c:v>
                </c:pt>
                <c:pt idx="961">
                  <c:v>92.819857011854594</c:v>
                </c:pt>
                <c:pt idx="962">
                  <c:v>92.8226657597572</c:v>
                </c:pt>
                <c:pt idx="963">
                  <c:v>92.825834801253706</c:v>
                </c:pt>
                <c:pt idx="964">
                  <c:v>92.829414511242604</c:v>
                </c:pt>
                <c:pt idx="965">
                  <c:v>92.833461792584998</c:v>
                </c:pt>
                <c:pt idx="966">
                  <c:v>92.838040980628804</c:v>
                </c:pt>
                <c:pt idx="967">
                  <c:v>92.843224865879804</c:v>
                </c:pt>
                <c:pt idx="968">
                  <c:v>92.849095851075305</c:v>
                </c:pt>
                <c:pt idx="969">
                  <c:v>92.855747261053097</c:v>
                </c:pt>
                <c:pt idx="970">
                  <c:v>92.8632848262381</c:v>
                </c:pt>
                <c:pt idx="971">
                  <c:v>92.871828363326301</c:v>
                </c:pt>
                <c:pt idx="972">
                  <c:v>92.881513679884506</c:v>
                </c:pt>
                <c:pt idx="973">
                  <c:v>92.892494733139202</c:v>
                </c:pt>
                <c:pt idx="974">
                  <c:v>92.904946077272001</c:v>
                </c:pt>
                <c:pt idx="975">
                  <c:v>92.919065638122206</c:v>
                </c:pt>
                <c:pt idx="976">
                  <c:v>92.935077859404799</c:v>
                </c:pt>
                <c:pt idx="977">
                  <c:v>92.953237270454395</c:v>
                </c:pt>
                <c:pt idx="978">
                  <c:v>92.9727953220183</c:v>
                </c:pt>
                <c:pt idx="979">
                  <c:v>92.991988487361198</c:v>
                </c:pt>
                <c:pt idx="980">
                  <c:v>93.0100846497281</c:v>
                </c:pt>
                <c:pt idx="981">
                  <c:v>93.027371464659694</c:v>
                </c:pt>
                <c:pt idx="982">
                  <c:v>93.044123722356701</c:v>
                </c:pt>
                <c:pt idx="983">
                  <c:v>93.060607715729603</c:v>
                </c:pt>
                <c:pt idx="984">
                  <c:v>93.077085473374595</c:v>
                </c:pt>
                <c:pt idx="985">
                  <c:v>93.093818924765301</c:v>
                </c:pt>
                <c:pt idx="986">
                  <c:v>93.111074063868102</c:v>
                </c:pt>
                <c:pt idx="987">
                  <c:v>93.129125177366703</c:v>
                </c:pt>
                <c:pt idx="988">
                  <c:v>93.1476432416693</c:v>
                </c:pt>
                <c:pt idx="989">
                  <c:v>93.165690688068807</c:v>
                </c:pt>
                <c:pt idx="990">
                  <c:v>93.182938425282401</c:v>
                </c:pt>
                <c:pt idx="991">
                  <c:v>93.199660617634507</c:v>
                </c:pt>
                <c:pt idx="992">
                  <c:v>93.216123080118507</c:v>
                </c:pt>
                <c:pt idx="993">
                  <c:v>93.2325874990768</c:v>
                </c:pt>
                <c:pt idx="994">
                  <c:v>93.249315591952097</c:v>
                </c:pt>
                <c:pt idx="995">
                  <c:v>93.266573267531996</c:v>
                </c:pt>
                <c:pt idx="996">
                  <c:v>93.284634852820105</c:v>
                </c:pt>
                <c:pt idx="997">
                  <c:v>93.303358263297895</c:v>
                </c:pt>
                <c:pt idx="998">
                  <c:v>93.322182744357804</c:v>
                </c:pt>
                <c:pt idx="999">
                  <c:v>93.340978338428201</c:v>
                </c:pt>
                <c:pt idx="1000">
                  <c:v>93.360043819175004</c:v>
                </c:pt>
                <c:pt idx="1001">
                  <c:v>93.379682250367196</c:v>
                </c:pt>
                <c:pt idx="1002">
                  <c:v>93.400205803360393</c:v>
                </c:pt>
                <c:pt idx="1003">
                  <c:v>93.421940719354694</c:v>
                </c:pt>
                <c:pt idx="1004">
                  <c:v>93.445232495306001</c:v>
                </c:pt>
                <c:pt idx="1005">
                  <c:v>93.470451375924995</c:v>
                </c:pt>
                <c:pt idx="1006">
                  <c:v>93.497998239065694</c:v>
                </c:pt>
                <c:pt idx="1007">
                  <c:v>93.528310968056303</c:v>
                </c:pt>
                <c:pt idx="1008">
                  <c:v>93.559979809646293</c:v>
                </c:pt>
                <c:pt idx="1009">
                  <c:v>93.589724950219306</c:v>
                </c:pt>
                <c:pt idx="1010">
                  <c:v>93.616127585309002</c:v>
                </c:pt>
                <c:pt idx="1011">
                  <c:v>93.639607395229405</c:v>
                </c:pt>
                <c:pt idx="1012">
                  <c:v>93.660537613668396</c:v>
                </c:pt>
                <c:pt idx="1013">
                  <c:v>93.679250946156202</c:v>
                </c:pt>
                <c:pt idx="1014">
                  <c:v>93.6960448587336</c:v>
                </c:pt>
                <c:pt idx="1015">
                  <c:v>93.711186306454593</c:v>
                </c:pt>
                <c:pt idx="1016">
                  <c:v>93.724915976887999</c:v>
                </c:pt>
                <c:pt idx="1017">
                  <c:v>93.737452116073499</c:v>
                </c:pt>
                <c:pt idx="1018">
                  <c:v>93.748993997747704</c:v>
                </c:pt>
                <c:pt idx="1019">
                  <c:v>93.759725090987999</c:v>
                </c:pt>
                <c:pt idx="1020">
                  <c:v>93.769815976625907</c:v>
                </c:pt>
                <c:pt idx="1021">
                  <c:v>93.779427058790404</c:v>
                </c:pt>
                <c:pt idx="1022">
                  <c:v>93.788711114682499</c:v>
                </c:pt>
                <c:pt idx="1023">
                  <c:v>93.797815723112706</c:v>
                </c:pt>
                <c:pt idx="1024">
                  <c:v>93.806885610405004</c:v>
                </c:pt>
                <c:pt idx="1025">
                  <c:v>93.816064950958307</c:v>
                </c:pt>
                <c:pt idx="1026">
                  <c:v>93.825499659034193</c:v>
                </c:pt>
                <c:pt idx="1027">
                  <c:v>93.835339708201403</c:v>
                </c:pt>
                <c:pt idx="1028">
                  <c:v>93.845741515306898</c:v>
                </c:pt>
                <c:pt idx="1029">
                  <c:v>93.856870426869307</c:v>
                </c:pt>
                <c:pt idx="1030">
                  <c:v>93.868903347417103</c:v>
                </c:pt>
                <c:pt idx="1031">
                  <c:v>93.8820315515527</c:v>
                </c:pt>
                <c:pt idx="1032">
                  <c:v>93.896475646398898</c:v>
                </c:pt>
                <c:pt idx="1033">
                  <c:v>93.912489078356501</c:v>
                </c:pt>
                <c:pt idx="1034">
                  <c:v>93.930338317961301</c:v>
                </c:pt>
                <c:pt idx="1035">
                  <c:v>93.950307095683897</c:v>
                </c:pt>
                <c:pt idx="1036">
                  <c:v>93.972712834049204</c:v>
                </c:pt>
                <c:pt idx="1037">
                  <c:v>93.997911693366106</c:v>
                </c:pt>
                <c:pt idx="1038">
                  <c:v>94.026304233231301</c:v>
                </c:pt>
                <c:pt idx="1039">
                  <c:v>94.058341779800898</c:v>
                </c:pt>
                <c:pt idx="1040">
                  <c:v>94.094533600044699</c:v>
                </c:pt>
                <c:pt idx="1041">
                  <c:v>94.135454997024397</c:v>
                </c:pt>
                <c:pt idx="1042">
                  <c:v>94.181756442901204</c:v>
                </c:pt>
                <c:pt idx="1043">
                  <c:v>94.232604206544906</c:v>
                </c:pt>
                <c:pt idx="1044">
                  <c:v>94.285667124544105</c:v>
                </c:pt>
                <c:pt idx="1045">
                  <c:v>94.340218969686603</c:v>
                </c:pt>
                <c:pt idx="1046">
                  <c:v>94.397126894918003</c:v>
                </c:pt>
                <c:pt idx="1047">
                  <c:v>94.457295505295406</c:v>
                </c:pt>
                <c:pt idx="1048">
                  <c:v>94.521681237536697</c:v>
                </c:pt>
                <c:pt idx="1049">
                  <c:v>94.591307563482601</c:v>
                </c:pt>
                <c:pt idx="1050">
                  <c:v>94.667281259145497</c:v>
                </c:pt>
                <c:pt idx="1051">
                  <c:v>94.750809997956196</c:v>
                </c:pt>
                <c:pt idx="1052">
                  <c:v>94.839593299195798</c:v>
                </c:pt>
                <c:pt idx="1053">
                  <c:v>94.927785959688705</c:v>
                </c:pt>
                <c:pt idx="1054">
                  <c:v>95.013161636142797</c:v>
                </c:pt>
                <c:pt idx="1055">
                  <c:v>95.097077455326698</c:v>
                </c:pt>
                <c:pt idx="1056">
                  <c:v>95.180867338203001</c:v>
                </c:pt>
                <c:pt idx="1057">
                  <c:v>95.265863203858203</c:v>
                </c:pt>
                <c:pt idx="1058">
                  <c:v>95.353416141610396</c:v>
                </c:pt>
                <c:pt idx="1059">
                  <c:v>95.444917887846799</c:v>
                </c:pt>
                <c:pt idx="1060">
                  <c:v>95.541822948983494</c:v>
                </c:pt>
                <c:pt idx="1061">
                  <c:v>95.645671722214999</c:v>
                </c:pt>
                <c:pt idx="1062">
                  <c:v>95.758114981577606</c:v>
                </c:pt>
                <c:pt idx="1063">
                  <c:v>95.874204213296693</c:v>
                </c:pt>
                <c:pt idx="1064">
                  <c:v>95.9823129545005</c:v>
                </c:pt>
                <c:pt idx="1065">
                  <c:v>96.077423790166705</c:v>
                </c:pt>
                <c:pt idx="1066">
                  <c:v>96.161048596586497</c:v>
                </c:pt>
                <c:pt idx="1067">
                  <c:v>96.234516668800396</c:v>
                </c:pt>
                <c:pt idx="1068">
                  <c:v>96.298995850995396</c:v>
                </c:pt>
                <c:pt idx="1069">
                  <c:v>96.355511100487107</c:v>
                </c:pt>
                <c:pt idx="1070">
                  <c:v>96.404960780381998</c:v>
                </c:pt>
                <c:pt idx="1071">
                  <c:v>96.4481309399048</c:v>
                </c:pt>
                <c:pt idx="1072">
                  <c:v>96.485620381711996</c:v>
                </c:pt>
                <c:pt idx="1073">
                  <c:v>96.517850180424205</c:v>
                </c:pt>
                <c:pt idx="1074">
                  <c:v>96.545245231361093</c:v>
                </c:pt>
                <c:pt idx="1075">
                  <c:v>96.568241004653004</c:v>
                </c:pt>
                <c:pt idx="1076">
                  <c:v>96.587203039769705</c:v>
                </c:pt>
                <c:pt idx="1077">
                  <c:v>96.602432756114396</c:v>
                </c:pt>
                <c:pt idx="1078">
                  <c:v>96.614172244368902</c:v>
                </c:pt>
                <c:pt idx="1079">
                  <c:v>96.622608114753106</c:v>
                </c:pt>
                <c:pt idx="1080">
                  <c:v>96.627874463370304</c:v>
                </c:pt>
                <c:pt idx="1081">
                  <c:v>96.630055003790503</c:v>
                </c:pt>
                <c:pt idx="1082">
                  <c:v>96.629184400697895</c:v>
                </c:pt>
                <c:pt idx="1083">
                  <c:v>96.625634291620798</c:v>
                </c:pt>
                <c:pt idx="1084">
                  <c:v>96.620119191519194</c:v>
                </c:pt>
                <c:pt idx="1085">
                  <c:v>96.6129369092682</c:v>
                </c:pt>
                <c:pt idx="1086">
                  <c:v>96.603973278669301</c:v>
                </c:pt>
                <c:pt idx="1087">
                  <c:v>96.593085814373893</c:v>
                </c:pt>
                <c:pt idx="1088">
                  <c:v>96.580101449885106</c:v>
                </c:pt>
                <c:pt idx="1089">
                  <c:v>96.564813786503095</c:v>
                </c:pt>
                <c:pt idx="1090">
                  <c:v>96.546979812423203</c:v>
                </c:pt>
                <c:pt idx="1091">
                  <c:v>96.526316039834597</c:v>
                </c:pt>
                <c:pt idx="1092">
                  <c:v>96.502493998614696</c:v>
                </c:pt>
                <c:pt idx="1093">
                  <c:v>96.4780797381718</c:v>
                </c:pt>
                <c:pt idx="1094">
                  <c:v>96.458574617217096</c:v>
                </c:pt>
                <c:pt idx="1095">
                  <c:v>96.446613306671196</c:v>
                </c:pt>
                <c:pt idx="1096">
                  <c:v>96.442005670240206</c:v>
                </c:pt>
                <c:pt idx="1097">
                  <c:v>96.444678465204305</c:v>
                </c:pt>
                <c:pt idx="1098">
                  <c:v>96.454674178156296</c:v>
                </c:pt>
                <c:pt idx="1099">
                  <c:v>96.4721517003656</c:v>
                </c:pt>
                <c:pt idx="1100">
                  <c:v>96.497388853504901</c:v>
                </c:pt>
                <c:pt idx="1101">
                  <c:v>96.530786805887203</c:v>
                </c:pt>
                <c:pt idx="1102">
                  <c:v>96.570408604477393</c:v>
                </c:pt>
                <c:pt idx="1103">
                  <c:v>96.611948385200193</c:v>
                </c:pt>
                <c:pt idx="1104">
                  <c:v>96.653598617048402</c:v>
                </c:pt>
                <c:pt idx="1105">
                  <c:v>96.696021369676103</c:v>
                </c:pt>
                <c:pt idx="1106">
                  <c:v>96.739890992682106</c:v>
                </c:pt>
                <c:pt idx="1107">
                  <c:v>96.785904835032596</c:v>
                </c:pt>
                <c:pt idx="1108">
                  <c:v>96.834794330079404</c:v>
                </c:pt>
                <c:pt idx="1109">
                  <c:v>96.887336622381397</c:v>
                </c:pt>
                <c:pt idx="1110">
                  <c:v>96.944366921149495</c:v>
                </c:pt>
                <c:pt idx="1111">
                  <c:v>97.006791776683599</c:v>
                </c:pt>
                <c:pt idx="1112">
                  <c:v>97.075603490842596</c:v>
                </c:pt>
                <c:pt idx="1113">
                  <c:v>97.148748494177099</c:v>
                </c:pt>
                <c:pt idx="1114">
                  <c:v>97.221094702508694</c:v>
                </c:pt>
                <c:pt idx="1115">
                  <c:v>97.2906447305011</c:v>
                </c:pt>
                <c:pt idx="1116">
                  <c:v>97.358504141338599</c:v>
                </c:pt>
                <c:pt idx="1117">
                  <c:v>97.425751624254403</c:v>
                </c:pt>
                <c:pt idx="1118">
                  <c:v>97.493456141310702</c:v>
                </c:pt>
                <c:pt idx="1119">
                  <c:v>97.562693919558001</c:v>
                </c:pt>
                <c:pt idx="1120">
                  <c:v>97.634565558677195</c:v>
                </c:pt>
                <c:pt idx="1121">
                  <c:v>97.710213526047696</c:v>
                </c:pt>
                <c:pt idx="1122">
                  <c:v>97.7884718401112</c:v>
                </c:pt>
                <c:pt idx="1123">
                  <c:v>97.865847517927094</c:v>
                </c:pt>
                <c:pt idx="1124">
                  <c:v>97.9412020053813</c:v>
                </c:pt>
                <c:pt idx="1125">
                  <c:v>98.015733114937106</c:v>
                </c:pt>
                <c:pt idx="1126">
                  <c:v>98.090625588760702</c:v>
                </c:pt>
                <c:pt idx="1127">
                  <c:v>98.167069913243793</c:v>
                </c:pt>
                <c:pt idx="1128">
                  <c:v>98.246281242905297</c:v>
                </c:pt>
                <c:pt idx="1129">
                  <c:v>98.329518716417198</c:v>
                </c:pt>
                <c:pt idx="1130">
                  <c:v>98.418105471798796</c:v>
                </c:pt>
                <c:pt idx="1131">
                  <c:v>98.513449678941797</c:v>
                </c:pt>
                <c:pt idx="1132">
                  <c:v>98.617066867373296</c:v>
                </c:pt>
                <c:pt idx="1133">
                  <c:v>98.723208486609906</c:v>
                </c:pt>
                <c:pt idx="1134">
                  <c:v>98.818770640381501</c:v>
                </c:pt>
                <c:pt idx="1135">
                  <c:v>98.8978768486908</c:v>
                </c:pt>
                <c:pt idx="1136">
                  <c:v>98.961784579206594</c:v>
                </c:pt>
                <c:pt idx="1137">
                  <c:v>99.011509705482297</c:v>
                </c:pt>
                <c:pt idx="1138">
                  <c:v>99.047842655222198</c:v>
                </c:pt>
                <c:pt idx="1139">
                  <c:v>99.071360974873997</c:v>
                </c:pt>
                <c:pt idx="1140">
                  <c:v>99.082438510274002</c:v>
                </c:pt>
                <c:pt idx="1141">
                  <c:v>99.081251349278205</c:v>
                </c:pt>
                <c:pt idx="1142">
                  <c:v>99.067780620844601</c:v>
                </c:pt>
                <c:pt idx="1143">
                  <c:v>99.042026790272402</c:v>
                </c:pt>
                <c:pt idx="1144">
                  <c:v>99.004009666598094</c:v>
                </c:pt>
                <c:pt idx="1145">
                  <c:v>98.953339527055107</c:v>
                </c:pt>
                <c:pt idx="1146">
                  <c:v>98.889210922063299</c:v>
                </c:pt>
                <c:pt idx="1147">
                  <c:v>98.810604467061793</c:v>
                </c:pt>
                <c:pt idx="1148">
                  <c:v>98.716270638430998</c:v>
                </c:pt>
                <c:pt idx="1149">
                  <c:v>98.6047099111384</c:v>
                </c:pt>
                <c:pt idx="1150">
                  <c:v>98.474148922376003</c:v>
                </c:pt>
                <c:pt idx="1151">
                  <c:v>98.322512282288599</c:v>
                </c:pt>
                <c:pt idx="1152">
                  <c:v>98.147389583698398</c:v>
                </c:pt>
                <c:pt idx="1153">
                  <c:v>97.951850766913395</c:v>
                </c:pt>
                <c:pt idx="1154">
                  <c:v>97.744494919319905</c:v>
                </c:pt>
                <c:pt idx="1155">
                  <c:v>97.527879604971403</c:v>
                </c:pt>
                <c:pt idx="1156">
                  <c:v>97.298561519477303</c:v>
                </c:pt>
                <c:pt idx="1157">
                  <c:v>97.052895435938495</c:v>
                </c:pt>
                <c:pt idx="1158">
                  <c:v>96.786976260633395</c:v>
                </c:pt>
                <c:pt idx="1159">
                  <c:v>96.496576957876101</c:v>
                </c:pt>
                <c:pt idx="1160">
                  <c:v>96.177081357303805</c:v>
                </c:pt>
                <c:pt idx="1161">
                  <c:v>95.823410775502495</c:v>
                </c:pt>
                <c:pt idx="1162">
                  <c:v>95.429943285551602</c:v>
                </c:pt>
                <c:pt idx="1163">
                  <c:v>95.007679395829101</c:v>
                </c:pt>
                <c:pt idx="1164">
                  <c:v>94.584416913450298</c:v>
                </c:pt>
                <c:pt idx="1165">
                  <c:v>94.170682727332903</c:v>
                </c:pt>
                <c:pt idx="1166">
                  <c:v>93.759900143008693</c:v>
                </c:pt>
                <c:pt idx="1167">
                  <c:v>93.345539384499503</c:v>
                </c:pt>
                <c:pt idx="1168">
                  <c:v>92.921013797378805</c:v>
                </c:pt>
                <c:pt idx="1169">
                  <c:v>92.479575147698299</c:v>
                </c:pt>
                <c:pt idx="1170">
                  <c:v>92.014206352454394</c:v>
                </c:pt>
                <c:pt idx="1171">
                  <c:v>91.517509936446899</c:v>
                </c:pt>
                <c:pt idx="1172">
                  <c:v>90.981590442444698</c:v>
                </c:pt>
                <c:pt idx="1173">
                  <c:v>90.3979289254588</c:v>
                </c:pt>
                <c:pt idx="1174">
                  <c:v>89.7901084214013</c:v>
                </c:pt>
                <c:pt idx="1175">
                  <c:v>89.214188821647198</c:v>
                </c:pt>
                <c:pt idx="1176">
                  <c:v>88.693876227172794</c:v>
                </c:pt>
                <c:pt idx="1177">
                  <c:v>88.220899779353005</c:v>
                </c:pt>
                <c:pt idx="1178">
                  <c:v>87.787741072186193</c:v>
                </c:pt>
                <c:pt idx="1179">
                  <c:v>87.387514640151693</c:v>
                </c:pt>
                <c:pt idx="1180">
                  <c:v>87.013858507251697</c:v>
                </c:pt>
                <c:pt idx="1181">
                  <c:v>86.660833057412106</c:v>
                </c:pt>
                <c:pt idx="1182">
                  <c:v>86.322826618692503</c:v>
                </c:pt>
                <c:pt idx="1183">
                  <c:v>85.994466260476202</c:v>
                </c:pt>
                <c:pt idx="1184">
                  <c:v>85.679712291963995</c:v>
                </c:pt>
                <c:pt idx="1185">
                  <c:v>85.391921215017604</c:v>
                </c:pt>
                <c:pt idx="1186">
                  <c:v>85.135698225764102</c:v>
                </c:pt>
                <c:pt idx="1187">
                  <c:v>84.906970418525304</c:v>
                </c:pt>
                <c:pt idx="1188">
                  <c:v>84.702101949430499</c:v>
                </c:pt>
                <c:pt idx="1189">
                  <c:v>84.517836241255594</c:v>
                </c:pt>
                <c:pt idx="1190">
                  <c:v>84.351244217061193</c:v>
                </c:pt>
                <c:pt idx="1191">
                  <c:v>84.199677739756495</c:v>
                </c:pt>
                <c:pt idx="1192">
                  <c:v>84.060727517466901</c:v>
                </c:pt>
                <c:pt idx="1193">
                  <c:v>83.934032708784301</c:v>
                </c:pt>
                <c:pt idx="1194">
                  <c:v>83.821275186852702</c:v>
                </c:pt>
                <c:pt idx="1195">
                  <c:v>83.722510467899497</c:v>
                </c:pt>
                <c:pt idx="1196">
                  <c:v>83.636168593718494</c:v>
                </c:pt>
                <c:pt idx="1197">
                  <c:v>83.560877078918196</c:v>
                </c:pt>
                <c:pt idx="1198">
                  <c:v>83.495439093975193</c:v>
                </c:pt>
                <c:pt idx="1199">
                  <c:v>83.438814440501005</c:v>
                </c:pt>
                <c:pt idx="1200">
                  <c:v>83.390103016309894</c:v>
                </c:pt>
                <c:pt idx="1201">
                  <c:v>83.348530507446895</c:v>
                </c:pt>
                <c:pt idx="1202">
                  <c:v>83.313436079737997</c:v>
                </c:pt>
                <c:pt idx="1203">
                  <c:v>83.285295094648802</c:v>
                </c:pt>
                <c:pt idx="1204">
                  <c:v>83.265726681367894</c:v>
                </c:pt>
                <c:pt idx="1205">
                  <c:v>83.255453033511202</c:v>
                </c:pt>
                <c:pt idx="1206">
                  <c:v>83.254310857537902</c:v>
                </c:pt>
                <c:pt idx="1207">
                  <c:v>83.262281997485303</c:v>
                </c:pt>
                <c:pt idx="1208">
                  <c:v>83.279493162128603</c:v>
                </c:pt>
                <c:pt idx="1209">
                  <c:v>83.306217939136204</c:v>
                </c:pt>
                <c:pt idx="1210">
                  <c:v>83.3428811440033</c:v>
                </c:pt>
                <c:pt idx="1211">
                  <c:v>83.390065572893903</c:v>
                </c:pt>
                <c:pt idx="1212">
                  <c:v>83.4485212667349</c:v>
                </c:pt>
                <c:pt idx="1213">
                  <c:v>83.505928166483898</c:v>
                </c:pt>
                <c:pt idx="1214">
                  <c:v>83.536700274189599</c:v>
                </c:pt>
                <c:pt idx="1215">
                  <c:v>83.528077474140403</c:v>
                </c:pt>
                <c:pt idx="1216">
                  <c:v>83.4799226988101</c:v>
                </c:pt>
                <c:pt idx="1217">
                  <c:v>83.391470482701607</c:v>
                </c:pt>
                <c:pt idx="1218">
                  <c:v>83.261314794551396</c:v>
                </c:pt>
                <c:pt idx="1219">
                  <c:v>83.0873866871394</c:v>
                </c:pt>
                <c:pt idx="1220">
                  <c:v>82.866921409424407</c:v>
                </c:pt>
                <c:pt idx="1221">
                  <c:v>82.596414458222796</c:v>
                </c:pt>
                <c:pt idx="1222">
                  <c:v>82.271565870830898</c:v>
                </c:pt>
                <c:pt idx="1223">
                  <c:v>81.916504119486405</c:v>
                </c:pt>
                <c:pt idx="1224">
                  <c:v>81.584169656154202</c:v>
                </c:pt>
                <c:pt idx="1225">
                  <c:v>81.298571958024993</c:v>
                </c:pt>
                <c:pt idx="1226">
                  <c:v>81.055171180762898</c:v>
                </c:pt>
                <c:pt idx="1227">
                  <c:v>80.850098239822699</c:v>
                </c:pt>
                <c:pt idx="1228">
                  <c:v>80.680093307707594</c:v>
                </c:pt>
                <c:pt idx="1229">
                  <c:v>80.542453995941798</c:v>
                </c:pt>
                <c:pt idx="1230">
                  <c:v>80.434992398061098</c:v>
                </c:pt>
                <c:pt idx="1231">
                  <c:v>80.356000310779294</c:v>
                </c:pt>
                <c:pt idx="1232">
                  <c:v>80.3042220804886</c:v>
                </c:pt>
                <c:pt idx="1233">
                  <c:v>80.278834643463298</c:v>
                </c:pt>
                <c:pt idx="1234">
                  <c:v>80.269117976376094</c:v>
                </c:pt>
                <c:pt idx="1235">
                  <c:v>80.254284691433298</c:v>
                </c:pt>
                <c:pt idx="1236">
                  <c:v>80.223782533492994</c:v>
                </c:pt>
                <c:pt idx="1237">
                  <c:v>80.177126642033301</c:v>
                </c:pt>
                <c:pt idx="1238">
                  <c:v>80.113575377727301</c:v>
                </c:pt>
                <c:pt idx="1239">
                  <c:v>80.032118533388001</c:v>
                </c:pt>
                <c:pt idx="1240">
                  <c:v>79.931461275773302</c:v>
                </c:pt>
                <c:pt idx="1241">
                  <c:v>79.810003562992506</c:v>
                </c:pt>
                <c:pt idx="1242">
                  <c:v>79.665814710334303</c:v>
                </c:pt>
                <c:pt idx="1243">
                  <c:v>79.509637372341999</c:v>
                </c:pt>
                <c:pt idx="1244">
                  <c:v>79.365058307423098</c:v>
                </c:pt>
                <c:pt idx="1245">
                  <c:v>79.242813967329795</c:v>
                </c:pt>
                <c:pt idx="1246">
                  <c:v>79.140961163168697</c:v>
                </c:pt>
                <c:pt idx="1247">
                  <c:v>79.057880848711093</c:v>
                </c:pt>
                <c:pt idx="1248">
                  <c:v>78.992252384128804</c:v>
                </c:pt>
                <c:pt idx="1249">
                  <c:v>78.943032543180294</c:v>
                </c:pt>
                <c:pt idx="1250">
                  <c:v>78.909438930147303</c:v>
                </c:pt>
                <c:pt idx="1251">
                  <c:v>78.890937542918394</c:v>
                </c:pt>
                <c:pt idx="1252">
                  <c:v>78.887234284522293</c:v>
                </c:pt>
                <c:pt idx="1253">
                  <c:v>78.898270288179702</c:v>
                </c:pt>
                <c:pt idx="1254">
                  <c:v>78.918518312504801</c:v>
                </c:pt>
                <c:pt idx="1255">
                  <c:v>78.936894880798803</c:v>
                </c:pt>
                <c:pt idx="1256">
                  <c:v>78.947989436862798</c:v>
                </c:pt>
                <c:pt idx="1257">
                  <c:v>78.951978339112301</c:v>
                </c:pt>
                <c:pt idx="1258">
                  <c:v>78.948924994904502</c:v>
                </c:pt>
                <c:pt idx="1259">
                  <c:v>78.938780868458196</c:v>
                </c:pt>
                <c:pt idx="1260">
                  <c:v>78.921384709331704</c:v>
                </c:pt>
                <c:pt idx="1261">
                  <c:v>78.896459989194994</c:v>
                </c:pt>
                <c:pt idx="1262">
                  <c:v>78.863610506152</c:v>
                </c:pt>
                <c:pt idx="1263">
                  <c:v>78.8274802283496</c:v>
                </c:pt>
                <c:pt idx="1264">
                  <c:v>78.797827153638806</c:v>
                </c:pt>
                <c:pt idx="1265">
                  <c:v>78.779346138915599</c:v>
                </c:pt>
                <c:pt idx="1266">
                  <c:v>78.771743450463603</c:v>
                </c:pt>
                <c:pt idx="1267">
                  <c:v>78.774898236390896</c:v>
                </c:pt>
                <c:pt idx="1268">
                  <c:v>78.788860644990507</c:v>
                </c:pt>
                <c:pt idx="1269">
                  <c:v>78.813852621894299</c:v>
                </c:pt>
                <c:pt idx="1270">
                  <c:v>78.850271438107995</c:v>
                </c:pt>
                <c:pt idx="1271">
                  <c:v>78.898696005008205</c:v>
                </c:pt>
                <c:pt idx="1272">
                  <c:v>78.959896076682995</c:v>
                </c:pt>
                <c:pt idx="1273">
                  <c:v>79.029475631617302</c:v>
                </c:pt>
                <c:pt idx="1274">
                  <c:v>79.097802993790694</c:v>
                </c:pt>
                <c:pt idx="1275">
                  <c:v>79.160595436681703</c:v>
                </c:pt>
                <c:pt idx="1276">
                  <c:v>79.218851105296395</c:v>
                </c:pt>
                <c:pt idx="1277">
                  <c:v>79.273496028342294</c:v>
                </c:pt>
                <c:pt idx="1278">
                  <c:v>79.325398838325697</c:v>
                </c:pt>
                <c:pt idx="1279">
                  <c:v>79.375384579283903</c:v>
                </c:pt>
                <c:pt idx="1280">
                  <c:v>79.424247821637096</c:v>
                </c:pt>
                <c:pt idx="1281">
                  <c:v>79.472765292632999</c:v>
                </c:pt>
                <c:pt idx="1282">
                  <c:v>79.521708223157901</c:v>
                </c:pt>
                <c:pt idx="1283">
                  <c:v>79.571854607178295</c:v>
                </c:pt>
                <c:pt idx="1284">
                  <c:v>79.624001568686694</c:v>
                </c:pt>
                <c:pt idx="1285">
                  <c:v>79.675822688327798</c:v>
                </c:pt>
                <c:pt idx="1286">
                  <c:v>79.721831022771198</c:v>
                </c:pt>
                <c:pt idx="1287">
                  <c:v>79.759602573403996</c:v>
                </c:pt>
                <c:pt idx="1288">
                  <c:v>79.789737754590007</c:v>
                </c:pt>
                <c:pt idx="1289">
                  <c:v>79.812715593409905</c:v>
                </c:pt>
                <c:pt idx="1290">
                  <c:v>79.828901344247996</c:v>
                </c:pt>
                <c:pt idx="1291">
                  <c:v>79.838552294854907</c:v>
                </c:pt>
                <c:pt idx="1292">
                  <c:v>79.841821856177802</c:v>
                </c:pt>
                <c:pt idx="1293">
                  <c:v>79.838762000972807</c:v>
                </c:pt>
                <c:pt idx="1294">
                  <c:v>79.830305664354995</c:v>
                </c:pt>
                <c:pt idx="1295">
                  <c:v>79.818281573681105</c:v>
                </c:pt>
                <c:pt idx="1296">
                  <c:v>79.803480169102798</c:v>
                </c:pt>
                <c:pt idx="1297">
                  <c:v>79.785666168356997</c:v>
                </c:pt>
                <c:pt idx="1298">
                  <c:v>79.764556401127905</c:v>
                </c:pt>
                <c:pt idx="1299">
                  <c:v>79.739815307787893</c:v>
                </c:pt>
                <c:pt idx="1300">
                  <c:v>79.711049605361794</c:v>
                </c:pt>
                <c:pt idx="1301">
                  <c:v>79.677802035923193</c:v>
                </c:pt>
                <c:pt idx="1302">
                  <c:v>79.639544098049299</c:v>
                </c:pt>
                <c:pt idx="1303">
                  <c:v>79.595667645793299</c:v>
                </c:pt>
                <c:pt idx="1304">
                  <c:v>79.545475241459997</c:v>
                </c:pt>
                <c:pt idx="1305">
                  <c:v>79.490768015975107</c:v>
                </c:pt>
                <c:pt idx="1306">
                  <c:v>79.435874279728694</c:v>
                </c:pt>
                <c:pt idx="1307">
                  <c:v>79.382520431548798</c:v>
                </c:pt>
                <c:pt idx="1308">
                  <c:v>79.329858381608105</c:v>
                </c:pt>
                <c:pt idx="1309">
                  <c:v>79.277051017035006</c:v>
                </c:pt>
                <c:pt idx="1310">
                  <c:v>79.223258915045506</c:v>
                </c:pt>
                <c:pt idx="1311">
                  <c:v>79.167626999526604</c:v>
                </c:pt>
                <c:pt idx="1312">
                  <c:v>79.109270948797203</c:v>
                </c:pt>
                <c:pt idx="1313">
                  <c:v>79.047263138481796</c:v>
                </c:pt>
                <c:pt idx="1314">
                  <c:v>78.985724428333</c:v>
                </c:pt>
                <c:pt idx="1315">
                  <c:v>78.933889706137094</c:v>
                </c:pt>
                <c:pt idx="1316">
                  <c:v>78.896041620381098</c:v>
                </c:pt>
                <c:pt idx="1317">
                  <c:v>78.871578579062998</c:v>
                </c:pt>
                <c:pt idx="1318">
                  <c:v>78.860111719106399</c:v>
                </c:pt>
                <c:pt idx="1319">
                  <c:v>78.861458763974696</c:v>
                </c:pt>
                <c:pt idx="1320">
                  <c:v>78.875641126214603</c:v>
                </c:pt>
                <c:pt idx="1321">
                  <c:v>78.902884247828297</c:v>
                </c:pt>
                <c:pt idx="1322">
                  <c:v>78.943621183886407</c:v>
                </c:pt>
                <c:pt idx="1323">
                  <c:v>78.998499486346205</c:v>
                </c:pt>
                <c:pt idx="1324">
                  <c:v>79.059986518368902</c:v>
                </c:pt>
                <c:pt idx="1325">
                  <c:v>79.112249715964197</c:v>
                </c:pt>
                <c:pt idx="1326">
                  <c:v>79.147714872739002</c:v>
                </c:pt>
                <c:pt idx="1327">
                  <c:v>79.166945740754997</c:v>
                </c:pt>
                <c:pt idx="1328">
                  <c:v>79.170248012767402</c:v>
                </c:pt>
                <c:pt idx="1329">
                  <c:v>79.157674181499203</c:v>
                </c:pt>
                <c:pt idx="1330">
                  <c:v>79.129024374062794</c:v>
                </c:pt>
                <c:pt idx="1331">
                  <c:v>79.083843174791696</c:v>
                </c:pt>
                <c:pt idx="1332">
                  <c:v>79.021412385980099</c:v>
                </c:pt>
                <c:pt idx="1333">
                  <c:v>78.940739611453793</c:v>
                </c:pt>
                <c:pt idx="1334">
                  <c:v>78.840542509331499</c:v>
                </c:pt>
                <c:pt idx="1335">
                  <c:v>78.722876498761593</c:v>
                </c:pt>
                <c:pt idx="1336">
                  <c:v>78.593167377079794</c:v>
                </c:pt>
                <c:pt idx="1337">
                  <c:v>78.453001386429307</c:v>
                </c:pt>
                <c:pt idx="1338">
                  <c:v>78.300150456405703</c:v>
                </c:pt>
                <c:pt idx="1339">
                  <c:v>78.132184877549093</c:v>
                </c:pt>
                <c:pt idx="1340">
                  <c:v>77.946434678824104</c:v>
                </c:pt>
                <c:pt idx="1341">
                  <c:v>77.739947185915895</c:v>
                </c:pt>
                <c:pt idx="1342">
                  <c:v>77.509440085692503</c:v>
                </c:pt>
                <c:pt idx="1343">
                  <c:v>77.251249250746</c:v>
                </c:pt>
                <c:pt idx="1344">
                  <c:v>76.982932523810305</c:v>
                </c:pt>
                <c:pt idx="1345">
                  <c:v>76.743548981472102</c:v>
                </c:pt>
                <c:pt idx="1346">
                  <c:v>76.550955756626706</c:v>
                </c:pt>
                <c:pt idx="1347">
                  <c:v>76.402091563884099</c:v>
                </c:pt>
                <c:pt idx="1348">
                  <c:v>76.294590066727196</c:v>
                </c:pt>
                <c:pt idx="1349">
                  <c:v>76.226742427633297</c:v>
                </c:pt>
                <c:pt idx="1350">
                  <c:v>76.197470144492399</c:v>
                </c:pt>
                <c:pt idx="1351">
                  <c:v>76.206307906800703</c:v>
                </c:pt>
                <c:pt idx="1352">
                  <c:v>76.253396199111904</c:v>
                </c:pt>
                <c:pt idx="1353">
                  <c:v>76.339483534171407</c:v>
                </c:pt>
                <c:pt idx="1354">
                  <c:v>76.4659383512315</c:v>
                </c:pt>
                <c:pt idx="1355">
                  <c:v>76.621986555170594</c:v>
                </c:pt>
                <c:pt idx="1356">
                  <c:v>76.784540154570294</c:v>
                </c:pt>
                <c:pt idx="1357">
                  <c:v>76.943398683374198</c:v>
                </c:pt>
                <c:pt idx="1358">
                  <c:v>77.101087249946005</c:v>
                </c:pt>
                <c:pt idx="1359">
                  <c:v>77.260112462533698</c:v>
                </c:pt>
                <c:pt idx="1360">
                  <c:v>77.423002176632707</c:v>
                </c:pt>
                <c:pt idx="1361">
                  <c:v>77.592345677628401</c:v>
                </c:pt>
                <c:pt idx="1362">
                  <c:v>77.770834839926195</c:v>
                </c:pt>
                <c:pt idx="1363">
                  <c:v>77.961306916829599</c:v>
                </c:pt>
                <c:pt idx="1364">
                  <c:v>78.155551210628602</c:v>
                </c:pt>
                <c:pt idx="1365">
                  <c:v>78.334178555828402</c:v>
                </c:pt>
                <c:pt idx="1366">
                  <c:v>78.488789971555605</c:v>
                </c:pt>
                <c:pt idx="1367">
                  <c:v>78.621843151848097</c:v>
                </c:pt>
                <c:pt idx="1368">
                  <c:v>78.735453102291999</c:v>
                </c:pt>
                <c:pt idx="1369">
                  <c:v>78.831425760026804</c:v>
                </c:pt>
                <c:pt idx="1370">
                  <c:v>78.911286700816902</c:v>
                </c:pt>
                <c:pt idx="1371">
                  <c:v>78.976305389514707</c:v>
                </c:pt>
                <c:pt idx="1372">
                  <c:v>79.0275153593998</c:v>
                </c:pt>
                <c:pt idx="1373">
                  <c:v>79.065730641163896</c:v>
                </c:pt>
                <c:pt idx="1374">
                  <c:v>79.091558702694698</c:v>
                </c:pt>
                <c:pt idx="1375">
                  <c:v>79.106129396708695</c:v>
                </c:pt>
                <c:pt idx="1376">
                  <c:v>79.111112920823899</c:v>
                </c:pt>
                <c:pt idx="1377">
                  <c:v>79.107307784206796</c:v>
                </c:pt>
                <c:pt idx="1378">
                  <c:v>79.094653500627899</c:v>
                </c:pt>
                <c:pt idx="1379">
                  <c:v>79.072948918334305</c:v>
                </c:pt>
                <c:pt idx="1380">
                  <c:v>79.041849022552896</c:v>
                </c:pt>
                <c:pt idx="1381">
                  <c:v>79.000859451156003</c:v>
                </c:pt>
                <c:pt idx="1382">
                  <c:v>78.949328636309801</c:v>
                </c:pt>
                <c:pt idx="1383">
                  <c:v>78.886437447190005</c:v>
                </c:pt>
                <c:pt idx="1384">
                  <c:v>78.816439777830695</c:v>
                </c:pt>
                <c:pt idx="1385">
                  <c:v>78.748730166776497</c:v>
                </c:pt>
                <c:pt idx="1386">
                  <c:v>78.687485914707906</c:v>
                </c:pt>
                <c:pt idx="1387">
                  <c:v>78.631733486569502</c:v>
                </c:pt>
                <c:pt idx="1388">
                  <c:v>78.580586645018599</c:v>
                </c:pt>
                <c:pt idx="1389">
                  <c:v>78.533232362847897</c:v>
                </c:pt>
                <c:pt idx="1390">
                  <c:v>78.488917899152497</c:v>
                </c:pt>
                <c:pt idx="1391">
                  <c:v>78.446938833804893</c:v>
                </c:pt>
                <c:pt idx="1392">
                  <c:v>78.406627870032906</c:v>
                </c:pt>
                <c:pt idx="1393">
                  <c:v>78.367344227109896</c:v>
                </c:pt>
                <c:pt idx="1394">
                  <c:v>78.327565333839999</c:v>
                </c:pt>
                <c:pt idx="1395">
                  <c:v>78.284862625855098</c:v>
                </c:pt>
                <c:pt idx="1396">
                  <c:v>78.237659182700796</c:v>
                </c:pt>
                <c:pt idx="1397">
                  <c:v>78.185204661200501</c:v>
                </c:pt>
                <c:pt idx="1398">
                  <c:v>78.1266652473427</c:v>
                </c:pt>
                <c:pt idx="1399">
                  <c:v>78.061110402022393</c:v>
                </c:pt>
                <c:pt idx="1400">
                  <c:v>77.987498069245703</c:v>
                </c:pt>
                <c:pt idx="1401">
                  <c:v>77.904658111668098</c:v>
                </c:pt>
                <c:pt idx="1402">
                  <c:v>77.811273710160506</c:v>
                </c:pt>
                <c:pt idx="1403">
                  <c:v>77.705860431728297</c:v>
                </c:pt>
                <c:pt idx="1404">
                  <c:v>77.586742633051799</c:v>
                </c:pt>
                <c:pt idx="1405">
                  <c:v>77.460153624709903</c:v>
                </c:pt>
                <c:pt idx="1406">
                  <c:v>77.340334755521596</c:v>
                </c:pt>
                <c:pt idx="1407">
                  <c:v>77.233508191889896</c:v>
                </c:pt>
                <c:pt idx="1408">
                  <c:v>77.137975824996104</c:v>
                </c:pt>
                <c:pt idx="1409">
                  <c:v>77.052219077913193</c:v>
                </c:pt>
                <c:pt idx="1410">
                  <c:v>76.974874766396297</c:v>
                </c:pt>
                <c:pt idx="1411">
                  <c:v>76.904713429784906</c:v>
                </c:pt>
                <c:pt idx="1412">
                  <c:v>76.8406197875684</c:v>
                </c:pt>
                <c:pt idx="1413">
                  <c:v>76.781575010951997</c:v>
                </c:pt>
                <c:pt idx="1414">
                  <c:v>76.7284924048123</c:v>
                </c:pt>
                <c:pt idx="1415">
                  <c:v>76.684231925538199</c:v>
                </c:pt>
                <c:pt idx="1416">
                  <c:v>76.6499418883338</c:v>
                </c:pt>
                <c:pt idx="1417">
                  <c:v>76.625077220769597</c:v>
                </c:pt>
                <c:pt idx="1418">
                  <c:v>76.609242675541594</c:v>
                </c:pt>
                <c:pt idx="1419">
                  <c:v>76.602186547643299</c:v>
                </c:pt>
                <c:pt idx="1420">
                  <c:v>76.6037966732776</c:v>
                </c:pt>
                <c:pt idx="1421">
                  <c:v>76.614098646907607</c:v>
                </c:pt>
                <c:pt idx="1422">
                  <c:v>76.633256228104599</c:v>
                </c:pt>
                <c:pt idx="1423">
                  <c:v>76.661573944660901</c:v>
                </c:pt>
                <c:pt idx="1424">
                  <c:v>76.699501933345601</c:v>
                </c:pt>
                <c:pt idx="1425">
                  <c:v>76.747643095252698</c:v>
                </c:pt>
                <c:pt idx="1426">
                  <c:v>76.803790138398497</c:v>
                </c:pt>
                <c:pt idx="1427">
                  <c:v>76.862890490737499</c:v>
                </c:pt>
                <c:pt idx="1428">
                  <c:v>76.922911066937601</c:v>
                </c:pt>
                <c:pt idx="1429">
                  <c:v>76.984805950574</c:v>
                </c:pt>
                <c:pt idx="1430">
                  <c:v>77.049559019103299</c:v>
                </c:pt>
                <c:pt idx="1431">
                  <c:v>77.118199583522596</c:v>
                </c:pt>
                <c:pt idx="1432">
                  <c:v>77.191818750236607</c:v>
                </c:pt>
                <c:pt idx="1433">
                  <c:v>77.271586765221301</c:v>
                </c:pt>
                <c:pt idx="1434">
                  <c:v>77.358771616186004</c:v>
                </c:pt>
                <c:pt idx="1435">
                  <c:v>77.448388889827896</c:v>
                </c:pt>
                <c:pt idx="1436">
                  <c:v>77.529122539889698</c:v>
                </c:pt>
                <c:pt idx="1437">
                  <c:v>77.595885605155601</c:v>
                </c:pt>
                <c:pt idx="1438">
                  <c:v>77.649739347413501</c:v>
                </c:pt>
                <c:pt idx="1439">
                  <c:v>77.691539822606202</c:v>
                </c:pt>
                <c:pt idx="1440">
                  <c:v>77.721951488646994</c:v>
                </c:pt>
                <c:pt idx="1441">
                  <c:v>77.741457767603706</c:v>
                </c:pt>
                <c:pt idx="1442">
                  <c:v>77.750368730147997</c:v>
                </c:pt>
                <c:pt idx="1443">
                  <c:v>77.748826024420197</c:v>
                </c:pt>
                <c:pt idx="1444">
                  <c:v>77.736805127660006</c:v>
                </c:pt>
                <c:pt idx="1445">
                  <c:v>77.716924564075498</c:v>
                </c:pt>
                <c:pt idx="1446">
                  <c:v>77.694487528750699</c:v>
                </c:pt>
                <c:pt idx="1447">
                  <c:v>77.671946971563202</c:v>
                </c:pt>
                <c:pt idx="1448">
                  <c:v>77.648944589131801</c:v>
                </c:pt>
                <c:pt idx="1449">
                  <c:v>77.625114736928396</c:v>
                </c:pt>
                <c:pt idx="1450">
                  <c:v>77.600078617013395</c:v>
                </c:pt>
                <c:pt idx="1451">
                  <c:v>77.573438256686401</c:v>
                </c:pt>
                <c:pt idx="1452">
                  <c:v>77.544770182334901</c:v>
                </c:pt>
                <c:pt idx="1453">
                  <c:v>77.513618687922701</c:v>
                </c:pt>
                <c:pt idx="1454">
                  <c:v>77.479488591113395</c:v>
                </c:pt>
                <c:pt idx="1455">
                  <c:v>77.441837361880502</c:v>
                </c:pt>
                <c:pt idx="1456">
                  <c:v>77.404668373580904</c:v>
                </c:pt>
                <c:pt idx="1457">
                  <c:v>77.376594540343802</c:v>
                </c:pt>
                <c:pt idx="1458">
                  <c:v>77.361771477253598</c:v>
                </c:pt>
                <c:pt idx="1459">
                  <c:v>77.359963557764701</c:v>
                </c:pt>
                <c:pt idx="1460">
                  <c:v>77.371142043294697</c:v>
                </c:pt>
                <c:pt idx="1461">
                  <c:v>77.395484626396694</c:v>
                </c:pt>
                <c:pt idx="1462">
                  <c:v>77.433378255350704</c:v>
                </c:pt>
                <c:pt idx="1463">
                  <c:v>77.485425285070093</c:v>
                </c:pt>
                <c:pt idx="1464">
                  <c:v>77.552453052101001</c:v>
                </c:pt>
                <c:pt idx="1465">
                  <c:v>77.628338086317697</c:v>
                </c:pt>
                <c:pt idx="1466">
                  <c:v>77.699908772599997</c:v>
                </c:pt>
                <c:pt idx="1467">
                  <c:v>77.761113854801494</c:v>
                </c:pt>
                <c:pt idx="1468">
                  <c:v>77.812926245335703</c:v>
                </c:pt>
                <c:pt idx="1469">
                  <c:v>77.856169550937693</c:v>
                </c:pt>
                <c:pt idx="1470">
                  <c:v>77.891531164668606</c:v>
                </c:pt>
                <c:pt idx="1471">
                  <c:v>77.919573192675898</c:v>
                </c:pt>
                <c:pt idx="1472">
                  <c:v>77.940741389399705</c:v>
                </c:pt>
                <c:pt idx="1473">
                  <c:v>77.955372243259205</c:v>
                </c:pt>
                <c:pt idx="1474">
                  <c:v>77.963698325453294</c:v>
                </c:pt>
                <c:pt idx="1475">
                  <c:v>77.965851986898301</c:v>
                </c:pt>
                <c:pt idx="1476">
                  <c:v>77.967899971915301</c:v>
                </c:pt>
                <c:pt idx="1477">
                  <c:v>77.981939854842807</c:v>
                </c:pt>
                <c:pt idx="1478">
                  <c:v>78.014227322684604</c:v>
                </c:pt>
                <c:pt idx="1479">
                  <c:v>78.0652756151445</c:v>
                </c:pt>
                <c:pt idx="1480">
                  <c:v>78.135896192899096</c:v>
                </c:pt>
                <c:pt idx="1481">
                  <c:v>78.227211636529503</c:v>
                </c:pt>
                <c:pt idx="1482">
                  <c:v>78.340673490996494</c:v>
                </c:pt>
                <c:pt idx="1483">
                  <c:v>78.478085339314603</c:v>
                </c:pt>
                <c:pt idx="1484">
                  <c:v>78.641631472202505</c:v>
                </c:pt>
                <c:pt idx="1485">
                  <c:v>78.825009950048297</c:v>
                </c:pt>
                <c:pt idx="1486">
                  <c:v>79.013332359731294</c:v>
                </c:pt>
                <c:pt idx="1487">
                  <c:v>79.200690468060699</c:v>
                </c:pt>
                <c:pt idx="1488">
                  <c:v>79.390062440674001</c:v>
                </c:pt>
                <c:pt idx="1489">
                  <c:v>79.584458523392101</c:v>
                </c:pt>
                <c:pt idx="1490">
                  <c:v>79.786968824996805</c:v>
                </c:pt>
                <c:pt idx="1491">
                  <c:v>80.000812437419498</c:v>
                </c:pt>
                <c:pt idx="1492">
                  <c:v>80.2293886062388</c:v>
                </c:pt>
                <c:pt idx="1493">
                  <c:v>80.476330764889596</c:v>
                </c:pt>
                <c:pt idx="1494">
                  <c:v>80.745564291509098</c:v>
                </c:pt>
                <c:pt idx="1495">
                  <c:v>81.019547752661296</c:v>
                </c:pt>
                <c:pt idx="1496">
                  <c:v>81.258994065735095</c:v>
                </c:pt>
                <c:pt idx="1497">
                  <c:v>81.445888301487201</c:v>
                </c:pt>
                <c:pt idx="1498">
                  <c:v>81.5832013197778</c:v>
                </c:pt>
                <c:pt idx="1499">
                  <c:v>81.673115840329203</c:v>
                </c:pt>
                <c:pt idx="1500">
                  <c:v>81.717061139110697</c:v>
                </c:pt>
                <c:pt idx="1501">
                  <c:v>81.715735768026306</c:v>
                </c:pt>
                <c:pt idx="1502">
                  <c:v>81.669118659054405</c:v>
                </c:pt>
                <c:pt idx="1503">
                  <c:v>81.576468789352404</c:v>
                </c:pt>
                <c:pt idx="1504">
                  <c:v>81.436313402000707</c:v>
                </c:pt>
                <c:pt idx="1505">
                  <c:v>81.265360346660799</c:v>
                </c:pt>
                <c:pt idx="1506">
                  <c:v>81.098763955515096</c:v>
                </c:pt>
                <c:pt idx="1507">
                  <c:v>80.952812351445999</c:v>
                </c:pt>
                <c:pt idx="1508">
                  <c:v>80.825185785212597</c:v>
                </c:pt>
                <c:pt idx="1509">
                  <c:v>80.713855512369193</c:v>
                </c:pt>
                <c:pt idx="1510">
                  <c:v>80.617051833398307</c:v>
                </c:pt>
                <c:pt idx="1511">
                  <c:v>80.533235962670403</c:v>
                </c:pt>
                <c:pt idx="1512">
                  <c:v>80.461075567997696</c:v>
                </c:pt>
                <c:pt idx="1513">
                  <c:v>80.399423591959504</c:v>
                </c:pt>
                <c:pt idx="1514">
                  <c:v>80.347300018343802</c:v>
                </c:pt>
                <c:pt idx="1515">
                  <c:v>80.303490820224297</c:v>
                </c:pt>
                <c:pt idx="1516">
                  <c:v>80.266528658917593</c:v>
                </c:pt>
                <c:pt idx="1517">
                  <c:v>80.235440506540499</c:v>
                </c:pt>
                <c:pt idx="1518">
                  <c:v>80.209732184696705</c:v>
                </c:pt>
                <c:pt idx="1519">
                  <c:v>80.188995035402996</c:v>
                </c:pt>
                <c:pt idx="1520">
                  <c:v>80.172899422145093</c:v>
                </c:pt>
                <c:pt idx="1521">
                  <c:v>80.161189489994101</c:v>
                </c:pt>
                <c:pt idx="1522">
                  <c:v>80.153679098552402</c:v>
                </c:pt>
                <c:pt idx="1523">
                  <c:v>80.150248863076001</c:v>
                </c:pt>
                <c:pt idx="1524">
                  <c:v>80.150844256742005</c:v>
                </c:pt>
                <c:pt idx="1525">
                  <c:v>80.155474745106105</c:v>
                </c:pt>
                <c:pt idx="1526">
                  <c:v>80.164372894769997</c:v>
                </c:pt>
                <c:pt idx="1527">
                  <c:v>80.177998067820894</c:v>
                </c:pt>
                <c:pt idx="1528">
                  <c:v>80.196725807417593</c:v>
                </c:pt>
                <c:pt idx="1529">
                  <c:v>80.220853808615303</c:v>
                </c:pt>
                <c:pt idx="1530">
                  <c:v>80.250765608712399</c:v>
                </c:pt>
                <c:pt idx="1531">
                  <c:v>80.2869366839371</c:v>
                </c:pt>
                <c:pt idx="1532">
                  <c:v>80.329942007589295</c:v>
                </c:pt>
                <c:pt idx="1533">
                  <c:v>80.380465189783095</c:v>
                </c:pt>
                <c:pt idx="1534">
                  <c:v>80.439309344073095</c:v>
                </c:pt>
                <c:pt idx="1535">
                  <c:v>80.503662414054503</c:v>
                </c:pt>
                <c:pt idx="1536">
                  <c:v>80.567052444488297</c:v>
                </c:pt>
                <c:pt idx="1537">
                  <c:v>80.626739582770099</c:v>
                </c:pt>
                <c:pt idx="1538">
                  <c:v>80.683672583574904</c:v>
                </c:pt>
                <c:pt idx="1539">
                  <c:v>80.738756450559507</c:v>
                </c:pt>
                <c:pt idx="1540">
                  <c:v>80.792866793657595</c:v>
                </c:pt>
                <c:pt idx="1541">
                  <c:v>80.8468637477242</c:v>
                </c:pt>
                <c:pt idx="1542">
                  <c:v>80.901605645188695</c:v>
                </c:pt>
                <c:pt idx="1543">
                  <c:v>80.957962660057206</c:v>
                </c:pt>
                <c:pt idx="1544">
                  <c:v>81.016830600066399</c:v>
                </c:pt>
                <c:pt idx="1545">
                  <c:v>81.073891577767299</c:v>
                </c:pt>
                <c:pt idx="1546">
                  <c:v>81.119545453802004</c:v>
                </c:pt>
                <c:pt idx="1547">
                  <c:v>81.149264370894898</c:v>
                </c:pt>
                <c:pt idx="1548">
                  <c:v>81.163520739217304</c:v>
                </c:pt>
                <c:pt idx="1549">
                  <c:v>81.162541177167597</c:v>
                </c:pt>
                <c:pt idx="1550">
                  <c:v>81.146310113684805</c:v>
                </c:pt>
                <c:pt idx="1551">
                  <c:v>81.114569540731196</c:v>
                </c:pt>
                <c:pt idx="1552">
                  <c:v>81.066814912012404</c:v>
                </c:pt>
                <c:pt idx="1553">
                  <c:v>81.002287122737997</c:v>
                </c:pt>
                <c:pt idx="1554">
                  <c:v>80.919960497359</c:v>
                </c:pt>
                <c:pt idx="1555">
                  <c:v>80.825659680446094</c:v>
                </c:pt>
                <c:pt idx="1556">
                  <c:v>80.732152170477903</c:v>
                </c:pt>
                <c:pt idx="1557">
                  <c:v>80.645084881336203</c:v>
                </c:pt>
                <c:pt idx="1558">
                  <c:v>80.563073850897993</c:v>
                </c:pt>
                <c:pt idx="1559">
                  <c:v>80.484815436611399</c:v>
                </c:pt>
                <c:pt idx="1560">
                  <c:v>80.409065647291698</c:v>
                </c:pt>
                <c:pt idx="1561">
                  <c:v>80.334620368710205</c:v>
                </c:pt>
                <c:pt idx="1562">
                  <c:v>80.260296223064898</c:v>
                </c:pt>
                <c:pt idx="1563">
                  <c:v>80.1849117580756</c:v>
                </c:pt>
                <c:pt idx="1564">
                  <c:v>80.107268666688</c:v>
                </c:pt>
                <c:pt idx="1565">
                  <c:v>80.028227013184605</c:v>
                </c:pt>
                <c:pt idx="1566">
                  <c:v>79.9507189206942</c:v>
                </c:pt>
                <c:pt idx="1567">
                  <c:v>79.8756066313899</c:v>
                </c:pt>
                <c:pt idx="1568">
                  <c:v>79.801696180684203</c:v>
                </c:pt>
                <c:pt idx="1569">
                  <c:v>79.727812692367493</c:v>
                </c:pt>
                <c:pt idx="1570">
                  <c:v>79.652781718823206</c:v>
                </c:pt>
                <c:pt idx="1571">
                  <c:v>79.575410572076095</c:v>
                </c:pt>
                <c:pt idx="1572">
                  <c:v>79.494469364894599</c:v>
                </c:pt>
                <c:pt idx="1573">
                  <c:v>79.408671460574695</c:v>
                </c:pt>
                <c:pt idx="1574">
                  <c:v>79.316653020638398</c:v>
                </c:pt>
                <c:pt idx="1575">
                  <c:v>79.216951325336694</c:v>
                </c:pt>
                <c:pt idx="1576">
                  <c:v>79.117173350582704</c:v>
                </c:pt>
                <c:pt idx="1577">
                  <c:v>79.0341166879968</c:v>
                </c:pt>
                <c:pt idx="1578">
                  <c:v>78.975652901960501</c:v>
                </c:pt>
                <c:pt idx="1579">
                  <c:v>78.940852655544006</c:v>
                </c:pt>
                <c:pt idx="1580">
                  <c:v>78.929162766062205</c:v>
                </c:pt>
                <c:pt idx="1581">
                  <c:v>78.940397411714102</c:v>
                </c:pt>
                <c:pt idx="1582">
                  <c:v>78.974735177771294</c:v>
                </c:pt>
                <c:pt idx="1583">
                  <c:v>79.032721895358307</c:v>
                </c:pt>
                <c:pt idx="1584">
                  <c:v>79.115279247825498</c:v>
                </c:pt>
                <c:pt idx="1585">
                  <c:v>79.214527733786994</c:v>
                </c:pt>
                <c:pt idx="1586">
                  <c:v>79.313661485153304</c:v>
                </c:pt>
                <c:pt idx="1587">
                  <c:v>79.405064498007803</c:v>
                </c:pt>
                <c:pt idx="1588">
                  <c:v>79.490189639179505</c:v>
                </c:pt>
                <c:pt idx="1589">
                  <c:v>79.570390052942699</c:v>
                </c:pt>
                <c:pt idx="1590">
                  <c:v>79.646940600392398</c:v>
                </c:pt>
                <c:pt idx="1591">
                  <c:v>79.721058124561907</c:v>
                </c:pt>
                <c:pt idx="1592">
                  <c:v>79.793920793288095</c:v>
                </c:pt>
                <c:pt idx="1593">
                  <c:v>79.866686827299304</c:v>
                </c:pt>
                <c:pt idx="1594">
                  <c:v>79.940512911224005</c:v>
                </c:pt>
                <c:pt idx="1595">
                  <c:v>80.0165725801821</c:v>
                </c:pt>
                <c:pt idx="1596">
                  <c:v>80.096074874231107</c:v>
                </c:pt>
                <c:pt idx="1597">
                  <c:v>80.176432765338404</c:v>
                </c:pt>
                <c:pt idx="1598">
                  <c:v>80.251222034135594</c:v>
                </c:pt>
                <c:pt idx="1599">
                  <c:v>80.317780734615894</c:v>
                </c:pt>
                <c:pt idx="1600">
                  <c:v>80.377166879996594</c:v>
                </c:pt>
                <c:pt idx="1601">
                  <c:v>80.430324468977403</c:v>
                </c:pt>
                <c:pt idx="1602">
                  <c:v>80.478098491489504</c:v>
                </c:pt>
                <c:pt idx="1603">
                  <c:v>80.521248360605497</c:v>
                </c:pt>
                <c:pt idx="1604">
                  <c:v>80.560459984125799</c:v>
                </c:pt>
                <c:pt idx="1605">
                  <c:v>80.596356667728699</c:v>
                </c:pt>
                <c:pt idx="1606">
                  <c:v>80.631897388229106</c:v>
                </c:pt>
                <c:pt idx="1607">
                  <c:v>80.672423829301593</c:v>
                </c:pt>
                <c:pt idx="1608">
                  <c:v>80.720968562115701</c:v>
                </c:pt>
                <c:pt idx="1609">
                  <c:v>80.778303250910099</c:v>
                </c:pt>
                <c:pt idx="1610">
                  <c:v>80.845339284550704</c:v>
                </c:pt>
                <c:pt idx="1611">
                  <c:v>80.9231422639144</c:v>
                </c:pt>
                <c:pt idx="1612">
                  <c:v>81.012948940618998</c:v>
                </c:pt>
                <c:pt idx="1613">
                  <c:v>81.116186876354405</c:v>
                </c:pt>
                <c:pt idx="1614">
                  <c:v>81.234497135319899</c:v>
                </c:pt>
                <c:pt idx="1615">
                  <c:v>81.369760370484798</c:v>
                </c:pt>
                <c:pt idx="1616">
                  <c:v>81.515999918185997</c:v>
                </c:pt>
                <c:pt idx="1617">
                  <c:v>81.659286793430994</c:v>
                </c:pt>
                <c:pt idx="1618">
                  <c:v>81.793771875870902</c:v>
                </c:pt>
                <c:pt idx="1619">
                  <c:v>81.921592932524803</c:v>
                </c:pt>
                <c:pt idx="1620">
                  <c:v>82.044781799446895</c:v>
                </c:pt>
                <c:pt idx="1621">
                  <c:v>82.165296679673801</c:v>
                </c:pt>
                <c:pt idx="1622">
                  <c:v>82.285053270705802</c:v>
                </c:pt>
                <c:pt idx="1623">
                  <c:v>82.405955216322397</c:v>
                </c:pt>
                <c:pt idx="1624">
                  <c:v>82.529924366792599</c:v>
                </c:pt>
                <c:pt idx="1625">
                  <c:v>82.658931328494901</c:v>
                </c:pt>
                <c:pt idx="1626">
                  <c:v>82.795026788560804</c:v>
                </c:pt>
                <c:pt idx="1627">
                  <c:v>82.939150124973594</c:v>
                </c:pt>
                <c:pt idx="1628">
                  <c:v>83.091144338865305</c:v>
                </c:pt>
                <c:pt idx="1629">
                  <c:v>83.252201533881802</c:v>
                </c:pt>
                <c:pt idx="1630">
                  <c:v>83.424881865792401</c:v>
                </c:pt>
                <c:pt idx="1631">
                  <c:v>83.611930251071698</c:v>
                </c:pt>
                <c:pt idx="1632">
                  <c:v>83.816319999931906</c:v>
                </c:pt>
                <c:pt idx="1633">
                  <c:v>84.041300079888501</c:v>
                </c:pt>
                <c:pt idx="1634">
                  <c:v>84.290446761157796</c:v>
                </c:pt>
                <c:pt idx="1635">
                  <c:v>84.567720464839596</c:v>
                </c:pt>
                <c:pt idx="1636">
                  <c:v>84.852854242162607</c:v>
                </c:pt>
                <c:pt idx="1637">
                  <c:v>85.101031612249699</c:v>
                </c:pt>
                <c:pt idx="1638">
                  <c:v>85.291523112709498</c:v>
                </c:pt>
                <c:pt idx="1639">
                  <c:v>85.427356785312</c:v>
                </c:pt>
                <c:pt idx="1640">
                  <c:v>85.510691834186701</c:v>
                </c:pt>
                <c:pt idx="1641">
                  <c:v>85.542852948405397</c:v>
                </c:pt>
                <c:pt idx="1642">
                  <c:v>85.524351359162097</c:v>
                </c:pt>
                <c:pt idx="1643">
                  <c:v>85.454892966274301</c:v>
                </c:pt>
                <c:pt idx="1644">
                  <c:v>85.333373663183707</c:v>
                </c:pt>
                <c:pt idx="1645">
                  <c:v>85.157861786143002</c:v>
                </c:pt>
                <c:pt idx="1646">
                  <c:v>84.925567408601196</c:v>
                </c:pt>
                <c:pt idx="1647">
                  <c:v>84.660309683752104</c:v>
                </c:pt>
                <c:pt idx="1648">
                  <c:v>84.412895682301198</c:v>
                </c:pt>
                <c:pt idx="1649">
                  <c:v>84.2069046365812</c:v>
                </c:pt>
                <c:pt idx="1650">
                  <c:v>84.039062334854606</c:v>
                </c:pt>
                <c:pt idx="1651">
                  <c:v>83.906700765691895</c:v>
                </c:pt>
                <c:pt idx="1652">
                  <c:v>83.807715917317196</c:v>
                </c:pt>
                <c:pt idx="1653">
                  <c:v>83.740534332359502</c:v>
                </c:pt>
                <c:pt idx="1654">
                  <c:v>83.704088096266503</c:v>
                </c:pt>
                <c:pt idx="1655">
                  <c:v>83.697797861797099</c:v>
                </c:pt>
                <c:pt idx="1656">
                  <c:v>83.713440875556103</c:v>
                </c:pt>
                <c:pt idx="1657">
                  <c:v>83.735020207614397</c:v>
                </c:pt>
                <c:pt idx="1658">
                  <c:v>83.754755993635698</c:v>
                </c:pt>
                <c:pt idx="1659">
                  <c:v>83.772961890550704</c:v>
                </c:pt>
                <c:pt idx="1660">
                  <c:v>83.789927298233806</c:v>
                </c:pt>
                <c:pt idx="1661">
                  <c:v>83.805921897815196</c:v>
                </c:pt>
                <c:pt idx="1662">
                  <c:v>83.821199938516003</c:v>
                </c:pt>
                <c:pt idx="1663">
                  <c:v>83.836004279179207</c:v>
                </c:pt>
                <c:pt idx="1664">
                  <c:v>83.8505702487397</c:v>
                </c:pt>
                <c:pt idx="1665">
                  <c:v>83.8651293869993</c:v>
                </c:pt>
                <c:pt idx="1666">
                  <c:v>83.876141813020695</c:v>
                </c:pt>
                <c:pt idx="1667">
                  <c:v>83.876239955387007</c:v>
                </c:pt>
                <c:pt idx="1668">
                  <c:v>83.861654062014594</c:v>
                </c:pt>
                <c:pt idx="1669">
                  <c:v>83.832152276393899</c:v>
                </c:pt>
                <c:pt idx="1670">
                  <c:v>83.787265639863094</c:v>
                </c:pt>
                <c:pt idx="1671">
                  <c:v>83.726280637068399</c:v>
                </c:pt>
                <c:pt idx="1672">
                  <c:v>83.648227853965807</c:v>
                </c:pt>
                <c:pt idx="1673">
                  <c:v>83.551866568071901</c:v>
                </c:pt>
                <c:pt idx="1674">
                  <c:v>83.435665026011904</c:v>
                </c:pt>
                <c:pt idx="1675">
                  <c:v>83.297776094857099</c:v>
                </c:pt>
                <c:pt idx="1676">
                  <c:v>83.136007900208099</c:v>
                </c:pt>
                <c:pt idx="1677">
                  <c:v>82.959710940500997</c:v>
                </c:pt>
                <c:pt idx="1678">
                  <c:v>82.7899267219846</c:v>
                </c:pt>
                <c:pt idx="1679">
                  <c:v>82.635878320847496</c:v>
                </c:pt>
                <c:pt idx="1680">
                  <c:v>82.495116992698897</c:v>
                </c:pt>
                <c:pt idx="1681">
                  <c:v>82.365405203684304</c:v>
                </c:pt>
                <c:pt idx="1682">
                  <c:v>82.244681062778398</c:v>
                </c:pt>
                <c:pt idx="1683">
                  <c:v>82.131025546085198</c:v>
                </c:pt>
                <c:pt idx="1684">
                  <c:v>82.022631992146898</c:v>
                </c:pt>
                <c:pt idx="1685">
                  <c:v>81.917777383358199</c:v>
                </c:pt>
                <c:pt idx="1686">
                  <c:v>81.818768942383997</c:v>
                </c:pt>
                <c:pt idx="1687">
                  <c:v>81.731980807636106</c:v>
                </c:pt>
                <c:pt idx="1688">
                  <c:v>81.660007385396099</c:v>
                </c:pt>
                <c:pt idx="1689">
                  <c:v>81.601704590345804</c:v>
                </c:pt>
                <c:pt idx="1690">
                  <c:v>81.556145644659097</c:v>
                </c:pt>
                <c:pt idx="1691">
                  <c:v>81.522606345995001</c:v>
                </c:pt>
                <c:pt idx="1692">
                  <c:v>81.500553555620101</c:v>
                </c:pt>
                <c:pt idx="1693">
                  <c:v>81.489636723665996</c:v>
                </c:pt>
                <c:pt idx="1694">
                  <c:v>81.489682316809294</c:v>
                </c:pt>
                <c:pt idx="1695">
                  <c:v>81.500691059796097</c:v>
                </c:pt>
                <c:pt idx="1696">
                  <c:v>81.522837946961999</c:v>
                </c:pt>
                <c:pt idx="1697">
                  <c:v>81.552632180046203</c:v>
                </c:pt>
                <c:pt idx="1698">
                  <c:v>81.582861678665793</c:v>
                </c:pt>
                <c:pt idx="1699">
                  <c:v>81.610164125279795</c:v>
                </c:pt>
                <c:pt idx="1700">
                  <c:v>81.6349735179855</c:v>
                </c:pt>
                <c:pt idx="1701">
                  <c:v>81.657684225441002</c:v>
                </c:pt>
                <c:pt idx="1702">
                  <c:v>81.678657255726094</c:v>
                </c:pt>
                <c:pt idx="1703">
                  <c:v>81.698225994905798</c:v>
                </c:pt>
                <c:pt idx="1704">
                  <c:v>81.716701506515605</c:v>
                </c:pt>
                <c:pt idx="1705">
                  <c:v>81.734377471752694</c:v>
                </c:pt>
                <c:pt idx="1706">
                  <c:v>81.750950690874006</c:v>
                </c:pt>
                <c:pt idx="1707">
                  <c:v>81.765516268007801</c:v>
                </c:pt>
                <c:pt idx="1708">
                  <c:v>81.777721560863398</c:v>
                </c:pt>
                <c:pt idx="1709">
                  <c:v>81.787760579606498</c:v>
                </c:pt>
                <c:pt idx="1710">
                  <c:v>81.795792903893201</c:v>
                </c:pt>
                <c:pt idx="1711">
                  <c:v>81.801946215081202</c:v>
                </c:pt>
                <c:pt idx="1712">
                  <c:v>81.806318325845993</c:v>
                </c:pt>
                <c:pt idx="1713">
                  <c:v>81.808978735005098</c:v>
                </c:pt>
                <c:pt idx="1714">
                  <c:v>81.809969732267106</c:v>
                </c:pt>
                <c:pt idx="1715">
                  <c:v>81.809307070466701</c:v>
                </c:pt>
                <c:pt idx="1716">
                  <c:v>81.806980215970498</c:v>
                </c:pt>
                <c:pt idx="1717">
                  <c:v>81.807307669238895</c:v>
                </c:pt>
                <c:pt idx="1718">
                  <c:v>81.819005611456802</c:v>
                </c:pt>
                <c:pt idx="1719">
                  <c:v>81.846615480434295</c:v>
                </c:pt>
                <c:pt idx="1720">
                  <c:v>81.890576161036805</c:v>
                </c:pt>
                <c:pt idx="1721">
                  <c:v>81.951586449676597</c:v>
                </c:pt>
                <c:pt idx="1722">
                  <c:v>82.030616162340095</c:v>
                </c:pt>
                <c:pt idx="1723">
                  <c:v>82.128921550725906</c:v>
                </c:pt>
                <c:pt idx="1724">
                  <c:v>82.248065271548697</c:v>
                </c:pt>
                <c:pt idx="1725">
                  <c:v>82.389941226438694</c:v>
                </c:pt>
                <c:pt idx="1726">
                  <c:v>82.556804667292099</c:v>
                </c:pt>
                <c:pt idx="1727">
                  <c:v>82.735491583712403</c:v>
                </c:pt>
                <c:pt idx="1728">
                  <c:v>82.897209448669997</c:v>
                </c:pt>
                <c:pt idx="1729">
                  <c:v>83.028712457994502</c:v>
                </c:pt>
                <c:pt idx="1730">
                  <c:v>83.132090975844804</c:v>
                </c:pt>
                <c:pt idx="1731">
                  <c:v>83.208988301105194</c:v>
                </c:pt>
                <c:pt idx="1732">
                  <c:v>83.260626789168697</c:v>
                </c:pt>
                <c:pt idx="1733">
                  <c:v>83.287827282426903</c:v>
                </c:pt>
                <c:pt idx="1734">
                  <c:v>83.291022158332495</c:v>
                </c:pt>
                <c:pt idx="1735">
                  <c:v>83.270262202446503</c:v>
                </c:pt>
                <c:pt idx="1736">
                  <c:v>83.233157377982906</c:v>
                </c:pt>
                <c:pt idx="1737">
                  <c:v>83.194997853917897</c:v>
                </c:pt>
                <c:pt idx="1738">
                  <c:v>83.163117132100794</c:v>
                </c:pt>
                <c:pt idx="1739">
                  <c:v>83.137008499016204</c:v>
                </c:pt>
                <c:pt idx="1740">
                  <c:v>83.116256933356894</c:v>
                </c:pt>
                <c:pt idx="1741">
                  <c:v>83.100532569446798</c:v>
                </c:pt>
                <c:pt idx="1742">
                  <c:v>83.089585453715102</c:v>
                </c:pt>
                <c:pt idx="1743">
                  <c:v>83.083241571449193</c:v>
                </c:pt>
                <c:pt idx="1744">
                  <c:v>83.081400080667095</c:v>
                </c:pt>
                <c:pt idx="1745">
                  <c:v>83.084031709138699</c:v>
                </c:pt>
                <c:pt idx="1746">
                  <c:v>83.091178289076595</c:v>
                </c:pt>
                <c:pt idx="1747">
                  <c:v>83.102953422098196</c:v>
                </c:pt>
                <c:pt idx="1748">
                  <c:v>83.119544285030699</c:v>
                </c:pt>
                <c:pt idx="1749">
                  <c:v>83.141214605262604</c:v>
                </c:pt>
                <c:pt idx="1750">
                  <c:v>83.168308852939205</c:v>
                </c:pt>
                <c:pt idx="1751">
                  <c:v>83.201257716639702</c:v>
                </c:pt>
                <c:pt idx="1752">
                  <c:v>83.240584949577894</c:v>
                </c:pt>
                <c:pt idx="1753">
                  <c:v>83.2869156951527</c:v>
                </c:pt>
                <c:pt idx="1754">
                  <c:v>83.340986424190802</c:v>
                </c:pt>
                <c:pt idx="1755">
                  <c:v>83.403656641844194</c:v>
                </c:pt>
                <c:pt idx="1756">
                  <c:v>83.475922550234102</c:v>
                </c:pt>
                <c:pt idx="1757">
                  <c:v>83.553349434527703</c:v>
                </c:pt>
                <c:pt idx="1758">
                  <c:v>83.626001168970305</c:v>
                </c:pt>
                <c:pt idx="1759">
                  <c:v>83.689449171797705</c:v>
                </c:pt>
                <c:pt idx="1760">
                  <c:v>83.744702008758495</c:v>
                </c:pt>
                <c:pt idx="1761">
                  <c:v>83.792637975723494</c:v>
                </c:pt>
                <c:pt idx="1762">
                  <c:v>83.834019060024701</c:v>
                </c:pt>
                <c:pt idx="1763">
                  <c:v>83.8695030529626</c:v>
                </c:pt>
                <c:pt idx="1764">
                  <c:v>83.899654006017101</c:v>
                </c:pt>
                <c:pt idx="1765">
                  <c:v>83.924951196977801</c:v>
                </c:pt>
                <c:pt idx="1766">
                  <c:v>83.945796748515306</c:v>
                </c:pt>
                <c:pt idx="1767">
                  <c:v>83.962522020299801</c:v>
                </c:pt>
                <c:pt idx="1768">
                  <c:v>83.9766804475463</c:v>
                </c:pt>
                <c:pt idx="1769">
                  <c:v>83.991072234330005</c:v>
                </c:pt>
                <c:pt idx="1770">
                  <c:v>84.007213722924405</c:v>
                </c:pt>
                <c:pt idx="1771">
                  <c:v>84.025361497489897</c:v>
                </c:pt>
                <c:pt idx="1772">
                  <c:v>84.045804033991402</c:v>
                </c:pt>
                <c:pt idx="1773">
                  <c:v>84.068866285795806</c:v>
                </c:pt>
                <c:pt idx="1774">
                  <c:v>84.094914849111305</c:v>
                </c:pt>
                <c:pt idx="1775">
                  <c:v>84.124363790379704</c:v>
                </c:pt>
                <c:pt idx="1776">
                  <c:v>84.157681228251903</c:v>
                </c:pt>
                <c:pt idx="1777">
                  <c:v>84.191744682188599</c:v>
                </c:pt>
                <c:pt idx="1778">
                  <c:v>84.219791437691001</c:v>
                </c:pt>
                <c:pt idx="1779">
                  <c:v>84.238615231760306</c:v>
                </c:pt>
                <c:pt idx="1780">
                  <c:v>84.2485152863281</c:v>
                </c:pt>
                <c:pt idx="1781">
                  <c:v>84.249648972083904</c:v>
                </c:pt>
                <c:pt idx="1782">
                  <c:v>84.242034310030107</c:v>
                </c:pt>
                <c:pt idx="1783">
                  <c:v>84.225550257943397</c:v>
                </c:pt>
                <c:pt idx="1784">
                  <c:v>84.199934786294193</c:v>
                </c:pt>
                <c:pt idx="1785">
                  <c:v>84.1647807130405</c:v>
                </c:pt>
                <c:pt idx="1786">
                  <c:v>84.119529231086403</c:v>
                </c:pt>
                <c:pt idx="1787">
                  <c:v>84.064915493077805</c:v>
                </c:pt>
                <c:pt idx="1788">
                  <c:v>84.002980308443398</c:v>
                </c:pt>
                <c:pt idx="1789">
                  <c:v>83.934193648858795</c:v>
                </c:pt>
                <c:pt idx="1790">
                  <c:v>83.857462096695897</c:v>
                </c:pt>
                <c:pt idx="1791">
                  <c:v>83.771565931681096</c:v>
                </c:pt>
                <c:pt idx="1792">
                  <c:v>83.675139753390198</c:v>
                </c:pt>
                <c:pt idx="1793">
                  <c:v>83.5666507769226</c:v>
                </c:pt>
                <c:pt idx="1794">
                  <c:v>83.444374467841897</c:v>
                </c:pt>
                <c:pt idx="1795">
                  <c:v>83.306367129077799</c:v>
                </c:pt>
                <c:pt idx="1796">
                  <c:v>83.1504350040303</c:v>
                </c:pt>
                <c:pt idx="1797">
                  <c:v>82.985162895702004</c:v>
                </c:pt>
                <c:pt idx="1798">
                  <c:v>82.830050714633202</c:v>
                </c:pt>
                <c:pt idx="1799">
                  <c:v>82.693696466423603</c:v>
                </c:pt>
                <c:pt idx="1800">
                  <c:v>82.573932756311706</c:v>
                </c:pt>
                <c:pt idx="1801">
                  <c:v>82.468855827353707</c:v>
                </c:pt>
                <c:pt idx="1802">
                  <c:v>82.3767953828213</c:v>
                </c:pt>
                <c:pt idx="1803">
                  <c:v>82.296288035262904</c:v>
                </c:pt>
                <c:pt idx="1804">
                  <c:v>82.2260540445819</c:v>
                </c:pt>
                <c:pt idx="1805">
                  <c:v>82.164976975362706</c:v>
                </c:pt>
                <c:pt idx="1806">
                  <c:v>82.112085950078693</c:v>
                </c:pt>
                <c:pt idx="1807">
                  <c:v>82.0701366728712</c:v>
                </c:pt>
                <c:pt idx="1808">
                  <c:v>82.045655234061201</c:v>
                </c:pt>
                <c:pt idx="1809">
                  <c:v>82.041848934917596</c:v>
                </c:pt>
                <c:pt idx="1810">
                  <c:v>82.0586572707317</c:v>
                </c:pt>
                <c:pt idx="1811">
                  <c:v>82.0963474258281</c:v>
                </c:pt>
                <c:pt idx="1812">
                  <c:v>82.155518520711993</c:v>
                </c:pt>
                <c:pt idx="1813">
                  <c:v>82.237111135652995</c:v>
                </c:pt>
                <c:pt idx="1814">
                  <c:v>82.3424222620949</c:v>
                </c:pt>
                <c:pt idx="1815">
                  <c:v>82.473125919555201</c:v>
                </c:pt>
                <c:pt idx="1816">
                  <c:v>82.631299765742398</c:v>
                </c:pt>
                <c:pt idx="1817">
                  <c:v>82.819458122881002</c:v>
                </c:pt>
                <c:pt idx="1818">
                  <c:v>83.028968037922496</c:v>
                </c:pt>
                <c:pt idx="1819">
                  <c:v>83.239912053627805</c:v>
                </c:pt>
                <c:pt idx="1820">
                  <c:v>83.444019416446594</c:v>
                </c:pt>
                <c:pt idx="1821">
                  <c:v>83.644534605102393</c:v>
                </c:pt>
                <c:pt idx="1822">
                  <c:v>83.844644997327606</c:v>
                </c:pt>
                <c:pt idx="1823">
                  <c:v>84.047531536234303</c:v>
                </c:pt>
                <c:pt idx="1824">
                  <c:v>84.256419294400104</c:v>
                </c:pt>
                <c:pt idx="1825">
                  <c:v>84.474628739433697</c:v>
                </c:pt>
                <c:pt idx="1826">
                  <c:v>84.705628515933995</c:v>
                </c:pt>
                <c:pt idx="1827">
                  <c:v>84.942496018603507</c:v>
                </c:pt>
                <c:pt idx="1828">
                  <c:v>85.167807270088204</c:v>
                </c:pt>
                <c:pt idx="1829">
                  <c:v>85.374549078969096</c:v>
                </c:pt>
                <c:pt idx="1830">
                  <c:v>85.566007720140206</c:v>
                </c:pt>
                <c:pt idx="1831">
                  <c:v>85.745226608983799</c:v>
                </c:pt>
                <c:pt idx="1832">
                  <c:v>85.915054598493995</c:v>
                </c:pt>
                <c:pt idx="1833">
                  <c:v>86.078191264477297</c:v>
                </c:pt>
                <c:pt idx="1834">
                  <c:v>86.237229817851997</c:v>
                </c:pt>
                <c:pt idx="1835">
                  <c:v>86.394698326177505</c:v>
                </c:pt>
                <c:pt idx="1836">
                  <c:v>86.553099899669107</c:v>
                </c:pt>
                <c:pt idx="1837">
                  <c:v>86.710887093422301</c:v>
                </c:pt>
                <c:pt idx="1838">
                  <c:v>86.862437309319205</c:v>
                </c:pt>
                <c:pt idx="1839">
                  <c:v>87.006094193674997</c:v>
                </c:pt>
                <c:pt idx="1840">
                  <c:v>87.144141307936707</c:v>
                </c:pt>
                <c:pt idx="1841">
                  <c:v>87.278773040973107</c:v>
                </c:pt>
                <c:pt idx="1842">
                  <c:v>87.412129490952495</c:v>
                </c:pt>
                <c:pt idx="1843">
                  <c:v>87.546330484218402</c:v>
                </c:pt>
                <c:pt idx="1844">
                  <c:v>87.683509271924706</c:v>
                </c:pt>
                <c:pt idx="1845">
                  <c:v>87.825846440072297</c:v>
                </c:pt>
                <c:pt idx="1846">
                  <c:v>87.975604571976106</c:v>
                </c:pt>
                <c:pt idx="1847">
                  <c:v>88.135164214157797</c:v>
                </c:pt>
                <c:pt idx="1848">
                  <c:v>88.2978819511616</c:v>
                </c:pt>
                <c:pt idx="1849">
                  <c:v>88.447984662137898</c:v>
                </c:pt>
                <c:pt idx="1850">
                  <c:v>88.578678324660203</c:v>
                </c:pt>
                <c:pt idx="1851">
                  <c:v>88.692040297485804</c:v>
                </c:pt>
                <c:pt idx="1852">
                  <c:v>88.789872575916505</c:v>
                </c:pt>
                <c:pt idx="1853">
                  <c:v>88.873730296138703</c:v>
                </c:pt>
                <c:pt idx="1854">
                  <c:v>88.944946455577295</c:v>
                </c:pt>
                <c:pt idx="1855">
                  <c:v>89.004653102144999</c:v>
                </c:pt>
                <c:pt idx="1856">
                  <c:v>89.053799325238103</c:v>
                </c:pt>
                <c:pt idx="1857">
                  <c:v>89.092645758261796</c:v>
                </c:pt>
                <c:pt idx="1858">
                  <c:v>89.120768725614894</c:v>
                </c:pt>
                <c:pt idx="1859">
                  <c:v>89.1380946762566</c:v>
                </c:pt>
                <c:pt idx="1860">
                  <c:v>89.144899018515005</c:v>
                </c:pt>
                <c:pt idx="1861">
                  <c:v>89.141289913817403</c:v>
                </c:pt>
                <c:pt idx="1862">
                  <c:v>89.127209992046303</c:v>
                </c:pt>
                <c:pt idx="1863">
                  <c:v>89.102435439587197</c:v>
                </c:pt>
                <c:pt idx="1864">
                  <c:v>89.066572441600599</c:v>
                </c:pt>
                <c:pt idx="1865">
                  <c:v>89.019050921964194</c:v>
                </c:pt>
                <c:pt idx="1866">
                  <c:v>88.959115481376301</c:v>
                </c:pt>
                <c:pt idx="1867">
                  <c:v>88.885813389572405</c:v>
                </c:pt>
                <c:pt idx="1868">
                  <c:v>88.8024541483462</c:v>
                </c:pt>
                <c:pt idx="1869">
                  <c:v>88.716662099197094</c:v>
                </c:pt>
                <c:pt idx="1870">
                  <c:v>88.631548204286204</c:v>
                </c:pt>
                <c:pt idx="1871">
                  <c:v>88.545759498109106</c:v>
                </c:pt>
                <c:pt idx="1872">
                  <c:v>88.457932288400698</c:v>
                </c:pt>
                <c:pt idx="1873">
                  <c:v>88.366670478963101</c:v>
                </c:pt>
                <c:pt idx="1874">
                  <c:v>88.270523377401403</c:v>
                </c:pt>
                <c:pt idx="1875">
                  <c:v>88.167962635002397</c:v>
                </c:pt>
                <c:pt idx="1876">
                  <c:v>88.057357952192604</c:v>
                </c:pt>
                <c:pt idx="1877">
                  <c:v>87.937328692004698</c:v>
                </c:pt>
                <c:pt idx="1878">
                  <c:v>87.806721933553206</c:v>
                </c:pt>
                <c:pt idx="1879">
                  <c:v>87.663839088044</c:v>
                </c:pt>
                <c:pt idx="1880">
                  <c:v>87.506408898106798</c:v>
                </c:pt>
                <c:pt idx="1881">
                  <c:v>87.331928862633305</c:v>
                </c:pt>
                <c:pt idx="1882">
                  <c:v>87.137625457165996</c:v>
                </c:pt>
                <c:pt idx="1883">
                  <c:v>86.920410046115293</c:v>
                </c:pt>
                <c:pt idx="1884">
                  <c:v>86.676829785988403</c:v>
                </c:pt>
                <c:pt idx="1885">
                  <c:v>86.403012739190899</c:v>
                </c:pt>
                <c:pt idx="1886">
                  <c:v>86.094606325932801</c:v>
                </c:pt>
                <c:pt idx="1887">
                  <c:v>85.746708135874201</c:v>
                </c:pt>
                <c:pt idx="1888">
                  <c:v>85.353787999696607</c:v>
                </c:pt>
                <c:pt idx="1889">
                  <c:v>84.941177369879895</c:v>
                </c:pt>
                <c:pt idx="1890">
                  <c:v>84.565471987991998</c:v>
                </c:pt>
                <c:pt idx="1891">
                  <c:v>84.252276951241996</c:v>
                </c:pt>
                <c:pt idx="1892">
                  <c:v>83.996613729610502</c:v>
                </c:pt>
                <c:pt idx="1893">
                  <c:v>83.794418315452404</c:v>
                </c:pt>
                <c:pt idx="1894">
                  <c:v>83.642476622268703</c:v>
                </c:pt>
                <c:pt idx="1895">
                  <c:v>83.538373393775004</c:v>
                </c:pt>
                <c:pt idx="1896">
                  <c:v>83.480453811129095</c:v>
                </c:pt>
                <c:pt idx="1897">
                  <c:v>83.467797188026495</c:v>
                </c:pt>
                <c:pt idx="1898">
                  <c:v>83.4900011149915</c:v>
                </c:pt>
                <c:pt idx="1899">
                  <c:v>83.5270161032836</c:v>
                </c:pt>
                <c:pt idx="1900">
                  <c:v>83.569229320461801</c:v>
                </c:pt>
                <c:pt idx="1901">
                  <c:v>83.617311785361906</c:v>
                </c:pt>
                <c:pt idx="1902">
                  <c:v>83.672027814038799</c:v>
                </c:pt>
                <c:pt idx="1903">
                  <c:v>83.7342471692901</c:v>
                </c:pt>
                <c:pt idx="1904">
                  <c:v>83.804958886354299</c:v>
                </c:pt>
                <c:pt idx="1905">
                  <c:v>83.885286994557703</c:v>
                </c:pt>
                <c:pt idx="1906">
                  <c:v>83.976508384818501</c:v>
                </c:pt>
                <c:pt idx="1907">
                  <c:v>84.080073107030799</c:v>
                </c:pt>
                <c:pt idx="1908">
                  <c:v>84.191237300194501</c:v>
                </c:pt>
                <c:pt idx="1909">
                  <c:v>84.298987735525699</c:v>
                </c:pt>
                <c:pt idx="1910">
                  <c:v>84.398646990370494</c:v>
                </c:pt>
                <c:pt idx="1911">
                  <c:v>84.491799193672705</c:v>
                </c:pt>
                <c:pt idx="1912">
                  <c:v>84.579925087417806</c:v>
                </c:pt>
                <c:pt idx="1913">
                  <c:v>84.664425515667801</c:v>
                </c:pt>
                <c:pt idx="1914">
                  <c:v>84.7466436922969</c:v>
                </c:pt>
                <c:pt idx="1915">
                  <c:v>84.827886552640905</c:v>
                </c:pt>
                <c:pt idx="1916">
                  <c:v>84.909445528464602</c:v>
                </c:pt>
                <c:pt idx="1917">
                  <c:v>84.992617076486297</c:v>
                </c:pt>
                <c:pt idx="1918">
                  <c:v>85.078723286777702</c:v>
                </c:pt>
                <c:pt idx="1919">
                  <c:v>85.169077262834705</c:v>
                </c:pt>
                <c:pt idx="1920">
                  <c:v>85.265003994594593</c:v>
                </c:pt>
                <c:pt idx="1921">
                  <c:v>85.367972691989394</c:v>
                </c:pt>
                <c:pt idx="1922">
                  <c:v>85.4796201394213</c:v>
                </c:pt>
                <c:pt idx="1923">
                  <c:v>85.601721078196803</c:v>
                </c:pt>
                <c:pt idx="1924">
                  <c:v>85.736216417709997</c:v>
                </c:pt>
                <c:pt idx="1925">
                  <c:v>85.8852440880259</c:v>
                </c:pt>
                <c:pt idx="1926">
                  <c:v>86.051173024291401</c:v>
                </c:pt>
                <c:pt idx="1927">
                  <c:v>86.236640709313505</c:v>
                </c:pt>
                <c:pt idx="1928">
                  <c:v>86.429669037405404</c:v>
                </c:pt>
                <c:pt idx="1929">
                  <c:v>86.603474024995194</c:v>
                </c:pt>
                <c:pt idx="1930">
                  <c:v>86.745892176838595</c:v>
                </c:pt>
                <c:pt idx="1931">
                  <c:v>86.859187249686101</c:v>
                </c:pt>
                <c:pt idx="1932">
                  <c:v>86.945160175401298</c:v>
                </c:pt>
                <c:pt idx="1933">
                  <c:v>87.005177574592096</c:v>
                </c:pt>
                <c:pt idx="1934">
                  <c:v>87.040193480332306</c:v>
                </c:pt>
                <c:pt idx="1935">
                  <c:v>87.050764503415095</c:v>
                </c:pt>
                <c:pt idx="1936">
                  <c:v>87.0370586802064</c:v>
                </c:pt>
                <c:pt idx="1937">
                  <c:v>86.998858143740506</c:v>
                </c:pt>
                <c:pt idx="1938">
                  <c:v>86.935555660520095</c:v>
                </c:pt>
                <c:pt idx="1939">
                  <c:v>86.857772859261502</c:v>
                </c:pt>
                <c:pt idx="1940">
                  <c:v>86.787529071685</c:v>
                </c:pt>
                <c:pt idx="1941">
                  <c:v>86.735335587938195</c:v>
                </c:pt>
                <c:pt idx="1942">
                  <c:v>86.700362743450697</c:v>
                </c:pt>
                <c:pt idx="1943">
                  <c:v>86.682054611928095</c:v>
                </c:pt>
                <c:pt idx="1944">
                  <c:v>86.680120168380697</c:v>
                </c:pt>
                <c:pt idx="1945">
                  <c:v>86.694528663006807</c:v>
                </c:pt>
                <c:pt idx="1946">
                  <c:v>86.7255091323958</c:v>
                </c:pt>
                <c:pt idx="1947">
                  <c:v>86.773554040280303</c:v>
                </c:pt>
                <c:pt idx="1948">
                  <c:v>86.835206733211507</c:v>
                </c:pt>
                <c:pt idx="1949">
                  <c:v>86.903006493797406</c:v>
                </c:pt>
                <c:pt idx="1950">
                  <c:v>86.973810690574197</c:v>
                </c:pt>
                <c:pt idx="1951">
                  <c:v>87.048744822920199</c:v>
                </c:pt>
                <c:pt idx="1952">
                  <c:v>87.129000039428504</c:v>
                </c:pt>
                <c:pt idx="1953">
                  <c:v>87.215852072335295</c:v>
                </c:pt>
                <c:pt idx="1954">
                  <c:v>87.310681516485104</c:v>
                </c:pt>
                <c:pt idx="1955">
                  <c:v>87.414995775185801</c:v>
                </c:pt>
                <c:pt idx="1956">
                  <c:v>87.530453021803694</c:v>
                </c:pt>
                <c:pt idx="1957">
                  <c:v>87.658888504417604</c:v>
                </c:pt>
                <c:pt idx="1958">
                  <c:v>87.795321793750702</c:v>
                </c:pt>
                <c:pt idx="1959">
                  <c:v>87.927877668131202</c:v>
                </c:pt>
                <c:pt idx="1960">
                  <c:v>88.051641195789401</c:v>
                </c:pt>
                <c:pt idx="1961">
                  <c:v>88.168579660962394</c:v>
                </c:pt>
                <c:pt idx="1962">
                  <c:v>88.280551910665594</c:v>
                </c:pt>
                <c:pt idx="1963">
                  <c:v>88.389337849243205</c:v>
                </c:pt>
                <c:pt idx="1964">
                  <c:v>88.496666731623705</c:v>
                </c:pt>
                <c:pt idx="1965">
                  <c:v>88.604244651455502</c:v>
                </c:pt>
                <c:pt idx="1966">
                  <c:v>88.713781661071494</c:v>
                </c:pt>
                <c:pt idx="1967">
                  <c:v>88.827018954381899</c:v>
                </c:pt>
                <c:pt idx="1968">
                  <c:v>88.940522845942098</c:v>
                </c:pt>
                <c:pt idx="1969">
                  <c:v>89.045630149359795</c:v>
                </c:pt>
                <c:pt idx="1970">
                  <c:v>89.138777865486105</c:v>
                </c:pt>
                <c:pt idx="1971">
                  <c:v>89.2214466250485</c:v>
                </c:pt>
                <c:pt idx="1972">
                  <c:v>89.294950525822699</c:v>
                </c:pt>
                <c:pt idx="1973">
                  <c:v>89.360457981523993</c:v>
                </c:pt>
                <c:pt idx="1974">
                  <c:v>89.419010294844</c:v>
                </c:pt>
                <c:pt idx="1975">
                  <c:v>89.471538209936796</c:v>
                </c:pt>
                <c:pt idx="1976">
                  <c:v>89.518876707474107</c:v>
                </c:pt>
                <c:pt idx="1977">
                  <c:v>89.561778277448894</c:v>
                </c:pt>
                <c:pt idx="1978">
                  <c:v>89.600916932742194</c:v>
                </c:pt>
                <c:pt idx="1979">
                  <c:v>89.636898923192007</c:v>
                </c:pt>
                <c:pt idx="1980">
                  <c:v>89.670288268446797</c:v>
                </c:pt>
                <c:pt idx="1981">
                  <c:v>89.701615723589697</c:v>
                </c:pt>
                <c:pt idx="1982">
                  <c:v>89.7313792680186</c:v>
                </c:pt>
                <c:pt idx="1983">
                  <c:v>89.760052021297994</c:v>
                </c:pt>
                <c:pt idx="1984">
                  <c:v>89.788089763840205</c:v>
                </c:pt>
                <c:pt idx="1985">
                  <c:v>89.815938181963801</c:v>
                </c:pt>
                <c:pt idx="1986">
                  <c:v>89.844039952497397</c:v>
                </c:pt>
                <c:pt idx="1987">
                  <c:v>89.8728417795448</c:v>
                </c:pt>
                <c:pt idx="1988">
                  <c:v>89.902801495267198</c:v>
                </c:pt>
                <c:pt idx="1989">
                  <c:v>89.934395337556694</c:v>
                </c:pt>
                <c:pt idx="1990">
                  <c:v>89.968125520285795</c:v>
                </c:pt>
                <c:pt idx="1991">
                  <c:v>90.004528216469893</c:v>
                </c:pt>
                <c:pt idx="1992">
                  <c:v>90.044182081242397</c:v>
                </c:pt>
                <c:pt idx="1993">
                  <c:v>90.087717450122696</c:v>
                </c:pt>
                <c:pt idx="1994">
                  <c:v>90.135826358792798</c:v>
                </c:pt>
                <c:pt idx="1995">
                  <c:v>90.189273543656199</c:v>
                </c:pt>
                <c:pt idx="1996">
                  <c:v>90.248908598043201</c:v>
                </c:pt>
                <c:pt idx="1997">
                  <c:v>90.315679444279496</c:v>
                </c:pt>
                <c:pt idx="1998">
                  <c:v>90.386319764716006</c:v>
                </c:pt>
                <c:pt idx="1999">
                  <c:v>90.453297146568005</c:v>
                </c:pt>
                <c:pt idx="2000">
                  <c:v>90.513348621298704</c:v>
                </c:pt>
                <c:pt idx="2001">
                  <c:v>90.567428763644699</c:v>
                </c:pt>
                <c:pt idx="2002">
                  <c:v>90.616397228391406</c:v>
                </c:pt>
                <c:pt idx="2003">
                  <c:v>90.661032415395496</c:v>
                </c:pt>
                <c:pt idx="2004">
                  <c:v>90.702043842983798</c:v>
                </c:pt>
                <c:pt idx="2005">
                  <c:v>90.740083426414898</c:v>
                </c:pt>
                <c:pt idx="2006">
                  <c:v>90.775755840686301</c:v>
                </c:pt>
                <c:pt idx="2007">
                  <c:v>90.809628132412598</c:v>
                </c:pt>
                <c:pt idx="2008">
                  <c:v>90.842238733565594</c:v>
                </c:pt>
                <c:pt idx="2009">
                  <c:v>90.871904432443102</c:v>
                </c:pt>
                <c:pt idx="2010">
                  <c:v>90.894693617434299</c:v>
                </c:pt>
                <c:pt idx="2011">
                  <c:v>90.908766956179093</c:v>
                </c:pt>
                <c:pt idx="2012">
                  <c:v>90.914348157648604</c:v>
                </c:pt>
                <c:pt idx="2013">
                  <c:v>90.911525940295604</c:v>
                </c:pt>
                <c:pt idx="2014">
                  <c:v>90.900255442317601</c:v>
                </c:pt>
                <c:pt idx="2015">
                  <c:v>90.880357508537003</c:v>
                </c:pt>
                <c:pt idx="2016">
                  <c:v>90.851515842559905</c:v>
                </c:pt>
                <c:pt idx="2017">
                  <c:v>90.813271978947895</c:v>
                </c:pt>
                <c:pt idx="2018">
                  <c:v>90.767334828968501</c:v>
                </c:pt>
                <c:pt idx="2019">
                  <c:v>90.717607845349406</c:v>
                </c:pt>
                <c:pt idx="2020">
                  <c:v>90.665617404353</c:v>
                </c:pt>
                <c:pt idx="2021">
                  <c:v>90.610537068964604</c:v>
                </c:pt>
                <c:pt idx="2022">
                  <c:v>90.551491285388394</c:v>
                </c:pt>
                <c:pt idx="2023">
                  <c:v>90.487541465295905</c:v>
                </c:pt>
                <c:pt idx="2024">
                  <c:v>90.417671066080402</c:v>
                </c:pt>
                <c:pt idx="2025">
                  <c:v>90.340769431955096</c:v>
                </c:pt>
                <c:pt idx="2026">
                  <c:v>90.255614139033597</c:v>
                </c:pt>
                <c:pt idx="2027">
                  <c:v>90.160851563750995</c:v>
                </c:pt>
                <c:pt idx="2028">
                  <c:v>90.054975365743104</c:v>
                </c:pt>
                <c:pt idx="2029">
                  <c:v>89.940514967676506</c:v>
                </c:pt>
                <c:pt idx="2030">
                  <c:v>89.824075762803602</c:v>
                </c:pt>
                <c:pt idx="2031">
                  <c:v>89.708019264850705</c:v>
                </c:pt>
                <c:pt idx="2032">
                  <c:v>89.590500646501894</c:v>
                </c:pt>
                <c:pt idx="2033">
                  <c:v>89.469651838660596</c:v>
                </c:pt>
                <c:pt idx="2034">
                  <c:v>89.343551835732995</c:v>
                </c:pt>
                <c:pt idx="2035">
                  <c:v>89.210196159434204</c:v>
                </c:pt>
                <c:pt idx="2036">
                  <c:v>89.067464995719405</c:v>
                </c:pt>
                <c:pt idx="2037">
                  <c:v>88.913089498342899</c:v>
                </c:pt>
                <c:pt idx="2038">
                  <c:v>88.744615723411201</c:v>
                </c:pt>
                <c:pt idx="2039">
                  <c:v>88.559365705222703</c:v>
                </c:pt>
                <c:pt idx="2040">
                  <c:v>88.365351081653202</c:v>
                </c:pt>
                <c:pt idx="2041">
                  <c:v>88.181400279505397</c:v>
                </c:pt>
                <c:pt idx="2042">
                  <c:v>88.015545421739304</c:v>
                </c:pt>
                <c:pt idx="2043">
                  <c:v>87.865150089218503</c:v>
                </c:pt>
                <c:pt idx="2044">
                  <c:v>87.727823606517603</c:v>
                </c:pt>
                <c:pt idx="2045">
                  <c:v>87.601383039884993</c:v>
                </c:pt>
                <c:pt idx="2046">
                  <c:v>87.483818497455204</c:v>
                </c:pt>
                <c:pt idx="2047">
                  <c:v>87.373261180125397</c:v>
                </c:pt>
                <c:pt idx="2048">
                  <c:v>87.267953675233699</c:v>
                </c:pt>
                <c:pt idx="2049">
                  <c:v>87.167418181311206</c:v>
                </c:pt>
                <c:pt idx="2050">
                  <c:v>87.072448922103604</c:v>
                </c:pt>
                <c:pt idx="2051">
                  <c:v>86.982732450543693</c:v>
                </c:pt>
                <c:pt idx="2052">
                  <c:v>86.896842647963396</c:v>
                </c:pt>
                <c:pt idx="2053">
                  <c:v>86.813414215075198</c:v>
                </c:pt>
                <c:pt idx="2054">
                  <c:v>86.731120978380503</c:v>
                </c:pt>
                <c:pt idx="2055">
                  <c:v>86.648654809393307</c:v>
                </c:pt>
                <c:pt idx="2056">
                  <c:v>86.564704830705793</c:v>
                </c:pt>
                <c:pt idx="2057">
                  <c:v>86.477936578357998</c:v>
                </c:pt>
                <c:pt idx="2058">
                  <c:v>86.386970789276205</c:v>
                </c:pt>
                <c:pt idx="2059">
                  <c:v>86.290361503541007</c:v>
                </c:pt>
                <c:pt idx="2060">
                  <c:v>86.190105898611407</c:v>
                </c:pt>
                <c:pt idx="2061">
                  <c:v>86.091676009387498</c:v>
                </c:pt>
                <c:pt idx="2062">
                  <c:v>85.997040073121298</c:v>
                </c:pt>
                <c:pt idx="2063">
                  <c:v>85.904693789448103</c:v>
                </c:pt>
                <c:pt idx="2064">
                  <c:v>85.813169227233999</c:v>
                </c:pt>
                <c:pt idx="2065">
                  <c:v>85.721011517381498</c:v>
                </c:pt>
                <c:pt idx="2066">
                  <c:v>85.626755726314897</c:v>
                </c:pt>
                <c:pt idx="2067">
                  <c:v>85.528903569482296</c:v>
                </c:pt>
                <c:pt idx="2068">
                  <c:v>85.425899594711396</c:v>
                </c:pt>
                <c:pt idx="2069">
                  <c:v>85.320354647230303</c:v>
                </c:pt>
                <c:pt idx="2070">
                  <c:v>85.219087371510795</c:v>
                </c:pt>
                <c:pt idx="2071">
                  <c:v>85.124736219247893</c:v>
                </c:pt>
                <c:pt idx="2072">
                  <c:v>85.035801390033399</c:v>
                </c:pt>
                <c:pt idx="2073">
                  <c:v>84.950869181014497</c:v>
                </c:pt>
                <c:pt idx="2074">
                  <c:v>84.868589514754902</c:v>
                </c:pt>
                <c:pt idx="2075">
                  <c:v>84.787654478483304</c:v>
                </c:pt>
                <c:pt idx="2076">
                  <c:v>84.706777533588394</c:v>
                </c:pt>
                <c:pt idx="2077">
                  <c:v>84.624673064875793</c:v>
                </c:pt>
                <c:pt idx="2078">
                  <c:v>84.540035968213303</c:v>
                </c:pt>
                <c:pt idx="2079">
                  <c:v>84.454628513840106</c:v>
                </c:pt>
                <c:pt idx="2080">
                  <c:v>84.373308335602204</c:v>
                </c:pt>
                <c:pt idx="2081">
                  <c:v>84.297890429280301</c:v>
                </c:pt>
                <c:pt idx="2082">
                  <c:v>84.227175979947802</c:v>
                </c:pt>
                <c:pt idx="2083">
                  <c:v>84.160040914846505</c:v>
                </c:pt>
                <c:pt idx="2084">
                  <c:v>84.095418058901004</c:v>
                </c:pt>
                <c:pt idx="2085">
                  <c:v>84.032280170965805</c:v>
                </c:pt>
                <c:pt idx="2086">
                  <c:v>83.969623614860495</c:v>
                </c:pt>
                <c:pt idx="2087">
                  <c:v>83.906452405627306</c:v>
                </c:pt>
                <c:pt idx="2088">
                  <c:v>83.841762377411996</c:v>
                </c:pt>
                <c:pt idx="2089">
                  <c:v>83.774525282607698</c:v>
                </c:pt>
                <c:pt idx="2090">
                  <c:v>83.711707784073695</c:v>
                </c:pt>
                <c:pt idx="2091">
                  <c:v>83.668382074192294</c:v>
                </c:pt>
                <c:pt idx="2092">
                  <c:v>83.651894787192205</c:v>
                </c:pt>
                <c:pt idx="2093">
                  <c:v>83.6619838421217</c:v>
                </c:pt>
                <c:pt idx="2094">
                  <c:v>83.698809614008994</c:v>
                </c:pt>
                <c:pt idx="2095">
                  <c:v>83.762957483174105</c:v>
                </c:pt>
                <c:pt idx="2096">
                  <c:v>83.855447140400102</c:v>
                </c:pt>
                <c:pt idx="2097">
                  <c:v>83.977748795878696</c:v>
                </c:pt>
                <c:pt idx="2098">
                  <c:v>84.131806549585207</c:v>
                </c:pt>
                <c:pt idx="2099">
                  <c:v>84.3088626557373</c:v>
                </c:pt>
                <c:pt idx="2100">
                  <c:v>84.4893183101793</c:v>
                </c:pt>
                <c:pt idx="2101">
                  <c:v>84.664835386618094</c:v>
                </c:pt>
                <c:pt idx="2102">
                  <c:v>84.838203894253596</c:v>
                </c:pt>
                <c:pt idx="2103">
                  <c:v>85.012179688761805</c:v>
                </c:pt>
                <c:pt idx="2104">
                  <c:v>85.189528279215097</c:v>
                </c:pt>
                <c:pt idx="2105">
                  <c:v>85.373068788453693</c:v>
                </c:pt>
                <c:pt idx="2106">
                  <c:v>85.565718765697</c:v>
                </c:pt>
                <c:pt idx="2107">
                  <c:v>85.770540563736006</c:v>
                </c:pt>
                <c:pt idx="2108">
                  <c:v>85.990790017914705</c:v>
                </c:pt>
                <c:pt idx="2109">
                  <c:v>86.229968200698195</c:v>
                </c:pt>
                <c:pt idx="2110">
                  <c:v>86.472007147493102</c:v>
                </c:pt>
                <c:pt idx="2111">
                  <c:v>86.681014441220796</c:v>
                </c:pt>
                <c:pt idx="2112">
                  <c:v>86.840442522596902</c:v>
                </c:pt>
                <c:pt idx="2113">
                  <c:v>86.952825651095296</c:v>
                </c:pt>
                <c:pt idx="2114">
                  <c:v>87.019950262365498</c:v>
                </c:pt>
                <c:pt idx="2115">
                  <c:v>87.042883365309507</c:v>
                </c:pt>
                <c:pt idx="2116">
                  <c:v>87.021989503192799</c:v>
                </c:pt>
                <c:pt idx="2117">
                  <c:v>86.956936548403107</c:v>
                </c:pt>
                <c:pt idx="2118">
                  <c:v>86.846690422968805</c:v>
                </c:pt>
                <c:pt idx="2119">
                  <c:v>86.705394481259503</c:v>
                </c:pt>
                <c:pt idx="2120">
                  <c:v>86.562594453196695</c:v>
                </c:pt>
                <c:pt idx="2121">
                  <c:v>86.431916460765194</c:v>
                </c:pt>
                <c:pt idx="2122">
                  <c:v>86.311283375501901</c:v>
                </c:pt>
                <c:pt idx="2123">
                  <c:v>86.198777620925995</c:v>
                </c:pt>
                <c:pt idx="2124">
                  <c:v>86.092610812131298</c:v>
                </c:pt>
                <c:pt idx="2125">
                  <c:v>85.991095327723102</c:v>
                </c:pt>
                <c:pt idx="2126">
                  <c:v>85.892617483487996</c:v>
                </c:pt>
                <c:pt idx="2127">
                  <c:v>85.7956118813632</c:v>
                </c:pt>
                <c:pt idx="2128">
                  <c:v>85.698536525960904</c:v>
                </c:pt>
                <c:pt idx="2129">
                  <c:v>85.603822298503403</c:v>
                </c:pt>
                <c:pt idx="2130">
                  <c:v>85.517911597969999</c:v>
                </c:pt>
                <c:pt idx="2131">
                  <c:v>85.443412778285307</c:v>
                </c:pt>
                <c:pt idx="2132">
                  <c:v>85.379141610560794</c:v>
                </c:pt>
                <c:pt idx="2133">
                  <c:v>85.324076444066705</c:v>
                </c:pt>
                <c:pt idx="2134">
                  <c:v>85.277341966131203</c:v>
                </c:pt>
                <c:pt idx="2135">
                  <c:v>85.238195288221405</c:v>
                </c:pt>
                <c:pt idx="2136">
                  <c:v>85.206014137030706</c:v>
                </c:pt>
                <c:pt idx="2137">
                  <c:v>85.180286962858503</c:v>
                </c:pt>
                <c:pt idx="2138">
                  <c:v>85.160604808046301</c:v>
                </c:pt>
                <c:pt idx="2139">
                  <c:v>85.146654806210194</c:v>
                </c:pt>
                <c:pt idx="2140">
                  <c:v>85.138215208935407</c:v>
                </c:pt>
                <c:pt idx="2141">
                  <c:v>85.135151860876306</c:v>
                </c:pt>
                <c:pt idx="2142">
                  <c:v>85.137416067231101</c:v>
                </c:pt>
                <c:pt idx="2143">
                  <c:v>85.145043819691793</c:v>
                </c:pt>
                <c:pt idx="2144">
                  <c:v>85.158156368566196</c:v>
                </c:pt>
                <c:pt idx="2145">
                  <c:v>85.176962150165593</c:v>
                </c:pt>
                <c:pt idx="2146">
                  <c:v>85.201760100096493</c:v>
                </c:pt>
                <c:pt idx="2147">
                  <c:v>85.232944405123106</c:v>
                </c:pt>
                <c:pt idx="2148">
                  <c:v>85.271010738818902</c:v>
                </c:pt>
                <c:pt idx="2149">
                  <c:v>85.312590185678303</c:v>
                </c:pt>
                <c:pt idx="2150">
                  <c:v>85.350395749670696</c:v>
                </c:pt>
                <c:pt idx="2151">
                  <c:v>85.381054430748407</c:v>
                </c:pt>
                <c:pt idx="2152">
                  <c:v>85.405053577515901</c:v>
                </c:pt>
                <c:pt idx="2153">
                  <c:v>85.422774679009194</c:v>
                </c:pt>
                <c:pt idx="2154">
                  <c:v>85.434499428822903</c:v>
                </c:pt>
                <c:pt idx="2155">
                  <c:v>85.440414202895596</c:v>
                </c:pt>
                <c:pt idx="2156">
                  <c:v>85.440613022130705</c:v>
                </c:pt>
                <c:pt idx="2157">
                  <c:v>85.435099046947002</c:v>
                </c:pt>
                <c:pt idx="2158">
                  <c:v>85.423784627517094</c:v>
                </c:pt>
                <c:pt idx="2159">
                  <c:v>85.406489910490194</c:v>
                </c:pt>
                <c:pt idx="2160">
                  <c:v>85.382939980054104</c:v>
                </c:pt>
                <c:pt idx="2161">
                  <c:v>85.356734473294097</c:v>
                </c:pt>
                <c:pt idx="2162">
                  <c:v>85.335404799814</c:v>
                </c:pt>
                <c:pt idx="2163">
                  <c:v>85.322585889774103</c:v>
                </c:pt>
                <c:pt idx="2164">
                  <c:v>85.318073974528701</c:v>
                </c:pt>
                <c:pt idx="2165">
                  <c:v>85.321797332936598</c:v>
                </c:pt>
                <c:pt idx="2166">
                  <c:v>85.333815151285506</c:v>
                </c:pt>
                <c:pt idx="2167">
                  <c:v>85.354318464114399</c:v>
                </c:pt>
                <c:pt idx="2168">
                  <c:v>85.383633160568195</c:v>
                </c:pt>
                <c:pt idx="2169">
                  <c:v>85.418251209626604</c:v>
                </c:pt>
                <c:pt idx="2170">
                  <c:v>85.4507749572861</c:v>
                </c:pt>
                <c:pt idx="2171">
                  <c:v>85.477747444054799</c:v>
                </c:pt>
                <c:pt idx="2172">
                  <c:v>85.499597423007799</c:v>
                </c:pt>
                <c:pt idx="2173">
                  <c:v>85.516672220134893</c:v>
                </c:pt>
                <c:pt idx="2174">
                  <c:v>85.529243255414301</c:v>
                </c:pt>
                <c:pt idx="2175">
                  <c:v>85.537510357288895</c:v>
                </c:pt>
                <c:pt idx="2176">
                  <c:v>85.541604939127495</c:v>
                </c:pt>
                <c:pt idx="2177">
                  <c:v>85.541592088163995</c:v>
                </c:pt>
                <c:pt idx="2178">
                  <c:v>85.537471600120099</c:v>
                </c:pt>
                <c:pt idx="2179">
                  <c:v>85.529177975958504</c:v>
                </c:pt>
                <c:pt idx="2180">
                  <c:v>85.516579380713694</c:v>
                </c:pt>
                <c:pt idx="2181">
                  <c:v>85.500087541603506</c:v>
                </c:pt>
                <c:pt idx="2182">
                  <c:v>85.480664292821004</c:v>
                </c:pt>
                <c:pt idx="2183">
                  <c:v>85.458612877289596</c:v>
                </c:pt>
                <c:pt idx="2184">
                  <c:v>85.433582766995599</c:v>
                </c:pt>
                <c:pt idx="2185">
                  <c:v>85.405176084766893</c:v>
                </c:pt>
                <c:pt idx="2186">
                  <c:v>85.372941279641395</c:v>
                </c:pt>
                <c:pt idx="2187">
                  <c:v>85.336365949038495</c:v>
                </c:pt>
                <c:pt idx="2188">
                  <c:v>85.294868693638506</c:v>
                </c:pt>
                <c:pt idx="2189">
                  <c:v>85.247789875492103</c:v>
                </c:pt>
                <c:pt idx="2190">
                  <c:v>85.197743098457195</c:v>
                </c:pt>
                <c:pt idx="2191">
                  <c:v>85.1506567795427</c:v>
                </c:pt>
                <c:pt idx="2192">
                  <c:v>85.109144454674194</c:v>
                </c:pt>
                <c:pt idx="2193">
                  <c:v>85.072546272008907</c:v>
                </c:pt>
                <c:pt idx="2194">
                  <c:v>85.040280468971901</c:v>
                </c:pt>
                <c:pt idx="2195">
                  <c:v>85.011834150241697</c:v>
                </c:pt>
                <c:pt idx="2196">
                  <c:v>84.986755134796596</c:v>
                </c:pt>
                <c:pt idx="2197">
                  <c:v>84.964644768071196</c:v>
                </c:pt>
                <c:pt idx="2198">
                  <c:v>84.945151584966894</c:v>
                </c:pt>
                <c:pt idx="2199">
                  <c:v>84.927965722983004</c:v>
                </c:pt>
                <c:pt idx="2200">
                  <c:v>84.912813996660802</c:v>
                </c:pt>
                <c:pt idx="2201">
                  <c:v>84.899455555043403</c:v>
                </c:pt>
                <c:pt idx="2202">
                  <c:v>84.887678053122499</c:v>
                </c:pt>
                <c:pt idx="2203">
                  <c:v>84.877294276415398</c:v>
                </c:pt>
                <c:pt idx="2204">
                  <c:v>84.868139165013503</c:v>
                </c:pt>
                <c:pt idx="2205">
                  <c:v>84.860067189800702</c:v>
                </c:pt>
                <c:pt idx="2206">
                  <c:v>84.852950039130107</c:v>
                </c:pt>
                <c:pt idx="2207">
                  <c:v>84.846674579190207</c:v>
                </c:pt>
                <c:pt idx="2208">
                  <c:v>84.841141055636299</c:v>
                </c:pt>
                <c:pt idx="2209">
                  <c:v>84.836261507900801</c:v>
                </c:pt>
                <c:pt idx="2210">
                  <c:v>84.831958370977901</c:v>
                </c:pt>
                <c:pt idx="2211">
                  <c:v>84.828163242454394</c:v>
                </c:pt>
                <c:pt idx="2212">
                  <c:v>84.824815795188599</c:v>
                </c:pt>
                <c:pt idx="2213">
                  <c:v>84.821862818354504</c:v>
                </c:pt>
                <c:pt idx="2214">
                  <c:v>84.819257371604493</c:v>
                </c:pt>
                <c:pt idx="2215">
                  <c:v>84.816958038909206</c:v>
                </c:pt>
                <c:pt idx="2216">
                  <c:v>84.814928270210402</c:v>
                </c:pt>
                <c:pt idx="2217">
                  <c:v>84.813135800423296</c:v>
                </c:pt>
                <c:pt idx="2218">
                  <c:v>84.811552136552905</c:v>
                </c:pt>
                <c:pt idx="2219">
                  <c:v>84.810152104770694</c:v>
                </c:pt>
                <c:pt idx="2220">
                  <c:v>84.8089134502532</c:v>
                </c:pt>
                <c:pt idx="2221">
                  <c:v>84.807816483420595</c:v>
                </c:pt>
                <c:pt idx="2222">
                  <c:v>84.806843766951999</c:v>
                </c:pt>
                <c:pt idx="2223">
                  <c:v>84.805979838603406</c:v>
                </c:pt>
                <c:pt idx="2224">
                  <c:v>84.805210965420201</c:v>
                </c:pt>
                <c:pt idx="2225">
                  <c:v>84.804524925438997</c:v>
                </c:pt>
                <c:pt idx="2226">
                  <c:v>84.803910813408393</c:v>
                </c:pt>
                <c:pt idx="2227">
                  <c:v>84.803358867439499</c:v>
                </c:pt>
                <c:pt idx="2228">
                  <c:v>84.802860313831303</c:v>
                </c:pt>
                <c:pt idx="2229">
                  <c:v>84.802407227604704</c:v>
                </c:pt>
                <c:pt idx="2230">
                  <c:v>84.801992406527603</c:v>
                </c:pt>
                <c:pt idx="2231">
                  <c:v>84.801609256628396</c:v>
                </c:pt>
                <c:pt idx="2232">
                  <c:v>84.801251687378596</c:v>
                </c:pt>
                <c:pt idx="2233">
                  <c:v>84.800914014878202</c:v>
                </c:pt>
                <c:pt idx="2234">
                  <c:v>84.800590871505094</c:v>
                </c:pt>
                <c:pt idx="2235">
                  <c:v>84.800277120590806</c:v>
                </c:pt>
                <c:pt idx="2236">
                  <c:v>84.7999677747693</c:v>
                </c:pt>
                <c:pt idx="2237">
                  <c:v>84.799657916697498</c:v>
                </c:pt>
                <c:pt idx="2238">
                  <c:v>84.799342620889405</c:v>
                </c:pt>
                <c:pt idx="2239">
                  <c:v>84.799016875421302</c:v>
                </c:pt>
                <c:pt idx="2240">
                  <c:v>84.798675502262299</c:v>
                </c:pt>
                <c:pt idx="2241">
                  <c:v>84.798313074964696</c:v>
                </c:pt>
                <c:pt idx="2242">
                  <c:v>84.797923832405104</c:v>
                </c:pt>
                <c:pt idx="2243">
                  <c:v>84.797501587206696</c:v>
                </c:pt>
                <c:pt idx="2244">
                  <c:v>84.797039627384393</c:v>
                </c:pt>
                <c:pt idx="2245">
                  <c:v>84.796530609651796</c:v>
                </c:pt>
                <c:pt idx="2246">
                  <c:v>84.795966442692801</c:v>
                </c:pt>
                <c:pt idx="2247">
                  <c:v>84.795338158542293</c:v>
                </c:pt>
                <c:pt idx="2248">
                  <c:v>84.794635770032102</c:v>
                </c:pt>
                <c:pt idx="2249">
                  <c:v>84.793848112035604</c:v>
                </c:pt>
                <c:pt idx="2250">
                  <c:v>84.792962663987097</c:v>
                </c:pt>
                <c:pt idx="2251">
                  <c:v>84.791965350856302</c:v>
                </c:pt>
                <c:pt idx="2252">
                  <c:v>84.7908403194117</c:v>
                </c:pt>
                <c:pt idx="2253">
                  <c:v>84.789569686219195</c:v>
                </c:pt>
                <c:pt idx="2254">
                  <c:v>84.788133253367803</c:v>
                </c:pt>
                <c:pt idx="2255">
                  <c:v>84.786508187404806</c:v>
                </c:pt>
                <c:pt idx="2256">
                  <c:v>84.784668656376397</c:v>
                </c:pt>
                <c:pt idx="2257">
                  <c:v>84.782585419204807</c:v>
                </c:pt>
                <c:pt idx="2258">
                  <c:v>84.780225360873601</c:v>
                </c:pt>
                <c:pt idx="2259">
                  <c:v>84.777550966033303</c:v>
                </c:pt>
                <c:pt idx="2260">
                  <c:v>84.774519722659704</c:v>
                </c:pt>
                <c:pt idx="2261">
                  <c:v>84.771083446285004</c:v>
                </c:pt>
                <c:pt idx="2262">
                  <c:v>84.767187514060694</c:v>
                </c:pt>
                <c:pt idx="2263">
                  <c:v>84.762769996475498</c:v>
                </c:pt>
                <c:pt idx="2264">
                  <c:v>84.757760672927901</c:v>
                </c:pt>
                <c:pt idx="2265">
                  <c:v>84.752079915503103</c:v>
                </c:pt>
                <c:pt idx="2266">
                  <c:v>84.745637423212798</c:v>
                </c:pt>
                <c:pt idx="2267">
                  <c:v>84.738330786575602</c:v>
                </c:pt>
                <c:pt idx="2268">
                  <c:v>84.730043859722201</c:v>
                </c:pt>
                <c:pt idx="2269">
                  <c:v>84.720644914147002</c:v>
                </c:pt>
                <c:pt idx="2270">
                  <c:v>84.710985981441596</c:v>
                </c:pt>
                <c:pt idx="2271">
                  <c:v>84.702916404779003</c:v>
                </c:pt>
                <c:pt idx="2272">
                  <c:v>84.697309362602198</c:v>
                </c:pt>
                <c:pt idx="2273">
                  <c:v>84.694075733336305</c:v>
                </c:pt>
                <c:pt idx="2274">
                  <c:v>84.693164115399497</c:v>
                </c:pt>
                <c:pt idx="2275">
                  <c:v>84.694560017766193</c:v>
                </c:pt>
                <c:pt idx="2276">
                  <c:v>84.698285629618894</c:v>
                </c:pt>
                <c:pt idx="2277">
                  <c:v>84.704400173066205</c:v>
                </c:pt>
                <c:pt idx="2278">
                  <c:v>84.713000844533596</c:v>
                </c:pt>
                <c:pt idx="2279">
                  <c:v>84.7242243597928</c:v>
                </c:pt>
                <c:pt idx="2280">
                  <c:v>84.738249127187004</c:v>
                </c:pt>
                <c:pt idx="2281">
                  <c:v>84.754296639277996</c:v>
                </c:pt>
                <c:pt idx="2282">
                  <c:v>84.770619097737196</c:v>
                </c:pt>
                <c:pt idx="2283">
                  <c:v>84.786474519089296</c:v>
                </c:pt>
                <c:pt idx="2284">
                  <c:v>84.802114940186499</c:v>
                </c:pt>
                <c:pt idx="2285">
                  <c:v>84.817788980249404</c:v>
                </c:pt>
                <c:pt idx="2286">
                  <c:v>84.833745792903798</c:v>
                </c:pt>
                <c:pt idx="2287">
                  <c:v>84.850239026712103</c:v>
                </c:pt>
                <c:pt idx="2288">
                  <c:v>84.867530857155899</c:v>
                </c:pt>
                <c:pt idx="2289">
                  <c:v>84.885896152677006</c:v>
                </c:pt>
                <c:pt idx="2290">
                  <c:v>84.905432120170204</c:v>
                </c:pt>
                <c:pt idx="2291">
                  <c:v>84.926059853150207</c:v>
                </c:pt>
                <c:pt idx="2292">
                  <c:v>84.947912525057006</c:v>
                </c:pt>
                <c:pt idx="2293">
                  <c:v>84.971337504687497</c:v>
                </c:pt>
                <c:pt idx="2294">
                  <c:v>84.9967071541503</c:v>
                </c:pt>
                <c:pt idx="2295">
                  <c:v>85.024424747912093</c:v>
                </c:pt>
                <c:pt idx="2296">
                  <c:v>85.054930883225097</c:v>
                </c:pt>
                <c:pt idx="2297">
                  <c:v>85.088710483835399</c:v>
                </c:pt>
                <c:pt idx="2298">
                  <c:v>85.126300508302094</c:v>
                </c:pt>
                <c:pt idx="2299">
                  <c:v>85.168298485459502</c:v>
                </c:pt>
                <c:pt idx="2300">
                  <c:v>85.211592752580898</c:v>
                </c:pt>
                <c:pt idx="2301">
                  <c:v>85.249312992569202</c:v>
                </c:pt>
                <c:pt idx="2302">
                  <c:v>85.278279544037304</c:v>
                </c:pt>
                <c:pt idx="2303">
                  <c:v>85.298952857596106</c:v>
                </c:pt>
                <c:pt idx="2304">
                  <c:v>85.311661555031094</c:v>
                </c:pt>
                <c:pt idx="2305">
                  <c:v>85.316607653054803</c:v>
                </c:pt>
                <c:pt idx="2306">
                  <c:v>85.3138697745526</c:v>
                </c:pt>
                <c:pt idx="2307">
                  <c:v>85.303404398367604</c:v>
                </c:pt>
                <c:pt idx="2308">
                  <c:v>85.285045167491006</c:v>
                </c:pt>
                <c:pt idx="2309">
                  <c:v>85.258500244660695</c:v>
                </c:pt>
                <c:pt idx="2310">
                  <c:v>85.223347673332995</c:v>
                </c:pt>
                <c:pt idx="2311">
                  <c:v>85.179028670286399</c:v>
                </c:pt>
                <c:pt idx="2312">
                  <c:v>85.124838743235799</c:v>
                </c:pt>
                <c:pt idx="2313">
                  <c:v>85.059916492264605</c:v>
                </c:pt>
                <c:pt idx="2314">
                  <c:v>84.983229917061493</c:v>
                </c:pt>
                <c:pt idx="2315">
                  <c:v>84.893560012304206</c:v>
                </c:pt>
                <c:pt idx="2316">
                  <c:v>84.789481390421699</c:v>
                </c:pt>
                <c:pt idx="2317">
                  <c:v>84.669339623716894</c:v>
                </c:pt>
                <c:pt idx="2318">
                  <c:v>84.531224945680293</c:v>
                </c:pt>
                <c:pt idx="2319">
                  <c:v>84.372941893453003</c:v>
                </c:pt>
                <c:pt idx="2320">
                  <c:v>84.205136248537897</c:v>
                </c:pt>
                <c:pt idx="2321">
                  <c:v>84.051464261520593</c:v>
                </c:pt>
                <c:pt idx="2322">
                  <c:v>83.922645011127102</c:v>
                </c:pt>
                <c:pt idx="2323">
                  <c:v>83.816630794074001</c:v>
                </c:pt>
                <c:pt idx="2324">
                  <c:v>83.731736414556096</c:v>
                </c:pt>
                <c:pt idx="2325">
                  <c:v>83.6666123964729</c:v>
                </c:pt>
                <c:pt idx="2326">
                  <c:v>83.620223532235002</c:v>
                </c:pt>
                <c:pt idx="2327">
                  <c:v>83.591832427164704</c:v>
                </c:pt>
                <c:pt idx="2328">
                  <c:v>83.580987777913293</c:v>
                </c:pt>
                <c:pt idx="2329">
                  <c:v>83.587517198569401</c:v>
                </c:pt>
                <c:pt idx="2330">
                  <c:v>83.611524480422702</c:v>
                </c:pt>
                <c:pt idx="2331">
                  <c:v>83.653391241823797</c:v>
                </c:pt>
                <c:pt idx="2332">
                  <c:v>83.704531556345799</c:v>
                </c:pt>
                <c:pt idx="2333">
                  <c:v>83.747255471398503</c:v>
                </c:pt>
                <c:pt idx="2334">
                  <c:v>83.772990685819394</c:v>
                </c:pt>
                <c:pt idx="2335">
                  <c:v>83.782146285074504</c:v>
                </c:pt>
                <c:pt idx="2336">
                  <c:v>83.774867806034905</c:v>
                </c:pt>
                <c:pt idx="2337">
                  <c:v>83.751039550422803</c:v>
                </c:pt>
                <c:pt idx="2338">
                  <c:v>83.710282745678001</c:v>
                </c:pt>
                <c:pt idx="2339">
                  <c:v>83.651949524011997</c:v>
                </c:pt>
                <c:pt idx="2340">
                  <c:v>83.575112623938494</c:v>
                </c:pt>
                <c:pt idx="2341">
                  <c:v>83.486180702556794</c:v>
                </c:pt>
                <c:pt idx="2342">
                  <c:v>83.399000207190497</c:v>
                </c:pt>
                <c:pt idx="2343">
                  <c:v>83.319815373751794</c:v>
                </c:pt>
                <c:pt idx="2344">
                  <c:v>83.247367484751294</c:v>
                </c:pt>
                <c:pt idx="2345">
                  <c:v>83.180504912775106</c:v>
                </c:pt>
                <c:pt idx="2346">
                  <c:v>83.118164814282594</c:v>
                </c:pt>
                <c:pt idx="2347">
                  <c:v>83.059356234707593</c:v>
                </c:pt>
                <c:pt idx="2348">
                  <c:v>83.003144356302599</c:v>
                </c:pt>
                <c:pt idx="2349">
                  <c:v>82.948635638330103</c:v>
                </c:pt>
                <c:pt idx="2350">
                  <c:v>82.894963613391596</c:v>
                </c:pt>
                <c:pt idx="2351">
                  <c:v>82.841275114112094</c:v>
                </c:pt>
                <c:pt idx="2352">
                  <c:v>82.783128202420997</c:v>
                </c:pt>
                <c:pt idx="2353">
                  <c:v>82.712421560764</c:v>
                </c:pt>
                <c:pt idx="2354">
                  <c:v>82.6244427316729</c:v>
                </c:pt>
                <c:pt idx="2355">
                  <c:v>82.517793208816698</c:v>
                </c:pt>
                <c:pt idx="2356">
                  <c:v>82.390777697606595</c:v>
                </c:pt>
                <c:pt idx="2357">
                  <c:v>82.241377166891596</c:v>
                </c:pt>
                <c:pt idx="2358">
                  <c:v>82.067216754557705</c:v>
                </c:pt>
                <c:pt idx="2359">
                  <c:v>81.865528016858207</c:v>
                </c:pt>
                <c:pt idx="2360">
                  <c:v>81.633104921393496</c:v>
                </c:pt>
                <c:pt idx="2361">
                  <c:v>81.384942537565394</c:v>
                </c:pt>
                <c:pt idx="2362">
                  <c:v>81.154475397324603</c:v>
                </c:pt>
                <c:pt idx="2363">
                  <c:v>80.956729661823005</c:v>
                </c:pt>
                <c:pt idx="2364">
                  <c:v>80.788561976393794</c:v>
                </c:pt>
                <c:pt idx="2365">
                  <c:v>80.647299157327097</c:v>
                </c:pt>
                <c:pt idx="2366">
                  <c:v>80.530695699098302</c:v>
                </c:pt>
                <c:pt idx="2367">
                  <c:v>80.436898079942793</c:v>
                </c:pt>
                <c:pt idx="2368">
                  <c:v>80.364415298382596</c:v>
                </c:pt>
                <c:pt idx="2369">
                  <c:v>80.312095172353594</c:v>
                </c:pt>
                <c:pt idx="2370">
                  <c:v>80.279105935807493</c:v>
                </c:pt>
                <c:pt idx="2371">
                  <c:v>80.253338937932199</c:v>
                </c:pt>
                <c:pt idx="2372">
                  <c:v>80.211216341503999</c:v>
                </c:pt>
                <c:pt idx="2373">
                  <c:v>80.1404844891143</c:v>
                </c:pt>
                <c:pt idx="2374">
                  <c:v>80.040019031366896</c:v>
                </c:pt>
                <c:pt idx="2375">
                  <c:v>79.908222975210805</c:v>
                </c:pt>
                <c:pt idx="2376">
                  <c:v>79.743001298231604</c:v>
                </c:pt>
                <c:pt idx="2377">
                  <c:v>79.541727646298199</c:v>
                </c:pt>
                <c:pt idx="2378">
                  <c:v>79.301202585189799</c:v>
                </c:pt>
                <c:pt idx="2379">
                  <c:v>79.017602742577495</c:v>
                </c:pt>
                <c:pt idx="2380">
                  <c:v>78.6864202505474</c:v>
                </c:pt>
                <c:pt idx="2381">
                  <c:v>78.331047060294196</c:v>
                </c:pt>
                <c:pt idx="2382">
                  <c:v>78.003146560583502</c:v>
                </c:pt>
                <c:pt idx="2383">
                  <c:v>77.726162872968004</c:v>
                </c:pt>
                <c:pt idx="2384">
                  <c:v>77.495693299547696</c:v>
                </c:pt>
                <c:pt idx="2385">
                  <c:v>77.308074309438595</c:v>
                </c:pt>
                <c:pt idx="2386">
                  <c:v>77.160323522127499</c:v>
                </c:pt>
                <c:pt idx="2387">
                  <c:v>77.050092299725094</c:v>
                </c:pt>
                <c:pt idx="2388">
                  <c:v>76.975628413155604</c:v>
                </c:pt>
                <c:pt idx="2389">
                  <c:v>76.9357481888254</c:v>
                </c:pt>
                <c:pt idx="2390">
                  <c:v>76.929817693016702</c:v>
                </c:pt>
                <c:pt idx="2391">
                  <c:v>76.957742654914597</c:v>
                </c:pt>
                <c:pt idx="2392">
                  <c:v>77.019966968082898</c:v>
                </c:pt>
                <c:pt idx="2393">
                  <c:v>77.117479746570993</c:v>
                </c:pt>
                <c:pt idx="2394">
                  <c:v>77.2518310478129</c:v>
                </c:pt>
                <c:pt idx="2395">
                  <c:v>77.425156512249501</c:v>
                </c:pt>
                <c:pt idx="2396">
                  <c:v>77.640211311344501</c:v>
                </c:pt>
                <c:pt idx="2397">
                  <c:v>77.900413943629104</c:v>
                </c:pt>
                <c:pt idx="2398">
                  <c:v>78.2099005749551</c:v>
                </c:pt>
                <c:pt idx="2399">
                  <c:v>78.573590786745797</c:v>
                </c:pt>
                <c:pt idx="2400">
                  <c:v>78.997265777375105</c:v>
                </c:pt>
                <c:pt idx="2401">
                  <c:v>79.487660259759295</c:v>
                </c:pt>
                <c:pt idx="2402">
                  <c:v>80.009384216568094</c:v>
                </c:pt>
                <c:pt idx="2403">
                  <c:v>80.4843603425753</c:v>
                </c:pt>
                <c:pt idx="2404">
                  <c:v>80.876953531157895</c:v>
                </c:pt>
                <c:pt idx="2405">
                  <c:v>81.193404420721393</c:v>
                </c:pt>
                <c:pt idx="2406">
                  <c:v>81.438743296131605</c:v>
                </c:pt>
                <c:pt idx="2407">
                  <c:v>81.616870049828506</c:v>
                </c:pt>
                <c:pt idx="2408">
                  <c:v>81.730616174289906</c:v>
                </c:pt>
                <c:pt idx="2409">
                  <c:v>81.781789771269402</c:v>
                </c:pt>
                <c:pt idx="2410">
                  <c:v>81.771204293276995</c:v>
                </c:pt>
                <c:pt idx="2411">
                  <c:v>81.721422497261997</c:v>
                </c:pt>
                <c:pt idx="2412">
                  <c:v>81.677115274305194</c:v>
                </c:pt>
                <c:pt idx="2413">
                  <c:v>81.660309689317103</c:v>
                </c:pt>
                <c:pt idx="2414">
                  <c:v>81.670738775125002</c:v>
                </c:pt>
                <c:pt idx="2415">
                  <c:v>81.708568311867893</c:v>
                </c:pt>
                <c:pt idx="2416">
                  <c:v>81.774399635653495</c:v>
                </c:pt>
                <c:pt idx="2417">
                  <c:v>81.869279197361294</c:v>
                </c:pt>
                <c:pt idx="2418">
                  <c:v>81.994715196964904</c:v>
                </c:pt>
                <c:pt idx="2419">
                  <c:v>82.152701557791005</c:v>
                </c:pt>
                <c:pt idx="2420">
                  <c:v>82.345749621807798</c:v>
                </c:pt>
                <c:pt idx="2421">
                  <c:v>82.576928069770503</c:v>
                </c:pt>
                <c:pt idx="2422">
                  <c:v>82.830625949622601</c:v>
                </c:pt>
                <c:pt idx="2423">
                  <c:v>83.072304525713506</c:v>
                </c:pt>
                <c:pt idx="2424">
                  <c:v>83.286519755410396</c:v>
                </c:pt>
                <c:pt idx="2425">
                  <c:v>83.476676791498406</c:v>
                </c:pt>
                <c:pt idx="2426">
                  <c:v>83.645798359121599</c:v>
                </c:pt>
                <c:pt idx="2427">
                  <c:v>83.796572804845198</c:v>
                </c:pt>
                <c:pt idx="2428">
                  <c:v>83.931396830456194</c:v>
                </c:pt>
                <c:pt idx="2429">
                  <c:v>84.052413590794302</c:v>
                </c:pt>
                <c:pt idx="2430">
                  <c:v>84.161546782591699</c:v>
                </c:pt>
                <c:pt idx="2431">
                  <c:v>84.263332861778807</c:v>
                </c:pt>
                <c:pt idx="2432">
                  <c:v>84.364993111973803</c:v>
                </c:pt>
                <c:pt idx="2433">
                  <c:v>84.470945156914098</c:v>
                </c:pt>
                <c:pt idx="2434">
                  <c:v>84.582873204120503</c:v>
                </c:pt>
                <c:pt idx="2435">
                  <c:v>84.7025564552969</c:v>
                </c:pt>
                <c:pt idx="2436">
                  <c:v>84.831897388416706</c:v>
                </c:pt>
                <c:pt idx="2437">
                  <c:v>84.972951999401602</c:v>
                </c:pt>
                <c:pt idx="2438">
                  <c:v>85.127962484112999</c:v>
                </c:pt>
                <c:pt idx="2439">
                  <c:v>85.299392880165996</c:v>
                </c:pt>
                <c:pt idx="2440">
                  <c:v>85.489968235128003</c:v>
                </c:pt>
                <c:pt idx="2441">
                  <c:v>85.691968293195799</c:v>
                </c:pt>
                <c:pt idx="2442">
                  <c:v>85.887104774460298</c:v>
                </c:pt>
                <c:pt idx="2443">
                  <c:v>86.067729926515696</c:v>
                </c:pt>
                <c:pt idx="2444">
                  <c:v>86.236714956233996</c:v>
                </c:pt>
                <c:pt idx="2445">
                  <c:v>86.396746039781902</c:v>
                </c:pt>
                <c:pt idx="2446">
                  <c:v>86.550367021920707</c:v>
                </c:pt>
                <c:pt idx="2447">
                  <c:v>86.700019852813895</c:v>
                </c:pt>
                <c:pt idx="2448">
                  <c:v>86.848083405124399</c:v>
                </c:pt>
                <c:pt idx="2449">
                  <c:v>86.996911288435598</c:v>
                </c:pt>
                <c:pt idx="2450">
                  <c:v>87.148869262091793</c:v>
                </c:pt>
                <c:pt idx="2451">
                  <c:v>87.306372841170798</c:v>
                </c:pt>
                <c:pt idx="2452">
                  <c:v>87.464875843262405</c:v>
                </c:pt>
                <c:pt idx="2453">
                  <c:v>87.612798122618599</c:v>
                </c:pt>
                <c:pt idx="2454">
                  <c:v>87.745441193048194</c:v>
                </c:pt>
                <c:pt idx="2455">
                  <c:v>87.864913541055003</c:v>
                </c:pt>
                <c:pt idx="2456">
                  <c:v>87.973114292107894</c:v>
                </c:pt>
                <c:pt idx="2457">
                  <c:v>88.071763399028598</c:v>
                </c:pt>
                <c:pt idx="2458">
                  <c:v>88.162428982261602</c:v>
                </c:pt>
                <c:pt idx="2459">
                  <c:v>88.246552256624696</c:v>
                </c:pt>
                <c:pt idx="2460">
                  <c:v>88.325470440776002</c:v>
                </c:pt>
                <c:pt idx="2461">
                  <c:v>88.400438013563303</c:v>
                </c:pt>
                <c:pt idx="2462">
                  <c:v>88.467774586211902</c:v>
                </c:pt>
                <c:pt idx="2463">
                  <c:v>88.518806361908005</c:v>
                </c:pt>
                <c:pt idx="2464">
                  <c:v>88.549472395501795</c:v>
                </c:pt>
                <c:pt idx="2465">
                  <c:v>88.5602601153021</c:v>
                </c:pt>
                <c:pt idx="2466">
                  <c:v>88.551341002272906</c:v>
                </c:pt>
                <c:pt idx="2467">
                  <c:v>88.522573278714404</c:v>
                </c:pt>
                <c:pt idx="2468">
                  <c:v>88.473499654572194</c:v>
                </c:pt>
                <c:pt idx="2469">
                  <c:v>88.403340058382199</c:v>
                </c:pt>
                <c:pt idx="2470">
                  <c:v>88.310979237299094</c:v>
                </c:pt>
                <c:pt idx="2471">
                  <c:v>88.194949029103199</c:v>
                </c:pt>
                <c:pt idx="2472">
                  <c:v>88.053405024379103</c:v>
                </c:pt>
                <c:pt idx="2473">
                  <c:v>87.894707788921707</c:v>
                </c:pt>
                <c:pt idx="2474">
                  <c:v>87.737555762801705</c:v>
                </c:pt>
                <c:pt idx="2475">
                  <c:v>87.590061407617398</c:v>
                </c:pt>
                <c:pt idx="2476">
                  <c:v>87.449880161709402</c:v>
                </c:pt>
                <c:pt idx="2477">
                  <c:v>87.314783712177004</c:v>
                </c:pt>
                <c:pt idx="2478">
                  <c:v>87.1826245737454</c:v>
                </c:pt>
                <c:pt idx="2479">
                  <c:v>87.051301952465806</c:v>
                </c:pt>
                <c:pt idx="2480">
                  <c:v>86.918728351617105</c:v>
                </c:pt>
                <c:pt idx="2481">
                  <c:v>86.782796388980003</c:v>
                </c:pt>
                <c:pt idx="2482">
                  <c:v>86.651121302107796</c:v>
                </c:pt>
                <c:pt idx="2483">
                  <c:v>86.541161999697806</c:v>
                </c:pt>
                <c:pt idx="2484">
                  <c:v>86.460946579193902</c:v>
                </c:pt>
                <c:pt idx="2485">
                  <c:v>86.409199940955006</c:v>
                </c:pt>
                <c:pt idx="2486">
                  <c:v>86.385099523440502</c:v>
                </c:pt>
                <c:pt idx="2487">
                  <c:v>86.388262227820704</c:v>
                </c:pt>
                <c:pt idx="2488">
                  <c:v>86.418738328259806</c:v>
                </c:pt>
                <c:pt idx="2489">
                  <c:v>86.477012271071104</c:v>
                </c:pt>
                <c:pt idx="2490">
                  <c:v>86.564010375447396</c:v>
                </c:pt>
                <c:pt idx="2491">
                  <c:v>86.681115558176899</c:v>
                </c:pt>
                <c:pt idx="2492">
                  <c:v>86.811976680249103</c:v>
                </c:pt>
                <c:pt idx="2493">
                  <c:v>86.922248491153098</c:v>
                </c:pt>
                <c:pt idx="2494">
                  <c:v>86.995470951096394</c:v>
                </c:pt>
                <c:pt idx="2495">
                  <c:v>87.032807861075995</c:v>
                </c:pt>
                <c:pt idx="2496">
                  <c:v>87.034852726433101</c:v>
                </c:pt>
                <c:pt idx="2497">
                  <c:v>87.001638052228202</c:v>
                </c:pt>
                <c:pt idx="2498">
                  <c:v>86.932635859939197</c:v>
                </c:pt>
                <c:pt idx="2499">
                  <c:v>86.826749294745994</c:v>
                </c:pt>
                <c:pt idx="2500">
                  <c:v>86.682295189989901</c:v>
                </c:pt>
                <c:pt idx="2501">
                  <c:v>86.496977311655201</c:v>
                </c:pt>
                <c:pt idx="2502">
                  <c:v>86.267849857567199</c:v>
                </c:pt>
                <c:pt idx="2503">
                  <c:v>86.004885505088595</c:v>
                </c:pt>
                <c:pt idx="2504">
                  <c:v>85.731133936217304</c:v>
                </c:pt>
                <c:pt idx="2505">
                  <c:v>85.455858485993005</c:v>
                </c:pt>
                <c:pt idx="2506">
                  <c:v>85.174683391929705</c:v>
                </c:pt>
                <c:pt idx="2507">
                  <c:v>84.883139111147798</c:v>
                </c:pt>
                <c:pt idx="2508">
                  <c:v>84.576591272780504</c:v>
                </c:pt>
                <c:pt idx="2509">
                  <c:v>84.250167010286106</c:v>
                </c:pt>
                <c:pt idx="2510">
                  <c:v>83.898677502644802</c:v>
                </c:pt>
                <c:pt idx="2511">
                  <c:v>83.516535493163801</c:v>
                </c:pt>
                <c:pt idx="2512">
                  <c:v>83.123096007374599</c:v>
                </c:pt>
                <c:pt idx="2513">
                  <c:v>82.762964019389301</c:v>
                </c:pt>
                <c:pt idx="2514">
                  <c:v>82.455844424756506</c:v>
                </c:pt>
                <c:pt idx="2515">
                  <c:v>82.196855268329699</c:v>
                </c:pt>
                <c:pt idx="2516">
                  <c:v>81.981879673598598</c:v>
                </c:pt>
                <c:pt idx="2517">
                  <c:v>81.807500401059997</c:v>
                </c:pt>
                <c:pt idx="2518">
                  <c:v>81.670945527978006</c:v>
                </c:pt>
                <c:pt idx="2519">
                  <c:v>81.570044386062506</c:v>
                </c:pt>
                <c:pt idx="2520">
                  <c:v>81.503193056652194</c:v>
                </c:pt>
                <c:pt idx="2521">
                  <c:v>81.469328874917807</c:v>
                </c:pt>
                <c:pt idx="2522">
                  <c:v>81.467913537803398</c:v>
                </c:pt>
                <c:pt idx="2523">
                  <c:v>81.497430351480503</c:v>
                </c:pt>
                <c:pt idx="2524">
                  <c:v>81.555360099271198</c:v>
                </c:pt>
                <c:pt idx="2525">
                  <c:v>81.641129387752599</c:v>
                </c:pt>
                <c:pt idx="2526">
                  <c:v>81.756101577727605</c:v>
                </c:pt>
                <c:pt idx="2527">
                  <c:v>81.902104260415697</c:v>
                </c:pt>
                <c:pt idx="2528">
                  <c:v>82.081458285937103</c:v>
                </c:pt>
                <c:pt idx="2529">
                  <c:v>82.297014655410607</c:v>
                </c:pt>
                <c:pt idx="2530">
                  <c:v>82.552199840300702</c:v>
                </c:pt>
                <c:pt idx="2531">
                  <c:v>82.851070115309298</c:v>
                </c:pt>
                <c:pt idx="2532">
                  <c:v>83.180799367434503</c:v>
                </c:pt>
                <c:pt idx="2533">
                  <c:v>83.511475346927099</c:v>
                </c:pt>
                <c:pt idx="2534">
                  <c:v>83.830777522407203</c:v>
                </c:pt>
                <c:pt idx="2535">
                  <c:v>84.143781368515405</c:v>
                </c:pt>
                <c:pt idx="2536">
                  <c:v>84.455462376116003</c:v>
                </c:pt>
                <c:pt idx="2537">
                  <c:v>84.7707750083093</c:v>
                </c:pt>
                <c:pt idx="2538">
                  <c:v>85.0947314562884</c:v>
                </c:pt>
                <c:pt idx="2539">
                  <c:v>85.432481312837297</c:v>
                </c:pt>
                <c:pt idx="2540">
                  <c:v>85.7893934299573</c:v>
                </c:pt>
                <c:pt idx="2541">
                  <c:v>86.171141261825198</c:v>
                </c:pt>
                <c:pt idx="2542">
                  <c:v>86.561646029029305</c:v>
                </c:pt>
                <c:pt idx="2543">
                  <c:v>86.922821131230606</c:v>
                </c:pt>
                <c:pt idx="2544">
                  <c:v>87.238260766107601</c:v>
                </c:pt>
                <c:pt idx="2545">
                  <c:v>87.512979143680695</c:v>
                </c:pt>
                <c:pt idx="2546">
                  <c:v>87.751343171241203</c:v>
                </c:pt>
                <c:pt idx="2547">
                  <c:v>87.957141869455199</c:v>
                </c:pt>
                <c:pt idx="2548">
                  <c:v>88.1336466024147</c:v>
                </c:pt>
                <c:pt idx="2549">
                  <c:v>88.283663079050299</c:v>
                </c:pt>
                <c:pt idx="2550">
                  <c:v>88.409575952516306</c:v>
                </c:pt>
                <c:pt idx="2551">
                  <c:v>88.513386726498396</c:v>
                </c:pt>
                <c:pt idx="2552">
                  <c:v>88.596745570999303</c:v>
                </c:pt>
                <c:pt idx="2553">
                  <c:v>88.660977553344395</c:v>
                </c:pt>
                <c:pt idx="2554">
                  <c:v>88.707103701375203</c:v>
                </c:pt>
                <c:pt idx="2555">
                  <c:v>88.735857233647906</c:v>
                </c:pt>
                <c:pt idx="2556">
                  <c:v>88.747695214632898</c:v>
                </c:pt>
                <c:pt idx="2557">
                  <c:v>88.7428058201846</c:v>
                </c:pt>
                <c:pt idx="2558">
                  <c:v>88.721111328774498</c:v>
                </c:pt>
                <c:pt idx="2559">
                  <c:v>88.682266886033702</c:v>
                </c:pt>
                <c:pt idx="2560">
                  <c:v>88.625655022968104</c:v>
                </c:pt>
                <c:pt idx="2561">
                  <c:v>88.550375926569799</c:v>
                </c:pt>
                <c:pt idx="2562">
                  <c:v>88.466487291383402</c:v>
                </c:pt>
                <c:pt idx="2563">
                  <c:v>88.395164110168693</c:v>
                </c:pt>
                <c:pt idx="2564">
                  <c:v>88.346526960467003</c:v>
                </c:pt>
                <c:pt idx="2565">
                  <c:v>88.319802794848698</c:v>
                </c:pt>
                <c:pt idx="2566">
                  <c:v>88.314566807537105</c:v>
                </c:pt>
                <c:pt idx="2567">
                  <c:v>88.330735767583604</c:v>
                </c:pt>
                <c:pt idx="2568">
                  <c:v>88.368566695833195</c:v>
                </c:pt>
                <c:pt idx="2569">
                  <c:v>88.428660950512693</c:v>
                </c:pt>
                <c:pt idx="2570">
                  <c:v>88.511973786386093</c:v>
                </c:pt>
                <c:pt idx="2571">
                  <c:v>88.619829539428594</c:v>
                </c:pt>
                <c:pt idx="2572">
                  <c:v>88.753942678393699</c:v>
                </c:pt>
                <c:pt idx="2573">
                  <c:v>88.905902074630205</c:v>
                </c:pt>
                <c:pt idx="2574">
                  <c:v>89.057037299271897</c:v>
                </c:pt>
                <c:pt idx="2575">
                  <c:v>89.199207805747804</c:v>
                </c:pt>
                <c:pt idx="2576">
                  <c:v>89.334673528128704</c:v>
                </c:pt>
                <c:pt idx="2577">
                  <c:v>89.465587821628802</c:v>
                </c:pt>
                <c:pt idx="2578">
                  <c:v>89.594031692214799</c:v>
                </c:pt>
                <c:pt idx="2579">
                  <c:v>89.722046876154707</c:v>
                </c:pt>
                <c:pt idx="2580">
                  <c:v>89.851668295338598</c:v>
                </c:pt>
                <c:pt idx="2581">
                  <c:v>89.984956404278506</c:v>
                </c:pt>
                <c:pt idx="2582">
                  <c:v>90.119344614180505</c:v>
                </c:pt>
                <c:pt idx="2583">
                  <c:v>90.247598494599103</c:v>
                </c:pt>
                <c:pt idx="2584">
                  <c:v>90.367071432937905</c:v>
                </c:pt>
                <c:pt idx="2585">
                  <c:v>90.479662564049605</c:v>
                </c:pt>
                <c:pt idx="2586">
                  <c:v>90.587161629981296</c:v>
                </c:pt>
                <c:pt idx="2587">
                  <c:v>90.691277429608903</c:v>
                </c:pt>
                <c:pt idx="2588">
                  <c:v>90.793664981604906</c:v>
                </c:pt>
                <c:pt idx="2589">
                  <c:v>90.895951832518406</c:v>
                </c:pt>
                <c:pt idx="2590">
                  <c:v>90.999763928159794</c:v>
                </c:pt>
                <c:pt idx="2591">
                  <c:v>91.106751459540803</c:v>
                </c:pt>
                <c:pt idx="2592">
                  <c:v>91.218615094214002</c:v>
                </c:pt>
                <c:pt idx="2593">
                  <c:v>91.333159024580894</c:v>
                </c:pt>
                <c:pt idx="2594">
                  <c:v>91.444256063462007</c:v>
                </c:pt>
                <c:pt idx="2595">
                  <c:v>91.549698217496697</c:v>
                </c:pt>
                <c:pt idx="2596">
                  <c:v>91.651161589009703</c:v>
                </c:pt>
                <c:pt idx="2597">
                  <c:v>91.750259033831</c:v>
                </c:pt>
                <c:pt idx="2598">
                  <c:v>91.848565799157996</c:v>
                </c:pt>
                <c:pt idx="2599">
                  <c:v>91.947644563593101</c:v>
                </c:pt>
                <c:pt idx="2600">
                  <c:v>92.049070277391394</c:v>
                </c:pt>
                <c:pt idx="2601">
                  <c:v>92.154455197778006</c:v>
                </c:pt>
                <c:pt idx="2602">
                  <c:v>92.265474474848901</c:v>
                </c:pt>
                <c:pt idx="2603">
                  <c:v>92.378329284984304</c:v>
                </c:pt>
                <c:pt idx="2604">
                  <c:v>92.483686487416605</c:v>
                </c:pt>
                <c:pt idx="2605">
                  <c:v>92.5776572545184</c:v>
                </c:pt>
                <c:pt idx="2606">
                  <c:v>92.661735297671299</c:v>
                </c:pt>
                <c:pt idx="2607">
                  <c:v>92.737257116540704</c:v>
                </c:pt>
                <c:pt idx="2608">
                  <c:v>92.805423201550099</c:v>
                </c:pt>
                <c:pt idx="2609">
                  <c:v>92.8673171168073</c:v>
                </c:pt>
                <c:pt idx="2610">
                  <c:v>92.923922724375799</c:v>
                </c:pt>
                <c:pt idx="2611">
                  <c:v>92.976139823688698</c:v>
                </c:pt>
                <c:pt idx="2612">
                  <c:v>93.024798454708304</c:v>
                </c:pt>
                <c:pt idx="2613">
                  <c:v>93.070672092192396</c:v>
                </c:pt>
                <c:pt idx="2614">
                  <c:v>93.112105549561605</c:v>
                </c:pt>
                <c:pt idx="2615">
                  <c:v>93.144988668149594</c:v>
                </c:pt>
                <c:pt idx="2616">
                  <c:v>93.167459764847095</c:v>
                </c:pt>
                <c:pt idx="2617">
                  <c:v>93.179876038895102</c:v>
                </c:pt>
                <c:pt idx="2618">
                  <c:v>93.182434858661097</c:v>
                </c:pt>
                <c:pt idx="2619">
                  <c:v>93.175176898994806</c:v>
                </c:pt>
                <c:pt idx="2620">
                  <c:v>93.157986787792794</c:v>
                </c:pt>
                <c:pt idx="2621">
                  <c:v>93.130591272051305</c:v>
                </c:pt>
                <c:pt idx="2622">
                  <c:v>93.092554874251306</c:v>
                </c:pt>
                <c:pt idx="2623">
                  <c:v>93.044365816020303</c:v>
                </c:pt>
                <c:pt idx="2624">
                  <c:v>92.987443778874706</c:v>
                </c:pt>
                <c:pt idx="2625">
                  <c:v>92.9219767794212</c:v>
                </c:pt>
                <c:pt idx="2626">
                  <c:v>92.846924158058897</c:v>
                </c:pt>
                <c:pt idx="2627">
                  <c:v>92.761092882699998</c:v>
                </c:pt>
                <c:pt idx="2628">
                  <c:v>92.663118584402497</c:v>
                </c:pt>
                <c:pt idx="2629">
                  <c:v>92.551443869440504</c:v>
                </c:pt>
                <c:pt idx="2630">
                  <c:v>92.424293563064793</c:v>
                </c:pt>
                <c:pt idx="2631">
                  <c:v>92.279646491428295</c:v>
                </c:pt>
                <c:pt idx="2632">
                  <c:v>92.115203438441597</c:v>
                </c:pt>
                <c:pt idx="2633">
                  <c:v>91.939533221863599</c:v>
                </c:pt>
                <c:pt idx="2634">
                  <c:v>91.772208817411496</c:v>
                </c:pt>
                <c:pt idx="2635">
                  <c:v>91.621753241049504</c:v>
                </c:pt>
                <c:pt idx="2636">
                  <c:v>91.485774945036198</c:v>
                </c:pt>
                <c:pt idx="2637">
                  <c:v>91.362112426316799</c:v>
                </c:pt>
                <c:pt idx="2638">
                  <c:v>91.248799952713199</c:v>
                </c:pt>
                <c:pt idx="2639">
                  <c:v>91.144036315760502</c:v>
                </c:pt>
                <c:pt idx="2640">
                  <c:v>91.046156198801697</c:v>
                </c:pt>
                <c:pt idx="2641">
                  <c:v>90.953603705212302</c:v>
                </c:pt>
                <c:pt idx="2642">
                  <c:v>90.8649076259574</c:v>
                </c:pt>
                <c:pt idx="2643">
                  <c:v>90.778658053339299</c:v>
                </c:pt>
                <c:pt idx="2644">
                  <c:v>90.698654124198598</c:v>
                </c:pt>
                <c:pt idx="2645">
                  <c:v>90.633964410771299</c:v>
                </c:pt>
                <c:pt idx="2646">
                  <c:v>90.5887307641608</c:v>
                </c:pt>
                <c:pt idx="2647">
                  <c:v>90.562234152961494</c:v>
                </c:pt>
                <c:pt idx="2648">
                  <c:v>90.5540533885885</c:v>
                </c:pt>
                <c:pt idx="2649">
                  <c:v>90.564058430089204</c:v>
                </c:pt>
                <c:pt idx="2650">
                  <c:v>90.592408317018993</c:v>
                </c:pt>
                <c:pt idx="2651">
                  <c:v>90.6395536975255</c:v>
                </c:pt>
                <c:pt idx="2652">
                  <c:v>90.706243991824707</c:v>
                </c:pt>
                <c:pt idx="2653">
                  <c:v>90.785257519358197</c:v>
                </c:pt>
                <c:pt idx="2654">
                  <c:v>90.861286703380003</c:v>
                </c:pt>
                <c:pt idx="2655">
                  <c:v>90.9272583137775</c:v>
                </c:pt>
                <c:pt idx="2656">
                  <c:v>90.984221031417903</c:v>
                </c:pt>
                <c:pt idx="2657">
                  <c:v>91.033080332335402</c:v>
                </c:pt>
                <c:pt idx="2658">
                  <c:v>91.074612881124807</c:v>
                </c:pt>
                <c:pt idx="2659">
                  <c:v>91.109478876756995</c:v>
                </c:pt>
                <c:pt idx="2660">
                  <c:v>91.138232547062998</c:v>
                </c:pt>
                <c:pt idx="2661">
                  <c:v>91.161330958707396</c:v>
                </c:pt>
                <c:pt idx="2662">
                  <c:v>91.179141331081894</c:v>
                </c:pt>
                <c:pt idx="2663">
                  <c:v>91.198289305920795</c:v>
                </c:pt>
                <c:pt idx="2664">
                  <c:v>91.231764171336906</c:v>
                </c:pt>
                <c:pt idx="2665">
                  <c:v>91.286440474153594</c:v>
                </c:pt>
                <c:pt idx="2666">
                  <c:v>91.363187345688303</c:v>
                </c:pt>
                <c:pt idx="2667">
                  <c:v>91.463224749730401</c:v>
                </c:pt>
                <c:pt idx="2668">
                  <c:v>91.588142875014199</c:v>
                </c:pt>
                <c:pt idx="2669">
                  <c:v>91.739927412766306</c:v>
                </c:pt>
                <c:pt idx="2670">
                  <c:v>91.920991121137405</c:v>
                </c:pt>
                <c:pt idx="2671">
                  <c:v>92.134212178265102</c:v>
                </c:pt>
                <c:pt idx="2672">
                  <c:v>92.382979933625293</c:v>
                </c:pt>
                <c:pt idx="2673">
                  <c:v>92.671248784933695</c:v>
                </c:pt>
                <c:pt idx="2674">
                  <c:v>92.981911024682702</c:v>
                </c:pt>
                <c:pt idx="2675">
                  <c:v>93.276524897021304</c:v>
                </c:pt>
                <c:pt idx="2676">
                  <c:v>93.538083554525599</c:v>
                </c:pt>
                <c:pt idx="2677">
                  <c:v>93.770744718345099</c:v>
                </c:pt>
                <c:pt idx="2678">
                  <c:v>93.978206756757004</c:v>
                </c:pt>
                <c:pt idx="2679">
                  <c:v>94.163767474211696</c:v>
                </c:pt>
                <c:pt idx="2680">
                  <c:v>94.330376533040706</c:v>
                </c:pt>
                <c:pt idx="2681">
                  <c:v>94.480682341116193</c:v>
                </c:pt>
                <c:pt idx="2682">
                  <c:v>94.617074134386002</c:v>
                </c:pt>
                <c:pt idx="2683">
                  <c:v>94.739570046326506</c:v>
                </c:pt>
                <c:pt idx="2684">
                  <c:v>94.845817428997194</c:v>
                </c:pt>
                <c:pt idx="2685">
                  <c:v>94.935355274888806</c:v>
                </c:pt>
                <c:pt idx="2686">
                  <c:v>95.009606872372203</c:v>
                </c:pt>
                <c:pt idx="2687">
                  <c:v>95.0697525205061</c:v>
                </c:pt>
                <c:pt idx="2688">
                  <c:v>95.116748291001898</c:v>
                </c:pt>
                <c:pt idx="2689">
                  <c:v>95.151341225883499</c:v>
                </c:pt>
                <c:pt idx="2690">
                  <c:v>95.174081212424497</c:v>
                </c:pt>
                <c:pt idx="2691">
                  <c:v>95.185329724123093</c:v>
                </c:pt>
                <c:pt idx="2692">
                  <c:v>95.185265566664697</c:v>
                </c:pt>
                <c:pt idx="2693">
                  <c:v>95.173887720206096</c:v>
                </c:pt>
                <c:pt idx="2694">
                  <c:v>95.155374751893305</c:v>
                </c:pt>
                <c:pt idx="2695">
                  <c:v>95.138151271380906</c:v>
                </c:pt>
                <c:pt idx="2696">
                  <c:v>95.126302990476802</c:v>
                </c:pt>
                <c:pt idx="2697">
                  <c:v>95.119641602859303</c:v>
                </c:pt>
                <c:pt idx="2698">
                  <c:v>95.118061219499793</c:v>
                </c:pt>
                <c:pt idx="2699">
                  <c:v>95.121536718716499</c:v>
                </c:pt>
                <c:pt idx="2700">
                  <c:v>95.130123346842197</c:v>
                </c:pt>
                <c:pt idx="2701">
                  <c:v>95.1439575964162</c:v>
                </c:pt>
                <c:pt idx="2702">
                  <c:v>95.163259375862197</c:v>
                </c:pt>
                <c:pt idx="2703">
                  <c:v>95.188335505139307</c:v>
                </c:pt>
                <c:pt idx="2704">
                  <c:v>95.219584592934496</c:v>
                </c:pt>
                <c:pt idx="2705">
                  <c:v>95.257503372922997</c:v>
                </c:pt>
                <c:pt idx="2706">
                  <c:v>95.302694599817798</c:v>
                </c:pt>
                <c:pt idx="2707">
                  <c:v>95.355876630723301</c:v>
                </c:pt>
                <c:pt idx="2708">
                  <c:v>95.417894844097901</c:v>
                </c:pt>
                <c:pt idx="2709">
                  <c:v>95.489735077840805</c:v>
                </c:pt>
                <c:pt idx="2710">
                  <c:v>95.572539300113306</c:v>
                </c:pt>
                <c:pt idx="2711">
                  <c:v>95.667623761998399</c:v>
                </c:pt>
                <c:pt idx="2712">
                  <c:v>95.776499888564899</c:v>
                </c:pt>
                <c:pt idx="2713">
                  <c:v>95.896705781775793</c:v>
                </c:pt>
                <c:pt idx="2714">
                  <c:v>96.021767150274499</c:v>
                </c:pt>
                <c:pt idx="2715">
                  <c:v>96.149479439657895</c:v>
                </c:pt>
                <c:pt idx="2716">
                  <c:v>96.281872757021901</c:v>
                </c:pt>
                <c:pt idx="2717">
                  <c:v>96.421051618810097</c:v>
                </c:pt>
                <c:pt idx="2718">
                  <c:v>96.5692284040841</c:v>
                </c:pt>
                <c:pt idx="2719">
                  <c:v>96.728758522371706</c:v>
                </c:pt>
                <c:pt idx="2720">
                  <c:v>96.902177855119703</c:v>
                </c:pt>
                <c:pt idx="2721">
                  <c:v>97.092243065917003</c:v>
                </c:pt>
                <c:pt idx="2722">
                  <c:v>97.301975420258003</c:v>
                </c:pt>
                <c:pt idx="2723">
                  <c:v>97.534708811403107</c:v>
                </c:pt>
                <c:pt idx="2724">
                  <c:v>97.779546418720301</c:v>
                </c:pt>
                <c:pt idx="2725">
                  <c:v>98.0111873811002</c:v>
                </c:pt>
                <c:pt idx="2726">
                  <c:v>98.218717290004903</c:v>
                </c:pt>
                <c:pt idx="2727">
                  <c:v>98.4054349173893</c:v>
                </c:pt>
                <c:pt idx="2728">
                  <c:v>98.574308315757406</c:v>
                </c:pt>
                <c:pt idx="2729">
                  <c:v>98.7280218867907</c:v>
                </c:pt>
                <c:pt idx="2730">
                  <c:v>98.869019052440294</c:v>
                </c:pt>
                <c:pt idx="2731">
                  <c:v>98.999541095419602</c:v>
                </c:pt>
                <c:pt idx="2732">
                  <c:v>99.121662786504004</c:v>
                </c:pt>
                <c:pt idx="2733">
                  <c:v>99.237325364965102</c:v>
                </c:pt>
                <c:pt idx="2734">
                  <c:v>99.347509015550301</c:v>
                </c:pt>
                <c:pt idx="2735">
                  <c:v>99.452248449441797</c:v>
                </c:pt>
                <c:pt idx="2736">
                  <c:v>99.552350217718498</c:v>
                </c:pt>
                <c:pt idx="2737">
                  <c:v>99.649405532244899</c:v>
                </c:pt>
                <c:pt idx="2738">
                  <c:v>99.744957178634294</c:v>
                </c:pt>
                <c:pt idx="2739">
                  <c:v>99.840524040279504</c:v>
                </c:pt>
                <c:pt idx="2740">
                  <c:v>99.937625242433697</c:v>
                </c:pt>
                <c:pt idx="2741">
                  <c:v>100.03780430013801</c:v>
                </c:pt>
                <c:pt idx="2742">
                  <c:v>100.14265365384399</c:v>
                </c:pt>
                <c:pt idx="2743">
                  <c:v>100.253839982757</c:v>
                </c:pt>
                <c:pt idx="2744">
                  <c:v>100.37313069827201</c:v>
                </c:pt>
                <c:pt idx="2745">
                  <c:v>100.501802096913</c:v>
                </c:pt>
                <c:pt idx="2746">
                  <c:v>100.640659648276</c:v>
                </c:pt>
                <c:pt idx="2747">
                  <c:v>100.791290682168</c:v>
                </c:pt>
                <c:pt idx="2748">
                  <c:v>100.956089620708</c:v>
                </c:pt>
                <c:pt idx="2749">
                  <c:v>101.137676098203</c:v>
                </c:pt>
                <c:pt idx="2750">
                  <c:v>101.338936602698</c:v>
                </c:pt>
                <c:pt idx="2751">
                  <c:v>101.563070359422</c:v>
                </c:pt>
                <c:pt idx="2752">
                  <c:v>101.813640185487</c:v>
                </c:pt>
                <c:pt idx="2753">
                  <c:v>102.094628975658</c:v>
                </c:pt>
                <c:pt idx="2754">
                  <c:v>102.391030782857</c:v>
                </c:pt>
                <c:pt idx="2755">
                  <c:v>102.668612433063</c:v>
                </c:pt>
                <c:pt idx="2756">
                  <c:v>102.9123138195</c:v>
                </c:pt>
                <c:pt idx="2757">
                  <c:v>103.126008656618</c:v>
                </c:pt>
                <c:pt idx="2758">
                  <c:v>103.31309382507099</c:v>
                </c:pt>
                <c:pt idx="2759">
                  <c:v>103.476543219775</c:v>
                </c:pt>
                <c:pt idx="2760">
                  <c:v>103.61895502276499</c:v>
                </c:pt>
                <c:pt idx="2761">
                  <c:v>103.74259300374899</c:v>
                </c:pt>
                <c:pt idx="2762">
                  <c:v>103.849422504853</c:v>
                </c:pt>
                <c:pt idx="2763">
                  <c:v>103.94114168159101</c:v>
                </c:pt>
                <c:pt idx="2764">
                  <c:v>104.019208493729</c:v>
                </c:pt>
                <c:pt idx="2765">
                  <c:v>104.08448238124799</c:v>
                </c:pt>
                <c:pt idx="2766">
                  <c:v>104.137237931765</c:v>
                </c:pt>
                <c:pt idx="2767">
                  <c:v>104.177932244742</c:v>
                </c:pt>
                <c:pt idx="2768">
                  <c:v>104.207212194604</c:v>
                </c:pt>
                <c:pt idx="2769">
                  <c:v>104.22554321372399</c:v>
                </c:pt>
                <c:pt idx="2770">
                  <c:v>104.23321669091099</c:v>
                </c:pt>
                <c:pt idx="2771">
                  <c:v>104.23035460331199</c:v>
                </c:pt>
                <c:pt idx="2772">
                  <c:v>104.216911455347</c:v>
                </c:pt>
                <c:pt idx="2773">
                  <c:v>104.192673555523</c:v>
                </c:pt>
                <c:pt idx="2774">
                  <c:v>104.16159123767601</c:v>
                </c:pt>
                <c:pt idx="2775">
                  <c:v>104.131841655248</c:v>
                </c:pt>
                <c:pt idx="2776">
                  <c:v>104.10728752868999</c:v>
                </c:pt>
                <c:pt idx="2777">
                  <c:v>104.08753854704</c:v>
                </c:pt>
                <c:pt idx="2778">
                  <c:v>104.07228078163899</c:v>
                </c:pt>
                <c:pt idx="2779">
                  <c:v>104.061271695938</c:v>
                </c:pt>
                <c:pt idx="2780">
                  <c:v>104.05433629015501</c:v>
                </c:pt>
                <c:pt idx="2781">
                  <c:v>104.051364319483</c:v>
                </c:pt>
                <c:pt idx="2782">
                  <c:v>104.052308541651</c:v>
                </c:pt>
                <c:pt idx="2783">
                  <c:v>104.057183961896</c:v>
                </c:pt>
                <c:pt idx="2784">
                  <c:v>104.06553556557</c:v>
                </c:pt>
                <c:pt idx="2785">
                  <c:v>104.076431089313</c:v>
                </c:pt>
                <c:pt idx="2786">
                  <c:v>104.08951121369201</c:v>
                </c:pt>
                <c:pt idx="2787">
                  <c:v>104.10498385553601</c:v>
                </c:pt>
                <c:pt idx="2788">
                  <c:v>104.123094967057</c:v>
                </c:pt>
                <c:pt idx="2789">
                  <c:v>104.144132441427</c:v>
                </c:pt>
                <c:pt idx="2790">
                  <c:v>104.16843068911101</c:v>
                </c:pt>
                <c:pt idx="2791">
                  <c:v>104.19637595363299</c:v>
                </c:pt>
                <c:pt idx="2792">
                  <c:v>104.228412451289</c:v>
                </c:pt>
                <c:pt idx="2793">
                  <c:v>104.265049432374</c:v>
                </c:pt>
                <c:pt idx="2794">
                  <c:v>104.306869276201</c:v>
                </c:pt>
                <c:pt idx="2795">
                  <c:v>104.35111514713201</c:v>
                </c:pt>
                <c:pt idx="2796">
                  <c:v>104.391647172082</c:v>
                </c:pt>
                <c:pt idx="2797">
                  <c:v>104.42568804432</c:v>
                </c:pt>
                <c:pt idx="2798">
                  <c:v>104.45377887556199</c:v>
                </c:pt>
                <c:pt idx="2799">
                  <c:v>104.476366196024</c:v>
                </c:pt>
                <c:pt idx="2800">
                  <c:v>104.493809052432</c:v>
                </c:pt>
                <c:pt idx="2801">
                  <c:v>104.50638471541301</c:v>
                </c:pt>
                <c:pt idx="2802">
                  <c:v>104.514293086973</c:v>
                </c:pt>
                <c:pt idx="2803">
                  <c:v>104.517659878122</c:v>
                </c:pt>
                <c:pt idx="2804">
                  <c:v>104.51653860717801</c:v>
                </c:pt>
                <c:pt idx="2805">
                  <c:v>104.510911450482</c:v>
                </c:pt>
                <c:pt idx="2806">
                  <c:v>104.500688959081</c:v>
                </c:pt>
                <c:pt idx="2807">
                  <c:v>104.48570863684699</c:v>
                </c:pt>
                <c:pt idx="2808">
                  <c:v>104.46573235745301</c:v>
                </c:pt>
                <c:pt idx="2809">
                  <c:v>104.440442579129</c:v>
                </c:pt>
                <c:pt idx="2810">
                  <c:v>104.409437297034</c:v>
                </c:pt>
                <c:pt idx="2811">
                  <c:v>104.372223653014</c:v>
                </c:pt>
                <c:pt idx="2812">
                  <c:v>104.328210101156</c:v>
                </c:pt>
                <c:pt idx="2813">
                  <c:v>104.27669700461</c:v>
                </c:pt>
                <c:pt idx="2814">
                  <c:v>104.216865514201</c:v>
                </c:pt>
                <c:pt idx="2815">
                  <c:v>104.15173853745399</c:v>
                </c:pt>
                <c:pt idx="2816">
                  <c:v>104.088228790559</c:v>
                </c:pt>
                <c:pt idx="2817">
                  <c:v>104.029300711692</c:v>
                </c:pt>
                <c:pt idx="2818">
                  <c:v>103.974017583551</c:v>
                </c:pt>
                <c:pt idx="2819">
                  <c:v>103.921500628758</c:v>
                </c:pt>
                <c:pt idx="2820">
                  <c:v>103.870915040867</c:v>
                </c:pt>
                <c:pt idx="2821">
                  <c:v>103.821456714325</c:v>
                </c:pt>
                <c:pt idx="2822">
                  <c:v>103.772339462462</c:v>
                </c:pt>
                <c:pt idx="2823">
                  <c:v>103.722782550627</c:v>
                </c:pt>
                <c:pt idx="2824">
                  <c:v>103.675972240768</c:v>
                </c:pt>
                <c:pt idx="2825">
                  <c:v>103.639112379422</c:v>
                </c:pt>
                <c:pt idx="2826">
                  <c:v>103.61559099947</c:v>
                </c:pt>
                <c:pt idx="2827">
                  <c:v>103.605034206431</c:v>
                </c:pt>
                <c:pt idx="2828">
                  <c:v>103.607274190138</c:v>
                </c:pt>
                <c:pt idx="2829">
                  <c:v>103.622346557241</c:v>
                </c:pt>
                <c:pt idx="2830">
                  <c:v>103.650490897209</c:v>
                </c:pt>
                <c:pt idx="2831">
                  <c:v>103.69215459082599</c:v>
                </c:pt>
                <c:pt idx="2832">
                  <c:v>103.74799992173401</c:v>
                </c:pt>
                <c:pt idx="2833">
                  <c:v>103.818914604052</c:v>
                </c:pt>
                <c:pt idx="2834">
                  <c:v>103.898077922621</c:v>
                </c:pt>
                <c:pt idx="2835">
                  <c:v>103.970852311312</c:v>
                </c:pt>
                <c:pt idx="2836">
                  <c:v>104.03044661675099</c:v>
                </c:pt>
                <c:pt idx="2837">
                  <c:v>104.077808146538</c:v>
                </c:pt>
                <c:pt idx="2838">
                  <c:v>104.113689756784</c:v>
                </c:pt>
                <c:pt idx="2839">
                  <c:v>104.138661819473</c:v>
                </c:pt>
                <c:pt idx="2840">
                  <c:v>104.153121289053</c:v>
                </c:pt>
                <c:pt idx="2841">
                  <c:v>104.15729801241</c:v>
                </c:pt>
                <c:pt idx="2842">
                  <c:v>104.151258382493</c:v>
                </c:pt>
                <c:pt idx="2843">
                  <c:v>104.13490639370001</c:v>
                </c:pt>
                <c:pt idx="2844">
                  <c:v>104.10798211577</c:v>
                </c:pt>
                <c:pt idx="2845">
                  <c:v>104.074031547357</c:v>
                </c:pt>
                <c:pt idx="2846">
                  <c:v>104.040462983019</c:v>
                </c:pt>
                <c:pt idx="2847">
                  <c:v>104.01071680422</c:v>
                </c:pt>
                <c:pt idx="2848">
                  <c:v>103.98432016743899</c:v>
                </c:pt>
                <c:pt idx="2849">
                  <c:v>103.960853473279</c:v>
                </c:pt>
                <c:pt idx="2850">
                  <c:v>103.939943696539</c:v>
                </c:pt>
                <c:pt idx="2851">
                  <c:v>103.921258456629</c:v>
                </c:pt>
                <c:pt idx="2852">
                  <c:v>103.904500734066</c:v>
                </c:pt>
                <c:pt idx="2853">
                  <c:v>103.88940415331599</c:v>
                </c:pt>
                <c:pt idx="2854">
                  <c:v>103.876285102213</c:v>
                </c:pt>
                <c:pt idx="2855">
                  <c:v>103.866047752757</c:v>
                </c:pt>
                <c:pt idx="2856">
                  <c:v>103.859085726348</c:v>
                </c:pt>
                <c:pt idx="2857">
                  <c:v>103.85528835502301</c:v>
                </c:pt>
                <c:pt idx="2858">
                  <c:v>103.854595275988</c:v>
                </c:pt>
                <c:pt idx="2859">
                  <c:v>103.856995472099</c:v>
                </c:pt>
                <c:pt idx="2860">
                  <c:v>103.862527096734</c:v>
                </c:pt>
                <c:pt idx="2861">
                  <c:v>103.871278080275</c:v>
                </c:pt>
                <c:pt idx="2862">
                  <c:v>103.883387527845</c:v>
                </c:pt>
                <c:pt idx="2863">
                  <c:v>103.89904793051601</c:v>
                </c:pt>
                <c:pt idx="2864">
                  <c:v>103.918508225135</c:v>
                </c:pt>
                <c:pt idx="2865">
                  <c:v>103.939884128201</c:v>
                </c:pt>
                <c:pt idx="2866">
                  <c:v>103.95912816667099</c:v>
                </c:pt>
                <c:pt idx="2867">
                  <c:v>103.974352585977</c:v>
                </c:pt>
                <c:pt idx="2868">
                  <c:v>103.985799375864</c:v>
                </c:pt>
                <c:pt idx="2869">
                  <c:v>103.99365049383501</c:v>
                </c:pt>
                <c:pt idx="2870">
                  <c:v>103.99803074080501</c:v>
                </c:pt>
                <c:pt idx="2871">
                  <c:v>103.99900974492201</c:v>
                </c:pt>
                <c:pt idx="2872">
                  <c:v>103.99660306837799</c:v>
                </c:pt>
                <c:pt idx="2873">
                  <c:v>103.990772465154</c:v>
                </c:pt>
                <c:pt idx="2874">
                  <c:v>103.982784365699</c:v>
                </c:pt>
                <c:pt idx="2875">
                  <c:v>103.975229987296</c:v>
                </c:pt>
                <c:pt idx="2876">
                  <c:v>103.969348338628</c:v>
                </c:pt>
                <c:pt idx="2877">
                  <c:v>103.96504592535101</c:v>
                </c:pt>
                <c:pt idx="2878">
                  <c:v>103.962254356554</c:v>
                </c:pt>
                <c:pt idx="2879">
                  <c:v>103.96092925762299</c:v>
                </c:pt>
                <c:pt idx="2880">
                  <c:v>103.961049564863</c:v>
                </c:pt>
                <c:pt idx="2881">
                  <c:v>103.96261719067</c:v>
                </c:pt>
                <c:pt idx="2882">
                  <c:v>103.965657053933</c:v>
                </c:pt>
                <c:pt idx="2883">
                  <c:v>103.97021747613999</c:v>
                </c:pt>
                <c:pt idx="2884">
                  <c:v>103.979343490581</c:v>
                </c:pt>
                <c:pt idx="2885">
                  <c:v>103.999125246011</c:v>
                </c:pt>
                <c:pt idx="2886">
                  <c:v>104.032849733145</c:v>
                </c:pt>
                <c:pt idx="2887">
                  <c:v>104.08105303446</c:v>
                </c:pt>
                <c:pt idx="2888">
                  <c:v>104.14450138682</c:v>
                </c:pt>
                <c:pt idx="2889">
                  <c:v>104.22420336153</c:v>
                </c:pt>
                <c:pt idx="2890">
                  <c:v>104.32142589652599</c:v>
                </c:pt>
                <c:pt idx="2891">
                  <c:v>104.43771443555001</c:v>
                </c:pt>
                <c:pt idx="2892">
                  <c:v>104.57491749442801</c:v>
                </c:pt>
                <c:pt idx="2893">
                  <c:v>104.735216044973</c:v>
                </c:pt>
                <c:pt idx="2894">
                  <c:v>104.92115812956</c:v>
                </c:pt>
                <c:pt idx="2895">
                  <c:v>105.128617776689</c:v>
                </c:pt>
                <c:pt idx="2896">
                  <c:v>105.346729522846</c:v>
                </c:pt>
                <c:pt idx="2897">
                  <c:v>105.57187887165099</c:v>
                </c:pt>
                <c:pt idx="2898">
                  <c:v>105.807644784008</c:v>
                </c:pt>
                <c:pt idx="2899">
                  <c:v>106.057774981096</c:v>
                </c:pt>
                <c:pt idx="2900">
                  <c:v>106.32624551792399</c:v>
                </c:pt>
                <c:pt idx="2901">
                  <c:v>106.617323986472</c:v>
                </c:pt>
                <c:pt idx="2902">
                  <c:v>106.935637353083</c:v>
                </c:pt>
                <c:pt idx="2903">
                  <c:v>107.286245224361</c:v>
                </c:pt>
                <c:pt idx="2904">
                  <c:v>107.65610243685001</c:v>
                </c:pt>
                <c:pt idx="2905">
                  <c:v>108.01385226005399</c:v>
                </c:pt>
                <c:pt idx="2906">
                  <c:v>108.34656362674301</c:v>
                </c:pt>
                <c:pt idx="2907">
                  <c:v>108.659525297377</c:v>
                </c:pt>
                <c:pt idx="2908">
                  <c:v>108.957712092403</c:v>
                </c:pt>
                <c:pt idx="2909">
                  <c:v>109.24586397170501</c:v>
                </c:pt>
                <c:pt idx="2910">
                  <c:v>109.528561380734</c:v>
                </c:pt>
                <c:pt idx="2911">
                  <c:v>109.810298060999</c:v>
                </c:pt>
                <c:pt idx="2912">
                  <c:v>110.095552482323</c:v>
                </c:pt>
                <c:pt idx="2913">
                  <c:v>110.38885903233199</c:v>
                </c:pt>
                <c:pt idx="2914">
                  <c:v>110.694880094822</c:v>
                </c:pt>
                <c:pt idx="2915">
                  <c:v>111.01848016273701</c:v>
                </c:pt>
                <c:pt idx="2916">
                  <c:v>111.34377283310199</c:v>
                </c:pt>
                <c:pt idx="2917">
                  <c:v>111.633868277692</c:v>
                </c:pt>
                <c:pt idx="2918">
                  <c:v>111.872347505997</c:v>
                </c:pt>
                <c:pt idx="2919">
                  <c:v>112.063001369905</c:v>
                </c:pt>
                <c:pt idx="2920">
                  <c:v>112.208860492109</c:v>
                </c:pt>
                <c:pt idx="2921">
                  <c:v>112.31224344069901</c:v>
                </c:pt>
                <c:pt idx="2922">
                  <c:v>112.37479358498901</c:v>
                </c:pt>
                <c:pt idx="2923">
                  <c:v>112.397505218422</c:v>
                </c:pt>
                <c:pt idx="2924">
                  <c:v>112.38073948219299</c:v>
                </c:pt>
                <c:pt idx="2925">
                  <c:v>112.339748400536</c:v>
                </c:pt>
                <c:pt idx="2926">
                  <c:v>112.304917089227</c:v>
                </c:pt>
                <c:pt idx="2927">
                  <c:v>112.291210166384</c:v>
                </c:pt>
                <c:pt idx="2928">
                  <c:v>112.298409747562</c:v>
                </c:pt>
                <c:pt idx="2929">
                  <c:v>112.32663027688299</c:v>
                </c:pt>
                <c:pt idx="2930">
                  <c:v>112.376320346234</c:v>
                </c:pt>
                <c:pt idx="2931">
                  <c:v>112.448269826055</c:v>
                </c:pt>
                <c:pt idx="2932">
                  <c:v>112.54362242107899</c:v>
                </c:pt>
                <c:pt idx="2933">
                  <c:v>112.663893850588</c:v>
                </c:pt>
                <c:pt idx="2934">
                  <c:v>112.810995942205</c:v>
                </c:pt>
                <c:pt idx="2935">
                  <c:v>112.987267022189</c:v>
                </c:pt>
                <c:pt idx="2936">
                  <c:v>113.18031256514899</c:v>
                </c:pt>
                <c:pt idx="2937">
                  <c:v>113.362808171393</c:v>
                </c:pt>
                <c:pt idx="2938">
                  <c:v>113.522458260234</c:v>
                </c:pt>
                <c:pt idx="2939">
                  <c:v>113.661800620164</c:v>
                </c:pt>
                <c:pt idx="2940">
                  <c:v>113.783050229203</c:v>
                </c:pt>
                <c:pt idx="2941">
                  <c:v>113.888134464055</c:v>
                </c:pt>
                <c:pt idx="2942">
                  <c:v>113.978723737585</c:v>
                </c:pt>
                <c:pt idx="2943">
                  <c:v>114.056258051594</c:v>
                </c:pt>
                <c:pt idx="2944">
                  <c:v>114.121969887012</c:v>
                </c:pt>
                <c:pt idx="2945">
                  <c:v>114.17690379533801</c:v>
                </c:pt>
                <c:pt idx="2946">
                  <c:v>114.221933002773</c:v>
                </c:pt>
                <c:pt idx="2947">
                  <c:v>114.25777329096699</c:v>
                </c:pt>
                <c:pt idx="2948">
                  <c:v>114.284994375051</c:v>
                </c:pt>
                <c:pt idx="2949">
                  <c:v>114.304028959788</c:v>
                </c:pt>
                <c:pt idx="2950">
                  <c:v>114.315179617825</c:v>
                </c:pt>
                <c:pt idx="2951">
                  <c:v>114.31862359937099</c:v>
                </c:pt>
                <c:pt idx="2952">
                  <c:v>114.314415649756</c:v>
                </c:pt>
                <c:pt idx="2953">
                  <c:v>114.30248887965899</c:v>
                </c:pt>
                <c:pt idx="2954">
                  <c:v>114.282653734825</c:v>
                </c:pt>
                <c:pt idx="2955">
                  <c:v>114.258918646057</c:v>
                </c:pt>
                <c:pt idx="2956">
                  <c:v>114.23955368102401</c:v>
                </c:pt>
                <c:pt idx="2957">
                  <c:v>114.228574678505</c:v>
                </c:pt>
                <c:pt idx="2958">
                  <c:v>114.22580711691801</c:v>
                </c:pt>
                <c:pt idx="2959">
                  <c:v>114.231207003264</c:v>
                </c:pt>
                <c:pt idx="2960">
                  <c:v>114.244860173822</c:v>
                </c:pt>
                <c:pt idx="2961">
                  <c:v>114.26698365859301</c:v>
                </c:pt>
                <c:pt idx="2962">
                  <c:v>114.297929131202</c:v>
                </c:pt>
                <c:pt idx="2963">
                  <c:v>114.338188499072</c:v>
                </c:pt>
                <c:pt idx="2964">
                  <c:v>114.38840172276601</c:v>
                </c:pt>
                <c:pt idx="2965">
                  <c:v>114.449366988755</c:v>
                </c:pt>
                <c:pt idx="2966">
                  <c:v>114.51765816949199</c:v>
                </c:pt>
                <c:pt idx="2967">
                  <c:v>114.585570361883</c:v>
                </c:pt>
                <c:pt idx="2968">
                  <c:v>114.649787866316</c:v>
                </c:pt>
                <c:pt idx="2969">
                  <c:v>114.711331480493</c:v>
                </c:pt>
                <c:pt idx="2970">
                  <c:v>114.77117949811</c:v>
                </c:pt>
                <c:pt idx="2971">
                  <c:v>114.830283259764</c:v>
                </c:pt>
                <c:pt idx="2972">
                  <c:v>114.889582275397</c:v>
                </c:pt>
                <c:pt idx="2973">
                  <c:v>114.950019158701</c:v>
                </c:pt>
                <c:pt idx="2974">
                  <c:v>115.01255461084401</c:v>
                </c:pt>
                <c:pt idx="2975">
                  <c:v>115.077515062175</c:v>
                </c:pt>
                <c:pt idx="2976">
                  <c:v>115.14459786114</c:v>
                </c:pt>
                <c:pt idx="2977">
                  <c:v>115.214201722445</c:v>
                </c:pt>
                <c:pt idx="2978">
                  <c:v>115.287433065009</c:v>
                </c:pt>
                <c:pt idx="2979">
                  <c:v>115.365455969975</c:v>
                </c:pt>
                <c:pt idx="2980">
                  <c:v>115.449510684887</c:v>
                </c:pt>
                <c:pt idx="2981">
                  <c:v>115.540933338586</c:v>
                </c:pt>
                <c:pt idx="2982">
                  <c:v>115.64117718023699</c:v>
                </c:pt>
                <c:pt idx="2983">
                  <c:v>115.751835680094</c:v>
                </c:pt>
                <c:pt idx="2984">
                  <c:v>115.874667859212</c:v>
                </c:pt>
                <c:pt idx="2985">
                  <c:v>116.011626250739</c:v>
                </c:pt>
                <c:pt idx="2986">
                  <c:v>116.157385052826</c:v>
                </c:pt>
                <c:pt idx="2987">
                  <c:v>116.299255469993</c:v>
                </c:pt>
                <c:pt idx="2988">
                  <c:v>116.431989781666</c:v>
                </c:pt>
                <c:pt idx="2989">
                  <c:v>116.557697924713</c:v>
                </c:pt>
                <c:pt idx="2990">
                  <c:v>116.678378148438</c:v>
                </c:pt>
                <c:pt idx="2991">
                  <c:v>116.79594877863001</c:v>
                </c:pt>
                <c:pt idx="2992">
                  <c:v>116.912278711165</c:v>
                </c:pt>
                <c:pt idx="2993">
                  <c:v>117.029217119858</c:v>
                </c:pt>
                <c:pt idx="2994">
                  <c:v>117.148622850826</c:v>
                </c:pt>
                <c:pt idx="2995">
                  <c:v>117.27398356476</c:v>
                </c:pt>
                <c:pt idx="2996">
                  <c:v>117.410471176573</c:v>
                </c:pt>
                <c:pt idx="2997">
                  <c:v>117.56184487953701</c:v>
                </c:pt>
                <c:pt idx="2998">
                  <c:v>117.730510901196</c:v>
                </c:pt>
                <c:pt idx="2999">
                  <c:v>117.919150346783</c:v>
                </c:pt>
                <c:pt idx="3000">
                  <c:v>118.130761817913</c:v>
                </c:pt>
                <c:pt idx="3001">
                  <c:v>118.368709078176</c:v>
                </c:pt>
                <c:pt idx="3002">
                  <c:v>118.63677452333</c:v>
                </c:pt>
                <c:pt idx="3003">
                  <c:v>118.93921930604201</c:v>
                </c:pt>
                <c:pt idx="3004">
                  <c:v>119.280851070919</c:v>
                </c:pt>
                <c:pt idx="3005">
                  <c:v>119.653882901096</c:v>
                </c:pt>
                <c:pt idx="3006">
                  <c:v>120.037809537854</c:v>
                </c:pt>
                <c:pt idx="3007">
                  <c:v>120.425516381143</c:v>
                </c:pt>
                <c:pt idx="3008">
                  <c:v>120.82316639630901</c:v>
                </c:pt>
                <c:pt idx="3009">
                  <c:v>121.237080604776</c:v>
                </c:pt>
                <c:pt idx="3010">
                  <c:v>121.673838562637</c:v>
                </c:pt>
                <c:pt idx="3011">
                  <c:v>122.14038294889301</c:v>
                </c:pt>
                <c:pt idx="3012">
                  <c:v>122.64412992587</c:v>
                </c:pt>
                <c:pt idx="3013">
                  <c:v>123.193087026104</c:v>
                </c:pt>
                <c:pt idx="3014">
                  <c:v>123.795979875261</c:v>
                </c:pt>
                <c:pt idx="3015">
                  <c:v>124.42540557636001</c:v>
                </c:pt>
                <c:pt idx="3016">
                  <c:v>125.017398243629</c:v>
                </c:pt>
                <c:pt idx="3017">
                  <c:v>125.544382840136</c:v>
                </c:pt>
                <c:pt idx="3018">
                  <c:v>126.01473628226</c:v>
                </c:pt>
                <c:pt idx="3019">
                  <c:v>126.435935280858</c:v>
                </c:pt>
                <c:pt idx="3020">
                  <c:v>126.81467519061999</c:v>
                </c:pt>
                <c:pt idx="3021">
                  <c:v>127.156976439042</c:v>
                </c:pt>
                <c:pt idx="3022">
                  <c:v>127.468280226784</c:v>
                </c:pt>
                <c:pt idx="3023">
                  <c:v>127.753535020681</c:v>
                </c:pt>
                <c:pt idx="3024">
                  <c:v>128.01727521428501</c:v>
                </c:pt>
                <c:pt idx="3025">
                  <c:v>128.26356603878199</c:v>
                </c:pt>
                <c:pt idx="3026">
                  <c:v>128.496068183673</c:v>
                </c:pt>
                <c:pt idx="3027">
                  <c:v>128.71835032194701</c:v>
                </c:pt>
                <c:pt idx="3028">
                  <c:v>128.933945837496</c:v>
                </c:pt>
                <c:pt idx="3029">
                  <c:v>129.14628182404999</c:v>
                </c:pt>
                <c:pt idx="3030">
                  <c:v>129.358733562054</c:v>
                </c:pt>
                <c:pt idx="3031">
                  <c:v>129.57467817193199</c:v>
                </c:pt>
                <c:pt idx="3032">
                  <c:v>129.79754829659601</c:v>
                </c:pt>
                <c:pt idx="3033">
                  <c:v>130.030886666535</c:v>
                </c:pt>
                <c:pt idx="3034">
                  <c:v>130.278402414856</c:v>
                </c:pt>
                <c:pt idx="3035">
                  <c:v>130.54403003744301</c:v>
                </c:pt>
                <c:pt idx="3036">
                  <c:v>130.83555262640101</c:v>
                </c:pt>
                <c:pt idx="3037">
                  <c:v>131.16472558962801</c:v>
                </c:pt>
                <c:pt idx="3038">
                  <c:v>131.54034213225401</c:v>
                </c:pt>
                <c:pt idx="3039">
                  <c:v>131.96837303291099</c:v>
                </c:pt>
                <c:pt idx="3040">
                  <c:v>132.45562224580601</c:v>
                </c:pt>
                <c:pt idx="3041">
                  <c:v>133.00983505598199</c:v>
                </c:pt>
                <c:pt idx="3042">
                  <c:v>133.63982119791299</c:v>
                </c:pt>
                <c:pt idx="3043">
                  <c:v>134.355594894532</c:v>
                </c:pt>
                <c:pt idx="3044">
                  <c:v>135.16853404273201</c:v>
                </c:pt>
                <c:pt idx="3045">
                  <c:v>136.091560721539</c:v>
                </c:pt>
                <c:pt idx="3046">
                  <c:v>137.092918883452</c:v>
                </c:pt>
                <c:pt idx="3047">
                  <c:v>138.09567027060299</c:v>
                </c:pt>
                <c:pt idx="3048">
                  <c:v>139.069326843233</c:v>
                </c:pt>
                <c:pt idx="3049">
                  <c:v>140.02936578937701</c:v>
                </c:pt>
                <c:pt idx="3050">
                  <c:v>140.991047832074</c:v>
                </c:pt>
                <c:pt idx="3051">
                  <c:v>141.96965981292999</c:v>
                </c:pt>
                <c:pt idx="3052">
                  <c:v>142.980757690861</c:v>
                </c:pt>
                <c:pt idx="3053">
                  <c:v>144.04041381870499</c:v>
                </c:pt>
                <c:pt idx="3054">
                  <c:v>145.16547242840599</c:v>
                </c:pt>
                <c:pt idx="3055">
                  <c:v>146.37381738594101</c:v>
                </c:pt>
                <c:pt idx="3056">
                  <c:v>147.684656472211</c:v>
                </c:pt>
                <c:pt idx="3057">
                  <c:v>149.06106085695899</c:v>
                </c:pt>
                <c:pt idx="3058">
                  <c:v>150.409378080246</c:v>
                </c:pt>
                <c:pt idx="3059">
                  <c:v>151.69327506209501</c:v>
                </c:pt>
                <c:pt idx="3060">
                  <c:v>152.93316055397199</c:v>
                </c:pt>
                <c:pt idx="3061">
                  <c:v>154.14874370327101</c:v>
                </c:pt>
                <c:pt idx="3062">
                  <c:v>155.35934734876599</c:v>
                </c:pt>
                <c:pt idx="3063">
                  <c:v>156.58421517532901</c:v>
                </c:pt>
                <c:pt idx="3064">
                  <c:v>157.84281761042001</c:v>
                </c:pt>
                <c:pt idx="3065">
                  <c:v>159.15516132486999</c:v>
                </c:pt>
                <c:pt idx="3066">
                  <c:v>160.48318100216599</c:v>
                </c:pt>
                <c:pt idx="3067">
                  <c:v>161.730134254408</c:v>
                </c:pt>
                <c:pt idx="3068">
                  <c:v>162.85691632211299</c:v>
                </c:pt>
                <c:pt idx="3069">
                  <c:v>163.88143846724699</c:v>
                </c:pt>
                <c:pt idx="3070">
                  <c:v>164.81998643401599</c:v>
                </c:pt>
                <c:pt idx="3071">
                  <c:v>165.687479326106</c:v>
                </c:pt>
                <c:pt idx="3072">
                  <c:v>166.49770675988299</c:v>
                </c:pt>
                <c:pt idx="3073">
                  <c:v>167.26354806333401</c:v>
                </c:pt>
                <c:pt idx="3074">
                  <c:v>167.99717700510601</c:v>
                </c:pt>
                <c:pt idx="3075">
                  <c:v>168.71025518593501</c:v>
                </c:pt>
                <c:pt idx="3076">
                  <c:v>169.398114293633</c:v>
                </c:pt>
                <c:pt idx="3077">
                  <c:v>170.03968214006301</c:v>
                </c:pt>
                <c:pt idx="3078">
                  <c:v>170.62915393312599</c:v>
                </c:pt>
                <c:pt idx="3079">
                  <c:v>171.17589988203</c:v>
                </c:pt>
                <c:pt idx="3080">
                  <c:v>171.68861102845901</c:v>
                </c:pt>
                <c:pt idx="3081">
                  <c:v>172.17543739886401</c:v>
                </c:pt>
                <c:pt idx="3082">
                  <c:v>172.644117556808</c:v>
                </c:pt>
                <c:pt idx="3083">
                  <c:v>173.102101614719</c:v>
                </c:pt>
                <c:pt idx="3084">
                  <c:v>173.55666966044299</c:v>
                </c:pt>
                <c:pt idx="3085">
                  <c:v>174.01504748109701</c:v>
                </c:pt>
                <c:pt idx="3086">
                  <c:v>174.484521423758</c:v>
                </c:pt>
                <c:pt idx="3087">
                  <c:v>174.962786311732</c:v>
                </c:pt>
                <c:pt idx="3088">
                  <c:v>175.43790865255599</c:v>
                </c:pt>
                <c:pt idx="3089">
                  <c:v>175.90767275804799</c:v>
                </c:pt>
                <c:pt idx="3090">
                  <c:v>176.37954582195599</c:v>
                </c:pt>
                <c:pt idx="3091">
                  <c:v>176.86102871095599</c:v>
                </c:pt>
                <c:pt idx="3092">
                  <c:v>177.359775048942</c:v>
                </c:pt>
                <c:pt idx="3093">
                  <c:v>177.88371287858399</c:v>
                </c:pt>
                <c:pt idx="3094">
                  <c:v>178.441170685034</c:v>
                </c:pt>
                <c:pt idx="3095">
                  <c:v>179.04100978503899</c:v>
                </c:pt>
                <c:pt idx="3096">
                  <c:v>179.692765185913</c:v>
                </c:pt>
                <c:pt idx="3097">
                  <c:v>180.37383691851099</c:v>
                </c:pt>
                <c:pt idx="3098">
                  <c:v>181.02913078944101</c:v>
                </c:pt>
                <c:pt idx="3099">
                  <c:v>181.636103076871</c:v>
                </c:pt>
                <c:pt idx="3100">
                  <c:v>182.204402176847</c:v>
                </c:pt>
                <c:pt idx="3101">
                  <c:v>182.74306173868499</c:v>
                </c:pt>
                <c:pt idx="3102">
                  <c:v>183.26064426333099</c:v>
                </c:pt>
                <c:pt idx="3103">
                  <c:v>183.76537721237901</c:v>
                </c:pt>
                <c:pt idx="3104">
                  <c:v>184.26528379132199</c:v>
                </c:pt>
                <c:pt idx="3105">
                  <c:v>184.76831048595199</c:v>
                </c:pt>
                <c:pt idx="3106">
                  <c:v>185.282453379239</c:v>
                </c:pt>
                <c:pt idx="3107">
                  <c:v>185.793110346247</c:v>
                </c:pt>
                <c:pt idx="3108">
                  <c:v>186.26284893959999</c:v>
                </c:pt>
                <c:pt idx="3109">
                  <c:v>186.67636118620001</c:v>
                </c:pt>
                <c:pt idx="3110">
                  <c:v>187.04022025257899</c:v>
                </c:pt>
                <c:pt idx="3111">
                  <c:v>187.36021002121299</c:v>
                </c:pt>
                <c:pt idx="3112">
                  <c:v>187.64141703078201</c:v>
                </c:pt>
                <c:pt idx="3113">
                  <c:v>187.88831133149401</c:v>
                </c:pt>
                <c:pt idx="3114">
                  <c:v>188.104817540738</c:v>
                </c:pt>
                <c:pt idx="3115">
                  <c:v>188.29437722857699</c:v>
                </c:pt>
                <c:pt idx="3116">
                  <c:v>188.46389415645299</c:v>
                </c:pt>
                <c:pt idx="3117">
                  <c:v>188.62384401897799</c:v>
                </c:pt>
                <c:pt idx="3118">
                  <c:v>188.780659901538</c:v>
                </c:pt>
                <c:pt idx="3119">
                  <c:v>188.93683454024799</c:v>
                </c:pt>
                <c:pt idx="3120">
                  <c:v>189.09485047804699</c:v>
                </c:pt>
                <c:pt idx="3121">
                  <c:v>189.257219527057</c:v>
                </c:pt>
                <c:pt idx="3122">
                  <c:v>189.42652269620299</c:v>
                </c:pt>
                <c:pt idx="3123">
                  <c:v>189.60545121877601</c:v>
                </c:pt>
                <c:pt idx="3124">
                  <c:v>189.79684933212499</c:v>
                </c:pt>
                <c:pt idx="3125">
                  <c:v>190.003759401926</c:v>
                </c:pt>
                <c:pt idx="3126">
                  <c:v>190.21799350115799</c:v>
                </c:pt>
                <c:pt idx="3127">
                  <c:v>190.420003430419</c:v>
                </c:pt>
                <c:pt idx="3128">
                  <c:v>190.601523545464</c:v>
                </c:pt>
                <c:pt idx="3129">
                  <c:v>190.765439279443</c:v>
                </c:pt>
                <c:pt idx="3130">
                  <c:v>190.914356227295</c:v>
                </c:pt>
                <c:pt idx="3131">
                  <c:v>191.05064156412899</c:v>
                </c:pt>
                <c:pt idx="3132">
                  <c:v>191.176461673701</c:v>
                </c:pt>
                <c:pt idx="3133">
                  <c:v>191.29381658512901</c:v>
                </c:pt>
                <c:pt idx="3134">
                  <c:v>191.40457176523401</c:v>
                </c:pt>
                <c:pt idx="3135">
                  <c:v>191.51048777189101</c:v>
                </c:pt>
                <c:pt idx="3136">
                  <c:v>191.61324823976</c:v>
                </c:pt>
                <c:pt idx="3137">
                  <c:v>191.707528247883</c:v>
                </c:pt>
                <c:pt idx="3138">
                  <c:v>191.780909621966</c:v>
                </c:pt>
                <c:pt idx="3139">
                  <c:v>191.82760032651601</c:v>
                </c:pt>
                <c:pt idx="3140">
                  <c:v>191.84834250115901</c:v>
                </c:pt>
                <c:pt idx="3141">
                  <c:v>191.84346586229</c:v>
                </c:pt>
                <c:pt idx="3142">
                  <c:v>191.812892891144</c:v>
                </c:pt>
                <c:pt idx="3143">
                  <c:v>191.75613760155599</c:v>
                </c:pt>
                <c:pt idx="3144">
                  <c:v>191.67229781475601</c:v>
                </c:pt>
                <c:pt idx="3145">
                  <c:v>191.56004081838799</c:v>
                </c:pt>
                <c:pt idx="3146">
                  <c:v>191.42815298296799</c:v>
                </c:pt>
                <c:pt idx="3147">
                  <c:v>191.29567942951601</c:v>
                </c:pt>
                <c:pt idx="3148">
                  <c:v>191.171085167337</c:v>
                </c:pt>
                <c:pt idx="3149">
                  <c:v>191.05238965331401</c:v>
                </c:pt>
                <c:pt idx="3150">
                  <c:v>190.93770611048501</c:v>
                </c:pt>
                <c:pt idx="3151">
                  <c:v>190.82521153594899</c:v>
                </c:pt>
                <c:pt idx="3152">
                  <c:v>190.71311772251701</c:v>
                </c:pt>
                <c:pt idx="3153">
                  <c:v>190.59964283347401</c:v>
                </c:pt>
                <c:pt idx="3154">
                  <c:v>190.48298307860799</c:v>
                </c:pt>
                <c:pt idx="3155">
                  <c:v>190.36128404126899</c:v>
                </c:pt>
                <c:pt idx="3156">
                  <c:v>190.23261120066201</c:v>
                </c:pt>
                <c:pt idx="3157">
                  <c:v>190.10246180512399</c:v>
                </c:pt>
                <c:pt idx="3158">
                  <c:v>189.98385225605799</c:v>
                </c:pt>
                <c:pt idx="3159">
                  <c:v>189.88243976729399</c:v>
                </c:pt>
                <c:pt idx="3160">
                  <c:v>189.796612291831</c:v>
                </c:pt>
                <c:pt idx="3161">
                  <c:v>189.72500552112999</c:v>
                </c:pt>
                <c:pt idx="3162">
                  <c:v>189.66648119814599</c:v>
                </c:pt>
                <c:pt idx="3163">
                  <c:v>189.620109023655</c:v>
                </c:pt>
                <c:pt idx="3164">
                  <c:v>189.58515186828001</c:v>
                </c:pt>
                <c:pt idx="3165">
                  <c:v>189.56105405512</c:v>
                </c:pt>
                <c:pt idx="3166">
                  <c:v>189.54783787325499</c:v>
                </c:pt>
                <c:pt idx="3167">
                  <c:v>189.54610393205201</c:v>
                </c:pt>
                <c:pt idx="3168">
                  <c:v>189.55623001539499</c:v>
                </c:pt>
                <c:pt idx="3169">
                  <c:v>189.57837708691201</c:v>
                </c:pt>
                <c:pt idx="3170">
                  <c:v>189.61289719516</c:v>
                </c:pt>
                <c:pt idx="3171">
                  <c:v>189.660339069765</c:v>
                </c:pt>
                <c:pt idx="3172">
                  <c:v>189.72145684399399</c:v>
                </c:pt>
                <c:pt idx="3173">
                  <c:v>189.79722204242</c:v>
                </c:pt>
                <c:pt idx="3174">
                  <c:v>189.88883902421301</c:v>
                </c:pt>
                <c:pt idx="3175">
                  <c:v>189.997764127566</c:v>
                </c:pt>
                <c:pt idx="3176">
                  <c:v>190.12175483415999</c:v>
                </c:pt>
                <c:pt idx="3177">
                  <c:v>190.254834122218</c:v>
                </c:pt>
                <c:pt idx="3178">
                  <c:v>190.395143426928</c:v>
                </c:pt>
                <c:pt idx="3179">
                  <c:v>190.54491309680799</c:v>
                </c:pt>
                <c:pt idx="3180">
                  <c:v>190.706523861786</c:v>
                </c:pt>
                <c:pt idx="3181">
                  <c:v>190.882544677146</c:v>
                </c:pt>
                <c:pt idx="3182">
                  <c:v>191.075773559494</c:v>
                </c:pt>
                <c:pt idx="3183">
                  <c:v>191.289282063862</c:v>
                </c:pt>
                <c:pt idx="3184">
                  <c:v>191.526464108971</c:v>
                </c:pt>
                <c:pt idx="3185">
                  <c:v>191.79108978487</c:v>
                </c:pt>
                <c:pt idx="3186">
                  <c:v>192.06876717226899</c:v>
                </c:pt>
                <c:pt idx="3187">
                  <c:v>192.326713853211</c:v>
                </c:pt>
                <c:pt idx="3188">
                  <c:v>192.55043202327499</c:v>
                </c:pt>
                <c:pt idx="3189">
                  <c:v>192.74347789343301</c:v>
                </c:pt>
                <c:pt idx="3190">
                  <c:v>192.90892010956401</c:v>
                </c:pt>
                <c:pt idx="3191">
                  <c:v>193.04938853147999</c:v>
                </c:pt>
                <c:pt idx="3192">
                  <c:v>193.16711603701299</c:v>
                </c:pt>
                <c:pt idx="3193">
                  <c:v>193.26397401571799</c:v>
                </c:pt>
                <c:pt idx="3194">
                  <c:v>193.34150211637001</c:v>
                </c:pt>
                <c:pt idx="3195">
                  <c:v>193.40093272113199</c:v>
                </c:pt>
                <c:pt idx="3196">
                  <c:v>193.44321055037301</c:v>
                </c:pt>
                <c:pt idx="3197">
                  <c:v>193.47096683975099</c:v>
                </c:pt>
                <c:pt idx="3198">
                  <c:v>193.48856113628301</c:v>
                </c:pt>
                <c:pt idx="3199">
                  <c:v>193.498232277737</c:v>
                </c:pt>
                <c:pt idx="3200">
                  <c:v>193.50013399601201</c:v>
                </c:pt>
                <c:pt idx="3201">
                  <c:v>193.49429652071299</c:v>
                </c:pt>
                <c:pt idx="3202">
                  <c:v>193.48062705967101</c:v>
                </c:pt>
                <c:pt idx="3203">
                  <c:v>193.458908323933</c:v>
                </c:pt>
                <c:pt idx="3204">
                  <c:v>193.42879507374201</c:v>
                </c:pt>
                <c:pt idx="3205">
                  <c:v>193.38980863063301</c:v>
                </c:pt>
                <c:pt idx="3206">
                  <c:v>193.341329268381</c:v>
                </c:pt>
                <c:pt idx="3207">
                  <c:v>193.282586361874</c:v>
                </c:pt>
                <c:pt idx="3208">
                  <c:v>193.21736325797599</c:v>
                </c:pt>
                <c:pt idx="3209">
                  <c:v>193.15405741538501</c:v>
                </c:pt>
                <c:pt idx="3210">
                  <c:v>193.09637964879801</c:v>
                </c:pt>
                <c:pt idx="3211">
                  <c:v>193.043413115806</c:v>
                </c:pt>
                <c:pt idx="3212">
                  <c:v>192.99431586349201</c:v>
                </c:pt>
                <c:pt idx="3213">
                  <c:v>192.94830744479901</c:v>
                </c:pt>
                <c:pt idx="3214">
                  <c:v>192.904656512591</c:v>
                </c:pt>
                <c:pt idx="3215">
                  <c:v>192.862669194196</c:v>
                </c:pt>
                <c:pt idx="3216">
                  <c:v>192.82167806165401</c:v>
                </c:pt>
                <c:pt idx="3217">
                  <c:v>192.78500550771901</c:v>
                </c:pt>
                <c:pt idx="3218">
                  <c:v>192.76001655842401</c:v>
                </c:pt>
                <c:pt idx="3219">
                  <c:v>192.750287976295</c:v>
                </c:pt>
                <c:pt idx="3220">
                  <c:v>192.75566511635799</c:v>
                </c:pt>
                <c:pt idx="3221">
                  <c:v>192.77623345331699</c:v>
                </c:pt>
                <c:pt idx="3222">
                  <c:v>192.812319940256</c:v>
                </c:pt>
                <c:pt idx="3223">
                  <c:v>192.864498205865</c:v>
                </c:pt>
                <c:pt idx="3224">
                  <c:v>192.933597672807</c:v>
                </c:pt>
                <c:pt idx="3225">
                  <c:v>193.02071674217601</c:v>
                </c:pt>
                <c:pt idx="3226">
                  <c:v>193.12724025361101</c:v>
                </c:pt>
                <c:pt idx="3227">
                  <c:v>193.25486149863099</c:v>
                </c:pt>
                <c:pt idx="3228">
                  <c:v>193.401476255338</c:v>
                </c:pt>
                <c:pt idx="3229">
                  <c:v>193.561149276767</c:v>
                </c:pt>
                <c:pt idx="3230">
                  <c:v>193.73228570806</c:v>
                </c:pt>
                <c:pt idx="3231">
                  <c:v>193.91760586087599</c:v>
                </c:pt>
                <c:pt idx="3232">
                  <c:v>194.12005557354499</c:v>
                </c:pt>
                <c:pt idx="3233">
                  <c:v>194.34285297487801</c:v>
                </c:pt>
                <c:pt idx="3234">
                  <c:v>194.58953963936199</c:v>
                </c:pt>
                <c:pt idx="3235">
                  <c:v>194.86403688381299</c:v>
                </c:pt>
                <c:pt idx="3236">
                  <c:v>195.17070792425099</c:v>
                </c:pt>
                <c:pt idx="3237">
                  <c:v>195.49133873043101</c:v>
                </c:pt>
                <c:pt idx="3238">
                  <c:v>195.78484867282901</c:v>
                </c:pt>
                <c:pt idx="3239">
                  <c:v>196.03281451315399</c:v>
                </c:pt>
                <c:pt idx="3240">
                  <c:v>196.239177725774</c:v>
                </c:pt>
                <c:pt idx="3241">
                  <c:v>196.40721864827</c:v>
                </c:pt>
                <c:pt idx="3242">
                  <c:v>196.53960844933599</c:v>
                </c:pt>
                <c:pt idx="3243">
                  <c:v>196.638451589521</c:v>
                </c:pt>
                <c:pt idx="3244">
                  <c:v>196.70531927360901</c:v>
                </c:pt>
                <c:pt idx="3245">
                  <c:v>196.741274426404</c:v>
                </c:pt>
                <c:pt idx="3246">
                  <c:v>196.746888588915</c:v>
                </c:pt>
                <c:pt idx="3247">
                  <c:v>196.72919753002901</c:v>
                </c:pt>
                <c:pt idx="3248">
                  <c:v>196.70181308668199</c:v>
                </c:pt>
                <c:pt idx="3249">
                  <c:v>196.67124648384799</c:v>
                </c:pt>
                <c:pt idx="3250">
                  <c:v>196.637011836592</c:v>
                </c:pt>
                <c:pt idx="3251">
                  <c:v>196.59856495296199</c:v>
                </c:pt>
                <c:pt idx="3252">
                  <c:v>196.55529468353899</c:v>
                </c:pt>
                <c:pt idx="3253">
                  <c:v>196.50651320664599</c:v>
                </c:pt>
                <c:pt idx="3254">
                  <c:v>196.45144509477501</c:v>
                </c:pt>
                <c:pt idx="3255">
                  <c:v>196.38921498843499</c:v>
                </c:pt>
                <c:pt idx="3256">
                  <c:v>196.318833681488</c:v>
                </c:pt>
                <c:pt idx="3257">
                  <c:v>196.239182396789</c:v>
                </c:pt>
                <c:pt idx="3258">
                  <c:v>196.15089455269501</c:v>
                </c:pt>
                <c:pt idx="3259">
                  <c:v>196.056365846348</c:v>
                </c:pt>
                <c:pt idx="3260">
                  <c:v>195.95599323446399</c:v>
                </c:pt>
                <c:pt idx="3261">
                  <c:v>195.84818121435899</c:v>
                </c:pt>
                <c:pt idx="3262">
                  <c:v>195.73121601245401</c:v>
                </c:pt>
                <c:pt idx="3263">
                  <c:v>195.60323835672901</c:v>
                </c:pt>
                <c:pt idx="3264">
                  <c:v>195.46221392183901</c:v>
                </c:pt>
                <c:pt idx="3265">
                  <c:v>195.30590099160199</c:v>
                </c:pt>
                <c:pt idx="3266">
                  <c:v>195.131814916548</c:v>
                </c:pt>
                <c:pt idx="3267">
                  <c:v>194.949213806171</c:v>
                </c:pt>
                <c:pt idx="3268">
                  <c:v>194.77924551180601</c:v>
                </c:pt>
                <c:pt idx="3269">
                  <c:v>194.63123341545699</c:v>
                </c:pt>
                <c:pt idx="3270">
                  <c:v>194.50282472548199</c:v>
                </c:pt>
                <c:pt idx="3271">
                  <c:v>194.391978264843</c:v>
                </c:pt>
                <c:pt idx="3272">
                  <c:v>194.29693202467101</c:v>
                </c:pt>
                <c:pt idx="3273">
                  <c:v>194.216175155483</c:v>
                </c:pt>
                <c:pt idx="3274">
                  <c:v>194.14842395080001</c:v>
                </c:pt>
                <c:pt idx="3275">
                  <c:v>194.092601441428</c:v>
                </c:pt>
                <c:pt idx="3276">
                  <c:v>194.04782027601701</c:v>
                </c:pt>
                <c:pt idx="3277">
                  <c:v>194.01336860143601</c:v>
                </c:pt>
                <c:pt idx="3278">
                  <c:v>193.98681908078001</c:v>
                </c:pt>
                <c:pt idx="3279">
                  <c:v>193.96399032290699</c:v>
                </c:pt>
                <c:pt idx="3280">
                  <c:v>193.94263974811901</c:v>
                </c:pt>
                <c:pt idx="3281">
                  <c:v>193.922427954585</c:v>
                </c:pt>
                <c:pt idx="3282">
                  <c:v>193.90303365681501</c:v>
                </c:pt>
                <c:pt idx="3283">
                  <c:v>193.88414856418299</c:v>
                </c:pt>
                <c:pt idx="3284">
                  <c:v>193.86547248035899</c:v>
                </c:pt>
                <c:pt idx="3285">
                  <c:v>193.84670853140699</c:v>
                </c:pt>
                <c:pt idx="3286">
                  <c:v>193.82755844668699</c:v>
                </c:pt>
                <c:pt idx="3287">
                  <c:v>193.80682367085601</c:v>
                </c:pt>
                <c:pt idx="3288">
                  <c:v>193.782386311696</c:v>
                </c:pt>
                <c:pt idx="3289">
                  <c:v>193.75296376765601</c:v>
                </c:pt>
                <c:pt idx="3290">
                  <c:v>193.718088339693</c:v>
                </c:pt>
                <c:pt idx="3291">
                  <c:v>193.677205650041</c:v>
                </c:pt>
                <c:pt idx="3292">
                  <c:v>193.629665829852</c:v>
                </c:pt>
                <c:pt idx="3293">
                  <c:v>193.57471318891999</c:v>
                </c:pt>
                <c:pt idx="3294">
                  <c:v>193.511474203272</c:v>
                </c:pt>
                <c:pt idx="3295">
                  <c:v>193.43894362968399</c:v>
                </c:pt>
                <c:pt idx="3296">
                  <c:v>193.355968550922</c:v>
                </c:pt>
                <c:pt idx="3297">
                  <c:v>193.26444497869801</c:v>
                </c:pt>
                <c:pt idx="3298">
                  <c:v>193.16934794350701</c:v>
                </c:pt>
                <c:pt idx="3299">
                  <c:v>193.07238071809499</c:v>
                </c:pt>
                <c:pt idx="3300">
                  <c:v>192.972001917108</c:v>
                </c:pt>
                <c:pt idx="3301">
                  <c:v>192.86661592498501</c:v>
                </c:pt>
                <c:pt idx="3302">
                  <c:v>192.75454753214899</c:v>
                </c:pt>
                <c:pt idx="3303">
                  <c:v>192.63401530596801</c:v>
                </c:pt>
                <c:pt idx="3304">
                  <c:v>192.50310327321401</c:v>
                </c:pt>
                <c:pt idx="3305">
                  <c:v>192.35973046385499</c:v>
                </c:pt>
                <c:pt idx="3306">
                  <c:v>192.20161783208599</c:v>
                </c:pt>
                <c:pt idx="3307">
                  <c:v>192.026252094775</c:v>
                </c:pt>
                <c:pt idx="3308">
                  <c:v>191.839500988612</c:v>
                </c:pt>
                <c:pt idx="3309">
                  <c:v>191.655706477271</c:v>
                </c:pt>
                <c:pt idx="3310">
                  <c:v>191.480602314142</c:v>
                </c:pt>
                <c:pt idx="3311">
                  <c:v>191.31140511970301</c:v>
                </c:pt>
                <c:pt idx="3312">
                  <c:v>191.14542534523099</c:v>
                </c:pt>
                <c:pt idx="3313">
                  <c:v>190.98002458591901</c:v>
                </c:pt>
                <c:pt idx="3314">
                  <c:v>190.812573640956</c:v>
                </c:pt>
                <c:pt idx="3315">
                  <c:v>190.64041071989499</c:v>
                </c:pt>
                <c:pt idx="3316">
                  <c:v>190.46079913099399</c:v>
                </c:pt>
                <c:pt idx="3317">
                  <c:v>190.275771780969</c:v>
                </c:pt>
                <c:pt idx="3318">
                  <c:v>190.09216348996401</c:v>
                </c:pt>
                <c:pt idx="3319">
                  <c:v>189.91194363335001</c:v>
                </c:pt>
                <c:pt idx="3320">
                  <c:v>189.732247446808</c:v>
                </c:pt>
                <c:pt idx="3321">
                  <c:v>189.55021849024899</c:v>
                </c:pt>
                <c:pt idx="3322">
                  <c:v>189.36296324200501</c:v>
                </c:pt>
                <c:pt idx="3323">
                  <c:v>189.16750510358401</c:v>
                </c:pt>
                <c:pt idx="3324">
                  <c:v>188.96073708382599</c:v>
                </c:pt>
                <c:pt idx="3325">
                  <c:v>188.73937241036299</c:v>
                </c:pt>
                <c:pt idx="3326">
                  <c:v>188.499892283268</c:v>
                </c:pt>
                <c:pt idx="3327">
                  <c:v>188.238489940422</c:v>
                </c:pt>
                <c:pt idx="3328">
                  <c:v>187.96414019322199</c:v>
                </c:pt>
                <c:pt idx="3329">
                  <c:v>187.69874208965601</c:v>
                </c:pt>
                <c:pt idx="3330">
                  <c:v>187.451206924741</c:v>
                </c:pt>
                <c:pt idx="3331">
                  <c:v>187.21759989394801</c:v>
                </c:pt>
                <c:pt idx="3332">
                  <c:v>186.994207593553</c:v>
                </c:pt>
                <c:pt idx="3333">
                  <c:v>186.777478992591</c:v>
                </c:pt>
                <c:pt idx="3334">
                  <c:v>186.56396898587499</c:v>
                </c:pt>
                <c:pt idx="3335">
                  <c:v>186.35028363080201</c:v>
                </c:pt>
                <c:pt idx="3336">
                  <c:v>186.133026197444</c:v>
                </c:pt>
                <c:pt idx="3337">
                  <c:v>185.915796998416</c:v>
                </c:pt>
                <c:pt idx="3338">
                  <c:v>185.70925061924001</c:v>
                </c:pt>
                <c:pt idx="3339">
                  <c:v>185.517157634824</c:v>
                </c:pt>
                <c:pt idx="3340">
                  <c:v>185.33646454630301</c:v>
                </c:pt>
                <c:pt idx="3341">
                  <c:v>185.164299066891</c:v>
                </c:pt>
                <c:pt idx="3342">
                  <c:v>184.997924464177</c:v>
                </c:pt>
                <c:pt idx="3343">
                  <c:v>184.83469605719</c:v>
                </c:pt>
                <c:pt idx="3344">
                  <c:v>184.672019176704</c:v>
                </c:pt>
                <c:pt idx="3345">
                  <c:v>184.50730792052201</c:v>
                </c:pt>
                <c:pt idx="3346">
                  <c:v>184.33794404813199</c:v>
                </c:pt>
                <c:pt idx="3347">
                  <c:v>184.16123542097401</c:v>
                </c:pt>
                <c:pt idx="3348">
                  <c:v>183.982193951971</c:v>
                </c:pt>
                <c:pt idx="3349">
                  <c:v>183.81361515527001</c:v>
                </c:pt>
                <c:pt idx="3350">
                  <c:v>183.66064005576999</c:v>
                </c:pt>
                <c:pt idx="3351">
                  <c:v>183.520836970218</c:v>
                </c:pt>
                <c:pt idx="3352">
                  <c:v>183.39198359693</c:v>
                </c:pt>
                <c:pt idx="3353">
                  <c:v>183.27203169020601</c:v>
                </c:pt>
                <c:pt idx="3354">
                  <c:v>183.15907450154</c:v>
                </c:pt>
                <c:pt idx="3355">
                  <c:v>183.05131647005501</c:v>
                </c:pt>
                <c:pt idx="3356">
                  <c:v>182.947044680375</c:v>
                </c:pt>
                <c:pt idx="3357">
                  <c:v>182.84460163318599</c:v>
                </c:pt>
                <c:pt idx="3358">
                  <c:v>182.742223783257</c:v>
                </c:pt>
                <c:pt idx="3359">
                  <c:v>182.63801350828601</c:v>
                </c:pt>
                <c:pt idx="3360">
                  <c:v>182.53017917335299</c:v>
                </c:pt>
                <c:pt idx="3361">
                  <c:v>182.417006650166</c:v>
                </c:pt>
                <c:pt idx="3362">
                  <c:v>182.29669695490199</c:v>
                </c:pt>
                <c:pt idx="3363">
                  <c:v>182.16733765167001</c:v>
                </c:pt>
                <c:pt idx="3364">
                  <c:v>182.02687245253799</c:v>
                </c:pt>
                <c:pt idx="3365">
                  <c:v>181.87306853090001</c:v>
                </c:pt>
                <c:pt idx="3366">
                  <c:v>181.70348102859899</c:v>
                </c:pt>
                <c:pt idx="3367">
                  <c:v>181.515414192598</c:v>
                </c:pt>
                <c:pt idx="3368">
                  <c:v>181.318062762702</c:v>
                </c:pt>
                <c:pt idx="3369">
                  <c:v>181.13265813060499</c:v>
                </c:pt>
                <c:pt idx="3370">
                  <c:v>180.96843735434899</c:v>
                </c:pt>
                <c:pt idx="3371">
                  <c:v>180.822789990063</c:v>
                </c:pt>
                <c:pt idx="3372">
                  <c:v>180.69340083574801</c:v>
                </c:pt>
                <c:pt idx="3373">
                  <c:v>180.57821312895899</c:v>
                </c:pt>
                <c:pt idx="3374">
                  <c:v>180.47539585263499</c:v>
                </c:pt>
                <c:pt idx="3375">
                  <c:v>180.383314629354</c:v>
                </c:pt>
                <c:pt idx="3376">
                  <c:v>180.30050574136601</c:v>
                </c:pt>
                <c:pt idx="3377">
                  <c:v>180.22565286342299</c:v>
                </c:pt>
                <c:pt idx="3378">
                  <c:v>180.157566138547</c:v>
                </c:pt>
                <c:pt idx="3379">
                  <c:v>180.09516326413399</c:v>
                </c:pt>
                <c:pt idx="3380">
                  <c:v>180.03745228773499</c:v>
                </c:pt>
                <c:pt idx="3381">
                  <c:v>179.98351583904</c:v>
                </c:pt>
                <c:pt idx="3382">
                  <c:v>179.93249654740799</c:v>
                </c:pt>
                <c:pt idx="3383">
                  <c:v>179.88358341315799</c:v>
                </c:pt>
                <c:pt idx="3384">
                  <c:v>179.83599891596401</c:v>
                </c:pt>
                <c:pt idx="3385">
                  <c:v>179.78898665543599</c:v>
                </c:pt>
                <c:pt idx="3386">
                  <c:v>179.741799327427</c:v>
                </c:pt>
                <c:pt idx="3387">
                  <c:v>179.693686847804</c:v>
                </c:pt>
                <c:pt idx="3388">
                  <c:v>179.64426195489401</c:v>
                </c:pt>
                <c:pt idx="3389">
                  <c:v>179.59349404783299</c:v>
                </c:pt>
                <c:pt idx="3390">
                  <c:v>179.54095364866501</c:v>
                </c:pt>
                <c:pt idx="3391">
                  <c:v>179.48580557827501</c:v>
                </c:pt>
                <c:pt idx="3392">
                  <c:v>179.42717320615299</c:v>
                </c:pt>
                <c:pt idx="3393">
                  <c:v>179.36412451553599</c:v>
                </c:pt>
                <c:pt idx="3394">
                  <c:v>179.295657288119</c:v>
                </c:pt>
                <c:pt idx="3395">
                  <c:v>179.22068317285201</c:v>
                </c:pt>
                <c:pt idx="3396">
                  <c:v>179.138010385575</c:v>
                </c:pt>
                <c:pt idx="3397">
                  <c:v>179.04632476449001</c:v>
                </c:pt>
                <c:pt idx="3398">
                  <c:v>178.944168880315</c:v>
                </c:pt>
                <c:pt idx="3399">
                  <c:v>178.83196942990401</c:v>
                </c:pt>
                <c:pt idx="3400">
                  <c:v>178.71204403463699</c:v>
                </c:pt>
                <c:pt idx="3401">
                  <c:v>178.58453695954501</c:v>
                </c:pt>
                <c:pt idx="3402">
                  <c:v>178.44742137525199</c:v>
                </c:pt>
                <c:pt idx="3403">
                  <c:v>178.29851770043399</c:v>
                </c:pt>
                <c:pt idx="3404">
                  <c:v>178.13545897097001</c:v>
                </c:pt>
                <c:pt idx="3405">
                  <c:v>177.95565321481601</c:v>
                </c:pt>
                <c:pt idx="3406">
                  <c:v>177.75624225016799</c:v>
                </c:pt>
                <c:pt idx="3407">
                  <c:v>177.534056354727</c:v>
                </c:pt>
                <c:pt idx="3408">
                  <c:v>177.299031613756</c:v>
                </c:pt>
                <c:pt idx="3409">
                  <c:v>177.07436765801501</c:v>
                </c:pt>
                <c:pt idx="3410">
                  <c:v>176.86996097616699</c:v>
                </c:pt>
                <c:pt idx="3411">
                  <c:v>176.68256233153099</c:v>
                </c:pt>
                <c:pt idx="3412">
                  <c:v>176.50919284619101</c:v>
                </c:pt>
                <c:pt idx="3413">
                  <c:v>176.347096648931</c:v>
                </c:pt>
                <c:pt idx="3414">
                  <c:v>176.193697068061</c:v>
                </c:pt>
                <c:pt idx="3415">
                  <c:v>176.04655567280099</c:v>
                </c:pt>
                <c:pt idx="3416">
                  <c:v>175.903333512122</c:v>
                </c:pt>
                <c:pt idx="3417">
                  <c:v>175.761753934919</c:v>
                </c:pt>
                <c:pt idx="3418">
                  <c:v>175.623540385902</c:v>
                </c:pt>
                <c:pt idx="3419">
                  <c:v>175.49444380137601</c:v>
                </c:pt>
                <c:pt idx="3420">
                  <c:v>175.37638605497401</c:v>
                </c:pt>
                <c:pt idx="3421">
                  <c:v>175.26749050765099</c:v>
                </c:pt>
                <c:pt idx="3422">
                  <c:v>175.16602616214601</c:v>
                </c:pt>
                <c:pt idx="3423">
                  <c:v>175.07038014714399</c:v>
                </c:pt>
                <c:pt idx="3424">
                  <c:v>174.97903207917699</c:v>
                </c:pt>
                <c:pt idx="3425">
                  <c:v>174.890529894688</c:v>
                </c:pt>
                <c:pt idx="3426">
                  <c:v>174.80346676811999</c:v>
                </c:pt>
                <c:pt idx="3427">
                  <c:v>174.71645874909501</c:v>
                </c:pt>
                <c:pt idx="3428">
                  <c:v>174.62790022004</c:v>
                </c:pt>
                <c:pt idx="3429">
                  <c:v>174.535938373383</c:v>
                </c:pt>
                <c:pt idx="3430">
                  <c:v>174.43888884579499</c:v>
                </c:pt>
                <c:pt idx="3431">
                  <c:v>174.335208943651</c:v>
                </c:pt>
                <c:pt idx="3432">
                  <c:v>174.22325057728</c:v>
                </c:pt>
                <c:pt idx="3433">
                  <c:v>174.101234063026</c:v>
                </c:pt>
                <c:pt idx="3434">
                  <c:v>173.96721983350201</c:v>
                </c:pt>
                <c:pt idx="3435">
                  <c:v>173.81907760633899</c:v>
                </c:pt>
                <c:pt idx="3436">
                  <c:v>173.65445252134401</c:v>
                </c:pt>
                <c:pt idx="3437">
                  <c:v>173.470727694376</c:v>
                </c:pt>
                <c:pt idx="3438">
                  <c:v>173.264104382135</c:v>
                </c:pt>
                <c:pt idx="3439">
                  <c:v>173.029541624366</c:v>
                </c:pt>
                <c:pt idx="3440">
                  <c:v>172.76243258779101</c:v>
                </c:pt>
                <c:pt idx="3441">
                  <c:v>172.45853132276</c:v>
                </c:pt>
                <c:pt idx="3442">
                  <c:v>172.11300703250501</c:v>
                </c:pt>
                <c:pt idx="3443">
                  <c:v>171.72036728308001</c:v>
                </c:pt>
                <c:pt idx="3444">
                  <c:v>171.274370695953</c:v>
                </c:pt>
                <c:pt idx="3445">
                  <c:v>170.76792773541101</c:v>
                </c:pt>
                <c:pt idx="3446">
                  <c:v>170.19298801372099</c:v>
                </c:pt>
                <c:pt idx="3447">
                  <c:v>169.54041232263299</c:v>
                </c:pt>
                <c:pt idx="3448">
                  <c:v>168.799827357059</c:v>
                </c:pt>
                <c:pt idx="3449">
                  <c:v>167.96056161557999</c:v>
                </c:pt>
                <c:pt idx="3450">
                  <c:v>167.01147576688101</c:v>
                </c:pt>
                <c:pt idx="3451">
                  <c:v>165.93858399167701</c:v>
                </c:pt>
                <c:pt idx="3452">
                  <c:v>164.724831664948</c:v>
                </c:pt>
                <c:pt idx="3453">
                  <c:v>163.35092505056599</c:v>
                </c:pt>
                <c:pt idx="3454">
                  <c:v>161.79502460920199</c:v>
                </c:pt>
                <c:pt idx="3455">
                  <c:v>160.03239783827399</c:v>
                </c:pt>
                <c:pt idx="3456">
                  <c:v>158.035026125537</c:v>
                </c:pt>
                <c:pt idx="3457">
                  <c:v>155.77115936685399</c:v>
                </c:pt>
                <c:pt idx="3458">
                  <c:v>153.40163879150299</c:v>
                </c:pt>
                <c:pt idx="3459">
                  <c:v>151.28245368496999</c:v>
                </c:pt>
                <c:pt idx="3460">
                  <c:v>149.57674512762799</c:v>
                </c:pt>
                <c:pt idx="3461">
                  <c:v>148.25739927583001</c:v>
                </c:pt>
                <c:pt idx="3462">
                  <c:v>147.30344388494299</c:v>
                </c:pt>
                <c:pt idx="3463">
                  <c:v>146.699714935766</c:v>
                </c:pt>
                <c:pt idx="3464">
                  <c:v>146.43661558817001</c:v>
                </c:pt>
                <c:pt idx="3465">
                  <c:v>146.509963630285</c:v>
                </c:pt>
                <c:pt idx="3466">
                  <c:v>146.92092499830599</c:v>
                </c:pt>
                <c:pt idx="3467">
                  <c:v>147.67603231014701</c:v>
                </c:pt>
                <c:pt idx="3468">
                  <c:v>148.684879103675</c:v>
                </c:pt>
                <c:pt idx="3469">
                  <c:v>149.75868274086699</c:v>
                </c:pt>
                <c:pt idx="3470">
                  <c:v>150.812102737771</c:v>
                </c:pt>
                <c:pt idx="3471">
                  <c:v>151.86188419715799</c:v>
                </c:pt>
                <c:pt idx="3472">
                  <c:v>152.92471438381801</c:v>
                </c:pt>
                <c:pt idx="3473">
                  <c:v>154.01748798435</c:v>
                </c:pt>
                <c:pt idx="3474">
                  <c:v>155.157575664109</c:v>
                </c:pt>
                <c:pt idx="3475">
                  <c:v>156.36310019029401</c:v>
                </c:pt>
                <c:pt idx="3476">
                  <c:v>157.65322451039199</c:v>
                </c:pt>
                <c:pt idx="3477">
                  <c:v>159.048456365276</c:v>
                </c:pt>
                <c:pt idx="3478">
                  <c:v>160.570974279056</c:v>
                </c:pt>
                <c:pt idx="3479">
                  <c:v>162.15056218837401</c:v>
                </c:pt>
                <c:pt idx="3480">
                  <c:v>163.62349329195899</c:v>
                </c:pt>
                <c:pt idx="3481">
                  <c:v>164.91876329741299</c:v>
                </c:pt>
                <c:pt idx="3482">
                  <c:v>166.05696174112299</c:v>
                </c:pt>
                <c:pt idx="3483">
                  <c:v>167.056181359101</c:v>
                </c:pt>
                <c:pt idx="3484">
                  <c:v>167.93230568805799</c:v>
                </c:pt>
                <c:pt idx="3485">
                  <c:v>168.699261549179</c:v>
                </c:pt>
                <c:pt idx="3486">
                  <c:v>169.36924042805501</c:v>
                </c:pt>
                <c:pt idx="3487">
                  <c:v>169.95289226982999</c:v>
                </c:pt>
                <c:pt idx="3488">
                  <c:v>170.45949477010799</c:v>
                </c:pt>
                <c:pt idx="3489">
                  <c:v>170.897100852656</c:v>
                </c:pt>
                <c:pt idx="3490">
                  <c:v>171.27266667821499</c:v>
                </c:pt>
                <c:pt idx="3491">
                  <c:v>171.592162219221</c:v>
                </c:pt>
                <c:pt idx="3492">
                  <c:v>171.86066615814201</c:v>
                </c:pt>
                <c:pt idx="3493">
                  <c:v>172.082446617915</c:v>
                </c:pt>
                <c:pt idx="3494">
                  <c:v>172.26102900778201</c:v>
                </c:pt>
                <c:pt idx="3495">
                  <c:v>172.399252062984</c:v>
                </c:pt>
                <c:pt idx="3496">
                  <c:v>172.499312969139</c:v>
                </c:pt>
                <c:pt idx="3497">
                  <c:v>172.562802288569</c:v>
                </c:pt>
                <c:pt idx="3498">
                  <c:v>172.59072924378901</c:v>
                </c:pt>
                <c:pt idx="3499">
                  <c:v>172.58353776004799</c:v>
                </c:pt>
                <c:pt idx="3500">
                  <c:v>172.558086413604</c:v>
                </c:pt>
                <c:pt idx="3501">
                  <c:v>172.54791641466699</c:v>
                </c:pt>
                <c:pt idx="3502">
                  <c:v>172.56983899318999</c:v>
                </c:pt>
                <c:pt idx="3503">
                  <c:v>172.62420262920199</c:v>
                </c:pt>
                <c:pt idx="3504">
                  <c:v>172.71187148388699</c:v>
                </c:pt>
                <c:pt idx="3505">
                  <c:v>172.834239136241</c:v>
                </c:pt>
                <c:pt idx="3506">
                  <c:v>172.993250735321</c:v>
                </c:pt>
                <c:pt idx="3507">
                  <c:v>173.19143392022301</c:v>
                </c:pt>
                <c:pt idx="3508">
                  <c:v>173.43193899928499</c:v>
                </c:pt>
                <c:pt idx="3509">
                  <c:v>173.68356629383001</c:v>
                </c:pt>
                <c:pt idx="3510">
                  <c:v>173.88027018990101</c:v>
                </c:pt>
                <c:pt idx="3511">
                  <c:v>173.990154747774</c:v>
                </c:pt>
                <c:pt idx="3512">
                  <c:v>174.01496668596599</c:v>
                </c:pt>
                <c:pt idx="3513">
                  <c:v>173.95510041359699</c:v>
                </c:pt>
                <c:pt idx="3514">
                  <c:v>173.80960429989801</c:v>
                </c:pt>
                <c:pt idx="3515">
                  <c:v>173.576165547139</c:v>
                </c:pt>
                <c:pt idx="3516">
                  <c:v>173.25107342653499</c:v>
                </c:pt>
                <c:pt idx="3517">
                  <c:v>172.82916029271499</c:v>
                </c:pt>
                <c:pt idx="3518">
                  <c:v>172.303719472762</c:v>
                </c:pt>
                <c:pt idx="3519">
                  <c:v>171.670805773512</c:v>
                </c:pt>
                <c:pt idx="3520">
                  <c:v>170.929172701759</c:v>
                </c:pt>
                <c:pt idx="3521">
                  <c:v>170.07143841768101</c:v>
                </c:pt>
                <c:pt idx="3522">
                  <c:v>169.08396842717301</c:v>
                </c:pt>
                <c:pt idx="3523">
                  <c:v>167.95106596491701</c:v>
                </c:pt>
                <c:pt idx="3524">
                  <c:v>166.654722479513</c:v>
                </c:pt>
                <c:pt idx="3525">
                  <c:v>165.17433137059999</c:v>
                </c:pt>
                <c:pt idx="3526">
                  <c:v>163.48636042753699</c:v>
                </c:pt>
                <c:pt idx="3527">
                  <c:v>161.56397776275901</c:v>
                </c:pt>
                <c:pt idx="3528">
                  <c:v>159.37662693054401</c:v>
                </c:pt>
                <c:pt idx="3529">
                  <c:v>157.10409106466</c:v>
                </c:pt>
                <c:pt idx="3530">
                  <c:v>155.13934742679299</c:v>
                </c:pt>
                <c:pt idx="3531">
                  <c:v>153.66571442790999</c:v>
                </c:pt>
                <c:pt idx="3532">
                  <c:v>152.659767283891</c:v>
                </c:pt>
                <c:pt idx="3533">
                  <c:v>152.105515517665</c:v>
                </c:pt>
                <c:pt idx="3534">
                  <c:v>151.994148775513</c:v>
                </c:pt>
                <c:pt idx="3535">
                  <c:v>152.32389677820299</c:v>
                </c:pt>
                <c:pt idx="3536">
                  <c:v>153.100001180737</c:v>
                </c:pt>
                <c:pt idx="3537">
                  <c:v>154.334798893385</c:v>
                </c:pt>
                <c:pt idx="3538">
                  <c:v>156.04791818850001</c:v>
                </c:pt>
                <c:pt idx="3539">
                  <c:v>158.06538385535799</c:v>
                </c:pt>
                <c:pt idx="3540">
                  <c:v>160.01685170037399</c:v>
                </c:pt>
                <c:pt idx="3541">
                  <c:v>161.73213528745799</c:v>
                </c:pt>
                <c:pt idx="3542">
                  <c:v>163.23850066437001</c:v>
                </c:pt>
                <c:pt idx="3543">
                  <c:v>164.55989292719801</c:v>
                </c:pt>
                <c:pt idx="3544">
                  <c:v>165.71731685020799</c:v>
                </c:pt>
                <c:pt idx="3545">
                  <c:v>166.729170776507</c:v>
                </c:pt>
                <c:pt idx="3546">
                  <c:v>167.611539077034</c:v>
                </c:pt>
                <c:pt idx="3547">
                  <c:v>168.37844782678101</c:v>
                </c:pt>
                <c:pt idx="3548">
                  <c:v>169.04208776246</c:v>
                </c:pt>
                <c:pt idx="3549">
                  <c:v>169.61300806574499</c:v>
                </c:pt>
                <c:pt idx="3550">
                  <c:v>170.10919372772199</c:v>
                </c:pt>
                <c:pt idx="3551">
                  <c:v>170.55635143726201</c:v>
                </c:pt>
                <c:pt idx="3552">
                  <c:v>170.97049886248601</c:v>
                </c:pt>
                <c:pt idx="3553">
                  <c:v>171.358219266687</c:v>
                </c:pt>
                <c:pt idx="3554">
                  <c:v>171.725675830775</c:v>
                </c:pt>
                <c:pt idx="3555">
                  <c:v>172.07870962283999</c:v>
                </c:pt>
                <c:pt idx="3556">
                  <c:v>172.42293244742899</c:v>
                </c:pt>
                <c:pt idx="3557">
                  <c:v>172.76381605046799</c:v>
                </c:pt>
                <c:pt idx="3558">
                  <c:v>173.10677909780699</c:v>
                </c:pt>
                <c:pt idx="3559">
                  <c:v>173.444687698248</c:v>
                </c:pt>
                <c:pt idx="3560">
                  <c:v>173.757742003624</c:v>
                </c:pt>
                <c:pt idx="3561">
                  <c:v>174.03833269511901</c:v>
                </c:pt>
                <c:pt idx="3562">
                  <c:v>174.290920025985</c:v>
                </c:pt>
                <c:pt idx="3563">
                  <c:v>174.51951910968501</c:v>
                </c:pt>
                <c:pt idx="3564">
                  <c:v>174.72776374391</c:v>
                </c:pt>
                <c:pt idx="3565">
                  <c:v>174.91896417320601</c:v>
                </c:pt>
                <c:pt idx="3566">
                  <c:v>175.09615970843601</c:v>
                </c:pt>
                <c:pt idx="3567">
                  <c:v>175.26216703948199</c:v>
                </c:pt>
                <c:pt idx="3568">
                  <c:v>175.419625009188</c:v>
                </c:pt>
                <c:pt idx="3569">
                  <c:v>175.571036560246</c:v>
                </c:pt>
                <c:pt idx="3570">
                  <c:v>175.71880852183301</c:v>
                </c:pt>
                <c:pt idx="3571">
                  <c:v>175.86528986842299</c:v>
                </c:pt>
                <c:pt idx="3572">
                  <c:v>176.01280905895001</c:v>
                </c:pt>
                <c:pt idx="3573">
                  <c:v>176.16371104985399</c:v>
                </c:pt>
                <c:pt idx="3574">
                  <c:v>176.320394570373</c:v>
                </c:pt>
                <c:pt idx="3575">
                  <c:v>176.48535025260099</c:v>
                </c:pt>
                <c:pt idx="3576">
                  <c:v>176.661200222432</c:v>
                </c:pt>
                <c:pt idx="3577">
                  <c:v>176.850739780721</c:v>
                </c:pt>
                <c:pt idx="3578">
                  <c:v>177.056981657612</c:v>
                </c:pt>
                <c:pt idx="3579">
                  <c:v>177.27143313756099</c:v>
                </c:pt>
                <c:pt idx="3580">
                  <c:v>177.47396141884599</c:v>
                </c:pt>
                <c:pt idx="3581">
                  <c:v>177.65601511404199</c:v>
                </c:pt>
                <c:pt idx="3582">
                  <c:v>177.82048813806</c:v>
                </c:pt>
                <c:pt idx="3583">
                  <c:v>177.96999494448801</c:v>
                </c:pt>
                <c:pt idx="3584">
                  <c:v>178.10691208479099</c:v>
                </c:pt>
                <c:pt idx="3585">
                  <c:v>178.23341598584</c:v>
                </c:pt>
                <c:pt idx="3586">
                  <c:v>178.35151754625801</c:v>
                </c:pt>
                <c:pt idx="3587">
                  <c:v>178.463094101557</c:v>
                </c:pt>
                <c:pt idx="3588">
                  <c:v>178.56991926614401</c:v>
                </c:pt>
                <c:pt idx="3589">
                  <c:v>178.66956612975</c:v>
                </c:pt>
                <c:pt idx="3590">
                  <c:v>178.75536867940099</c:v>
                </c:pt>
                <c:pt idx="3591">
                  <c:v>178.824565830566</c:v>
                </c:pt>
                <c:pt idx="3592">
                  <c:v>178.87825753712201</c:v>
                </c:pt>
                <c:pt idx="3593">
                  <c:v>178.91729727929999</c:v>
                </c:pt>
                <c:pt idx="3594">
                  <c:v>178.942305630563</c:v>
                </c:pt>
                <c:pt idx="3595">
                  <c:v>178.953680122203</c:v>
                </c:pt>
                <c:pt idx="3596">
                  <c:v>178.95160156247499</c:v>
                </c:pt>
                <c:pt idx="3597">
                  <c:v>178.93603691071499</c:v>
                </c:pt>
                <c:pt idx="3598">
                  <c:v>178.90673875212701</c:v>
                </c:pt>
                <c:pt idx="3599">
                  <c:v>178.86324139521099</c:v>
                </c:pt>
                <c:pt idx="3600">
                  <c:v>178.808827424246</c:v>
                </c:pt>
                <c:pt idx="3601">
                  <c:v>178.75057981841499</c:v>
                </c:pt>
                <c:pt idx="3602">
                  <c:v>178.691546632263</c:v>
                </c:pt>
                <c:pt idx="3603">
                  <c:v>178.63078947770799</c:v>
                </c:pt>
                <c:pt idx="3604">
                  <c:v>178.56734256257101</c:v>
                </c:pt>
                <c:pt idx="3605">
                  <c:v>178.50019733839</c:v>
                </c:pt>
                <c:pt idx="3606">
                  <c:v>178.428286468604</c:v>
                </c:pt>
                <c:pt idx="3607">
                  <c:v>178.35046686222401</c:v>
                </c:pt>
                <c:pt idx="3608">
                  <c:v>178.26550150333</c:v>
                </c:pt>
                <c:pt idx="3609">
                  <c:v>178.17601377294301</c:v>
                </c:pt>
                <c:pt idx="3610">
                  <c:v>178.08852915013301</c:v>
                </c:pt>
                <c:pt idx="3611">
                  <c:v>178.00563096984899</c:v>
                </c:pt>
                <c:pt idx="3612">
                  <c:v>177.926001487457</c:v>
                </c:pt>
                <c:pt idx="3613">
                  <c:v>177.848374917353</c:v>
                </c:pt>
                <c:pt idx="3614">
                  <c:v>177.771517312111</c:v>
                </c:pt>
                <c:pt idx="3615">
                  <c:v>177.69420694772501</c:v>
                </c:pt>
                <c:pt idx="3616">
                  <c:v>177.61521490315701</c:v>
                </c:pt>
                <c:pt idx="3617">
                  <c:v>177.53328552547799</c:v>
                </c:pt>
                <c:pt idx="3618">
                  <c:v>177.44711647008199</c:v>
                </c:pt>
                <c:pt idx="3619">
                  <c:v>177.355337998697</c:v>
                </c:pt>
                <c:pt idx="3620">
                  <c:v>177.26085063482799</c:v>
                </c:pt>
                <c:pt idx="3621">
                  <c:v>177.17087130357299</c:v>
                </c:pt>
                <c:pt idx="3622">
                  <c:v>177.088329193985</c:v>
                </c:pt>
                <c:pt idx="3623">
                  <c:v>177.01191225476799</c:v>
                </c:pt>
                <c:pt idx="3624">
                  <c:v>176.94040576671901</c:v>
                </c:pt>
                <c:pt idx="3625">
                  <c:v>176.87267306687701</c:v>
                </c:pt>
                <c:pt idx="3626">
                  <c:v>176.80763748019999</c:v>
                </c:pt>
                <c:pt idx="3627">
                  <c:v>176.7442652048</c:v>
                </c:pt>
                <c:pt idx="3628">
                  <c:v>176.68154887868599</c:v>
                </c:pt>
                <c:pt idx="3629">
                  <c:v>176.61849159417801</c:v>
                </c:pt>
                <c:pt idx="3630">
                  <c:v>176.557679532561</c:v>
                </c:pt>
                <c:pt idx="3631">
                  <c:v>176.50532301911599</c:v>
                </c:pt>
                <c:pt idx="3632">
                  <c:v>176.46417827920601</c:v>
                </c:pt>
                <c:pt idx="3633">
                  <c:v>176.43359127844599</c:v>
                </c:pt>
                <c:pt idx="3634">
                  <c:v>176.413075807659</c:v>
                </c:pt>
                <c:pt idx="3635">
                  <c:v>176.402305754118</c:v>
                </c:pt>
                <c:pt idx="3636">
                  <c:v>176.401109917681</c:v>
                </c:pt>
                <c:pt idx="3637">
                  <c:v>176.40946928940201</c:v>
                </c:pt>
                <c:pt idx="3638">
                  <c:v>176.427516749365</c:v>
                </c:pt>
                <c:pt idx="3639">
                  <c:v>176.455539178941</c:v>
                </c:pt>
                <c:pt idx="3640">
                  <c:v>176.49398202103399</c:v>
                </c:pt>
                <c:pt idx="3641">
                  <c:v>176.539482375413</c:v>
                </c:pt>
                <c:pt idx="3642">
                  <c:v>176.58481554224599</c:v>
                </c:pt>
                <c:pt idx="3643">
                  <c:v>176.62672814950099</c:v>
                </c:pt>
                <c:pt idx="3644">
                  <c:v>176.66588643753701</c:v>
                </c:pt>
                <c:pt idx="3645">
                  <c:v>176.702912864213</c:v>
                </c:pt>
                <c:pt idx="3646">
                  <c:v>176.73839599944699</c:v>
                </c:pt>
                <c:pt idx="3647">
                  <c:v>176.77289988108501</c:v>
                </c:pt>
                <c:pt idx="3648">
                  <c:v>176.80697298081401</c:v>
                </c:pt>
                <c:pt idx="3649">
                  <c:v>176.84115692264001</c:v>
                </c:pt>
                <c:pt idx="3650">
                  <c:v>176.87599509250501</c:v>
                </c:pt>
                <c:pt idx="3651">
                  <c:v>176.912041275923</c:v>
                </c:pt>
                <c:pt idx="3652">
                  <c:v>176.949868460923</c:v>
                </c:pt>
                <c:pt idx="3653">
                  <c:v>176.99007794622801</c:v>
                </c:pt>
                <c:pt idx="3654">
                  <c:v>177.03330889946901</c:v>
                </c:pt>
                <c:pt idx="3655">
                  <c:v>177.08024851735499</c:v>
                </c:pt>
                <c:pt idx="3656">
                  <c:v>177.13164294931201</c:v>
                </c:pt>
                <c:pt idx="3657">
                  <c:v>177.188309158229</c:v>
                </c:pt>
                <c:pt idx="3658">
                  <c:v>177.25114790685501</c:v>
                </c:pt>
                <c:pt idx="3659">
                  <c:v>177.32115801563299</c:v>
                </c:pt>
                <c:pt idx="3660">
                  <c:v>177.39547831512201</c:v>
                </c:pt>
                <c:pt idx="3661">
                  <c:v>177.46734228629299</c:v>
                </c:pt>
                <c:pt idx="3662">
                  <c:v>177.53391834986701</c:v>
                </c:pt>
                <c:pt idx="3663">
                  <c:v>177.596264795065</c:v>
                </c:pt>
                <c:pt idx="3664">
                  <c:v>177.65537267733899</c:v>
                </c:pt>
                <c:pt idx="3665">
                  <c:v>177.71218157213599</c:v>
                </c:pt>
                <c:pt idx="3666">
                  <c:v>177.76759451033101</c:v>
                </c:pt>
                <c:pt idx="3667">
                  <c:v>177.822492332754</c:v>
                </c:pt>
                <c:pt idx="3668">
                  <c:v>177.87774769198501</c:v>
                </c:pt>
                <c:pt idx="3669">
                  <c:v>177.934238923989</c:v>
                </c:pt>
                <c:pt idx="3670">
                  <c:v>177.99286401009201</c:v>
                </c:pt>
                <c:pt idx="3671">
                  <c:v>178.05177308267901</c:v>
                </c:pt>
                <c:pt idx="3672">
                  <c:v>178.10633899858701</c:v>
                </c:pt>
                <c:pt idx="3673">
                  <c:v>178.15464732342099</c:v>
                </c:pt>
                <c:pt idx="3674">
                  <c:v>178.19746594227101</c:v>
                </c:pt>
                <c:pt idx="3675">
                  <c:v>178.23547549740201</c:v>
                </c:pt>
                <c:pt idx="3676">
                  <c:v>178.26928018648201</c:v>
                </c:pt>
                <c:pt idx="3677">
                  <c:v>178.29941736687701</c:v>
                </c:pt>
                <c:pt idx="3678">
                  <c:v>178.326366097446</c:v>
                </c:pt>
                <c:pt idx="3679">
                  <c:v>178.350554753637</c:v>
                </c:pt>
                <c:pt idx="3680">
                  <c:v>178.37262614596801</c:v>
                </c:pt>
                <c:pt idx="3681">
                  <c:v>178.39344773810501</c:v>
                </c:pt>
                <c:pt idx="3682">
                  <c:v>178.413608817913</c:v>
                </c:pt>
                <c:pt idx="3683">
                  <c:v>178.433429864739</c:v>
                </c:pt>
                <c:pt idx="3684">
                  <c:v>178.45322595278699</c:v>
                </c:pt>
                <c:pt idx="3685">
                  <c:v>178.473311759517</c:v>
                </c:pt>
                <c:pt idx="3686">
                  <c:v>178.49400656773901</c:v>
                </c:pt>
                <c:pt idx="3687">
                  <c:v>178.51563934091701</c:v>
                </c:pt>
                <c:pt idx="3688">
                  <c:v>178.53855395234999</c:v>
                </c:pt>
                <c:pt idx="3689">
                  <c:v>178.563114651364</c:v>
                </c:pt>
                <c:pt idx="3690">
                  <c:v>178.58971185339701</c:v>
                </c:pt>
                <c:pt idx="3691">
                  <c:v>178.61652304426499</c:v>
                </c:pt>
                <c:pt idx="3692">
                  <c:v>178.63948380958701</c:v>
                </c:pt>
                <c:pt idx="3693">
                  <c:v>178.65671383059299</c:v>
                </c:pt>
                <c:pt idx="3694">
                  <c:v>178.66848699469199</c:v>
                </c:pt>
                <c:pt idx="3695">
                  <c:v>178.67499044741299</c:v>
                </c:pt>
                <c:pt idx="3696">
                  <c:v>178.67632756726101</c:v>
                </c:pt>
                <c:pt idx="3697">
                  <c:v>178.67251960901399</c:v>
                </c:pt>
                <c:pt idx="3698">
                  <c:v>178.66350604159001</c:v>
                </c:pt>
                <c:pt idx="3699">
                  <c:v>178.649143585849</c:v>
                </c:pt>
                <c:pt idx="3700">
                  <c:v>178.629998734113</c:v>
                </c:pt>
                <c:pt idx="3701">
                  <c:v>178.60735675509801</c:v>
                </c:pt>
                <c:pt idx="3702">
                  <c:v>178.58165253030899</c:v>
                </c:pt>
                <c:pt idx="3703">
                  <c:v>178.55247746689</c:v>
                </c:pt>
                <c:pt idx="3704">
                  <c:v>178.519367799734</c:v>
                </c:pt>
                <c:pt idx="3705">
                  <c:v>178.481797219507</c:v>
                </c:pt>
                <c:pt idx="3706">
                  <c:v>178.439168506459</c:v>
                </c:pt>
                <c:pt idx="3707">
                  <c:v>178.39080403705501</c:v>
                </c:pt>
                <c:pt idx="3708">
                  <c:v>178.335935012513</c:v>
                </c:pt>
                <c:pt idx="3709">
                  <c:v>178.273689238023</c:v>
                </c:pt>
                <c:pt idx="3710">
                  <c:v>178.20705124379199</c:v>
                </c:pt>
                <c:pt idx="3711">
                  <c:v>178.14290972696401</c:v>
                </c:pt>
                <c:pt idx="3712">
                  <c:v>178.08421908313599</c:v>
                </c:pt>
                <c:pt idx="3713">
                  <c:v>178.03004636925999</c:v>
                </c:pt>
                <c:pt idx="3714">
                  <c:v>177.97953045903901</c:v>
                </c:pt>
                <c:pt idx="3715">
                  <c:v>177.93186835451499</c:v>
                </c:pt>
                <c:pt idx="3716">
                  <c:v>177.88630242165399</c:v>
                </c:pt>
                <c:pt idx="3717">
                  <c:v>177.84210834705101</c:v>
                </c:pt>
                <c:pt idx="3718">
                  <c:v>177.79858362427299</c:v>
                </c:pt>
                <c:pt idx="3719">
                  <c:v>177.75503638686999</c:v>
                </c:pt>
                <c:pt idx="3720">
                  <c:v>177.71077444315</c:v>
                </c:pt>
                <c:pt idx="3721">
                  <c:v>177.66937422277601</c:v>
                </c:pt>
                <c:pt idx="3722">
                  <c:v>177.63873756216901</c:v>
                </c:pt>
                <c:pt idx="3723">
                  <c:v>177.62265741238801</c:v>
                </c:pt>
                <c:pt idx="3724">
                  <c:v>177.62087816431099</c:v>
                </c:pt>
                <c:pt idx="3725">
                  <c:v>177.633371535115</c:v>
                </c:pt>
                <c:pt idx="3726">
                  <c:v>177.66033611869199</c:v>
                </c:pt>
                <c:pt idx="3727">
                  <c:v>177.70220054248901</c:v>
                </c:pt>
                <c:pt idx="3728">
                  <c:v>177.75963028094199</c:v>
                </c:pt>
                <c:pt idx="3729">
                  <c:v>177.833538233821</c:v>
                </c:pt>
                <c:pt idx="3730">
                  <c:v>177.914580098264</c:v>
                </c:pt>
                <c:pt idx="3731">
                  <c:v>177.98300583228399</c:v>
                </c:pt>
                <c:pt idx="3732">
                  <c:v>178.02938398799</c:v>
                </c:pt>
                <c:pt idx="3733">
                  <c:v>178.05445178983501</c:v>
                </c:pt>
                <c:pt idx="3734">
                  <c:v>178.05860771413501</c:v>
                </c:pt>
                <c:pt idx="3735">
                  <c:v>178.04191782321999</c:v>
                </c:pt>
                <c:pt idx="3736">
                  <c:v>178.00411681555801</c:v>
                </c:pt>
                <c:pt idx="3737">
                  <c:v>177.94460380853801</c:v>
                </c:pt>
                <c:pt idx="3738">
                  <c:v>177.86243278687601</c:v>
                </c:pt>
                <c:pt idx="3739">
                  <c:v>177.756297564807</c:v>
                </c:pt>
                <c:pt idx="3740">
                  <c:v>177.62451102303899</c:v>
                </c:pt>
                <c:pt idx="3741">
                  <c:v>177.47446816754399</c:v>
                </c:pt>
                <c:pt idx="3742">
                  <c:v>177.322763680143</c:v>
                </c:pt>
                <c:pt idx="3743">
                  <c:v>177.17647595230699</c:v>
                </c:pt>
                <c:pt idx="3744">
                  <c:v>177.033279602855</c:v>
                </c:pt>
                <c:pt idx="3745">
                  <c:v>176.89089839097599</c:v>
                </c:pt>
                <c:pt idx="3746">
                  <c:v>176.747069033239</c:v>
                </c:pt>
                <c:pt idx="3747">
                  <c:v>176.59950522656999</c:v>
                </c:pt>
                <c:pt idx="3748">
                  <c:v>176.445861305313</c:v>
                </c:pt>
                <c:pt idx="3749">
                  <c:v>176.28369495466501</c:v>
                </c:pt>
                <c:pt idx="3750">
                  <c:v>176.11909962393801</c:v>
                </c:pt>
                <c:pt idx="3751">
                  <c:v>175.96680138766999</c:v>
                </c:pt>
                <c:pt idx="3752">
                  <c:v>175.83305055814</c:v>
                </c:pt>
                <c:pt idx="3753">
                  <c:v>175.71572103997201</c:v>
                </c:pt>
                <c:pt idx="3754">
                  <c:v>175.61294776999301</c:v>
                </c:pt>
                <c:pt idx="3755">
                  <c:v>175.52309707030599</c:v>
                </c:pt>
                <c:pt idx="3756">
                  <c:v>175.44474067943301</c:v>
                </c:pt>
                <c:pt idx="3757">
                  <c:v>175.376633048759</c:v>
                </c:pt>
                <c:pt idx="3758">
                  <c:v>175.317691543363</c:v>
                </c:pt>
                <c:pt idx="3759">
                  <c:v>175.266979232518</c:v>
                </c:pt>
                <c:pt idx="3760">
                  <c:v>175.22366615255899</c:v>
                </c:pt>
                <c:pt idx="3761">
                  <c:v>175.18701611365299</c:v>
                </c:pt>
                <c:pt idx="3762">
                  <c:v>175.15642268482799</c:v>
                </c:pt>
                <c:pt idx="3763">
                  <c:v>175.13139955454201</c:v>
                </c:pt>
                <c:pt idx="3764">
                  <c:v>175.11154895657901</c:v>
                </c:pt>
                <c:pt idx="3765">
                  <c:v>175.09655534698999</c:v>
                </c:pt>
                <c:pt idx="3766">
                  <c:v>175.08618038823499</c:v>
                </c:pt>
                <c:pt idx="3767">
                  <c:v>175.08025916057301</c:v>
                </c:pt>
                <c:pt idx="3768">
                  <c:v>175.078697540516</c:v>
                </c:pt>
                <c:pt idx="3769">
                  <c:v>175.08147070464301</c:v>
                </c:pt>
                <c:pt idx="3770">
                  <c:v>175.08862273500901</c:v>
                </c:pt>
                <c:pt idx="3771">
                  <c:v>175.100291163782</c:v>
                </c:pt>
                <c:pt idx="3772">
                  <c:v>175.116709159452</c:v>
                </c:pt>
                <c:pt idx="3773">
                  <c:v>175.13816154542999</c:v>
                </c:pt>
                <c:pt idx="3774">
                  <c:v>175.164989327592</c:v>
                </c:pt>
                <c:pt idx="3775">
                  <c:v>175.197618958796</c:v>
                </c:pt>
                <c:pt idx="3776">
                  <c:v>175.236569117757</c:v>
                </c:pt>
                <c:pt idx="3777">
                  <c:v>175.28245895392499</c:v>
                </c:pt>
                <c:pt idx="3778">
                  <c:v>175.33601792945899</c:v>
                </c:pt>
                <c:pt idx="3779">
                  <c:v>175.39809741470501</c:v>
                </c:pt>
                <c:pt idx="3780">
                  <c:v>175.46968419122001</c:v>
                </c:pt>
                <c:pt idx="3781">
                  <c:v>175.54794218249799</c:v>
                </c:pt>
                <c:pt idx="3782">
                  <c:v>175.62616743251101</c:v>
                </c:pt>
                <c:pt idx="3783">
                  <c:v>175.70162945017901</c:v>
                </c:pt>
                <c:pt idx="3784">
                  <c:v>175.775527775331</c:v>
                </c:pt>
                <c:pt idx="3785">
                  <c:v>175.84903709142699</c:v>
                </c:pt>
                <c:pt idx="3786">
                  <c:v>175.923325898267</c:v>
                </c:pt>
                <c:pt idx="3787">
                  <c:v>175.99957508638499</c:v>
                </c:pt>
                <c:pt idx="3788">
                  <c:v>176.078996708425</c:v>
                </c:pt>
                <c:pt idx="3789">
                  <c:v>176.162853245854</c:v>
                </c:pt>
                <c:pt idx="3790">
                  <c:v>176.25247767729499</c:v>
                </c:pt>
                <c:pt idx="3791">
                  <c:v>176.34929466747801</c:v>
                </c:pt>
                <c:pt idx="3792">
                  <c:v>176.45086925854099</c:v>
                </c:pt>
                <c:pt idx="3793">
                  <c:v>176.550868133763</c:v>
                </c:pt>
                <c:pt idx="3794">
                  <c:v>176.64690685370201</c:v>
                </c:pt>
                <c:pt idx="3795">
                  <c:v>176.74051201392601</c:v>
                </c:pt>
                <c:pt idx="3796">
                  <c:v>176.833171556596</c:v>
                </c:pt>
                <c:pt idx="3797">
                  <c:v>176.92635839239401</c:v>
                </c:pt>
                <c:pt idx="3798">
                  <c:v>177.021553813819</c:v>
                </c:pt>
                <c:pt idx="3799">
                  <c:v>177.12027104173501</c:v>
                </c:pt>
                <c:pt idx="3800">
                  <c:v>177.21901244804101</c:v>
                </c:pt>
                <c:pt idx="3801">
                  <c:v>177.309213957586</c:v>
                </c:pt>
                <c:pt idx="3802">
                  <c:v>177.38724257690899</c:v>
                </c:pt>
                <c:pt idx="3803">
                  <c:v>177.45433864438601</c:v>
                </c:pt>
                <c:pt idx="3804">
                  <c:v>177.51156871518899</c:v>
                </c:pt>
                <c:pt idx="3805">
                  <c:v>177.55984251518299</c:v>
                </c:pt>
                <c:pt idx="3806">
                  <c:v>177.599927401874</c:v>
                </c:pt>
                <c:pt idx="3807">
                  <c:v>177.63246056228101</c:v>
                </c:pt>
                <c:pt idx="3808">
                  <c:v>177.65795914162101</c:v>
                </c:pt>
                <c:pt idx="3809">
                  <c:v>177.67682846382499</c:v>
                </c:pt>
                <c:pt idx="3810">
                  <c:v>177.689368474535</c:v>
                </c:pt>
                <c:pt idx="3811">
                  <c:v>177.69577850902999</c:v>
                </c:pt>
                <c:pt idx="3812">
                  <c:v>177.69296540095499</c:v>
                </c:pt>
                <c:pt idx="3813">
                  <c:v>177.67449428915401</c:v>
                </c:pt>
                <c:pt idx="3814">
                  <c:v>177.63687644927001</c:v>
                </c:pt>
                <c:pt idx="3815">
                  <c:v>177.579513885941</c:v>
                </c:pt>
                <c:pt idx="3816">
                  <c:v>177.50149476720901</c:v>
                </c:pt>
                <c:pt idx="3817">
                  <c:v>177.401578905717</c:v>
                </c:pt>
                <c:pt idx="3818">
                  <c:v>177.27817804476399</c:v>
                </c:pt>
                <c:pt idx="3819">
                  <c:v>177.12933061146899</c:v>
                </c:pt>
                <c:pt idx="3820">
                  <c:v>176.95267053572201</c:v>
                </c:pt>
                <c:pt idx="3821">
                  <c:v>176.76159952573801</c:v>
                </c:pt>
                <c:pt idx="3822">
                  <c:v>176.58550010082899</c:v>
                </c:pt>
                <c:pt idx="3823">
                  <c:v>176.437782881283</c:v>
                </c:pt>
                <c:pt idx="3824">
                  <c:v>176.316099762801</c:v>
                </c:pt>
                <c:pt idx="3825">
                  <c:v>176.218516477637</c:v>
                </c:pt>
                <c:pt idx="3826">
                  <c:v>176.143481847587</c:v>
                </c:pt>
                <c:pt idx="3827">
                  <c:v>176.089803126551</c:v>
                </c:pt>
                <c:pt idx="3828">
                  <c:v>176.056627040715</c:v>
                </c:pt>
                <c:pt idx="3829">
                  <c:v>176.043426224954</c:v>
                </c:pt>
                <c:pt idx="3830">
                  <c:v>176.049990813585</c:v>
                </c:pt>
                <c:pt idx="3831">
                  <c:v>176.072979685295</c:v>
                </c:pt>
                <c:pt idx="3832">
                  <c:v>176.105867405439</c:v>
                </c:pt>
                <c:pt idx="3833">
                  <c:v>176.14573133623901</c:v>
                </c:pt>
                <c:pt idx="3834">
                  <c:v>176.193205152411</c:v>
                </c:pt>
                <c:pt idx="3835">
                  <c:v>176.24904349496401</c:v>
                </c:pt>
                <c:pt idx="3836">
                  <c:v>176.31413396693301</c:v>
                </c:pt>
                <c:pt idx="3837">
                  <c:v>176.38951124266001</c:v>
                </c:pt>
                <c:pt idx="3838">
                  <c:v>176.476373514919</c:v>
                </c:pt>
                <c:pt idx="3839">
                  <c:v>176.57610154131899</c:v>
                </c:pt>
                <c:pt idx="3840">
                  <c:v>176.69028059274501</c:v>
                </c:pt>
                <c:pt idx="3841">
                  <c:v>176.82072565273299</c:v>
                </c:pt>
                <c:pt idx="3842">
                  <c:v>176.954047609101</c:v>
                </c:pt>
                <c:pt idx="3843">
                  <c:v>177.061440303437</c:v>
                </c:pt>
                <c:pt idx="3844">
                  <c:v>177.12914794855999</c:v>
                </c:pt>
                <c:pt idx="3845">
                  <c:v>177.15824670327299</c:v>
                </c:pt>
                <c:pt idx="3846">
                  <c:v>177.14919911968201</c:v>
                </c:pt>
                <c:pt idx="3847">
                  <c:v>177.10186137792601</c:v>
                </c:pt>
                <c:pt idx="3848">
                  <c:v>177.01548100002699</c:v>
                </c:pt>
                <c:pt idx="3849">
                  <c:v>176.88868488854101</c:v>
                </c:pt>
                <c:pt idx="3850">
                  <c:v>176.719457499881</c:v>
                </c:pt>
                <c:pt idx="3851">
                  <c:v>176.52401702791201</c:v>
                </c:pt>
                <c:pt idx="3852">
                  <c:v>176.337073207413</c:v>
                </c:pt>
                <c:pt idx="3853">
                  <c:v>176.17456261288299</c:v>
                </c:pt>
                <c:pt idx="3854">
                  <c:v>176.03390198539901</c:v>
                </c:pt>
                <c:pt idx="3855">
                  <c:v>175.91285539183701</c:v>
                </c:pt>
                <c:pt idx="3856">
                  <c:v>175.80949868261399</c:v>
                </c:pt>
                <c:pt idx="3857">
                  <c:v>175.72218890551301</c:v>
                </c:pt>
                <c:pt idx="3858">
                  <c:v>175.649538189417</c:v>
                </c:pt>
                <c:pt idx="3859">
                  <c:v>175.59039168278099</c:v>
                </c:pt>
                <c:pt idx="3860">
                  <c:v>175.543809196192</c:v>
                </c:pt>
                <c:pt idx="3861">
                  <c:v>175.50905025716</c:v>
                </c:pt>
                <c:pt idx="3862">
                  <c:v>175.48578885678799</c:v>
                </c:pt>
                <c:pt idx="3863">
                  <c:v>175.474108267552</c:v>
                </c:pt>
                <c:pt idx="3864">
                  <c:v>175.47404933265301</c:v>
                </c:pt>
                <c:pt idx="3865">
                  <c:v>175.48561111526601</c:v>
                </c:pt>
                <c:pt idx="3866">
                  <c:v>175.508977400812</c:v>
                </c:pt>
                <c:pt idx="3867">
                  <c:v>175.544519618403</c:v>
                </c:pt>
                <c:pt idx="3868">
                  <c:v>175.592802745055</c:v>
                </c:pt>
                <c:pt idx="3869">
                  <c:v>175.654594286529</c:v>
                </c:pt>
                <c:pt idx="3870">
                  <c:v>175.73087647756199</c:v>
                </c:pt>
                <c:pt idx="3871">
                  <c:v>175.81321703283101</c:v>
                </c:pt>
                <c:pt idx="3872">
                  <c:v>175.883635107842</c:v>
                </c:pt>
                <c:pt idx="3873">
                  <c:v>175.93360520162699</c:v>
                </c:pt>
                <c:pt idx="3874">
                  <c:v>175.96392163588001</c:v>
                </c:pt>
                <c:pt idx="3875">
                  <c:v>175.97506631886901</c:v>
                </c:pt>
                <c:pt idx="3876">
                  <c:v>175.96721640582501</c:v>
                </c:pt>
                <c:pt idx="3877">
                  <c:v>175.94024711498801</c:v>
                </c:pt>
                <c:pt idx="3878">
                  <c:v>175.89372974408599</c:v>
                </c:pt>
                <c:pt idx="3879">
                  <c:v>175.82692485570601</c:v>
                </c:pt>
                <c:pt idx="3880">
                  <c:v>175.73877052324301</c:v>
                </c:pt>
                <c:pt idx="3881">
                  <c:v>175.63728379598399</c:v>
                </c:pt>
                <c:pt idx="3882">
                  <c:v>175.53968813765499</c:v>
                </c:pt>
                <c:pt idx="3883">
                  <c:v>175.45385051877801</c:v>
                </c:pt>
                <c:pt idx="3884">
                  <c:v>175.378406469575</c:v>
                </c:pt>
                <c:pt idx="3885">
                  <c:v>175.31215673584299</c:v>
                </c:pt>
                <c:pt idx="3886">
                  <c:v>175.254048215685</c:v>
                </c:pt>
                <c:pt idx="3887">
                  <c:v>175.20315721945499</c:v>
                </c:pt>
                <c:pt idx="3888">
                  <c:v>175.15867478684899</c:v>
                </c:pt>
                <c:pt idx="3889">
                  <c:v>175.11989382771401</c:v>
                </c:pt>
                <c:pt idx="3890">
                  <c:v>175.086197882189</c:v>
                </c:pt>
                <c:pt idx="3891">
                  <c:v>175.05705132149001</c:v>
                </c:pt>
                <c:pt idx="3892">
                  <c:v>175.03199083359101</c:v>
                </c:pt>
                <c:pt idx="3893">
                  <c:v>175.01061805843901</c:v>
                </c:pt>
                <c:pt idx="3894">
                  <c:v>174.99259325564799</c:v>
                </c:pt>
                <c:pt idx="3895">
                  <c:v>174.977629904004</c:v>
                </c:pt>
                <c:pt idx="3896">
                  <c:v>174.965490146945</c:v>
                </c:pt>
                <c:pt idx="3897">
                  <c:v>174.95598101159899</c:v>
                </c:pt>
                <c:pt idx="3898">
                  <c:v>174.948951341308</c:v>
                </c:pt>
                <c:pt idx="3899">
                  <c:v>174.944289392841</c:v>
                </c:pt>
                <c:pt idx="3900">
                  <c:v>174.94192106014</c:v>
                </c:pt>
                <c:pt idx="3901">
                  <c:v>174.94180869632501</c:v>
                </c:pt>
                <c:pt idx="3902">
                  <c:v>174.943950515268</c:v>
                </c:pt>
                <c:pt idx="3903">
                  <c:v>174.94838056319799</c:v>
                </c:pt>
                <c:pt idx="3904">
                  <c:v>174.95516925989801</c:v>
                </c:pt>
                <c:pt idx="3905">
                  <c:v>174.96442451809401</c:v>
                </c:pt>
                <c:pt idx="3906">
                  <c:v>174.97629345883001</c:v>
                </c:pt>
                <c:pt idx="3907">
                  <c:v>174.990964750095</c:v>
                </c:pt>
                <c:pt idx="3908">
                  <c:v>175.00867160587899</c:v>
                </c:pt>
                <c:pt idx="3909">
                  <c:v>175.02969549332801</c:v>
                </c:pt>
                <c:pt idx="3910">
                  <c:v>175.05437060692901</c:v>
                </c:pt>
                <c:pt idx="3911">
                  <c:v>175.083089180847</c:v>
                </c:pt>
                <c:pt idx="3912">
                  <c:v>175.11630772385601</c:v>
                </c:pt>
                <c:pt idx="3913">
                  <c:v>175.154554275978</c:v>
                </c:pt>
                <c:pt idx="3914">
                  <c:v>175.19843680217099</c:v>
                </c:pt>
                <c:pt idx="3915">
                  <c:v>175.24865285651001</c:v>
                </c:pt>
                <c:pt idx="3916">
                  <c:v>175.30600067046299</c:v>
                </c:pt>
                <c:pt idx="3917">
                  <c:v>175.37139184153301</c:v>
                </c:pt>
                <c:pt idx="3918">
                  <c:v>175.44586582395701</c:v>
                </c:pt>
                <c:pt idx="3919">
                  <c:v>175.53060645181299</c:v>
                </c:pt>
                <c:pt idx="3920">
                  <c:v>175.62696075717199</c:v>
                </c:pt>
                <c:pt idx="3921">
                  <c:v>175.73385344802301</c:v>
                </c:pt>
                <c:pt idx="3922">
                  <c:v>175.84776981548799</c:v>
                </c:pt>
                <c:pt idx="3923">
                  <c:v>175.96791373306701</c:v>
                </c:pt>
                <c:pt idx="3924">
                  <c:v>176.09619500146101</c:v>
                </c:pt>
                <c:pt idx="3925">
                  <c:v>176.234652772223</c:v>
                </c:pt>
                <c:pt idx="3926">
                  <c:v>176.38548796199299</c:v>
                </c:pt>
                <c:pt idx="3927">
                  <c:v>176.551098238143</c:v>
                </c:pt>
                <c:pt idx="3928">
                  <c:v>176.73411613195199</c:v>
                </c:pt>
                <c:pt idx="3929">
                  <c:v>176.93745088517699</c:v>
                </c:pt>
                <c:pt idx="3930">
                  <c:v>177.164334563479</c:v>
                </c:pt>
                <c:pt idx="3931">
                  <c:v>177.401110703966</c:v>
                </c:pt>
                <c:pt idx="3932">
                  <c:v>177.61701736455501</c:v>
                </c:pt>
                <c:pt idx="3933">
                  <c:v>177.79822359232099</c:v>
                </c:pt>
                <c:pt idx="3934">
                  <c:v>177.94760969917701</c:v>
                </c:pt>
                <c:pt idx="3935">
                  <c:v>178.06755031795601</c:v>
                </c:pt>
                <c:pt idx="3936">
                  <c:v>178.159952017732</c:v>
                </c:pt>
                <c:pt idx="3937">
                  <c:v>178.22628361053</c:v>
                </c:pt>
                <c:pt idx="3938">
                  <c:v>178.267599499477</c:v>
                </c:pt>
                <c:pt idx="3939">
                  <c:v>178.284556439531</c:v>
                </c:pt>
                <c:pt idx="3940">
                  <c:v>178.27742397722201</c:v>
                </c:pt>
                <c:pt idx="3941">
                  <c:v>178.24608879525499</c:v>
                </c:pt>
                <c:pt idx="3942">
                  <c:v>178.19790544647699</c:v>
                </c:pt>
                <c:pt idx="3943">
                  <c:v>178.147813141597</c:v>
                </c:pt>
                <c:pt idx="3944">
                  <c:v>178.10286815151201</c:v>
                </c:pt>
                <c:pt idx="3945">
                  <c:v>178.06235603328199</c:v>
                </c:pt>
                <c:pt idx="3946">
                  <c:v>178.02563280864101</c:v>
                </c:pt>
                <c:pt idx="3947">
                  <c:v>177.99211472735499</c:v>
                </c:pt>
                <c:pt idx="3948">
                  <c:v>177.96126898796101</c:v>
                </c:pt>
                <c:pt idx="3949">
                  <c:v>177.932605268385</c:v>
                </c:pt>
                <c:pt idx="3950">
                  <c:v>177.905667931815</c:v>
                </c:pt>
                <c:pt idx="3951">
                  <c:v>177.88002878392101</c:v>
                </c:pt>
                <c:pt idx="3952">
                  <c:v>177.85680230271501</c:v>
                </c:pt>
                <c:pt idx="3953">
                  <c:v>177.838663354228</c:v>
                </c:pt>
                <c:pt idx="3954">
                  <c:v>177.82684563920299</c:v>
                </c:pt>
                <c:pt idx="3955">
                  <c:v>177.82116130393399</c:v>
                </c:pt>
                <c:pt idx="3956">
                  <c:v>177.82151999055699</c:v>
                </c:pt>
                <c:pt idx="3957">
                  <c:v>177.82792740073401</c:v>
                </c:pt>
                <c:pt idx="3958">
                  <c:v>177.840485386285</c:v>
                </c:pt>
                <c:pt idx="3959">
                  <c:v>177.85939356821299</c:v>
                </c:pt>
                <c:pt idx="3960">
                  <c:v>177.884952509876</c:v>
                </c:pt>
                <c:pt idx="3961">
                  <c:v>177.91756849471599</c:v>
                </c:pt>
                <c:pt idx="3962">
                  <c:v>177.95775998452601</c:v>
                </c:pt>
                <c:pt idx="3963">
                  <c:v>178.00473921100499</c:v>
                </c:pt>
                <c:pt idx="3964">
                  <c:v>178.056399642559</c:v>
                </c:pt>
                <c:pt idx="3965">
                  <c:v>178.11213579874601</c:v>
                </c:pt>
                <c:pt idx="3966">
                  <c:v>178.17283364736599</c:v>
                </c:pt>
                <c:pt idx="3967">
                  <c:v>178.23945803787899</c:v>
                </c:pt>
                <c:pt idx="3968">
                  <c:v>178.31306802770601</c:v>
                </c:pt>
                <c:pt idx="3969">
                  <c:v>178.394833716948</c:v>
                </c:pt>
                <c:pt idx="3970">
                  <c:v>178.48605484822701</c:v>
                </c:pt>
                <c:pt idx="3971">
                  <c:v>178.58818143396999</c:v>
                </c:pt>
                <c:pt idx="3972">
                  <c:v>178.69846545512499</c:v>
                </c:pt>
                <c:pt idx="3973">
                  <c:v>178.809917245516</c:v>
                </c:pt>
                <c:pt idx="3974">
                  <c:v>178.91993708570001</c:v>
                </c:pt>
                <c:pt idx="3975">
                  <c:v>179.03027384463499</c:v>
                </c:pt>
                <c:pt idx="3976">
                  <c:v>179.142681428998</c:v>
                </c:pt>
                <c:pt idx="3977">
                  <c:v>179.25894666318899</c:v>
                </c:pt>
                <c:pt idx="3978">
                  <c:v>179.38091769258199</c:v>
                </c:pt>
                <c:pt idx="3979">
                  <c:v>179.51053336153899</c:v>
                </c:pt>
                <c:pt idx="3980">
                  <c:v>179.649854033168</c:v>
                </c:pt>
                <c:pt idx="3981">
                  <c:v>179.80109434073</c:v>
                </c:pt>
                <c:pt idx="3982">
                  <c:v>179.96665836100701</c:v>
                </c:pt>
                <c:pt idx="3983">
                  <c:v>180.14520390459401</c:v>
                </c:pt>
                <c:pt idx="3984">
                  <c:v>180.33162121085701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'2019-08-20T21-50-43'!$I$1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'2019-08-20T21-50-43'!$I$2:$I$98332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1100</c:v>
                </c:pt>
                <c:pt idx="3037">
                  <c:v>1100</c:v>
                </c:pt>
                <c:pt idx="3038">
                  <c:v>1100</c:v>
                </c:pt>
                <c:pt idx="3039">
                  <c:v>1100</c:v>
                </c:pt>
                <c:pt idx="3040">
                  <c:v>1100</c:v>
                </c:pt>
                <c:pt idx="3041">
                  <c:v>1100</c:v>
                </c:pt>
                <c:pt idx="3042">
                  <c:v>1100</c:v>
                </c:pt>
                <c:pt idx="3043">
                  <c:v>1100</c:v>
                </c:pt>
                <c:pt idx="3044">
                  <c:v>1100</c:v>
                </c:pt>
                <c:pt idx="3045">
                  <c:v>1100</c:v>
                </c:pt>
                <c:pt idx="3046">
                  <c:v>1100</c:v>
                </c:pt>
                <c:pt idx="3047">
                  <c:v>1100</c:v>
                </c:pt>
                <c:pt idx="3048">
                  <c:v>1100</c:v>
                </c:pt>
                <c:pt idx="3049">
                  <c:v>1100</c:v>
                </c:pt>
                <c:pt idx="3050">
                  <c:v>1100</c:v>
                </c:pt>
                <c:pt idx="3051">
                  <c:v>1100</c:v>
                </c:pt>
                <c:pt idx="3052">
                  <c:v>1100</c:v>
                </c:pt>
                <c:pt idx="3053">
                  <c:v>1100</c:v>
                </c:pt>
                <c:pt idx="3054">
                  <c:v>1100</c:v>
                </c:pt>
                <c:pt idx="3055">
                  <c:v>1100</c:v>
                </c:pt>
                <c:pt idx="3056">
                  <c:v>1100</c:v>
                </c:pt>
                <c:pt idx="3057">
                  <c:v>1100</c:v>
                </c:pt>
                <c:pt idx="3058">
                  <c:v>1100</c:v>
                </c:pt>
                <c:pt idx="3059">
                  <c:v>1100</c:v>
                </c:pt>
                <c:pt idx="3060">
                  <c:v>1100</c:v>
                </c:pt>
                <c:pt idx="3061">
                  <c:v>1100</c:v>
                </c:pt>
                <c:pt idx="3062">
                  <c:v>1100</c:v>
                </c:pt>
                <c:pt idx="3063">
                  <c:v>1100</c:v>
                </c:pt>
                <c:pt idx="3064">
                  <c:v>1100</c:v>
                </c:pt>
                <c:pt idx="3065">
                  <c:v>1100</c:v>
                </c:pt>
                <c:pt idx="3066">
                  <c:v>1100</c:v>
                </c:pt>
                <c:pt idx="3067">
                  <c:v>1100</c:v>
                </c:pt>
                <c:pt idx="3068">
                  <c:v>1100</c:v>
                </c:pt>
                <c:pt idx="3069">
                  <c:v>1100</c:v>
                </c:pt>
                <c:pt idx="3070">
                  <c:v>1100</c:v>
                </c:pt>
                <c:pt idx="3071">
                  <c:v>1100</c:v>
                </c:pt>
                <c:pt idx="3072">
                  <c:v>1100</c:v>
                </c:pt>
                <c:pt idx="3073">
                  <c:v>1100</c:v>
                </c:pt>
                <c:pt idx="3074">
                  <c:v>1100</c:v>
                </c:pt>
                <c:pt idx="3075">
                  <c:v>1100</c:v>
                </c:pt>
                <c:pt idx="3076">
                  <c:v>1100</c:v>
                </c:pt>
                <c:pt idx="3077">
                  <c:v>1100</c:v>
                </c:pt>
                <c:pt idx="3078">
                  <c:v>1100</c:v>
                </c:pt>
                <c:pt idx="3079">
                  <c:v>1100</c:v>
                </c:pt>
                <c:pt idx="3080">
                  <c:v>1100</c:v>
                </c:pt>
                <c:pt idx="3081">
                  <c:v>1100</c:v>
                </c:pt>
                <c:pt idx="3082">
                  <c:v>1100</c:v>
                </c:pt>
                <c:pt idx="3083">
                  <c:v>1100</c:v>
                </c:pt>
                <c:pt idx="3084">
                  <c:v>1100</c:v>
                </c:pt>
                <c:pt idx="3085">
                  <c:v>1100</c:v>
                </c:pt>
                <c:pt idx="3086">
                  <c:v>1100</c:v>
                </c:pt>
                <c:pt idx="3087">
                  <c:v>1100</c:v>
                </c:pt>
                <c:pt idx="3088">
                  <c:v>1100</c:v>
                </c:pt>
                <c:pt idx="3089">
                  <c:v>1100</c:v>
                </c:pt>
                <c:pt idx="3090">
                  <c:v>1100</c:v>
                </c:pt>
                <c:pt idx="3091">
                  <c:v>1100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1100</c:v>
                </c:pt>
                <c:pt idx="3158">
                  <c:v>1100</c:v>
                </c:pt>
                <c:pt idx="3159">
                  <c:v>1100</c:v>
                </c:pt>
                <c:pt idx="3160">
                  <c:v>1100</c:v>
                </c:pt>
                <c:pt idx="3161">
                  <c:v>1100</c:v>
                </c:pt>
                <c:pt idx="3162">
                  <c:v>1100</c:v>
                </c:pt>
                <c:pt idx="3163">
                  <c:v>1100</c:v>
                </c:pt>
                <c:pt idx="3164">
                  <c:v>1100</c:v>
                </c:pt>
                <c:pt idx="3165">
                  <c:v>1100</c:v>
                </c:pt>
                <c:pt idx="3166">
                  <c:v>1100</c:v>
                </c:pt>
                <c:pt idx="3167">
                  <c:v>1100</c:v>
                </c:pt>
                <c:pt idx="3168">
                  <c:v>1100</c:v>
                </c:pt>
                <c:pt idx="3169">
                  <c:v>1100</c:v>
                </c:pt>
                <c:pt idx="3170">
                  <c:v>1100</c:v>
                </c:pt>
                <c:pt idx="3171">
                  <c:v>1100</c:v>
                </c:pt>
                <c:pt idx="3172">
                  <c:v>1100</c:v>
                </c:pt>
                <c:pt idx="3173">
                  <c:v>1100</c:v>
                </c:pt>
                <c:pt idx="3174">
                  <c:v>1100</c:v>
                </c:pt>
                <c:pt idx="3175">
                  <c:v>1100</c:v>
                </c:pt>
                <c:pt idx="3176">
                  <c:v>1100</c:v>
                </c:pt>
                <c:pt idx="3177">
                  <c:v>1100</c:v>
                </c:pt>
                <c:pt idx="3178">
                  <c:v>1100</c:v>
                </c:pt>
                <c:pt idx="3179">
                  <c:v>1100</c:v>
                </c:pt>
                <c:pt idx="3180">
                  <c:v>1100</c:v>
                </c:pt>
                <c:pt idx="3181">
                  <c:v>1100</c:v>
                </c:pt>
                <c:pt idx="3182">
                  <c:v>1100</c:v>
                </c:pt>
                <c:pt idx="3183">
                  <c:v>1100</c:v>
                </c:pt>
                <c:pt idx="3184">
                  <c:v>1100</c:v>
                </c:pt>
                <c:pt idx="3185">
                  <c:v>1100</c:v>
                </c:pt>
                <c:pt idx="3186">
                  <c:v>1100</c:v>
                </c:pt>
                <c:pt idx="3187">
                  <c:v>1100</c:v>
                </c:pt>
                <c:pt idx="3188">
                  <c:v>1100</c:v>
                </c:pt>
                <c:pt idx="3189">
                  <c:v>1100</c:v>
                </c:pt>
                <c:pt idx="3190">
                  <c:v>1100</c:v>
                </c:pt>
                <c:pt idx="3191">
                  <c:v>1100</c:v>
                </c:pt>
                <c:pt idx="3192">
                  <c:v>1100</c:v>
                </c:pt>
                <c:pt idx="3193">
                  <c:v>1100</c:v>
                </c:pt>
                <c:pt idx="3194">
                  <c:v>1100</c:v>
                </c:pt>
                <c:pt idx="3195">
                  <c:v>1100</c:v>
                </c:pt>
                <c:pt idx="3196">
                  <c:v>1100</c:v>
                </c:pt>
                <c:pt idx="3197">
                  <c:v>1100</c:v>
                </c:pt>
                <c:pt idx="3198">
                  <c:v>1100</c:v>
                </c:pt>
                <c:pt idx="3199">
                  <c:v>1100</c:v>
                </c:pt>
                <c:pt idx="3200">
                  <c:v>1100</c:v>
                </c:pt>
                <c:pt idx="3201">
                  <c:v>1100</c:v>
                </c:pt>
                <c:pt idx="3202">
                  <c:v>1100</c:v>
                </c:pt>
                <c:pt idx="3203">
                  <c:v>1100</c:v>
                </c:pt>
                <c:pt idx="3204">
                  <c:v>1100</c:v>
                </c:pt>
                <c:pt idx="3205">
                  <c:v>1100</c:v>
                </c:pt>
                <c:pt idx="3206">
                  <c:v>1100</c:v>
                </c:pt>
                <c:pt idx="3207">
                  <c:v>1100</c:v>
                </c:pt>
                <c:pt idx="3208">
                  <c:v>1100</c:v>
                </c:pt>
                <c:pt idx="3209">
                  <c:v>1100</c:v>
                </c:pt>
                <c:pt idx="3210">
                  <c:v>1100</c:v>
                </c:pt>
                <c:pt idx="3211">
                  <c:v>1100</c:v>
                </c:pt>
                <c:pt idx="3212">
                  <c:v>1100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500</c:v>
                </c:pt>
                <c:pt idx="3278">
                  <c:v>500</c:v>
                </c:pt>
                <c:pt idx="3279">
                  <c:v>500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500</c:v>
                </c:pt>
                <c:pt idx="3284">
                  <c:v>500</c:v>
                </c:pt>
                <c:pt idx="3285">
                  <c:v>500</c:v>
                </c:pt>
                <c:pt idx="3286">
                  <c:v>500</c:v>
                </c:pt>
                <c:pt idx="3287">
                  <c:v>500</c:v>
                </c:pt>
                <c:pt idx="3288">
                  <c:v>500</c:v>
                </c:pt>
                <c:pt idx="3289">
                  <c:v>500</c:v>
                </c:pt>
                <c:pt idx="3290">
                  <c:v>500</c:v>
                </c:pt>
                <c:pt idx="3291">
                  <c:v>500</c:v>
                </c:pt>
                <c:pt idx="3292">
                  <c:v>500</c:v>
                </c:pt>
                <c:pt idx="3293">
                  <c:v>500</c:v>
                </c:pt>
                <c:pt idx="3294">
                  <c:v>500</c:v>
                </c:pt>
                <c:pt idx="3295">
                  <c:v>500</c:v>
                </c:pt>
                <c:pt idx="3296">
                  <c:v>500</c:v>
                </c:pt>
                <c:pt idx="3297">
                  <c:v>500</c:v>
                </c:pt>
                <c:pt idx="3298">
                  <c:v>500</c:v>
                </c:pt>
                <c:pt idx="3299">
                  <c:v>500</c:v>
                </c:pt>
                <c:pt idx="3300">
                  <c:v>500</c:v>
                </c:pt>
                <c:pt idx="3301">
                  <c:v>500</c:v>
                </c:pt>
                <c:pt idx="3302">
                  <c:v>500</c:v>
                </c:pt>
                <c:pt idx="3303">
                  <c:v>500</c:v>
                </c:pt>
                <c:pt idx="3304">
                  <c:v>500</c:v>
                </c:pt>
                <c:pt idx="3305">
                  <c:v>500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500</c:v>
                </c:pt>
                <c:pt idx="3310">
                  <c:v>500</c:v>
                </c:pt>
                <c:pt idx="3311">
                  <c:v>500</c:v>
                </c:pt>
                <c:pt idx="3312">
                  <c:v>500</c:v>
                </c:pt>
                <c:pt idx="3313">
                  <c:v>500</c:v>
                </c:pt>
                <c:pt idx="3314">
                  <c:v>500</c:v>
                </c:pt>
                <c:pt idx="3315">
                  <c:v>500</c:v>
                </c:pt>
                <c:pt idx="3316">
                  <c:v>500</c:v>
                </c:pt>
                <c:pt idx="3317">
                  <c:v>500</c:v>
                </c:pt>
                <c:pt idx="3318">
                  <c:v>500</c:v>
                </c:pt>
                <c:pt idx="3319">
                  <c:v>500</c:v>
                </c:pt>
                <c:pt idx="3320">
                  <c:v>500</c:v>
                </c:pt>
                <c:pt idx="3321">
                  <c:v>500</c:v>
                </c:pt>
                <c:pt idx="3322">
                  <c:v>500</c:v>
                </c:pt>
                <c:pt idx="3323">
                  <c:v>500</c:v>
                </c:pt>
                <c:pt idx="3324">
                  <c:v>500</c:v>
                </c:pt>
                <c:pt idx="3325">
                  <c:v>500</c:v>
                </c:pt>
                <c:pt idx="3326">
                  <c:v>500</c:v>
                </c:pt>
                <c:pt idx="3327">
                  <c:v>500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500</c:v>
                </c:pt>
                <c:pt idx="3332">
                  <c:v>500</c:v>
                </c:pt>
                <c:pt idx="3333">
                  <c:v>500</c:v>
                </c:pt>
                <c:pt idx="3334">
                  <c:v>500</c:v>
                </c:pt>
                <c:pt idx="3335">
                  <c:v>500</c:v>
                </c:pt>
                <c:pt idx="3336">
                  <c:v>500</c:v>
                </c:pt>
                <c:pt idx="3337">
                  <c:v>699</c:v>
                </c:pt>
                <c:pt idx="3338">
                  <c:v>699</c:v>
                </c:pt>
                <c:pt idx="3339">
                  <c:v>699</c:v>
                </c:pt>
                <c:pt idx="3340">
                  <c:v>699</c:v>
                </c:pt>
                <c:pt idx="3341">
                  <c:v>699</c:v>
                </c:pt>
                <c:pt idx="3342">
                  <c:v>699</c:v>
                </c:pt>
                <c:pt idx="3343">
                  <c:v>699</c:v>
                </c:pt>
                <c:pt idx="3344">
                  <c:v>699</c:v>
                </c:pt>
                <c:pt idx="3345">
                  <c:v>699</c:v>
                </c:pt>
                <c:pt idx="3346">
                  <c:v>699</c:v>
                </c:pt>
                <c:pt idx="3347">
                  <c:v>699</c:v>
                </c:pt>
                <c:pt idx="3348">
                  <c:v>699</c:v>
                </c:pt>
                <c:pt idx="3349">
                  <c:v>699</c:v>
                </c:pt>
                <c:pt idx="3350">
                  <c:v>699</c:v>
                </c:pt>
                <c:pt idx="3351">
                  <c:v>699</c:v>
                </c:pt>
                <c:pt idx="3352">
                  <c:v>699</c:v>
                </c:pt>
                <c:pt idx="3353">
                  <c:v>699</c:v>
                </c:pt>
                <c:pt idx="3354">
                  <c:v>699</c:v>
                </c:pt>
                <c:pt idx="3355">
                  <c:v>699</c:v>
                </c:pt>
                <c:pt idx="3356">
                  <c:v>699</c:v>
                </c:pt>
                <c:pt idx="3357">
                  <c:v>699</c:v>
                </c:pt>
                <c:pt idx="3358">
                  <c:v>699</c:v>
                </c:pt>
                <c:pt idx="3359">
                  <c:v>699</c:v>
                </c:pt>
                <c:pt idx="3360">
                  <c:v>699</c:v>
                </c:pt>
                <c:pt idx="3361">
                  <c:v>699</c:v>
                </c:pt>
                <c:pt idx="3362">
                  <c:v>699</c:v>
                </c:pt>
                <c:pt idx="3363">
                  <c:v>699</c:v>
                </c:pt>
                <c:pt idx="3364">
                  <c:v>699</c:v>
                </c:pt>
                <c:pt idx="3365">
                  <c:v>699</c:v>
                </c:pt>
                <c:pt idx="3366">
                  <c:v>699</c:v>
                </c:pt>
                <c:pt idx="3367">
                  <c:v>699</c:v>
                </c:pt>
                <c:pt idx="3368">
                  <c:v>699</c:v>
                </c:pt>
                <c:pt idx="3369">
                  <c:v>699</c:v>
                </c:pt>
                <c:pt idx="3370">
                  <c:v>699</c:v>
                </c:pt>
                <c:pt idx="3371">
                  <c:v>699</c:v>
                </c:pt>
                <c:pt idx="3372">
                  <c:v>699</c:v>
                </c:pt>
                <c:pt idx="3373">
                  <c:v>699</c:v>
                </c:pt>
                <c:pt idx="3374">
                  <c:v>699</c:v>
                </c:pt>
                <c:pt idx="3375">
                  <c:v>699</c:v>
                </c:pt>
                <c:pt idx="3376">
                  <c:v>699</c:v>
                </c:pt>
                <c:pt idx="3377">
                  <c:v>699</c:v>
                </c:pt>
                <c:pt idx="3378">
                  <c:v>699</c:v>
                </c:pt>
                <c:pt idx="3379">
                  <c:v>699</c:v>
                </c:pt>
                <c:pt idx="3380">
                  <c:v>699</c:v>
                </c:pt>
                <c:pt idx="3381">
                  <c:v>699</c:v>
                </c:pt>
                <c:pt idx="3382">
                  <c:v>699</c:v>
                </c:pt>
                <c:pt idx="3383">
                  <c:v>699</c:v>
                </c:pt>
                <c:pt idx="3384">
                  <c:v>699</c:v>
                </c:pt>
                <c:pt idx="3385">
                  <c:v>699</c:v>
                </c:pt>
                <c:pt idx="3386">
                  <c:v>699</c:v>
                </c:pt>
                <c:pt idx="3387">
                  <c:v>699</c:v>
                </c:pt>
                <c:pt idx="3388">
                  <c:v>699</c:v>
                </c:pt>
                <c:pt idx="3389">
                  <c:v>699</c:v>
                </c:pt>
                <c:pt idx="3390">
                  <c:v>699</c:v>
                </c:pt>
                <c:pt idx="3391">
                  <c:v>699</c:v>
                </c:pt>
                <c:pt idx="3392">
                  <c:v>699</c:v>
                </c:pt>
                <c:pt idx="3393">
                  <c:v>699</c:v>
                </c:pt>
                <c:pt idx="3394">
                  <c:v>699</c:v>
                </c:pt>
                <c:pt idx="3395">
                  <c:v>699</c:v>
                </c:pt>
                <c:pt idx="3396">
                  <c:v>699</c:v>
                </c:pt>
                <c:pt idx="3397">
                  <c:v>699</c:v>
                </c:pt>
                <c:pt idx="3398">
                  <c:v>699</c:v>
                </c:pt>
                <c:pt idx="3399">
                  <c:v>699</c:v>
                </c:pt>
                <c:pt idx="3400">
                  <c:v>699</c:v>
                </c:pt>
                <c:pt idx="3401">
                  <c:v>699</c:v>
                </c:pt>
                <c:pt idx="3402">
                  <c:v>699</c:v>
                </c:pt>
                <c:pt idx="3403">
                  <c:v>699</c:v>
                </c:pt>
                <c:pt idx="3404">
                  <c:v>699</c:v>
                </c:pt>
                <c:pt idx="3405">
                  <c:v>699</c:v>
                </c:pt>
                <c:pt idx="3406">
                  <c:v>699</c:v>
                </c:pt>
                <c:pt idx="3407">
                  <c:v>699</c:v>
                </c:pt>
                <c:pt idx="3408">
                  <c:v>699</c:v>
                </c:pt>
                <c:pt idx="3409">
                  <c:v>699</c:v>
                </c:pt>
                <c:pt idx="3410">
                  <c:v>699</c:v>
                </c:pt>
                <c:pt idx="3411">
                  <c:v>699</c:v>
                </c:pt>
                <c:pt idx="3412">
                  <c:v>699</c:v>
                </c:pt>
                <c:pt idx="3413">
                  <c:v>699</c:v>
                </c:pt>
                <c:pt idx="3414">
                  <c:v>699</c:v>
                </c:pt>
                <c:pt idx="3415">
                  <c:v>699</c:v>
                </c:pt>
                <c:pt idx="3416">
                  <c:v>699</c:v>
                </c:pt>
                <c:pt idx="3417">
                  <c:v>699</c:v>
                </c:pt>
                <c:pt idx="3418">
                  <c:v>699</c:v>
                </c:pt>
                <c:pt idx="3419">
                  <c:v>699</c:v>
                </c:pt>
                <c:pt idx="3420">
                  <c:v>699</c:v>
                </c:pt>
                <c:pt idx="3421">
                  <c:v>699</c:v>
                </c:pt>
                <c:pt idx="3422">
                  <c:v>699</c:v>
                </c:pt>
                <c:pt idx="3423">
                  <c:v>699</c:v>
                </c:pt>
                <c:pt idx="3424">
                  <c:v>699</c:v>
                </c:pt>
                <c:pt idx="3425">
                  <c:v>699</c:v>
                </c:pt>
                <c:pt idx="3426">
                  <c:v>699</c:v>
                </c:pt>
                <c:pt idx="3427">
                  <c:v>699</c:v>
                </c:pt>
                <c:pt idx="3428">
                  <c:v>699</c:v>
                </c:pt>
                <c:pt idx="3429">
                  <c:v>699</c:v>
                </c:pt>
                <c:pt idx="3430">
                  <c:v>699</c:v>
                </c:pt>
                <c:pt idx="3431">
                  <c:v>699</c:v>
                </c:pt>
                <c:pt idx="3432">
                  <c:v>699</c:v>
                </c:pt>
                <c:pt idx="3433">
                  <c:v>699</c:v>
                </c:pt>
                <c:pt idx="3434">
                  <c:v>699</c:v>
                </c:pt>
                <c:pt idx="3435">
                  <c:v>699</c:v>
                </c:pt>
                <c:pt idx="3436">
                  <c:v>699</c:v>
                </c:pt>
                <c:pt idx="3437">
                  <c:v>699</c:v>
                </c:pt>
                <c:pt idx="3438">
                  <c:v>699</c:v>
                </c:pt>
                <c:pt idx="3439">
                  <c:v>699</c:v>
                </c:pt>
                <c:pt idx="3440">
                  <c:v>699</c:v>
                </c:pt>
                <c:pt idx="3441">
                  <c:v>699</c:v>
                </c:pt>
                <c:pt idx="3442">
                  <c:v>699</c:v>
                </c:pt>
                <c:pt idx="3443">
                  <c:v>699</c:v>
                </c:pt>
                <c:pt idx="3444">
                  <c:v>699</c:v>
                </c:pt>
                <c:pt idx="3445">
                  <c:v>699</c:v>
                </c:pt>
                <c:pt idx="3446">
                  <c:v>699</c:v>
                </c:pt>
                <c:pt idx="3447">
                  <c:v>699</c:v>
                </c:pt>
                <c:pt idx="3448">
                  <c:v>699</c:v>
                </c:pt>
                <c:pt idx="3449">
                  <c:v>699</c:v>
                </c:pt>
                <c:pt idx="3450">
                  <c:v>699</c:v>
                </c:pt>
                <c:pt idx="3451">
                  <c:v>699</c:v>
                </c:pt>
                <c:pt idx="3452">
                  <c:v>699</c:v>
                </c:pt>
                <c:pt idx="3453">
                  <c:v>699</c:v>
                </c:pt>
                <c:pt idx="3454">
                  <c:v>699</c:v>
                </c:pt>
                <c:pt idx="3455">
                  <c:v>699</c:v>
                </c:pt>
                <c:pt idx="3456">
                  <c:v>699</c:v>
                </c:pt>
                <c:pt idx="3457">
                  <c:v>199</c:v>
                </c:pt>
                <c:pt idx="3458">
                  <c:v>199</c:v>
                </c:pt>
                <c:pt idx="3459">
                  <c:v>199</c:v>
                </c:pt>
                <c:pt idx="3460">
                  <c:v>199</c:v>
                </c:pt>
                <c:pt idx="3461">
                  <c:v>199</c:v>
                </c:pt>
                <c:pt idx="3462">
                  <c:v>199</c:v>
                </c:pt>
                <c:pt idx="3463">
                  <c:v>199</c:v>
                </c:pt>
                <c:pt idx="3464">
                  <c:v>199</c:v>
                </c:pt>
                <c:pt idx="3465">
                  <c:v>199</c:v>
                </c:pt>
                <c:pt idx="3466">
                  <c:v>199</c:v>
                </c:pt>
                <c:pt idx="3467">
                  <c:v>199</c:v>
                </c:pt>
                <c:pt idx="3468">
                  <c:v>199</c:v>
                </c:pt>
                <c:pt idx="3469">
                  <c:v>199</c:v>
                </c:pt>
                <c:pt idx="3470">
                  <c:v>199</c:v>
                </c:pt>
                <c:pt idx="3471">
                  <c:v>199</c:v>
                </c:pt>
                <c:pt idx="3472">
                  <c:v>199</c:v>
                </c:pt>
                <c:pt idx="3473">
                  <c:v>199</c:v>
                </c:pt>
                <c:pt idx="3474">
                  <c:v>199</c:v>
                </c:pt>
                <c:pt idx="3475">
                  <c:v>199</c:v>
                </c:pt>
                <c:pt idx="3476">
                  <c:v>199</c:v>
                </c:pt>
                <c:pt idx="3477">
                  <c:v>199</c:v>
                </c:pt>
                <c:pt idx="3478">
                  <c:v>199</c:v>
                </c:pt>
                <c:pt idx="3479">
                  <c:v>199</c:v>
                </c:pt>
                <c:pt idx="3480">
                  <c:v>199</c:v>
                </c:pt>
                <c:pt idx="3481">
                  <c:v>199</c:v>
                </c:pt>
                <c:pt idx="3482">
                  <c:v>199</c:v>
                </c:pt>
                <c:pt idx="3483">
                  <c:v>199</c:v>
                </c:pt>
                <c:pt idx="3484">
                  <c:v>199</c:v>
                </c:pt>
                <c:pt idx="3485">
                  <c:v>199</c:v>
                </c:pt>
                <c:pt idx="3486">
                  <c:v>199</c:v>
                </c:pt>
                <c:pt idx="3487">
                  <c:v>199</c:v>
                </c:pt>
                <c:pt idx="3488">
                  <c:v>199</c:v>
                </c:pt>
                <c:pt idx="3489">
                  <c:v>199</c:v>
                </c:pt>
                <c:pt idx="3490">
                  <c:v>199</c:v>
                </c:pt>
                <c:pt idx="3491">
                  <c:v>199</c:v>
                </c:pt>
                <c:pt idx="3492">
                  <c:v>199</c:v>
                </c:pt>
                <c:pt idx="3493">
                  <c:v>199</c:v>
                </c:pt>
                <c:pt idx="3494">
                  <c:v>199</c:v>
                </c:pt>
                <c:pt idx="3495">
                  <c:v>199</c:v>
                </c:pt>
                <c:pt idx="3496">
                  <c:v>199</c:v>
                </c:pt>
                <c:pt idx="3497">
                  <c:v>199</c:v>
                </c:pt>
                <c:pt idx="3498">
                  <c:v>199</c:v>
                </c:pt>
                <c:pt idx="3499">
                  <c:v>199</c:v>
                </c:pt>
                <c:pt idx="3500">
                  <c:v>199</c:v>
                </c:pt>
                <c:pt idx="3501">
                  <c:v>199</c:v>
                </c:pt>
                <c:pt idx="3502">
                  <c:v>199</c:v>
                </c:pt>
                <c:pt idx="3503">
                  <c:v>199</c:v>
                </c:pt>
                <c:pt idx="3504">
                  <c:v>199</c:v>
                </c:pt>
                <c:pt idx="3505">
                  <c:v>199</c:v>
                </c:pt>
                <c:pt idx="3506">
                  <c:v>199</c:v>
                </c:pt>
                <c:pt idx="3507">
                  <c:v>199</c:v>
                </c:pt>
                <c:pt idx="3508">
                  <c:v>199</c:v>
                </c:pt>
                <c:pt idx="3509">
                  <c:v>199</c:v>
                </c:pt>
                <c:pt idx="3510">
                  <c:v>199</c:v>
                </c:pt>
                <c:pt idx="3511">
                  <c:v>199</c:v>
                </c:pt>
                <c:pt idx="3512">
                  <c:v>199</c:v>
                </c:pt>
                <c:pt idx="3513">
                  <c:v>199</c:v>
                </c:pt>
                <c:pt idx="3514">
                  <c:v>199</c:v>
                </c:pt>
                <c:pt idx="3515">
                  <c:v>199</c:v>
                </c:pt>
                <c:pt idx="3516">
                  <c:v>199</c:v>
                </c:pt>
                <c:pt idx="3517">
                  <c:v>999.99388890524699</c:v>
                </c:pt>
                <c:pt idx="3518">
                  <c:v>1000</c:v>
                </c:pt>
                <c:pt idx="3519">
                  <c:v>1000</c:v>
                </c:pt>
                <c:pt idx="3520">
                  <c:v>1000</c:v>
                </c:pt>
                <c:pt idx="3521">
                  <c:v>1000</c:v>
                </c:pt>
                <c:pt idx="3522">
                  <c:v>1000</c:v>
                </c:pt>
                <c:pt idx="3523">
                  <c:v>1000</c:v>
                </c:pt>
                <c:pt idx="3524">
                  <c:v>1000</c:v>
                </c:pt>
                <c:pt idx="3525">
                  <c:v>1000</c:v>
                </c:pt>
                <c:pt idx="3526">
                  <c:v>1000</c:v>
                </c:pt>
                <c:pt idx="3527">
                  <c:v>1000</c:v>
                </c:pt>
                <c:pt idx="3528">
                  <c:v>1000</c:v>
                </c:pt>
                <c:pt idx="3529">
                  <c:v>1000</c:v>
                </c:pt>
                <c:pt idx="3530">
                  <c:v>1000</c:v>
                </c:pt>
                <c:pt idx="3531">
                  <c:v>1000</c:v>
                </c:pt>
                <c:pt idx="3532">
                  <c:v>1000</c:v>
                </c:pt>
                <c:pt idx="3533">
                  <c:v>1000</c:v>
                </c:pt>
                <c:pt idx="3534">
                  <c:v>1000</c:v>
                </c:pt>
                <c:pt idx="3535">
                  <c:v>1000</c:v>
                </c:pt>
                <c:pt idx="3536">
                  <c:v>1000</c:v>
                </c:pt>
                <c:pt idx="3537">
                  <c:v>1000</c:v>
                </c:pt>
                <c:pt idx="3538">
                  <c:v>1000</c:v>
                </c:pt>
                <c:pt idx="3539">
                  <c:v>1000</c:v>
                </c:pt>
                <c:pt idx="3540">
                  <c:v>1000</c:v>
                </c:pt>
                <c:pt idx="3541">
                  <c:v>1000</c:v>
                </c:pt>
                <c:pt idx="3542">
                  <c:v>1000</c:v>
                </c:pt>
                <c:pt idx="3543">
                  <c:v>1000</c:v>
                </c:pt>
                <c:pt idx="3544">
                  <c:v>1000</c:v>
                </c:pt>
                <c:pt idx="3545">
                  <c:v>1000</c:v>
                </c:pt>
                <c:pt idx="3546">
                  <c:v>1000</c:v>
                </c:pt>
                <c:pt idx="3547">
                  <c:v>1000</c:v>
                </c:pt>
                <c:pt idx="3548">
                  <c:v>1000</c:v>
                </c:pt>
                <c:pt idx="3549">
                  <c:v>1000</c:v>
                </c:pt>
                <c:pt idx="3550">
                  <c:v>1000</c:v>
                </c:pt>
                <c:pt idx="3551">
                  <c:v>1000</c:v>
                </c:pt>
                <c:pt idx="3552">
                  <c:v>1000</c:v>
                </c:pt>
                <c:pt idx="3553">
                  <c:v>1000</c:v>
                </c:pt>
                <c:pt idx="3554">
                  <c:v>1000</c:v>
                </c:pt>
                <c:pt idx="3555">
                  <c:v>1000</c:v>
                </c:pt>
                <c:pt idx="3556">
                  <c:v>1000</c:v>
                </c:pt>
                <c:pt idx="3557">
                  <c:v>1000</c:v>
                </c:pt>
                <c:pt idx="3558">
                  <c:v>1000</c:v>
                </c:pt>
                <c:pt idx="3559">
                  <c:v>1000</c:v>
                </c:pt>
                <c:pt idx="3560">
                  <c:v>1000</c:v>
                </c:pt>
                <c:pt idx="3561">
                  <c:v>1000</c:v>
                </c:pt>
                <c:pt idx="3562">
                  <c:v>1000</c:v>
                </c:pt>
                <c:pt idx="3563">
                  <c:v>1000</c:v>
                </c:pt>
                <c:pt idx="3564">
                  <c:v>1000</c:v>
                </c:pt>
                <c:pt idx="3565">
                  <c:v>1000</c:v>
                </c:pt>
                <c:pt idx="3566">
                  <c:v>1000</c:v>
                </c:pt>
                <c:pt idx="3567">
                  <c:v>1000</c:v>
                </c:pt>
                <c:pt idx="3568">
                  <c:v>1000</c:v>
                </c:pt>
                <c:pt idx="3569">
                  <c:v>1000</c:v>
                </c:pt>
                <c:pt idx="3570">
                  <c:v>1000</c:v>
                </c:pt>
                <c:pt idx="3571">
                  <c:v>1000</c:v>
                </c:pt>
                <c:pt idx="3572">
                  <c:v>1000</c:v>
                </c:pt>
                <c:pt idx="3573">
                  <c:v>1000</c:v>
                </c:pt>
                <c:pt idx="3574">
                  <c:v>1000</c:v>
                </c:pt>
                <c:pt idx="3575">
                  <c:v>1000</c:v>
                </c:pt>
                <c:pt idx="3576">
                  <c:v>1000</c:v>
                </c:pt>
                <c:pt idx="3577">
                  <c:v>600.00305173271101</c:v>
                </c:pt>
                <c:pt idx="3578">
                  <c:v>600</c:v>
                </c:pt>
                <c:pt idx="3579">
                  <c:v>600</c:v>
                </c:pt>
                <c:pt idx="3580">
                  <c:v>600</c:v>
                </c:pt>
                <c:pt idx="3581">
                  <c:v>600</c:v>
                </c:pt>
                <c:pt idx="3582">
                  <c:v>600</c:v>
                </c:pt>
                <c:pt idx="3583">
                  <c:v>600</c:v>
                </c:pt>
                <c:pt idx="3584">
                  <c:v>600</c:v>
                </c:pt>
                <c:pt idx="3585">
                  <c:v>600</c:v>
                </c:pt>
                <c:pt idx="3586">
                  <c:v>600</c:v>
                </c:pt>
                <c:pt idx="3587">
                  <c:v>600</c:v>
                </c:pt>
                <c:pt idx="3588">
                  <c:v>600</c:v>
                </c:pt>
                <c:pt idx="3589">
                  <c:v>600</c:v>
                </c:pt>
                <c:pt idx="3590">
                  <c:v>600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600</c:v>
                </c:pt>
                <c:pt idx="3598">
                  <c:v>600</c:v>
                </c:pt>
                <c:pt idx="3599">
                  <c:v>600</c:v>
                </c:pt>
                <c:pt idx="3600">
                  <c:v>600</c:v>
                </c:pt>
                <c:pt idx="3601">
                  <c:v>600</c:v>
                </c:pt>
                <c:pt idx="3602">
                  <c:v>600</c:v>
                </c:pt>
                <c:pt idx="3603">
                  <c:v>600</c:v>
                </c:pt>
                <c:pt idx="3604">
                  <c:v>600</c:v>
                </c:pt>
                <c:pt idx="3605">
                  <c:v>600</c:v>
                </c:pt>
                <c:pt idx="3606">
                  <c:v>600</c:v>
                </c:pt>
                <c:pt idx="3607">
                  <c:v>600</c:v>
                </c:pt>
                <c:pt idx="3608">
                  <c:v>600</c:v>
                </c:pt>
                <c:pt idx="3609">
                  <c:v>600</c:v>
                </c:pt>
                <c:pt idx="3610">
                  <c:v>600</c:v>
                </c:pt>
                <c:pt idx="3611">
                  <c:v>600</c:v>
                </c:pt>
                <c:pt idx="3612">
                  <c:v>600</c:v>
                </c:pt>
                <c:pt idx="3613">
                  <c:v>600</c:v>
                </c:pt>
                <c:pt idx="3614">
                  <c:v>600</c:v>
                </c:pt>
                <c:pt idx="3615">
                  <c:v>600</c:v>
                </c:pt>
                <c:pt idx="3616">
                  <c:v>600</c:v>
                </c:pt>
                <c:pt idx="3617">
                  <c:v>600</c:v>
                </c:pt>
                <c:pt idx="3618">
                  <c:v>600</c:v>
                </c:pt>
                <c:pt idx="3619">
                  <c:v>600</c:v>
                </c:pt>
                <c:pt idx="3620">
                  <c:v>600</c:v>
                </c:pt>
                <c:pt idx="3621">
                  <c:v>600</c:v>
                </c:pt>
                <c:pt idx="3622">
                  <c:v>600</c:v>
                </c:pt>
                <c:pt idx="3623">
                  <c:v>600</c:v>
                </c:pt>
                <c:pt idx="3624">
                  <c:v>600</c:v>
                </c:pt>
                <c:pt idx="3625">
                  <c:v>600</c:v>
                </c:pt>
                <c:pt idx="3626">
                  <c:v>600</c:v>
                </c:pt>
                <c:pt idx="3627">
                  <c:v>600</c:v>
                </c:pt>
                <c:pt idx="3628">
                  <c:v>600</c:v>
                </c:pt>
                <c:pt idx="3629">
                  <c:v>600</c:v>
                </c:pt>
                <c:pt idx="3630">
                  <c:v>600</c:v>
                </c:pt>
                <c:pt idx="3631">
                  <c:v>600</c:v>
                </c:pt>
                <c:pt idx="3632">
                  <c:v>600</c:v>
                </c:pt>
                <c:pt idx="3633">
                  <c:v>600</c:v>
                </c:pt>
                <c:pt idx="3634">
                  <c:v>600</c:v>
                </c:pt>
                <c:pt idx="3635">
                  <c:v>600</c:v>
                </c:pt>
                <c:pt idx="3636">
                  <c:v>600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1000</c:v>
                </c:pt>
                <c:pt idx="3652">
                  <c:v>1000</c:v>
                </c:pt>
                <c:pt idx="3653">
                  <c:v>1000</c:v>
                </c:pt>
                <c:pt idx="3654">
                  <c:v>1000</c:v>
                </c:pt>
                <c:pt idx="3655">
                  <c:v>1000</c:v>
                </c:pt>
                <c:pt idx="3656">
                  <c:v>1000</c:v>
                </c:pt>
                <c:pt idx="3657">
                  <c:v>1000</c:v>
                </c:pt>
                <c:pt idx="3658">
                  <c:v>1000</c:v>
                </c:pt>
                <c:pt idx="3659">
                  <c:v>1000</c:v>
                </c:pt>
                <c:pt idx="3660">
                  <c:v>1000</c:v>
                </c:pt>
                <c:pt idx="3661">
                  <c:v>1000</c:v>
                </c:pt>
                <c:pt idx="3662">
                  <c:v>1000</c:v>
                </c:pt>
                <c:pt idx="3663">
                  <c:v>1000</c:v>
                </c:pt>
                <c:pt idx="3664">
                  <c:v>1000</c:v>
                </c:pt>
                <c:pt idx="3665">
                  <c:v>1000</c:v>
                </c:pt>
                <c:pt idx="3666">
                  <c:v>1000</c:v>
                </c:pt>
                <c:pt idx="3667">
                  <c:v>1000</c:v>
                </c:pt>
                <c:pt idx="3668">
                  <c:v>1000</c:v>
                </c:pt>
                <c:pt idx="3669">
                  <c:v>1000</c:v>
                </c:pt>
                <c:pt idx="3670">
                  <c:v>1000</c:v>
                </c:pt>
                <c:pt idx="3671">
                  <c:v>1000</c:v>
                </c:pt>
                <c:pt idx="3672">
                  <c:v>1000</c:v>
                </c:pt>
                <c:pt idx="3673">
                  <c:v>1000</c:v>
                </c:pt>
                <c:pt idx="3674">
                  <c:v>1000</c:v>
                </c:pt>
                <c:pt idx="3675">
                  <c:v>1000</c:v>
                </c:pt>
                <c:pt idx="3676">
                  <c:v>1000</c:v>
                </c:pt>
                <c:pt idx="3677">
                  <c:v>1000</c:v>
                </c:pt>
                <c:pt idx="3678">
                  <c:v>1000</c:v>
                </c:pt>
                <c:pt idx="3679">
                  <c:v>1000</c:v>
                </c:pt>
                <c:pt idx="3680">
                  <c:v>1000</c:v>
                </c:pt>
                <c:pt idx="3681">
                  <c:v>1000</c:v>
                </c:pt>
                <c:pt idx="3682">
                  <c:v>1000</c:v>
                </c:pt>
                <c:pt idx="3683">
                  <c:v>1000</c:v>
                </c:pt>
                <c:pt idx="3684">
                  <c:v>1000</c:v>
                </c:pt>
                <c:pt idx="3685">
                  <c:v>1000</c:v>
                </c:pt>
                <c:pt idx="3686">
                  <c:v>1000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1000</c:v>
                </c:pt>
                <c:pt idx="3719">
                  <c:v>1000</c:v>
                </c:pt>
                <c:pt idx="3720">
                  <c:v>1000</c:v>
                </c:pt>
                <c:pt idx="3721">
                  <c:v>1000</c:v>
                </c:pt>
                <c:pt idx="3722">
                  <c:v>1000</c:v>
                </c:pt>
                <c:pt idx="3723">
                  <c:v>1000</c:v>
                </c:pt>
                <c:pt idx="3724">
                  <c:v>1000</c:v>
                </c:pt>
                <c:pt idx="3725">
                  <c:v>1000</c:v>
                </c:pt>
                <c:pt idx="3726">
                  <c:v>1000</c:v>
                </c:pt>
                <c:pt idx="3727">
                  <c:v>1000</c:v>
                </c:pt>
                <c:pt idx="3728">
                  <c:v>1000</c:v>
                </c:pt>
                <c:pt idx="3729">
                  <c:v>1000</c:v>
                </c:pt>
                <c:pt idx="3730">
                  <c:v>1000</c:v>
                </c:pt>
                <c:pt idx="3731">
                  <c:v>1000</c:v>
                </c:pt>
                <c:pt idx="3732">
                  <c:v>1000</c:v>
                </c:pt>
                <c:pt idx="3733">
                  <c:v>1000</c:v>
                </c:pt>
                <c:pt idx="3734">
                  <c:v>1000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1000</c:v>
                </c:pt>
                <c:pt idx="3739">
                  <c:v>1000</c:v>
                </c:pt>
                <c:pt idx="3740">
                  <c:v>1000</c:v>
                </c:pt>
                <c:pt idx="3741">
                  <c:v>1000</c:v>
                </c:pt>
                <c:pt idx="3742">
                  <c:v>1000</c:v>
                </c:pt>
                <c:pt idx="3743">
                  <c:v>1000</c:v>
                </c:pt>
                <c:pt idx="3744">
                  <c:v>1000</c:v>
                </c:pt>
                <c:pt idx="3745">
                  <c:v>1000</c:v>
                </c:pt>
                <c:pt idx="3746">
                  <c:v>1000</c:v>
                </c:pt>
                <c:pt idx="3747">
                  <c:v>1000</c:v>
                </c:pt>
                <c:pt idx="3748">
                  <c:v>1000</c:v>
                </c:pt>
                <c:pt idx="3749">
                  <c:v>1000</c:v>
                </c:pt>
                <c:pt idx="3750">
                  <c:v>1000</c:v>
                </c:pt>
                <c:pt idx="3751">
                  <c:v>1000</c:v>
                </c:pt>
                <c:pt idx="3752">
                  <c:v>1000</c:v>
                </c:pt>
                <c:pt idx="3753">
                  <c:v>1000</c:v>
                </c:pt>
                <c:pt idx="3754">
                  <c:v>1000</c:v>
                </c:pt>
                <c:pt idx="3755">
                  <c:v>1000</c:v>
                </c:pt>
                <c:pt idx="3756">
                  <c:v>1000</c:v>
                </c:pt>
                <c:pt idx="3757">
                  <c:v>1000.00076292736</c:v>
                </c:pt>
                <c:pt idx="3758">
                  <c:v>1099.99923707264</c:v>
                </c:pt>
                <c:pt idx="3759">
                  <c:v>1100</c:v>
                </c:pt>
                <c:pt idx="3760">
                  <c:v>1100</c:v>
                </c:pt>
                <c:pt idx="3761">
                  <c:v>1100</c:v>
                </c:pt>
                <c:pt idx="3762">
                  <c:v>1100</c:v>
                </c:pt>
                <c:pt idx="3763">
                  <c:v>1100</c:v>
                </c:pt>
                <c:pt idx="3764">
                  <c:v>1100</c:v>
                </c:pt>
                <c:pt idx="3765">
                  <c:v>1100</c:v>
                </c:pt>
                <c:pt idx="3766">
                  <c:v>1100</c:v>
                </c:pt>
                <c:pt idx="3767">
                  <c:v>1100</c:v>
                </c:pt>
                <c:pt idx="3768">
                  <c:v>1100</c:v>
                </c:pt>
                <c:pt idx="3769">
                  <c:v>1100</c:v>
                </c:pt>
                <c:pt idx="3770">
                  <c:v>1100</c:v>
                </c:pt>
                <c:pt idx="3771">
                  <c:v>1100</c:v>
                </c:pt>
                <c:pt idx="3772">
                  <c:v>1100</c:v>
                </c:pt>
                <c:pt idx="3773">
                  <c:v>1100</c:v>
                </c:pt>
                <c:pt idx="3774">
                  <c:v>1100</c:v>
                </c:pt>
                <c:pt idx="3775">
                  <c:v>1100</c:v>
                </c:pt>
                <c:pt idx="3776">
                  <c:v>1100</c:v>
                </c:pt>
                <c:pt idx="3777">
                  <c:v>1100</c:v>
                </c:pt>
                <c:pt idx="3778">
                  <c:v>1100</c:v>
                </c:pt>
                <c:pt idx="3779">
                  <c:v>1100</c:v>
                </c:pt>
                <c:pt idx="3780">
                  <c:v>1100</c:v>
                </c:pt>
                <c:pt idx="3781">
                  <c:v>1100</c:v>
                </c:pt>
                <c:pt idx="3782">
                  <c:v>1100</c:v>
                </c:pt>
                <c:pt idx="3783">
                  <c:v>1100</c:v>
                </c:pt>
                <c:pt idx="3784">
                  <c:v>1100</c:v>
                </c:pt>
                <c:pt idx="3785">
                  <c:v>1100</c:v>
                </c:pt>
                <c:pt idx="3786">
                  <c:v>1100</c:v>
                </c:pt>
                <c:pt idx="3787">
                  <c:v>1100</c:v>
                </c:pt>
                <c:pt idx="3788">
                  <c:v>1100</c:v>
                </c:pt>
                <c:pt idx="3789">
                  <c:v>1100</c:v>
                </c:pt>
                <c:pt idx="3790">
                  <c:v>1100</c:v>
                </c:pt>
                <c:pt idx="3791">
                  <c:v>1100</c:v>
                </c:pt>
                <c:pt idx="3792">
                  <c:v>1100</c:v>
                </c:pt>
                <c:pt idx="3793">
                  <c:v>1100</c:v>
                </c:pt>
                <c:pt idx="3794">
                  <c:v>1100</c:v>
                </c:pt>
                <c:pt idx="3795">
                  <c:v>1100</c:v>
                </c:pt>
                <c:pt idx="3796">
                  <c:v>1100</c:v>
                </c:pt>
                <c:pt idx="3797">
                  <c:v>1100</c:v>
                </c:pt>
                <c:pt idx="3798">
                  <c:v>1100</c:v>
                </c:pt>
                <c:pt idx="3799">
                  <c:v>1100</c:v>
                </c:pt>
                <c:pt idx="3800">
                  <c:v>1100</c:v>
                </c:pt>
                <c:pt idx="3801">
                  <c:v>1100</c:v>
                </c:pt>
                <c:pt idx="3802">
                  <c:v>1100</c:v>
                </c:pt>
                <c:pt idx="3803">
                  <c:v>1100</c:v>
                </c:pt>
                <c:pt idx="3804">
                  <c:v>1100</c:v>
                </c:pt>
                <c:pt idx="3805">
                  <c:v>1100</c:v>
                </c:pt>
                <c:pt idx="3806">
                  <c:v>1100</c:v>
                </c:pt>
                <c:pt idx="3807">
                  <c:v>1100</c:v>
                </c:pt>
                <c:pt idx="3808">
                  <c:v>1100</c:v>
                </c:pt>
                <c:pt idx="3809">
                  <c:v>1100</c:v>
                </c:pt>
                <c:pt idx="3810">
                  <c:v>1100</c:v>
                </c:pt>
                <c:pt idx="3811">
                  <c:v>1100</c:v>
                </c:pt>
                <c:pt idx="3812">
                  <c:v>1100</c:v>
                </c:pt>
                <c:pt idx="3813">
                  <c:v>1100</c:v>
                </c:pt>
                <c:pt idx="3814">
                  <c:v>1100</c:v>
                </c:pt>
                <c:pt idx="3815">
                  <c:v>1100</c:v>
                </c:pt>
                <c:pt idx="3816">
                  <c:v>1100</c:v>
                </c:pt>
                <c:pt idx="3817">
                  <c:v>1099.9931259720699</c:v>
                </c:pt>
                <c:pt idx="3818">
                  <c:v>199</c:v>
                </c:pt>
                <c:pt idx="3819">
                  <c:v>199</c:v>
                </c:pt>
                <c:pt idx="3820">
                  <c:v>199</c:v>
                </c:pt>
                <c:pt idx="3821">
                  <c:v>199</c:v>
                </c:pt>
                <c:pt idx="3822">
                  <c:v>199</c:v>
                </c:pt>
                <c:pt idx="3823">
                  <c:v>199</c:v>
                </c:pt>
                <c:pt idx="3824">
                  <c:v>199</c:v>
                </c:pt>
                <c:pt idx="3825">
                  <c:v>199</c:v>
                </c:pt>
                <c:pt idx="3826">
                  <c:v>199</c:v>
                </c:pt>
                <c:pt idx="3827">
                  <c:v>199</c:v>
                </c:pt>
                <c:pt idx="3828">
                  <c:v>199</c:v>
                </c:pt>
                <c:pt idx="3829">
                  <c:v>199</c:v>
                </c:pt>
                <c:pt idx="3830">
                  <c:v>199</c:v>
                </c:pt>
                <c:pt idx="3831">
                  <c:v>199</c:v>
                </c:pt>
                <c:pt idx="3832">
                  <c:v>199</c:v>
                </c:pt>
                <c:pt idx="3833">
                  <c:v>199</c:v>
                </c:pt>
                <c:pt idx="3834">
                  <c:v>199</c:v>
                </c:pt>
                <c:pt idx="3835">
                  <c:v>199</c:v>
                </c:pt>
                <c:pt idx="3836">
                  <c:v>199</c:v>
                </c:pt>
                <c:pt idx="3837">
                  <c:v>199</c:v>
                </c:pt>
                <c:pt idx="3838">
                  <c:v>199</c:v>
                </c:pt>
                <c:pt idx="3839">
                  <c:v>199</c:v>
                </c:pt>
                <c:pt idx="3840">
                  <c:v>199</c:v>
                </c:pt>
                <c:pt idx="3841">
                  <c:v>199</c:v>
                </c:pt>
                <c:pt idx="3842">
                  <c:v>199</c:v>
                </c:pt>
                <c:pt idx="3843">
                  <c:v>199</c:v>
                </c:pt>
                <c:pt idx="3844">
                  <c:v>199</c:v>
                </c:pt>
                <c:pt idx="3845">
                  <c:v>199</c:v>
                </c:pt>
                <c:pt idx="3846">
                  <c:v>199</c:v>
                </c:pt>
                <c:pt idx="3847">
                  <c:v>199</c:v>
                </c:pt>
                <c:pt idx="3848">
                  <c:v>199</c:v>
                </c:pt>
                <c:pt idx="3849">
                  <c:v>199</c:v>
                </c:pt>
                <c:pt idx="3850">
                  <c:v>199</c:v>
                </c:pt>
                <c:pt idx="3851">
                  <c:v>199</c:v>
                </c:pt>
                <c:pt idx="3852">
                  <c:v>199</c:v>
                </c:pt>
                <c:pt idx="3853">
                  <c:v>199</c:v>
                </c:pt>
                <c:pt idx="3854">
                  <c:v>199</c:v>
                </c:pt>
                <c:pt idx="3855">
                  <c:v>199</c:v>
                </c:pt>
                <c:pt idx="3856">
                  <c:v>199</c:v>
                </c:pt>
                <c:pt idx="3857">
                  <c:v>199</c:v>
                </c:pt>
                <c:pt idx="3858">
                  <c:v>199</c:v>
                </c:pt>
                <c:pt idx="3859">
                  <c:v>199</c:v>
                </c:pt>
                <c:pt idx="3860">
                  <c:v>199</c:v>
                </c:pt>
                <c:pt idx="3861">
                  <c:v>199</c:v>
                </c:pt>
                <c:pt idx="3862">
                  <c:v>199</c:v>
                </c:pt>
                <c:pt idx="3863">
                  <c:v>199</c:v>
                </c:pt>
                <c:pt idx="3864">
                  <c:v>199</c:v>
                </c:pt>
                <c:pt idx="3865">
                  <c:v>199</c:v>
                </c:pt>
                <c:pt idx="3866">
                  <c:v>199</c:v>
                </c:pt>
                <c:pt idx="3867">
                  <c:v>199</c:v>
                </c:pt>
                <c:pt idx="3868">
                  <c:v>199</c:v>
                </c:pt>
                <c:pt idx="3869">
                  <c:v>199</c:v>
                </c:pt>
                <c:pt idx="3870">
                  <c:v>199</c:v>
                </c:pt>
                <c:pt idx="3871">
                  <c:v>199</c:v>
                </c:pt>
                <c:pt idx="3872">
                  <c:v>199</c:v>
                </c:pt>
                <c:pt idx="3873">
                  <c:v>199</c:v>
                </c:pt>
                <c:pt idx="3874">
                  <c:v>199</c:v>
                </c:pt>
                <c:pt idx="3875">
                  <c:v>199</c:v>
                </c:pt>
                <c:pt idx="3876">
                  <c:v>199</c:v>
                </c:pt>
                <c:pt idx="3877">
                  <c:v>199</c:v>
                </c:pt>
                <c:pt idx="3878">
                  <c:v>1100</c:v>
                </c:pt>
                <c:pt idx="3879">
                  <c:v>1100</c:v>
                </c:pt>
                <c:pt idx="3880">
                  <c:v>1100</c:v>
                </c:pt>
                <c:pt idx="3881">
                  <c:v>1100</c:v>
                </c:pt>
                <c:pt idx="3882">
                  <c:v>1100</c:v>
                </c:pt>
                <c:pt idx="3883">
                  <c:v>1100</c:v>
                </c:pt>
                <c:pt idx="3884">
                  <c:v>1100</c:v>
                </c:pt>
                <c:pt idx="3885">
                  <c:v>1100</c:v>
                </c:pt>
                <c:pt idx="3886">
                  <c:v>1100</c:v>
                </c:pt>
                <c:pt idx="3887">
                  <c:v>1100</c:v>
                </c:pt>
                <c:pt idx="3888">
                  <c:v>1100</c:v>
                </c:pt>
                <c:pt idx="3889">
                  <c:v>1100</c:v>
                </c:pt>
                <c:pt idx="3890">
                  <c:v>1100</c:v>
                </c:pt>
                <c:pt idx="3891">
                  <c:v>1100</c:v>
                </c:pt>
                <c:pt idx="3892">
                  <c:v>1100</c:v>
                </c:pt>
                <c:pt idx="3893">
                  <c:v>1100</c:v>
                </c:pt>
                <c:pt idx="3894">
                  <c:v>1100</c:v>
                </c:pt>
                <c:pt idx="3895">
                  <c:v>1100</c:v>
                </c:pt>
                <c:pt idx="3896">
                  <c:v>1100</c:v>
                </c:pt>
                <c:pt idx="3897">
                  <c:v>1100</c:v>
                </c:pt>
                <c:pt idx="3898">
                  <c:v>1100</c:v>
                </c:pt>
                <c:pt idx="3899">
                  <c:v>1100</c:v>
                </c:pt>
                <c:pt idx="3900">
                  <c:v>1100</c:v>
                </c:pt>
                <c:pt idx="3901">
                  <c:v>1100</c:v>
                </c:pt>
                <c:pt idx="3902">
                  <c:v>1100</c:v>
                </c:pt>
                <c:pt idx="3903">
                  <c:v>1100</c:v>
                </c:pt>
                <c:pt idx="3904">
                  <c:v>1100</c:v>
                </c:pt>
                <c:pt idx="3905">
                  <c:v>1100</c:v>
                </c:pt>
                <c:pt idx="3906">
                  <c:v>1100</c:v>
                </c:pt>
                <c:pt idx="3907">
                  <c:v>1100</c:v>
                </c:pt>
                <c:pt idx="3908">
                  <c:v>1100</c:v>
                </c:pt>
                <c:pt idx="3909">
                  <c:v>1100</c:v>
                </c:pt>
                <c:pt idx="3910">
                  <c:v>1100</c:v>
                </c:pt>
                <c:pt idx="3911">
                  <c:v>1100</c:v>
                </c:pt>
                <c:pt idx="3912">
                  <c:v>1100</c:v>
                </c:pt>
                <c:pt idx="3913">
                  <c:v>1100</c:v>
                </c:pt>
                <c:pt idx="3914">
                  <c:v>1100</c:v>
                </c:pt>
                <c:pt idx="3915">
                  <c:v>1100</c:v>
                </c:pt>
                <c:pt idx="3916">
                  <c:v>1100</c:v>
                </c:pt>
                <c:pt idx="3917">
                  <c:v>1100</c:v>
                </c:pt>
                <c:pt idx="3918">
                  <c:v>1100</c:v>
                </c:pt>
                <c:pt idx="3919">
                  <c:v>1100</c:v>
                </c:pt>
                <c:pt idx="3920">
                  <c:v>1100</c:v>
                </c:pt>
                <c:pt idx="3921">
                  <c:v>1100</c:v>
                </c:pt>
                <c:pt idx="3922">
                  <c:v>1100</c:v>
                </c:pt>
                <c:pt idx="3923">
                  <c:v>1100</c:v>
                </c:pt>
                <c:pt idx="3924">
                  <c:v>1100</c:v>
                </c:pt>
                <c:pt idx="3925">
                  <c:v>1100</c:v>
                </c:pt>
                <c:pt idx="3926">
                  <c:v>1100</c:v>
                </c:pt>
                <c:pt idx="3927">
                  <c:v>1100</c:v>
                </c:pt>
                <c:pt idx="3928">
                  <c:v>1100</c:v>
                </c:pt>
                <c:pt idx="3929">
                  <c:v>1100</c:v>
                </c:pt>
                <c:pt idx="3930">
                  <c:v>1100</c:v>
                </c:pt>
                <c:pt idx="3931">
                  <c:v>1100</c:v>
                </c:pt>
                <c:pt idx="3932">
                  <c:v>1100</c:v>
                </c:pt>
                <c:pt idx="3933">
                  <c:v>1100</c:v>
                </c:pt>
                <c:pt idx="3934">
                  <c:v>1100</c:v>
                </c:pt>
                <c:pt idx="3935">
                  <c:v>1100</c:v>
                </c:pt>
                <c:pt idx="3936">
                  <c:v>1100</c:v>
                </c:pt>
                <c:pt idx="3937">
                  <c:v>1100</c:v>
                </c:pt>
                <c:pt idx="3938">
                  <c:v>1398.9977188298001</c:v>
                </c:pt>
                <c:pt idx="3939">
                  <c:v>1399</c:v>
                </c:pt>
                <c:pt idx="3940">
                  <c:v>1399</c:v>
                </c:pt>
                <c:pt idx="3941">
                  <c:v>1399</c:v>
                </c:pt>
                <c:pt idx="3942">
                  <c:v>1399</c:v>
                </c:pt>
                <c:pt idx="3943">
                  <c:v>1399</c:v>
                </c:pt>
                <c:pt idx="3944">
                  <c:v>1399</c:v>
                </c:pt>
                <c:pt idx="3945">
                  <c:v>1399</c:v>
                </c:pt>
                <c:pt idx="3946">
                  <c:v>1399</c:v>
                </c:pt>
                <c:pt idx="3947">
                  <c:v>1399</c:v>
                </c:pt>
                <c:pt idx="3948">
                  <c:v>1399</c:v>
                </c:pt>
                <c:pt idx="3949">
                  <c:v>1399</c:v>
                </c:pt>
                <c:pt idx="3950">
                  <c:v>1399</c:v>
                </c:pt>
                <c:pt idx="3951">
                  <c:v>1399</c:v>
                </c:pt>
                <c:pt idx="3952">
                  <c:v>1399</c:v>
                </c:pt>
                <c:pt idx="3953">
                  <c:v>1399</c:v>
                </c:pt>
                <c:pt idx="3954">
                  <c:v>1399</c:v>
                </c:pt>
                <c:pt idx="3955">
                  <c:v>1399</c:v>
                </c:pt>
                <c:pt idx="3956">
                  <c:v>1399</c:v>
                </c:pt>
                <c:pt idx="3957">
                  <c:v>1399</c:v>
                </c:pt>
                <c:pt idx="3958">
                  <c:v>1399</c:v>
                </c:pt>
                <c:pt idx="3959">
                  <c:v>1399</c:v>
                </c:pt>
                <c:pt idx="3960">
                  <c:v>1399</c:v>
                </c:pt>
                <c:pt idx="3961">
                  <c:v>1399</c:v>
                </c:pt>
                <c:pt idx="3962">
                  <c:v>1399</c:v>
                </c:pt>
                <c:pt idx="3963">
                  <c:v>1399</c:v>
                </c:pt>
                <c:pt idx="3964">
                  <c:v>1399</c:v>
                </c:pt>
                <c:pt idx="3965">
                  <c:v>1399</c:v>
                </c:pt>
                <c:pt idx="3966">
                  <c:v>1399</c:v>
                </c:pt>
                <c:pt idx="3967">
                  <c:v>1399</c:v>
                </c:pt>
                <c:pt idx="3968">
                  <c:v>1399</c:v>
                </c:pt>
                <c:pt idx="3969">
                  <c:v>1399</c:v>
                </c:pt>
                <c:pt idx="3970">
                  <c:v>1399</c:v>
                </c:pt>
                <c:pt idx="3971">
                  <c:v>1399</c:v>
                </c:pt>
                <c:pt idx="3972">
                  <c:v>1399</c:v>
                </c:pt>
                <c:pt idx="3973">
                  <c:v>1399</c:v>
                </c:pt>
                <c:pt idx="3974">
                  <c:v>1399</c:v>
                </c:pt>
                <c:pt idx="3975">
                  <c:v>1399</c:v>
                </c:pt>
                <c:pt idx="3976">
                  <c:v>1399</c:v>
                </c:pt>
                <c:pt idx="3977">
                  <c:v>1399</c:v>
                </c:pt>
                <c:pt idx="3978">
                  <c:v>1399</c:v>
                </c:pt>
                <c:pt idx="3979">
                  <c:v>1399</c:v>
                </c:pt>
                <c:pt idx="3980">
                  <c:v>1399</c:v>
                </c:pt>
                <c:pt idx="3981">
                  <c:v>1399</c:v>
                </c:pt>
                <c:pt idx="3982">
                  <c:v>1399</c:v>
                </c:pt>
                <c:pt idx="3983">
                  <c:v>1399</c:v>
                </c:pt>
                <c:pt idx="3984">
                  <c:v>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'2019-08-20T21-50-43'!$J$1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'2019-08-20T21-50-43'!$J$2:$J$98332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3820.97084830417</c:v>
                </c:pt>
                <c:pt idx="231">
                  <c:v>3821</c:v>
                </c:pt>
                <c:pt idx="232">
                  <c:v>3821</c:v>
                </c:pt>
                <c:pt idx="233">
                  <c:v>3821</c:v>
                </c:pt>
                <c:pt idx="234">
                  <c:v>3821</c:v>
                </c:pt>
                <c:pt idx="235">
                  <c:v>3821</c:v>
                </c:pt>
                <c:pt idx="236">
                  <c:v>3821</c:v>
                </c:pt>
                <c:pt idx="237">
                  <c:v>3821</c:v>
                </c:pt>
                <c:pt idx="238">
                  <c:v>3821</c:v>
                </c:pt>
                <c:pt idx="239">
                  <c:v>3821</c:v>
                </c:pt>
                <c:pt idx="240">
                  <c:v>3821</c:v>
                </c:pt>
                <c:pt idx="241">
                  <c:v>3821</c:v>
                </c:pt>
                <c:pt idx="242">
                  <c:v>3821</c:v>
                </c:pt>
                <c:pt idx="243">
                  <c:v>3821</c:v>
                </c:pt>
                <c:pt idx="244">
                  <c:v>3821</c:v>
                </c:pt>
                <c:pt idx="245">
                  <c:v>3821</c:v>
                </c:pt>
                <c:pt idx="246">
                  <c:v>3821</c:v>
                </c:pt>
                <c:pt idx="247">
                  <c:v>3821</c:v>
                </c:pt>
                <c:pt idx="248">
                  <c:v>3821</c:v>
                </c:pt>
                <c:pt idx="249">
                  <c:v>3821</c:v>
                </c:pt>
                <c:pt idx="250">
                  <c:v>3821</c:v>
                </c:pt>
                <c:pt idx="251">
                  <c:v>3821</c:v>
                </c:pt>
                <c:pt idx="252">
                  <c:v>3821</c:v>
                </c:pt>
                <c:pt idx="253">
                  <c:v>3821</c:v>
                </c:pt>
                <c:pt idx="254">
                  <c:v>3821</c:v>
                </c:pt>
                <c:pt idx="255">
                  <c:v>3821</c:v>
                </c:pt>
                <c:pt idx="256">
                  <c:v>3821</c:v>
                </c:pt>
                <c:pt idx="257">
                  <c:v>3821</c:v>
                </c:pt>
                <c:pt idx="258">
                  <c:v>3821</c:v>
                </c:pt>
                <c:pt idx="259">
                  <c:v>3821</c:v>
                </c:pt>
                <c:pt idx="260">
                  <c:v>3821</c:v>
                </c:pt>
                <c:pt idx="261">
                  <c:v>3821</c:v>
                </c:pt>
                <c:pt idx="262">
                  <c:v>3821</c:v>
                </c:pt>
                <c:pt idx="263">
                  <c:v>3821</c:v>
                </c:pt>
                <c:pt idx="264">
                  <c:v>3821</c:v>
                </c:pt>
                <c:pt idx="265">
                  <c:v>3821</c:v>
                </c:pt>
                <c:pt idx="266">
                  <c:v>3821</c:v>
                </c:pt>
                <c:pt idx="267">
                  <c:v>3821</c:v>
                </c:pt>
                <c:pt idx="268">
                  <c:v>3821</c:v>
                </c:pt>
                <c:pt idx="269">
                  <c:v>3821</c:v>
                </c:pt>
                <c:pt idx="270">
                  <c:v>3821</c:v>
                </c:pt>
                <c:pt idx="271">
                  <c:v>3821</c:v>
                </c:pt>
                <c:pt idx="272">
                  <c:v>3821</c:v>
                </c:pt>
                <c:pt idx="273">
                  <c:v>3821</c:v>
                </c:pt>
                <c:pt idx="274">
                  <c:v>3821</c:v>
                </c:pt>
                <c:pt idx="275">
                  <c:v>3821</c:v>
                </c:pt>
                <c:pt idx="276">
                  <c:v>3821</c:v>
                </c:pt>
                <c:pt idx="277">
                  <c:v>3821</c:v>
                </c:pt>
                <c:pt idx="278">
                  <c:v>3821</c:v>
                </c:pt>
                <c:pt idx="279">
                  <c:v>3821</c:v>
                </c:pt>
                <c:pt idx="280">
                  <c:v>3821</c:v>
                </c:pt>
                <c:pt idx="281">
                  <c:v>3821</c:v>
                </c:pt>
                <c:pt idx="282">
                  <c:v>3821</c:v>
                </c:pt>
                <c:pt idx="283">
                  <c:v>3821</c:v>
                </c:pt>
                <c:pt idx="284">
                  <c:v>3821</c:v>
                </c:pt>
                <c:pt idx="285">
                  <c:v>3821</c:v>
                </c:pt>
                <c:pt idx="286">
                  <c:v>3821</c:v>
                </c:pt>
                <c:pt idx="287">
                  <c:v>3821</c:v>
                </c:pt>
                <c:pt idx="288">
                  <c:v>3821</c:v>
                </c:pt>
                <c:pt idx="289">
                  <c:v>3821</c:v>
                </c:pt>
                <c:pt idx="290">
                  <c:v>3821</c:v>
                </c:pt>
                <c:pt idx="291">
                  <c:v>3821</c:v>
                </c:pt>
                <c:pt idx="292">
                  <c:v>3821</c:v>
                </c:pt>
                <c:pt idx="293">
                  <c:v>3821</c:v>
                </c:pt>
                <c:pt idx="294">
                  <c:v>3821</c:v>
                </c:pt>
                <c:pt idx="295">
                  <c:v>3821</c:v>
                </c:pt>
                <c:pt idx="296">
                  <c:v>3821</c:v>
                </c:pt>
                <c:pt idx="297">
                  <c:v>3821</c:v>
                </c:pt>
                <c:pt idx="298">
                  <c:v>3821</c:v>
                </c:pt>
                <c:pt idx="299">
                  <c:v>3821</c:v>
                </c:pt>
                <c:pt idx="300">
                  <c:v>3821</c:v>
                </c:pt>
                <c:pt idx="301">
                  <c:v>3821</c:v>
                </c:pt>
                <c:pt idx="302">
                  <c:v>3821</c:v>
                </c:pt>
                <c:pt idx="303">
                  <c:v>3271</c:v>
                </c:pt>
                <c:pt idx="304">
                  <c:v>3271</c:v>
                </c:pt>
                <c:pt idx="305">
                  <c:v>3271</c:v>
                </c:pt>
                <c:pt idx="306">
                  <c:v>3271</c:v>
                </c:pt>
                <c:pt idx="307">
                  <c:v>3271</c:v>
                </c:pt>
                <c:pt idx="308">
                  <c:v>3271</c:v>
                </c:pt>
                <c:pt idx="309">
                  <c:v>3271</c:v>
                </c:pt>
                <c:pt idx="310">
                  <c:v>3271</c:v>
                </c:pt>
                <c:pt idx="311">
                  <c:v>3271</c:v>
                </c:pt>
                <c:pt idx="312">
                  <c:v>3271</c:v>
                </c:pt>
                <c:pt idx="313">
                  <c:v>3271</c:v>
                </c:pt>
                <c:pt idx="314">
                  <c:v>3271</c:v>
                </c:pt>
                <c:pt idx="315">
                  <c:v>3271</c:v>
                </c:pt>
                <c:pt idx="316">
                  <c:v>3271</c:v>
                </c:pt>
                <c:pt idx="317">
                  <c:v>3271</c:v>
                </c:pt>
                <c:pt idx="318">
                  <c:v>3271</c:v>
                </c:pt>
                <c:pt idx="319">
                  <c:v>3271</c:v>
                </c:pt>
                <c:pt idx="320">
                  <c:v>3271</c:v>
                </c:pt>
                <c:pt idx="321">
                  <c:v>3271</c:v>
                </c:pt>
                <c:pt idx="322">
                  <c:v>3271</c:v>
                </c:pt>
                <c:pt idx="323">
                  <c:v>3271</c:v>
                </c:pt>
                <c:pt idx="324">
                  <c:v>3271</c:v>
                </c:pt>
                <c:pt idx="325">
                  <c:v>3271</c:v>
                </c:pt>
                <c:pt idx="326">
                  <c:v>3271</c:v>
                </c:pt>
                <c:pt idx="327">
                  <c:v>3271</c:v>
                </c:pt>
                <c:pt idx="328">
                  <c:v>3271</c:v>
                </c:pt>
                <c:pt idx="329">
                  <c:v>3271</c:v>
                </c:pt>
                <c:pt idx="330">
                  <c:v>3271</c:v>
                </c:pt>
                <c:pt idx="331">
                  <c:v>3271</c:v>
                </c:pt>
                <c:pt idx="332">
                  <c:v>3271</c:v>
                </c:pt>
                <c:pt idx="333">
                  <c:v>3271</c:v>
                </c:pt>
                <c:pt idx="334">
                  <c:v>3271</c:v>
                </c:pt>
                <c:pt idx="335">
                  <c:v>3271</c:v>
                </c:pt>
                <c:pt idx="336">
                  <c:v>3271</c:v>
                </c:pt>
                <c:pt idx="337">
                  <c:v>3271</c:v>
                </c:pt>
                <c:pt idx="338">
                  <c:v>3271</c:v>
                </c:pt>
                <c:pt idx="339">
                  <c:v>3271</c:v>
                </c:pt>
                <c:pt idx="340">
                  <c:v>3271</c:v>
                </c:pt>
                <c:pt idx="341">
                  <c:v>3271</c:v>
                </c:pt>
                <c:pt idx="342">
                  <c:v>3271</c:v>
                </c:pt>
                <c:pt idx="343">
                  <c:v>3271</c:v>
                </c:pt>
                <c:pt idx="344">
                  <c:v>3271</c:v>
                </c:pt>
                <c:pt idx="345">
                  <c:v>3271</c:v>
                </c:pt>
                <c:pt idx="346">
                  <c:v>3271</c:v>
                </c:pt>
                <c:pt idx="347">
                  <c:v>3271</c:v>
                </c:pt>
                <c:pt idx="348">
                  <c:v>3271</c:v>
                </c:pt>
                <c:pt idx="349">
                  <c:v>3271</c:v>
                </c:pt>
                <c:pt idx="350">
                  <c:v>3271</c:v>
                </c:pt>
                <c:pt idx="351">
                  <c:v>3271</c:v>
                </c:pt>
                <c:pt idx="352">
                  <c:v>3271</c:v>
                </c:pt>
                <c:pt idx="353">
                  <c:v>3271</c:v>
                </c:pt>
                <c:pt idx="354">
                  <c:v>3271</c:v>
                </c:pt>
                <c:pt idx="355">
                  <c:v>3271</c:v>
                </c:pt>
                <c:pt idx="356">
                  <c:v>3271</c:v>
                </c:pt>
                <c:pt idx="357">
                  <c:v>3271</c:v>
                </c:pt>
                <c:pt idx="358">
                  <c:v>3271</c:v>
                </c:pt>
                <c:pt idx="359">
                  <c:v>3271</c:v>
                </c:pt>
                <c:pt idx="360">
                  <c:v>3271</c:v>
                </c:pt>
                <c:pt idx="361">
                  <c:v>3271</c:v>
                </c:pt>
                <c:pt idx="362">
                  <c:v>3271</c:v>
                </c:pt>
                <c:pt idx="363">
                  <c:v>3271</c:v>
                </c:pt>
                <c:pt idx="364">
                  <c:v>3271</c:v>
                </c:pt>
                <c:pt idx="365">
                  <c:v>3271</c:v>
                </c:pt>
                <c:pt idx="366">
                  <c:v>3271</c:v>
                </c:pt>
                <c:pt idx="367">
                  <c:v>3271</c:v>
                </c:pt>
                <c:pt idx="368">
                  <c:v>3271</c:v>
                </c:pt>
                <c:pt idx="369">
                  <c:v>3271</c:v>
                </c:pt>
                <c:pt idx="370">
                  <c:v>3271</c:v>
                </c:pt>
                <c:pt idx="371">
                  <c:v>3271</c:v>
                </c:pt>
                <c:pt idx="372">
                  <c:v>3271</c:v>
                </c:pt>
                <c:pt idx="373">
                  <c:v>1950</c:v>
                </c:pt>
                <c:pt idx="374">
                  <c:v>1950</c:v>
                </c:pt>
                <c:pt idx="375">
                  <c:v>1950</c:v>
                </c:pt>
                <c:pt idx="376">
                  <c:v>1950</c:v>
                </c:pt>
                <c:pt idx="377">
                  <c:v>1950</c:v>
                </c:pt>
                <c:pt idx="378">
                  <c:v>1950</c:v>
                </c:pt>
                <c:pt idx="379">
                  <c:v>1950</c:v>
                </c:pt>
                <c:pt idx="380">
                  <c:v>1950</c:v>
                </c:pt>
                <c:pt idx="381">
                  <c:v>1950</c:v>
                </c:pt>
                <c:pt idx="382">
                  <c:v>1950</c:v>
                </c:pt>
                <c:pt idx="383">
                  <c:v>1950</c:v>
                </c:pt>
                <c:pt idx="384">
                  <c:v>1950</c:v>
                </c:pt>
                <c:pt idx="385">
                  <c:v>1950</c:v>
                </c:pt>
                <c:pt idx="386">
                  <c:v>1950</c:v>
                </c:pt>
                <c:pt idx="387">
                  <c:v>1950</c:v>
                </c:pt>
                <c:pt idx="388">
                  <c:v>1950</c:v>
                </c:pt>
                <c:pt idx="389">
                  <c:v>1950</c:v>
                </c:pt>
                <c:pt idx="390">
                  <c:v>1950</c:v>
                </c:pt>
                <c:pt idx="391">
                  <c:v>1950</c:v>
                </c:pt>
                <c:pt idx="392">
                  <c:v>1950</c:v>
                </c:pt>
                <c:pt idx="393">
                  <c:v>1950</c:v>
                </c:pt>
                <c:pt idx="394">
                  <c:v>1950</c:v>
                </c:pt>
                <c:pt idx="395">
                  <c:v>1950</c:v>
                </c:pt>
                <c:pt idx="396">
                  <c:v>1950</c:v>
                </c:pt>
                <c:pt idx="397">
                  <c:v>1950</c:v>
                </c:pt>
                <c:pt idx="398">
                  <c:v>1950</c:v>
                </c:pt>
                <c:pt idx="399">
                  <c:v>1950</c:v>
                </c:pt>
                <c:pt idx="400">
                  <c:v>1950</c:v>
                </c:pt>
                <c:pt idx="401">
                  <c:v>1950</c:v>
                </c:pt>
                <c:pt idx="402">
                  <c:v>1950</c:v>
                </c:pt>
                <c:pt idx="403">
                  <c:v>1950</c:v>
                </c:pt>
                <c:pt idx="404">
                  <c:v>1950</c:v>
                </c:pt>
                <c:pt idx="405">
                  <c:v>1950</c:v>
                </c:pt>
                <c:pt idx="406">
                  <c:v>1950</c:v>
                </c:pt>
                <c:pt idx="407">
                  <c:v>1950</c:v>
                </c:pt>
                <c:pt idx="408">
                  <c:v>1950</c:v>
                </c:pt>
                <c:pt idx="409">
                  <c:v>1950</c:v>
                </c:pt>
                <c:pt idx="410">
                  <c:v>1950</c:v>
                </c:pt>
                <c:pt idx="411">
                  <c:v>1950</c:v>
                </c:pt>
                <c:pt idx="412">
                  <c:v>1950</c:v>
                </c:pt>
                <c:pt idx="413">
                  <c:v>1950</c:v>
                </c:pt>
                <c:pt idx="414">
                  <c:v>1950</c:v>
                </c:pt>
                <c:pt idx="415">
                  <c:v>1950</c:v>
                </c:pt>
                <c:pt idx="416">
                  <c:v>1950</c:v>
                </c:pt>
                <c:pt idx="417">
                  <c:v>1950</c:v>
                </c:pt>
                <c:pt idx="418">
                  <c:v>1950</c:v>
                </c:pt>
                <c:pt idx="419">
                  <c:v>1950</c:v>
                </c:pt>
                <c:pt idx="420">
                  <c:v>1950</c:v>
                </c:pt>
                <c:pt idx="421">
                  <c:v>1950</c:v>
                </c:pt>
                <c:pt idx="422">
                  <c:v>1950</c:v>
                </c:pt>
                <c:pt idx="423">
                  <c:v>1950</c:v>
                </c:pt>
                <c:pt idx="424">
                  <c:v>1953.8</c:v>
                </c:pt>
                <c:pt idx="425">
                  <c:v>1957.6</c:v>
                </c:pt>
                <c:pt idx="426">
                  <c:v>1961.4</c:v>
                </c:pt>
                <c:pt idx="427">
                  <c:v>1965.2</c:v>
                </c:pt>
                <c:pt idx="428">
                  <c:v>1969</c:v>
                </c:pt>
                <c:pt idx="429">
                  <c:v>1969</c:v>
                </c:pt>
                <c:pt idx="430">
                  <c:v>1969</c:v>
                </c:pt>
                <c:pt idx="431">
                  <c:v>1969</c:v>
                </c:pt>
                <c:pt idx="432">
                  <c:v>1969</c:v>
                </c:pt>
                <c:pt idx="433">
                  <c:v>1969</c:v>
                </c:pt>
                <c:pt idx="434">
                  <c:v>1969</c:v>
                </c:pt>
                <c:pt idx="435">
                  <c:v>1969</c:v>
                </c:pt>
                <c:pt idx="436">
                  <c:v>1969</c:v>
                </c:pt>
                <c:pt idx="437">
                  <c:v>1969</c:v>
                </c:pt>
                <c:pt idx="438">
                  <c:v>1969</c:v>
                </c:pt>
                <c:pt idx="439">
                  <c:v>1969</c:v>
                </c:pt>
                <c:pt idx="440">
                  <c:v>1969</c:v>
                </c:pt>
                <c:pt idx="441">
                  <c:v>1969</c:v>
                </c:pt>
                <c:pt idx="442">
                  <c:v>1969</c:v>
                </c:pt>
                <c:pt idx="443">
                  <c:v>1969</c:v>
                </c:pt>
                <c:pt idx="444">
                  <c:v>1969</c:v>
                </c:pt>
                <c:pt idx="445">
                  <c:v>1969</c:v>
                </c:pt>
                <c:pt idx="446">
                  <c:v>1969</c:v>
                </c:pt>
                <c:pt idx="447">
                  <c:v>1969</c:v>
                </c:pt>
                <c:pt idx="448">
                  <c:v>1969</c:v>
                </c:pt>
                <c:pt idx="449">
                  <c:v>1969</c:v>
                </c:pt>
                <c:pt idx="450">
                  <c:v>1969</c:v>
                </c:pt>
                <c:pt idx="451">
                  <c:v>1969</c:v>
                </c:pt>
                <c:pt idx="452">
                  <c:v>1969</c:v>
                </c:pt>
                <c:pt idx="453">
                  <c:v>1969</c:v>
                </c:pt>
                <c:pt idx="454">
                  <c:v>1969</c:v>
                </c:pt>
                <c:pt idx="455">
                  <c:v>1969</c:v>
                </c:pt>
                <c:pt idx="456">
                  <c:v>1969</c:v>
                </c:pt>
                <c:pt idx="457">
                  <c:v>1969</c:v>
                </c:pt>
                <c:pt idx="458">
                  <c:v>1969</c:v>
                </c:pt>
                <c:pt idx="459">
                  <c:v>1642</c:v>
                </c:pt>
                <c:pt idx="460">
                  <c:v>1642</c:v>
                </c:pt>
                <c:pt idx="461">
                  <c:v>1642</c:v>
                </c:pt>
                <c:pt idx="462">
                  <c:v>1642</c:v>
                </c:pt>
                <c:pt idx="463">
                  <c:v>1642</c:v>
                </c:pt>
                <c:pt idx="464">
                  <c:v>1642</c:v>
                </c:pt>
                <c:pt idx="465">
                  <c:v>1642</c:v>
                </c:pt>
                <c:pt idx="466">
                  <c:v>1642</c:v>
                </c:pt>
                <c:pt idx="467">
                  <c:v>1642</c:v>
                </c:pt>
                <c:pt idx="468">
                  <c:v>1642</c:v>
                </c:pt>
                <c:pt idx="469">
                  <c:v>1642</c:v>
                </c:pt>
                <c:pt idx="470">
                  <c:v>1642</c:v>
                </c:pt>
                <c:pt idx="471">
                  <c:v>1642</c:v>
                </c:pt>
                <c:pt idx="472">
                  <c:v>1642</c:v>
                </c:pt>
                <c:pt idx="473">
                  <c:v>1642</c:v>
                </c:pt>
                <c:pt idx="474">
                  <c:v>1642</c:v>
                </c:pt>
                <c:pt idx="475">
                  <c:v>1642</c:v>
                </c:pt>
                <c:pt idx="476">
                  <c:v>1642</c:v>
                </c:pt>
                <c:pt idx="477">
                  <c:v>1642</c:v>
                </c:pt>
                <c:pt idx="478">
                  <c:v>1642</c:v>
                </c:pt>
                <c:pt idx="479">
                  <c:v>1642</c:v>
                </c:pt>
                <c:pt idx="480">
                  <c:v>1642</c:v>
                </c:pt>
                <c:pt idx="481">
                  <c:v>1642</c:v>
                </c:pt>
                <c:pt idx="482">
                  <c:v>1642</c:v>
                </c:pt>
                <c:pt idx="483">
                  <c:v>1642</c:v>
                </c:pt>
                <c:pt idx="484">
                  <c:v>1642</c:v>
                </c:pt>
                <c:pt idx="485">
                  <c:v>1642</c:v>
                </c:pt>
                <c:pt idx="486">
                  <c:v>1642</c:v>
                </c:pt>
                <c:pt idx="487">
                  <c:v>1642</c:v>
                </c:pt>
                <c:pt idx="488">
                  <c:v>1642</c:v>
                </c:pt>
                <c:pt idx="489">
                  <c:v>1642</c:v>
                </c:pt>
                <c:pt idx="490">
                  <c:v>1642</c:v>
                </c:pt>
                <c:pt idx="491">
                  <c:v>1642</c:v>
                </c:pt>
                <c:pt idx="492">
                  <c:v>1642</c:v>
                </c:pt>
                <c:pt idx="493">
                  <c:v>1642</c:v>
                </c:pt>
                <c:pt idx="494">
                  <c:v>1642</c:v>
                </c:pt>
                <c:pt idx="495">
                  <c:v>1642</c:v>
                </c:pt>
                <c:pt idx="496">
                  <c:v>1642</c:v>
                </c:pt>
                <c:pt idx="497">
                  <c:v>1642</c:v>
                </c:pt>
                <c:pt idx="498">
                  <c:v>1642</c:v>
                </c:pt>
                <c:pt idx="499">
                  <c:v>1642</c:v>
                </c:pt>
                <c:pt idx="500">
                  <c:v>1642</c:v>
                </c:pt>
                <c:pt idx="501">
                  <c:v>1642</c:v>
                </c:pt>
                <c:pt idx="502">
                  <c:v>1642</c:v>
                </c:pt>
                <c:pt idx="503">
                  <c:v>1642</c:v>
                </c:pt>
                <c:pt idx="504">
                  <c:v>1642</c:v>
                </c:pt>
                <c:pt idx="505">
                  <c:v>1642</c:v>
                </c:pt>
                <c:pt idx="506">
                  <c:v>1642</c:v>
                </c:pt>
                <c:pt idx="507">
                  <c:v>1642</c:v>
                </c:pt>
                <c:pt idx="508">
                  <c:v>1642</c:v>
                </c:pt>
                <c:pt idx="509">
                  <c:v>1642</c:v>
                </c:pt>
                <c:pt idx="510">
                  <c:v>1642</c:v>
                </c:pt>
                <c:pt idx="511">
                  <c:v>1642</c:v>
                </c:pt>
                <c:pt idx="512">
                  <c:v>1642</c:v>
                </c:pt>
                <c:pt idx="513">
                  <c:v>1642</c:v>
                </c:pt>
                <c:pt idx="514">
                  <c:v>1642</c:v>
                </c:pt>
                <c:pt idx="515">
                  <c:v>1642</c:v>
                </c:pt>
                <c:pt idx="516">
                  <c:v>1642</c:v>
                </c:pt>
                <c:pt idx="517">
                  <c:v>1642</c:v>
                </c:pt>
                <c:pt idx="518">
                  <c:v>1641.9990387109001</c:v>
                </c:pt>
                <c:pt idx="519">
                  <c:v>1516.0009612890999</c:v>
                </c:pt>
                <c:pt idx="520">
                  <c:v>1516</c:v>
                </c:pt>
                <c:pt idx="521">
                  <c:v>1516</c:v>
                </c:pt>
                <c:pt idx="522">
                  <c:v>1516</c:v>
                </c:pt>
                <c:pt idx="523">
                  <c:v>1516</c:v>
                </c:pt>
                <c:pt idx="524">
                  <c:v>1516</c:v>
                </c:pt>
                <c:pt idx="525">
                  <c:v>1516</c:v>
                </c:pt>
                <c:pt idx="526">
                  <c:v>1516</c:v>
                </c:pt>
                <c:pt idx="527">
                  <c:v>1516</c:v>
                </c:pt>
                <c:pt idx="528">
                  <c:v>1516</c:v>
                </c:pt>
                <c:pt idx="529">
                  <c:v>1516</c:v>
                </c:pt>
                <c:pt idx="530">
                  <c:v>1516</c:v>
                </c:pt>
                <c:pt idx="531">
                  <c:v>1516</c:v>
                </c:pt>
                <c:pt idx="532">
                  <c:v>1516</c:v>
                </c:pt>
                <c:pt idx="533">
                  <c:v>1516</c:v>
                </c:pt>
                <c:pt idx="534">
                  <c:v>1516</c:v>
                </c:pt>
                <c:pt idx="535">
                  <c:v>1516</c:v>
                </c:pt>
                <c:pt idx="536">
                  <c:v>1516</c:v>
                </c:pt>
                <c:pt idx="537">
                  <c:v>1516</c:v>
                </c:pt>
                <c:pt idx="538">
                  <c:v>1516</c:v>
                </c:pt>
                <c:pt idx="539">
                  <c:v>1516</c:v>
                </c:pt>
                <c:pt idx="540">
                  <c:v>1516</c:v>
                </c:pt>
                <c:pt idx="541">
                  <c:v>1516</c:v>
                </c:pt>
                <c:pt idx="542">
                  <c:v>1516</c:v>
                </c:pt>
                <c:pt idx="543">
                  <c:v>1516</c:v>
                </c:pt>
                <c:pt idx="544">
                  <c:v>1516</c:v>
                </c:pt>
                <c:pt idx="545">
                  <c:v>1516</c:v>
                </c:pt>
                <c:pt idx="546">
                  <c:v>1516</c:v>
                </c:pt>
                <c:pt idx="547">
                  <c:v>1516</c:v>
                </c:pt>
                <c:pt idx="548">
                  <c:v>1516</c:v>
                </c:pt>
                <c:pt idx="549">
                  <c:v>1516</c:v>
                </c:pt>
                <c:pt idx="550">
                  <c:v>1516</c:v>
                </c:pt>
                <c:pt idx="551">
                  <c:v>1516</c:v>
                </c:pt>
                <c:pt idx="552">
                  <c:v>1516</c:v>
                </c:pt>
                <c:pt idx="553">
                  <c:v>1516</c:v>
                </c:pt>
                <c:pt idx="554">
                  <c:v>1516</c:v>
                </c:pt>
                <c:pt idx="555">
                  <c:v>1516</c:v>
                </c:pt>
                <c:pt idx="556">
                  <c:v>1516</c:v>
                </c:pt>
                <c:pt idx="557">
                  <c:v>1516</c:v>
                </c:pt>
                <c:pt idx="558">
                  <c:v>1516</c:v>
                </c:pt>
                <c:pt idx="559">
                  <c:v>1516</c:v>
                </c:pt>
                <c:pt idx="560">
                  <c:v>1516</c:v>
                </c:pt>
                <c:pt idx="561">
                  <c:v>1516</c:v>
                </c:pt>
                <c:pt idx="562">
                  <c:v>1516</c:v>
                </c:pt>
                <c:pt idx="563">
                  <c:v>1516</c:v>
                </c:pt>
                <c:pt idx="564">
                  <c:v>1516</c:v>
                </c:pt>
                <c:pt idx="565">
                  <c:v>1516</c:v>
                </c:pt>
                <c:pt idx="566">
                  <c:v>1516</c:v>
                </c:pt>
                <c:pt idx="567">
                  <c:v>1516</c:v>
                </c:pt>
                <c:pt idx="568">
                  <c:v>1516</c:v>
                </c:pt>
                <c:pt idx="569">
                  <c:v>1516</c:v>
                </c:pt>
                <c:pt idx="570">
                  <c:v>1516</c:v>
                </c:pt>
                <c:pt idx="571">
                  <c:v>1516</c:v>
                </c:pt>
                <c:pt idx="572">
                  <c:v>1516</c:v>
                </c:pt>
                <c:pt idx="573">
                  <c:v>1516</c:v>
                </c:pt>
                <c:pt idx="574">
                  <c:v>1516</c:v>
                </c:pt>
                <c:pt idx="575">
                  <c:v>1516</c:v>
                </c:pt>
                <c:pt idx="576">
                  <c:v>1516</c:v>
                </c:pt>
                <c:pt idx="577">
                  <c:v>1516</c:v>
                </c:pt>
                <c:pt idx="578">
                  <c:v>1516</c:v>
                </c:pt>
                <c:pt idx="579">
                  <c:v>1516</c:v>
                </c:pt>
                <c:pt idx="580">
                  <c:v>1525</c:v>
                </c:pt>
                <c:pt idx="581">
                  <c:v>1525</c:v>
                </c:pt>
                <c:pt idx="582">
                  <c:v>1525</c:v>
                </c:pt>
                <c:pt idx="583">
                  <c:v>1525</c:v>
                </c:pt>
                <c:pt idx="584">
                  <c:v>1525</c:v>
                </c:pt>
                <c:pt idx="585">
                  <c:v>1525</c:v>
                </c:pt>
                <c:pt idx="586">
                  <c:v>1525</c:v>
                </c:pt>
                <c:pt idx="587">
                  <c:v>1525</c:v>
                </c:pt>
                <c:pt idx="588">
                  <c:v>1525</c:v>
                </c:pt>
                <c:pt idx="589">
                  <c:v>1525</c:v>
                </c:pt>
                <c:pt idx="590">
                  <c:v>1525</c:v>
                </c:pt>
                <c:pt idx="591">
                  <c:v>1525</c:v>
                </c:pt>
                <c:pt idx="592">
                  <c:v>1525</c:v>
                </c:pt>
                <c:pt idx="593">
                  <c:v>1525</c:v>
                </c:pt>
                <c:pt idx="594">
                  <c:v>1525</c:v>
                </c:pt>
                <c:pt idx="595">
                  <c:v>1525</c:v>
                </c:pt>
                <c:pt idx="596">
                  <c:v>1525</c:v>
                </c:pt>
                <c:pt idx="597">
                  <c:v>1525</c:v>
                </c:pt>
                <c:pt idx="598">
                  <c:v>1525</c:v>
                </c:pt>
                <c:pt idx="599">
                  <c:v>1525</c:v>
                </c:pt>
                <c:pt idx="600">
                  <c:v>1525</c:v>
                </c:pt>
                <c:pt idx="601">
                  <c:v>1525</c:v>
                </c:pt>
                <c:pt idx="602">
                  <c:v>1525</c:v>
                </c:pt>
                <c:pt idx="603">
                  <c:v>1525</c:v>
                </c:pt>
                <c:pt idx="604">
                  <c:v>1525</c:v>
                </c:pt>
                <c:pt idx="605">
                  <c:v>1525</c:v>
                </c:pt>
                <c:pt idx="606">
                  <c:v>1525</c:v>
                </c:pt>
                <c:pt idx="607">
                  <c:v>1525</c:v>
                </c:pt>
                <c:pt idx="608">
                  <c:v>1525</c:v>
                </c:pt>
                <c:pt idx="609">
                  <c:v>1525</c:v>
                </c:pt>
                <c:pt idx="610">
                  <c:v>1525</c:v>
                </c:pt>
                <c:pt idx="611">
                  <c:v>1525</c:v>
                </c:pt>
                <c:pt idx="612">
                  <c:v>1525</c:v>
                </c:pt>
                <c:pt idx="613">
                  <c:v>1525</c:v>
                </c:pt>
                <c:pt idx="614">
                  <c:v>1525</c:v>
                </c:pt>
                <c:pt idx="615">
                  <c:v>1525</c:v>
                </c:pt>
                <c:pt idx="616">
                  <c:v>1525</c:v>
                </c:pt>
                <c:pt idx="617">
                  <c:v>1525</c:v>
                </c:pt>
                <c:pt idx="618">
                  <c:v>1525</c:v>
                </c:pt>
                <c:pt idx="619">
                  <c:v>1525</c:v>
                </c:pt>
                <c:pt idx="620">
                  <c:v>1525</c:v>
                </c:pt>
                <c:pt idx="621">
                  <c:v>1525</c:v>
                </c:pt>
                <c:pt idx="622">
                  <c:v>1525</c:v>
                </c:pt>
                <c:pt idx="623">
                  <c:v>1525</c:v>
                </c:pt>
                <c:pt idx="624">
                  <c:v>1525</c:v>
                </c:pt>
                <c:pt idx="625">
                  <c:v>1525</c:v>
                </c:pt>
                <c:pt idx="626">
                  <c:v>1525</c:v>
                </c:pt>
                <c:pt idx="627">
                  <c:v>1525</c:v>
                </c:pt>
                <c:pt idx="628">
                  <c:v>1525</c:v>
                </c:pt>
                <c:pt idx="629">
                  <c:v>1525</c:v>
                </c:pt>
                <c:pt idx="630">
                  <c:v>1525</c:v>
                </c:pt>
                <c:pt idx="631">
                  <c:v>1525</c:v>
                </c:pt>
                <c:pt idx="632">
                  <c:v>1525</c:v>
                </c:pt>
                <c:pt idx="633">
                  <c:v>1525</c:v>
                </c:pt>
                <c:pt idx="634">
                  <c:v>1525</c:v>
                </c:pt>
                <c:pt idx="635">
                  <c:v>1525</c:v>
                </c:pt>
                <c:pt idx="636">
                  <c:v>1525</c:v>
                </c:pt>
                <c:pt idx="637">
                  <c:v>1525</c:v>
                </c:pt>
                <c:pt idx="638">
                  <c:v>1525</c:v>
                </c:pt>
                <c:pt idx="639">
                  <c:v>1437.0006713816399</c:v>
                </c:pt>
                <c:pt idx="640">
                  <c:v>1437</c:v>
                </c:pt>
                <c:pt idx="641">
                  <c:v>1437</c:v>
                </c:pt>
                <c:pt idx="642">
                  <c:v>1437</c:v>
                </c:pt>
                <c:pt idx="643">
                  <c:v>1437</c:v>
                </c:pt>
                <c:pt idx="644">
                  <c:v>1437</c:v>
                </c:pt>
                <c:pt idx="645">
                  <c:v>1437</c:v>
                </c:pt>
                <c:pt idx="646">
                  <c:v>1437</c:v>
                </c:pt>
                <c:pt idx="647">
                  <c:v>1437</c:v>
                </c:pt>
                <c:pt idx="648">
                  <c:v>1437</c:v>
                </c:pt>
                <c:pt idx="649">
                  <c:v>1437</c:v>
                </c:pt>
                <c:pt idx="650">
                  <c:v>1437</c:v>
                </c:pt>
                <c:pt idx="651">
                  <c:v>1437</c:v>
                </c:pt>
                <c:pt idx="652">
                  <c:v>1437</c:v>
                </c:pt>
                <c:pt idx="653">
                  <c:v>1437</c:v>
                </c:pt>
                <c:pt idx="654">
                  <c:v>1437</c:v>
                </c:pt>
                <c:pt idx="655">
                  <c:v>1437</c:v>
                </c:pt>
                <c:pt idx="656">
                  <c:v>1437</c:v>
                </c:pt>
                <c:pt idx="657">
                  <c:v>1437</c:v>
                </c:pt>
                <c:pt idx="658">
                  <c:v>1437</c:v>
                </c:pt>
                <c:pt idx="659">
                  <c:v>1437</c:v>
                </c:pt>
                <c:pt idx="660">
                  <c:v>1437</c:v>
                </c:pt>
                <c:pt idx="661">
                  <c:v>1437</c:v>
                </c:pt>
                <c:pt idx="662">
                  <c:v>1437</c:v>
                </c:pt>
                <c:pt idx="663">
                  <c:v>1437</c:v>
                </c:pt>
                <c:pt idx="664">
                  <c:v>1437</c:v>
                </c:pt>
                <c:pt idx="665">
                  <c:v>1437</c:v>
                </c:pt>
                <c:pt idx="666">
                  <c:v>1437</c:v>
                </c:pt>
                <c:pt idx="667">
                  <c:v>1437</c:v>
                </c:pt>
                <c:pt idx="668">
                  <c:v>1437</c:v>
                </c:pt>
                <c:pt idx="669">
                  <c:v>1437</c:v>
                </c:pt>
                <c:pt idx="670">
                  <c:v>1437</c:v>
                </c:pt>
                <c:pt idx="671">
                  <c:v>1437</c:v>
                </c:pt>
                <c:pt idx="672">
                  <c:v>1437</c:v>
                </c:pt>
                <c:pt idx="673">
                  <c:v>1437</c:v>
                </c:pt>
                <c:pt idx="674">
                  <c:v>1437</c:v>
                </c:pt>
                <c:pt idx="675">
                  <c:v>1437</c:v>
                </c:pt>
                <c:pt idx="676">
                  <c:v>1437</c:v>
                </c:pt>
                <c:pt idx="677">
                  <c:v>1437</c:v>
                </c:pt>
                <c:pt idx="678">
                  <c:v>1437</c:v>
                </c:pt>
                <c:pt idx="679">
                  <c:v>1437</c:v>
                </c:pt>
                <c:pt idx="680">
                  <c:v>1437</c:v>
                </c:pt>
                <c:pt idx="681">
                  <c:v>1437</c:v>
                </c:pt>
                <c:pt idx="682">
                  <c:v>1437</c:v>
                </c:pt>
                <c:pt idx="683">
                  <c:v>1437</c:v>
                </c:pt>
                <c:pt idx="684">
                  <c:v>1437</c:v>
                </c:pt>
                <c:pt idx="685">
                  <c:v>1437</c:v>
                </c:pt>
                <c:pt idx="686">
                  <c:v>1437</c:v>
                </c:pt>
                <c:pt idx="687">
                  <c:v>1437</c:v>
                </c:pt>
                <c:pt idx="688">
                  <c:v>1437</c:v>
                </c:pt>
                <c:pt idx="689">
                  <c:v>1437</c:v>
                </c:pt>
                <c:pt idx="690">
                  <c:v>1437</c:v>
                </c:pt>
                <c:pt idx="691">
                  <c:v>1437</c:v>
                </c:pt>
                <c:pt idx="692">
                  <c:v>1437</c:v>
                </c:pt>
                <c:pt idx="693">
                  <c:v>1437</c:v>
                </c:pt>
                <c:pt idx="694">
                  <c:v>1437</c:v>
                </c:pt>
                <c:pt idx="695">
                  <c:v>1437</c:v>
                </c:pt>
                <c:pt idx="696">
                  <c:v>1437</c:v>
                </c:pt>
                <c:pt idx="697">
                  <c:v>1437</c:v>
                </c:pt>
                <c:pt idx="698">
                  <c:v>1437</c:v>
                </c:pt>
                <c:pt idx="699">
                  <c:v>1437</c:v>
                </c:pt>
                <c:pt idx="700">
                  <c:v>1331</c:v>
                </c:pt>
                <c:pt idx="701">
                  <c:v>1331</c:v>
                </c:pt>
                <c:pt idx="702">
                  <c:v>1331</c:v>
                </c:pt>
                <c:pt idx="703">
                  <c:v>1331</c:v>
                </c:pt>
                <c:pt idx="704">
                  <c:v>1331</c:v>
                </c:pt>
                <c:pt idx="705">
                  <c:v>1331</c:v>
                </c:pt>
                <c:pt idx="706">
                  <c:v>1331</c:v>
                </c:pt>
                <c:pt idx="707">
                  <c:v>1331</c:v>
                </c:pt>
                <c:pt idx="708">
                  <c:v>1331</c:v>
                </c:pt>
                <c:pt idx="709">
                  <c:v>1331</c:v>
                </c:pt>
                <c:pt idx="710">
                  <c:v>1331</c:v>
                </c:pt>
                <c:pt idx="711">
                  <c:v>1331</c:v>
                </c:pt>
                <c:pt idx="712">
                  <c:v>1331</c:v>
                </c:pt>
                <c:pt idx="713">
                  <c:v>1331</c:v>
                </c:pt>
                <c:pt idx="714">
                  <c:v>1331</c:v>
                </c:pt>
                <c:pt idx="715">
                  <c:v>1331</c:v>
                </c:pt>
                <c:pt idx="716">
                  <c:v>1331</c:v>
                </c:pt>
                <c:pt idx="717">
                  <c:v>1331</c:v>
                </c:pt>
                <c:pt idx="718">
                  <c:v>1331</c:v>
                </c:pt>
                <c:pt idx="719">
                  <c:v>1331</c:v>
                </c:pt>
                <c:pt idx="720">
                  <c:v>1331</c:v>
                </c:pt>
                <c:pt idx="721">
                  <c:v>1331</c:v>
                </c:pt>
                <c:pt idx="722">
                  <c:v>1331</c:v>
                </c:pt>
                <c:pt idx="723">
                  <c:v>1331</c:v>
                </c:pt>
                <c:pt idx="724">
                  <c:v>1331</c:v>
                </c:pt>
                <c:pt idx="725">
                  <c:v>1331</c:v>
                </c:pt>
                <c:pt idx="726">
                  <c:v>1331</c:v>
                </c:pt>
                <c:pt idx="727">
                  <c:v>1331</c:v>
                </c:pt>
                <c:pt idx="728">
                  <c:v>1331</c:v>
                </c:pt>
                <c:pt idx="729">
                  <c:v>1331</c:v>
                </c:pt>
                <c:pt idx="730">
                  <c:v>1331</c:v>
                </c:pt>
                <c:pt idx="731">
                  <c:v>1331</c:v>
                </c:pt>
                <c:pt idx="732">
                  <c:v>1331</c:v>
                </c:pt>
                <c:pt idx="733">
                  <c:v>1331</c:v>
                </c:pt>
                <c:pt idx="734">
                  <c:v>1331</c:v>
                </c:pt>
                <c:pt idx="735">
                  <c:v>1331</c:v>
                </c:pt>
                <c:pt idx="736">
                  <c:v>1331</c:v>
                </c:pt>
                <c:pt idx="737">
                  <c:v>1331</c:v>
                </c:pt>
                <c:pt idx="738">
                  <c:v>1331</c:v>
                </c:pt>
                <c:pt idx="739">
                  <c:v>1331</c:v>
                </c:pt>
                <c:pt idx="740">
                  <c:v>1331</c:v>
                </c:pt>
                <c:pt idx="741">
                  <c:v>1331</c:v>
                </c:pt>
                <c:pt idx="742">
                  <c:v>1331</c:v>
                </c:pt>
                <c:pt idx="743">
                  <c:v>1331</c:v>
                </c:pt>
                <c:pt idx="744">
                  <c:v>1331</c:v>
                </c:pt>
                <c:pt idx="745">
                  <c:v>1331</c:v>
                </c:pt>
                <c:pt idx="746">
                  <c:v>1331</c:v>
                </c:pt>
                <c:pt idx="747">
                  <c:v>1331</c:v>
                </c:pt>
                <c:pt idx="748">
                  <c:v>1331</c:v>
                </c:pt>
                <c:pt idx="749">
                  <c:v>1331</c:v>
                </c:pt>
                <c:pt idx="750">
                  <c:v>1331</c:v>
                </c:pt>
                <c:pt idx="751">
                  <c:v>1331</c:v>
                </c:pt>
                <c:pt idx="752">
                  <c:v>1331</c:v>
                </c:pt>
                <c:pt idx="753">
                  <c:v>1331</c:v>
                </c:pt>
                <c:pt idx="754">
                  <c:v>1331</c:v>
                </c:pt>
                <c:pt idx="755">
                  <c:v>1331</c:v>
                </c:pt>
                <c:pt idx="756">
                  <c:v>1331</c:v>
                </c:pt>
                <c:pt idx="757">
                  <c:v>1331</c:v>
                </c:pt>
                <c:pt idx="758">
                  <c:v>1330.9998855608201</c:v>
                </c:pt>
                <c:pt idx="759">
                  <c:v>1316.0001144391799</c:v>
                </c:pt>
                <c:pt idx="760">
                  <c:v>1316</c:v>
                </c:pt>
                <c:pt idx="761">
                  <c:v>1316</c:v>
                </c:pt>
                <c:pt idx="762">
                  <c:v>1316</c:v>
                </c:pt>
                <c:pt idx="763">
                  <c:v>1316</c:v>
                </c:pt>
                <c:pt idx="764">
                  <c:v>1316</c:v>
                </c:pt>
                <c:pt idx="765">
                  <c:v>1316</c:v>
                </c:pt>
                <c:pt idx="766">
                  <c:v>1316</c:v>
                </c:pt>
                <c:pt idx="767">
                  <c:v>1316</c:v>
                </c:pt>
                <c:pt idx="768">
                  <c:v>1316</c:v>
                </c:pt>
                <c:pt idx="769">
                  <c:v>1316</c:v>
                </c:pt>
                <c:pt idx="770">
                  <c:v>1316</c:v>
                </c:pt>
                <c:pt idx="771">
                  <c:v>1316</c:v>
                </c:pt>
                <c:pt idx="772">
                  <c:v>1316</c:v>
                </c:pt>
                <c:pt idx="773">
                  <c:v>1316</c:v>
                </c:pt>
                <c:pt idx="774">
                  <c:v>1316</c:v>
                </c:pt>
                <c:pt idx="775">
                  <c:v>1316</c:v>
                </c:pt>
                <c:pt idx="776">
                  <c:v>1316</c:v>
                </c:pt>
                <c:pt idx="777">
                  <c:v>1316</c:v>
                </c:pt>
                <c:pt idx="778">
                  <c:v>1316</c:v>
                </c:pt>
                <c:pt idx="779">
                  <c:v>1316</c:v>
                </c:pt>
                <c:pt idx="780">
                  <c:v>1316</c:v>
                </c:pt>
                <c:pt idx="781">
                  <c:v>1316</c:v>
                </c:pt>
                <c:pt idx="782">
                  <c:v>1316</c:v>
                </c:pt>
                <c:pt idx="783">
                  <c:v>1316</c:v>
                </c:pt>
                <c:pt idx="784">
                  <c:v>1316</c:v>
                </c:pt>
                <c:pt idx="785">
                  <c:v>1316</c:v>
                </c:pt>
                <c:pt idx="786">
                  <c:v>1316</c:v>
                </c:pt>
                <c:pt idx="787">
                  <c:v>1316</c:v>
                </c:pt>
                <c:pt idx="788">
                  <c:v>1316</c:v>
                </c:pt>
                <c:pt idx="789">
                  <c:v>1316</c:v>
                </c:pt>
                <c:pt idx="790">
                  <c:v>1316</c:v>
                </c:pt>
                <c:pt idx="791">
                  <c:v>1316</c:v>
                </c:pt>
                <c:pt idx="792">
                  <c:v>1316</c:v>
                </c:pt>
                <c:pt idx="793">
                  <c:v>1316</c:v>
                </c:pt>
                <c:pt idx="794">
                  <c:v>1316</c:v>
                </c:pt>
                <c:pt idx="795">
                  <c:v>1316</c:v>
                </c:pt>
                <c:pt idx="796">
                  <c:v>1316</c:v>
                </c:pt>
                <c:pt idx="797">
                  <c:v>1316</c:v>
                </c:pt>
                <c:pt idx="798">
                  <c:v>1316</c:v>
                </c:pt>
                <c:pt idx="799">
                  <c:v>1316</c:v>
                </c:pt>
                <c:pt idx="800">
                  <c:v>1316</c:v>
                </c:pt>
                <c:pt idx="801">
                  <c:v>1316</c:v>
                </c:pt>
                <c:pt idx="802">
                  <c:v>1316</c:v>
                </c:pt>
                <c:pt idx="803">
                  <c:v>1316</c:v>
                </c:pt>
                <c:pt idx="804">
                  <c:v>1316</c:v>
                </c:pt>
                <c:pt idx="805">
                  <c:v>1316</c:v>
                </c:pt>
                <c:pt idx="806">
                  <c:v>1316</c:v>
                </c:pt>
                <c:pt idx="807">
                  <c:v>1316</c:v>
                </c:pt>
                <c:pt idx="808">
                  <c:v>1316</c:v>
                </c:pt>
                <c:pt idx="809">
                  <c:v>1316</c:v>
                </c:pt>
                <c:pt idx="810">
                  <c:v>1316</c:v>
                </c:pt>
                <c:pt idx="811">
                  <c:v>1316</c:v>
                </c:pt>
                <c:pt idx="812">
                  <c:v>1316</c:v>
                </c:pt>
                <c:pt idx="813">
                  <c:v>1316</c:v>
                </c:pt>
                <c:pt idx="814">
                  <c:v>1316</c:v>
                </c:pt>
                <c:pt idx="815">
                  <c:v>1316</c:v>
                </c:pt>
                <c:pt idx="816">
                  <c:v>1316</c:v>
                </c:pt>
                <c:pt idx="817">
                  <c:v>1316</c:v>
                </c:pt>
                <c:pt idx="818">
                  <c:v>1316</c:v>
                </c:pt>
                <c:pt idx="819">
                  <c:v>1316</c:v>
                </c:pt>
                <c:pt idx="820">
                  <c:v>1436</c:v>
                </c:pt>
                <c:pt idx="821">
                  <c:v>1436</c:v>
                </c:pt>
                <c:pt idx="822">
                  <c:v>1436</c:v>
                </c:pt>
                <c:pt idx="823">
                  <c:v>1436</c:v>
                </c:pt>
                <c:pt idx="824">
                  <c:v>1436</c:v>
                </c:pt>
                <c:pt idx="825">
                  <c:v>1436</c:v>
                </c:pt>
                <c:pt idx="826">
                  <c:v>1436</c:v>
                </c:pt>
                <c:pt idx="827">
                  <c:v>1436</c:v>
                </c:pt>
                <c:pt idx="828">
                  <c:v>1436</c:v>
                </c:pt>
                <c:pt idx="829">
                  <c:v>1436</c:v>
                </c:pt>
                <c:pt idx="830">
                  <c:v>1436</c:v>
                </c:pt>
                <c:pt idx="831">
                  <c:v>1436</c:v>
                </c:pt>
                <c:pt idx="832">
                  <c:v>1436</c:v>
                </c:pt>
                <c:pt idx="833">
                  <c:v>1436</c:v>
                </c:pt>
                <c:pt idx="834">
                  <c:v>1436</c:v>
                </c:pt>
                <c:pt idx="835">
                  <c:v>1436</c:v>
                </c:pt>
                <c:pt idx="836">
                  <c:v>1436</c:v>
                </c:pt>
                <c:pt idx="837">
                  <c:v>1436</c:v>
                </c:pt>
                <c:pt idx="838">
                  <c:v>1436</c:v>
                </c:pt>
                <c:pt idx="839">
                  <c:v>1436</c:v>
                </c:pt>
                <c:pt idx="840">
                  <c:v>1436</c:v>
                </c:pt>
                <c:pt idx="841">
                  <c:v>1436</c:v>
                </c:pt>
                <c:pt idx="842">
                  <c:v>1436</c:v>
                </c:pt>
                <c:pt idx="843">
                  <c:v>1436</c:v>
                </c:pt>
                <c:pt idx="844">
                  <c:v>1436</c:v>
                </c:pt>
                <c:pt idx="845">
                  <c:v>1436</c:v>
                </c:pt>
                <c:pt idx="846">
                  <c:v>1436</c:v>
                </c:pt>
                <c:pt idx="847">
                  <c:v>1436</c:v>
                </c:pt>
                <c:pt idx="848">
                  <c:v>1436</c:v>
                </c:pt>
                <c:pt idx="849">
                  <c:v>1436</c:v>
                </c:pt>
                <c:pt idx="850">
                  <c:v>1436</c:v>
                </c:pt>
                <c:pt idx="851">
                  <c:v>1436</c:v>
                </c:pt>
                <c:pt idx="852">
                  <c:v>1436</c:v>
                </c:pt>
                <c:pt idx="853">
                  <c:v>1436</c:v>
                </c:pt>
                <c:pt idx="854">
                  <c:v>1436</c:v>
                </c:pt>
                <c:pt idx="855">
                  <c:v>1436</c:v>
                </c:pt>
                <c:pt idx="856">
                  <c:v>1436</c:v>
                </c:pt>
                <c:pt idx="857">
                  <c:v>1436</c:v>
                </c:pt>
                <c:pt idx="858">
                  <c:v>1436</c:v>
                </c:pt>
                <c:pt idx="859">
                  <c:v>1436</c:v>
                </c:pt>
                <c:pt idx="860">
                  <c:v>1436</c:v>
                </c:pt>
                <c:pt idx="861">
                  <c:v>1436</c:v>
                </c:pt>
                <c:pt idx="862">
                  <c:v>1436</c:v>
                </c:pt>
                <c:pt idx="863">
                  <c:v>1436</c:v>
                </c:pt>
                <c:pt idx="864">
                  <c:v>1436</c:v>
                </c:pt>
                <c:pt idx="865">
                  <c:v>1436</c:v>
                </c:pt>
                <c:pt idx="866">
                  <c:v>1436</c:v>
                </c:pt>
                <c:pt idx="867">
                  <c:v>1436</c:v>
                </c:pt>
                <c:pt idx="868">
                  <c:v>1436</c:v>
                </c:pt>
                <c:pt idx="869">
                  <c:v>1436</c:v>
                </c:pt>
                <c:pt idx="870">
                  <c:v>1436</c:v>
                </c:pt>
                <c:pt idx="871">
                  <c:v>1436</c:v>
                </c:pt>
                <c:pt idx="872">
                  <c:v>1436</c:v>
                </c:pt>
                <c:pt idx="873">
                  <c:v>1436</c:v>
                </c:pt>
                <c:pt idx="874">
                  <c:v>1436</c:v>
                </c:pt>
                <c:pt idx="875">
                  <c:v>1436</c:v>
                </c:pt>
                <c:pt idx="876">
                  <c:v>1436</c:v>
                </c:pt>
                <c:pt idx="877">
                  <c:v>1436</c:v>
                </c:pt>
                <c:pt idx="878">
                  <c:v>1436</c:v>
                </c:pt>
                <c:pt idx="879">
                  <c:v>1436</c:v>
                </c:pt>
                <c:pt idx="880">
                  <c:v>1436</c:v>
                </c:pt>
                <c:pt idx="881">
                  <c:v>1436</c:v>
                </c:pt>
                <c:pt idx="882">
                  <c:v>1436</c:v>
                </c:pt>
                <c:pt idx="883">
                  <c:v>1436</c:v>
                </c:pt>
                <c:pt idx="884">
                  <c:v>1436</c:v>
                </c:pt>
                <c:pt idx="885">
                  <c:v>1436</c:v>
                </c:pt>
                <c:pt idx="886">
                  <c:v>1436</c:v>
                </c:pt>
                <c:pt idx="887">
                  <c:v>1436</c:v>
                </c:pt>
                <c:pt idx="888">
                  <c:v>1436</c:v>
                </c:pt>
                <c:pt idx="889">
                  <c:v>1436</c:v>
                </c:pt>
                <c:pt idx="890">
                  <c:v>1436</c:v>
                </c:pt>
                <c:pt idx="891">
                  <c:v>1436</c:v>
                </c:pt>
                <c:pt idx="892">
                  <c:v>1436</c:v>
                </c:pt>
                <c:pt idx="893">
                  <c:v>1436</c:v>
                </c:pt>
                <c:pt idx="894">
                  <c:v>1436</c:v>
                </c:pt>
                <c:pt idx="895">
                  <c:v>1436</c:v>
                </c:pt>
                <c:pt idx="896">
                  <c:v>1436</c:v>
                </c:pt>
                <c:pt idx="897">
                  <c:v>1436</c:v>
                </c:pt>
                <c:pt idx="898">
                  <c:v>1436</c:v>
                </c:pt>
                <c:pt idx="899">
                  <c:v>1321</c:v>
                </c:pt>
                <c:pt idx="900">
                  <c:v>1321</c:v>
                </c:pt>
                <c:pt idx="901">
                  <c:v>1321</c:v>
                </c:pt>
                <c:pt idx="902">
                  <c:v>1321</c:v>
                </c:pt>
                <c:pt idx="903">
                  <c:v>1321</c:v>
                </c:pt>
                <c:pt idx="904">
                  <c:v>1321</c:v>
                </c:pt>
                <c:pt idx="905">
                  <c:v>1321</c:v>
                </c:pt>
                <c:pt idx="906">
                  <c:v>1321</c:v>
                </c:pt>
                <c:pt idx="907">
                  <c:v>1321</c:v>
                </c:pt>
                <c:pt idx="908">
                  <c:v>1321</c:v>
                </c:pt>
                <c:pt idx="909">
                  <c:v>1321</c:v>
                </c:pt>
                <c:pt idx="910">
                  <c:v>1321</c:v>
                </c:pt>
                <c:pt idx="911">
                  <c:v>1321</c:v>
                </c:pt>
                <c:pt idx="912">
                  <c:v>1321</c:v>
                </c:pt>
                <c:pt idx="913">
                  <c:v>1321</c:v>
                </c:pt>
                <c:pt idx="914">
                  <c:v>1321</c:v>
                </c:pt>
                <c:pt idx="915">
                  <c:v>1321</c:v>
                </c:pt>
                <c:pt idx="916">
                  <c:v>1321</c:v>
                </c:pt>
                <c:pt idx="917">
                  <c:v>1321</c:v>
                </c:pt>
                <c:pt idx="918">
                  <c:v>1321</c:v>
                </c:pt>
                <c:pt idx="919">
                  <c:v>1321</c:v>
                </c:pt>
                <c:pt idx="920">
                  <c:v>1321</c:v>
                </c:pt>
                <c:pt idx="921">
                  <c:v>1321</c:v>
                </c:pt>
                <c:pt idx="922">
                  <c:v>1321</c:v>
                </c:pt>
                <c:pt idx="923">
                  <c:v>1321</c:v>
                </c:pt>
                <c:pt idx="924">
                  <c:v>1321</c:v>
                </c:pt>
                <c:pt idx="925">
                  <c:v>1321</c:v>
                </c:pt>
                <c:pt idx="926">
                  <c:v>1321</c:v>
                </c:pt>
                <c:pt idx="927">
                  <c:v>1321</c:v>
                </c:pt>
                <c:pt idx="928">
                  <c:v>1321</c:v>
                </c:pt>
                <c:pt idx="929">
                  <c:v>1321</c:v>
                </c:pt>
                <c:pt idx="930">
                  <c:v>1321</c:v>
                </c:pt>
                <c:pt idx="931">
                  <c:v>1321</c:v>
                </c:pt>
                <c:pt idx="932">
                  <c:v>1321</c:v>
                </c:pt>
                <c:pt idx="933">
                  <c:v>1321</c:v>
                </c:pt>
                <c:pt idx="934">
                  <c:v>1321</c:v>
                </c:pt>
                <c:pt idx="935">
                  <c:v>1321</c:v>
                </c:pt>
                <c:pt idx="936">
                  <c:v>1321</c:v>
                </c:pt>
                <c:pt idx="937">
                  <c:v>1321</c:v>
                </c:pt>
                <c:pt idx="938">
                  <c:v>1321</c:v>
                </c:pt>
                <c:pt idx="939">
                  <c:v>1321</c:v>
                </c:pt>
                <c:pt idx="940">
                  <c:v>1321</c:v>
                </c:pt>
                <c:pt idx="941">
                  <c:v>1321</c:v>
                </c:pt>
                <c:pt idx="942">
                  <c:v>1321</c:v>
                </c:pt>
                <c:pt idx="943">
                  <c:v>1321</c:v>
                </c:pt>
                <c:pt idx="944">
                  <c:v>1321</c:v>
                </c:pt>
                <c:pt idx="945">
                  <c:v>1321</c:v>
                </c:pt>
                <c:pt idx="946">
                  <c:v>1321</c:v>
                </c:pt>
                <c:pt idx="947">
                  <c:v>1321</c:v>
                </c:pt>
                <c:pt idx="948">
                  <c:v>1321</c:v>
                </c:pt>
                <c:pt idx="949">
                  <c:v>1321</c:v>
                </c:pt>
                <c:pt idx="950">
                  <c:v>1321</c:v>
                </c:pt>
                <c:pt idx="951">
                  <c:v>1321</c:v>
                </c:pt>
                <c:pt idx="952">
                  <c:v>1321</c:v>
                </c:pt>
                <c:pt idx="953">
                  <c:v>1321</c:v>
                </c:pt>
                <c:pt idx="954">
                  <c:v>1321</c:v>
                </c:pt>
                <c:pt idx="955">
                  <c:v>1321</c:v>
                </c:pt>
                <c:pt idx="956">
                  <c:v>1321</c:v>
                </c:pt>
                <c:pt idx="957">
                  <c:v>1321</c:v>
                </c:pt>
                <c:pt idx="958">
                  <c:v>1321</c:v>
                </c:pt>
                <c:pt idx="959">
                  <c:v>1321</c:v>
                </c:pt>
                <c:pt idx="960">
                  <c:v>1321</c:v>
                </c:pt>
                <c:pt idx="961">
                  <c:v>1321</c:v>
                </c:pt>
                <c:pt idx="962">
                  <c:v>1321</c:v>
                </c:pt>
                <c:pt idx="963">
                  <c:v>1321</c:v>
                </c:pt>
                <c:pt idx="964">
                  <c:v>1321</c:v>
                </c:pt>
                <c:pt idx="965">
                  <c:v>1321</c:v>
                </c:pt>
                <c:pt idx="966">
                  <c:v>1321</c:v>
                </c:pt>
                <c:pt idx="967">
                  <c:v>1321</c:v>
                </c:pt>
                <c:pt idx="968">
                  <c:v>1321</c:v>
                </c:pt>
                <c:pt idx="969">
                  <c:v>1321</c:v>
                </c:pt>
                <c:pt idx="970">
                  <c:v>1321</c:v>
                </c:pt>
                <c:pt idx="971">
                  <c:v>1321</c:v>
                </c:pt>
                <c:pt idx="972">
                  <c:v>1321</c:v>
                </c:pt>
                <c:pt idx="973">
                  <c:v>1321</c:v>
                </c:pt>
                <c:pt idx="974">
                  <c:v>1321</c:v>
                </c:pt>
                <c:pt idx="975">
                  <c:v>1321</c:v>
                </c:pt>
                <c:pt idx="976">
                  <c:v>1321</c:v>
                </c:pt>
                <c:pt idx="977">
                  <c:v>1321</c:v>
                </c:pt>
                <c:pt idx="978">
                  <c:v>1321</c:v>
                </c:pt>
                <c:pt idx="979">
                  <c:v>1321</c:v>
                </c:pt>
                <c:pt idx="980">
                  <c:v>1321</c:v>
                </c:pt>
                <c:pt idx="981">
                  <c:v>1321</c:v>
                </c:pt>
                <c:pt idx="982">
                  <c:v>1321</c:v>
                </c:pt>
                <c:pt idx="983">
                  <c:v>1321</c:v>
                </c:pt>
                <c:pt idx="984">
                  <c:v>1321</c:v>
                </c:pt>
                <c:pt idx="985">
                  <c:v>1321</c:v>
                </c:pt>
                <c:pt idx="986">
                  <c:v>1321</c:v>
                </c:pt>
                <c:pt idx="987">
                  <c:v>1321</c:v>
                </c:pt>
                <c:pt idx="988">
                  <c:v>1321</c:v>
                </c:pt>
                <c:pt idx="989">
                  <c:v>1321</c:v>
                </c:pt>
                <c:pt idx="990">
                  <c:v>1321</c:v>
                </c:pt>
                <c:pt idx="991">
                  <c:v>1321</c:v>
                </c:pt>
                <c:pt idx="992">
                  <c:v>1321</c:v>
                </c:pt>
                <c:pt idx="993">
                  <c:v>1321</c:v>
                </c:pt>
                <c:pt idx="994">
                  <c:v>1321</c:v>
                </c:pt>
                <c:pt idx="995">
                  <c:v>1321</c:v>
                </c:pt>
                <c:pt idx="996">
                  <c:v>1321</c:v>
                </c:pt>
                <c:pt idx="997">
                  <c:v>1321</c:v>
                </c:pt>
                <c:pt idx="998">
                  <c:v>1320.9995422397899</c:v>
                </c:pt>
                <c:pt idx="999">
                  <c:v>1261</c:v>
                </c:pt>
                <c:pt idx="1000">
                  <c:v>1261</c:v>
                </c:pt>
                <c:pt idx="1001">
                  <c:v>1261</c:v>
                </c:pt>
                <c:pt idx="1002">
                  <c:v>1261</c:v>
                </c:pt>
                <c:pt idx="1003">
                  <c:v>1261</c:v>
                </c:pt>
                <c:pt idx="1004">
                  <c:v>1261</c:v>
                </c:pt>
                <c:pt idx="1005">
                  <c:v>1261</c:v>
                </c:pt>
                <c:pt idx="1006">
                  <c:v>1261</c:v>
                </c:pt>
                <c:pt idx="1007">
                  <c:v>1261</c:v>
                </c:pt>
                <c:pt idx="1008">
                  <c:v>1261</c:v>
                </c:pt>
                <c:pt idx="1009">
                  <c:v>1261</c:v>
                </c:pt>
                <c:pt idx="1010">
                  <c:v>1261</c:v>
                </c:pt>
                <c:pt idx="1011">
                  <c:v>1261</c:v>
                </c:pt>
                <c:pt idx="1012">
                  <c:v>1261</c:v>
                </c:pt>
                <c:pt idx="1013">
                  <c:v>1261</c:v>
                </c:pt>
                <c:pt idx="1014">
                  <c:v>1261</c:v>
                </c:pt>
                <c:pt idx="1015">
                  <c:v>1261</c:v>
                </c:pt>
                <c:pt idx="1016">
                  <c:v>1261</c:v>
                </c:pt>
                <c:pt idx="1017">
                  <c:v>1261</c:v>
                </c:pt>
                <c:pt idx="1018">
                  <c:v>1261</c:v>
                </c:pt>
                <c:pt idx="1019">
                  <c:v>1261</c:v>
                </c:pt>
                <c:pt idx="1020">
                  <c:v>1261</c:v>
                </c:pt>
                <c:pt idx="1021">
                  <c:v>1261</c:v>
                </c:pt>
                <c:pt idx="1022">
                  <c:v>1261</c:v>
                </c:pt>
                <c:pt idx="1023">
                  <c:v>1261</c:v>
                </c:pt>
                <c:pt idx="1024">
                  <c:v>1261</c:v>
                </c:pt>
                <c:pt idx="1025">
                  <c:v>1261</c:v>
                </c:pt>
                <c:pt idx="1026">
                  <c:v>1261</c:v>
                </c:pt>
                <c:pt idx="1027">
                  <c:v>1261</c:v>
                </c:pt>
                <c:pt idx="1028">
                  <c:v>1261</c:v>
                </c:pt>
                <c:pt idx="1029">
                  <c:v>1261</c:v>
                </c:pt>
                <c:pt idx="1030">
                  <c:v>1261</c:v>
                </c:pt>
                <c:pt idx="1031">
                  <c:v>1261</c:v>
                </c:pt>
                <c:pt idx="1032">
                  <c:v>1261</c:v>
                </c:pt>
                <c:pt idx="1033">
                  <c:v>1261</c:v>
                </c:pt>
                <c:pt idx="1034">
                  <c:v>1261</c:v>
                </c:pt>
                <c:pt idx="1035">
                  <c:v>1261</c:v>
                </c:pt>
                <c:pt idx="1036">
                  <c:v>1261</c:v>
                </c:pt>
                <c:pt idx="1037">
                  <c:v>1261</c:v>
                </c:pt>
                <c:pt idx="1038">
                  <c:v>1261</c:v>
                </c:pt>
                <c:pt idx="1039">
                  <c:v>1261</c:v>
                </c:pt>
                <c:pt idx="1040">
                  <c:v>1261</c:v>
                </c:pt>
                <c:pt idx="1041">
                  <c:v>1261</c:v>
                </c:pt>
                <c:pt idx="1042">
                  <c:v>1261</c:v>
                </c:pt>
                <c:pt idx="1043">
                  <c:v>1261</c:v>
                </c:pt>
                <c:pt idx="1044">
                  <c:v>1261</c:v>
                </c:pt>
                <c:pt idx="1045">
                  <c:v>1261</c:v>
                </c:pt>
                <c:pt idx="1046">
                  <c:v>1261</c:v>
                </c:pt>
                <c:pt idx="1047">
                  <c:v>1261</c:v>
                </c:pt>
                <c:pt idx="1048">
                  <c:v>1261</c:v>
                </c:pt>
                <c:pt idx="1049">
                  <c:v>1261</c:v>
                </c:pt>
                <c:pt idx="1050">
                  <c:v>1261</c:v>
                </c:pt>
                <c:pt idx="1051">
                  <c:v>1261</c:v>
                </c:pt>
                <c:pt idx="1052">
                  <c:v>1261</c:v>
                </c:pt>
                <c:pt idx="1053">
                  <c:v>1345.9993515067999</c:v>
                </c:pt>
                <c:pt idx="1054">
                  <c:v>1346</c:v>
                </c:pt>
                <c:pt idx="1055">
                  <c:v>1346</c:v>
                </c:pt>
                <c:pt idx="1056">
                  <c:v>1346</c:v>
                </c:pt>
                <c:pt idx="1057">
                  <c:v>1346</c:v>
                </c:pt>
                <c:pt idx="1058">
                  <c:v>1346</c:v>
                </c:pt>
                <c:pt idx="1059">
                  <c:v>1346</c:v>
                </c:pt>
                <c:pt idx="1060">
                  <c:v>1346</c:v>
                </c:pt>
                <c:pt idx="1061">
                  <c:v>1346</c:v>
                </c:pt>
                <c:pt idx="1062">
                  <c:v>1346</c:v>
                </c:pt>
                <c:pt idx="1063">
                  <c:v>1346</c:v>
                </c:pt>
                <c:pt idx="1064">
                  <c:v>1346</c:v>
                </c:pt>
                <c:pt idx="1065">
                  <c:v>1346</c:v>
                </c:pt>
                <c:pt idx="1066">
                  <c:v>1346</c:v>
                </c:pt>
                <c:pt idx="1067">
                  <c:v>1346</c:v>
                </c:pt>
                <c:pt idx="1068">
                  <c:v>1346</c:v>
                </c:pt>
                <c:pt idx="1069">
                  <c:v>1346</c:v>
                </c:pt>
                <c:pt idx="1070">
                  <c:v>1346</c:v>
                </c:pt>
                <c:pt idx="1071">
                  <c:v>1346</c:v>
                </c:pt>
                <c:pt idx="1072">
                  <c:v>1346</c:v>
                </c:pt>
                <c:pt idx="1073">
                  <c:v>1346</c:v>
                </c:pt>
                <c:pt idx="1074">
                  <c:v>1346</c:v>
                </c:pt>
                <c:pt idx="1075">
                  <c:v>1346</c:v>
                </c:pt>
                <c:pt idx="1076">
                  <c:v>1346</c:v>
                </c:pt>
                <c:pt idx="1077">
                  <c:v>1346</c:v>
                </c:pt>
                <c:pt idx="1078">
                  <c:v>1346</c:v>
                </c:pt>
                <c:pt idx="1079">
                  <c:v>1346</c:v>
                </c:pt>
                <c:pt idx="1080">
                  <c:v>1346</c:v>
                </c:pt>
                <c:pt idx="1081">
                  <c:v>1346</c:v>
                </c:pt>
                <c:pt idx="1082">
                  <c:v>1346</c:v>
                </c:pt>
                <c:pt idx="1083">
                  <c:v>1346</c:v>
                </c:pt>
                <c:pt idx="1084">
                  <c:v>1346</c:v>
                </c:pt>
                <c:pt idx="1085">
                  <c:v>1346</c:v>
                </c:pt>
                <c:pt idx="1086">
                  <c:v>1346</c:v>
                </c:pt>
                <c:pt idx="1087">
                  <c:v>1346</c:v>
                </c:pt>
                <c:pt idx="1088">
                  <c:v>1346</c:v>
                </c:pt>
                <c:pt idx="1089">
                  <c:v>1346</c:v>
                </c:pt>
                <c:pt idx="1090">
                  <c:v>1346</c:v>
                </c:pt>
                <c:pt idx="1091">
                  <c:v>1346</c:v>
                </c:pt>
                <c:pt idx="1092">
                  <c:v>1346</c:v>
                </c:pt>
                <c:pt idx="1093">
                  <c:v>1346</c:v>
                </c:pt>
                <c:pt idx="1094">
                  <c:v>1346</c:v>
                </c:pt>
                <c:pt idx="1095">
                  <c:v>1346</c:v>
                </c:pt>
                <c:pt idx="1096">
                  <c:v>1346</c:v>
                </c:pt>
                <c:pt idx="1097">
                  <c:v>1346</c:v>
                </c:pt>
                <c:pt idx="1098">
                  <c:v>1346</c:v>
                </c:pt>
                <c:pt idx="1099">
                  <c:v>1346</c:v>
                </c:pt>
                <c:pt idx="1100">
                  <c:v>1346</c:v>
                </c:pt>
                <c:pt idx="1101">
                  <c:v>1346</c:v>
                </c:pt>
                <c:pt idx="1102">
                  <c:v>1346</c:v>
                </c:pt>
                <c:pt idx="1103">
                  <c:v>1346</c:v>
                </c:pt>
                <c:pt idx="1104">
                  <c:v>1346</c:v>
                </c:pt>
                <c:pt idx="1105">
                  <c:v>1346</c:v>
                </c:pt>
                <c:pt idx="1106">
                  <c:v>1346</c:v>
                </c:pt>
                <c:pt idx="1107">
                  <c:v>1346</c:v>
                </c:pt>
                <c:pt idx="1108">
                  <c:v>1346</c:v>
                </c:pt>
                <c:pt idx="1109">
                  <c:v>1346</c:v>
                </c:pt>
                <c:pt idx="1110">
                  <c:v>1346</c:v>
                </c:pt>
                <c:pt idx="1111">
                  <c:v>1346</c:v>
                </c:pt>
                <c:pt idx="1112">
                  <c:v>1346</c:v>
                </c:pt>
                <c:pt idx="1113">
                  <c:v>1219</c:v>
                </c:pt>
                <c:pt idx="1114">
                  <c:v>1219</c:v>
                </c:pt>
                <c:pt idx="1115">
                  <c:v>1219</c:v>
                </c:pt>
                <c:pt idx="1116">
                  <c:v>1219</c:v>
                </c:pt>
                <c:pt idx="1117">
                  <c:v>1219</c:v>
                </c:pt>
                <c:pt idx="1118">
                  <c:v>1219</c:v>
                </c:pt>
                <c:pt idx="1119">
                  <c:v>1219</c:v>
                </c:pt>
                <c:pt idx="1120">
                  <c:v>1219</c:v>
                </c:pt>
                <c:pt idx="1121">
                  <c:v>1219</c:v>
                </c:pt>
                <c:pt idx="1122">
                  <c:v>1219</c:v>
                </c:pt>
                <c:pt idx="1123">
                  <c:v>1219</c:v>
                </c:pt>
                <c:pt idx="1124">
                  <c:v>1219</c:v>
                </c:pt>
                <c:pt idx="1125">
                  <c:v>1219</c:v>
                </c:pt>
                <c:pt idx="1126">
                  <c:v>1219</c:v>
                </c:pt>
                <c:pt idx="1127">
                  <c:v>1219</c:v>
                </c:pt>
                <c:pt idx="1128">
                  <c:v>1219</c:v>
                </c:pt>
                <c:pt idx="1129">
                  <c:v>1219</c:v>
                </c:pt>
                <c:pt idx="1130">
                  <c:v>1219</c:v>
                </c:pt>
                <c:pt idx="1131">
                  <c:v>1219</c:v>
                </c:pt>
                <c:pt idx="1132">
                  <c:v>1219</c:v>
                </c:pt>
                <c:pt idx="1133">
                  <c:v>1219</c:v>
                </c:pt>
                <c:pt idx="1134">
                  <c:v>1219</c:v>
                </c:pt>
                <c:pt idx="1135">
                  <c:v>1219</c:v>
                </c:pt>
                <c:pt idx="1136">
                  <c:v>1219</c:v>
                </c:pt>
                <c:pt idx="1137">
                  <c:v>1219</c:v>
                </c:pt>
                <c:pt idx="1138">
                  <c:v>1219</c:v>
                </c:pt>
                <c:pt idx="1139">
                  <c:v>1219</c:v>
                </c:pt>
                <c:pt idx="1140">
                  <c:v>1219</c:v>
                </c:pt>
                <c:pt idx="1141">
                  <c:v>1219</c:v>
                </c:pt>
                <c:pt idx="1142">
                  <c:v>1219</c:v>
                </c:pt>
                <c:pt idx="1143">
                  <c:v>1219</c:v>
                </c:pt>
                <c:pt idx="1144">
                  <c:v>1219</c:v>
                </c:pt>
                <c:pt idx="1145">
                  <c:v>1219</c:v>
                </c:pt>
                <c:pt idx="1146">
                  <c:v>1219</c:v>
                </c:pt>
                <c:pt idx="1147">
                  <c:v>1219</c:v>
                </c:pt>
                <c:pt idx="1148">
                  <c:v>1219</c:v>
                </c:pt>
                <c:pt idx="1149">
                  <c:v>1219</c:v>
                </c:pt>
                <c:pt idx="1150">
                  <c:v>1219</c:v>
                </c:pt>
                <c:pt idx="1151">
                  <c:v>1219</c:v>
                </c:pt>
                <c:pt idx="1152">
                  <c:v>1219</c:v>
                </c:pt>
                <c:pt idx="1153">
                  <c:v>1219</c:v>
                </c:pt>
                <c:pt idx="1154">
                  <c:v>1219</c:v>
                </c:pt>
                <c:pt idx="1155">
                  <c:v>1219</c:v>
                </c:pt>
                <c:pt idx="1156">
                  <c:v>1219</c:v>
                </c:pt>
                <c:pt idx="1157">
                  <c:v>1219</c:v>
                </c:pt>
                <c:pt idx="1158">
                  <c:v>1219</c:v>
                </c:pt>
                <c:pt idx="1159">
                  <c:v>1219</c:v>
                </c:pt>
                <c:pt idx="1160">
                  <c:v>1219</c:v>
                </c:pt>
                <c:pt idx="1161">
                  <c:v>1219</c:v>
                </c:pt>
                <c:pt idx="1162">
                  <c:v>1219</c:v>
                </c:pt>
                <c:pt idx="1163">
                  <c:v>1219</c:v>
                </c:pt>
                <c:pt idx="1164">
                  <c:v>1219</c:v>
                </c:pt>
                <c:pt idx="1165">
                  <c:v>1219</c:v>
                </c:pt>
                <c:pt idx="1166">
                  <c:v>1219</c:v>
                </c:pt>
                <c:pt idx="1167">
                  <c:v>1219</c:v>
                </c:pt>
                <c:pt idx="1168">
                  <c:v>1219</c:v>
                </c:pt>
                <c:pt idx="1169">
                  <c:v>1219</c:v>
                </c:pt>
                <c:pt idx="1170">
                  <c:v>1219</c:v>
                </c:pt>
                <c:pt idx="1171">
                  <c:v>1219</c:v>
                </c:pt>
                <c:pt idx="1172">
                  <c:v>1219</c:v>
                </c:pt>
                <c:pt idx="1173">
                  <c:v>1350.9979858704601</c:v>
                </c:pt>
                <c:pt idx="1174">
                  <c:v>1351</c:v>
                </c:pt>
                <c:pt idx="1175">
                  <c:v>1351</c:v>
                </c:pt>
                <c:pt idx="1176">
                  <c:v>1351</c:v>
                </c:pt>
                <c:pt idx="1177">
                  <c:v>1351</c:v>
                </c:pt>
                <c:pt idx="1178">
                  <c:v>1351</c:v>
                </c:pt>
                <c:pt idx="1179">
                  <c:v>1351</c:v>
                </c:pt>
                <c:pt idx="1180">
                  <c:v>1351</c:v>
                </c:pt>
                <c:pt idx="1181">
                  <c:v>1351</c:v>
                </c:pt>
                <c:pt idx="1182">
                  <c:v>1351</c:v>
                </c:pt>
                <c:pt idx="1183">
                  <c:v>1351</c:v>
                </c:pt>
                <c:pt idx="1184">
                  <c:v>1351</c:v>
                </c:pt>
                <c:pt idx="1185">
                  <c:v>1351</c:v>
                </c:pt>
                <c:pt idx="1186">
                  <c:v>1351</c:v>
                </c:pt>
                <c:pt idx="1187">
                  <c:v>1351</c:v>
                </c:pt>
                <c:pt idx="1188">
                  <c:v>1351</c:v>
                </c:pt>
                <c:pt idx="1189">
                  <c:v>1351</c:v>
                </c:pt>
                <c:pt idx="1190">
                  <c:v>1351</c:v>
                </c:pt>
                <c:pt idx="1191">
                  <c:v>1351</c:v>
                </c:pt>
                <c:pt idx="1192">
                  <c:v>1351</c:v>
                </c:pt>
                <c:pt idx="1193">
                  <c:v>1351</c:v>
                </c:pt>
                <c:pt idx="1194">
                  <c:v>1351</c:v>
                </c:pt>
                <c:pt idx="1195">
                  <c:v>1351</c:v>
                </c:pt>
                <c:pt idx="1196">
                  <c:v>1351</c:v>
                </c:pt>
                <c:pt idx="1197">
                  <c:v>1351</c:v>
                </c:pt>
                <c:pt idx="1198">
                  <c:v>1351</c:v>
                </c:pt>
                <c:pt idx="1199">
                  <c:v>1351</c:v>
                </c:pt>
                <c:pt idx="1200">
                  <c:v>1351</c:v>
                </c:pt>
                <c:pt idx="1201">
                  <c:v>1351</c:v>
                </c:pt>
                <c:pt idx="1202">
                  <c:v>1351</c:v>
                </c:pt>
                <c:pt idx="1203">
                  <c:v>1351</c:v>
                </c:pt>
                <c:pt idx="1204">
                  <c:v>1351</c:v>
                </c:pt>
                <c:pt idx="1205">
                  <c:v>1351</c:v>
                </c:pt>
                <c:pt idx="1206">
                  <c:v>1351</c:v>
                </c:pt>
                <c:pt idx="1207">
                  <c:v>1351</c:v>
                </c:pt>
                <c:pt idx="1208">
                  <c:v>1351</c:v>
                </c:pt>
                <c:pt idx="1209">
                  <c:v>1351</c:v>
                </c:pt>
                <c:pt idx="1210">
                  <c:v>1351</c:v>
                </c:pt>
                <c:pt idx="1211">
                  <c:v>1351</c:v>
                </c:pt>
                <c:pt idx="1212">
                  <c:v>1351</c:v>
                </c:pt>
                <c:pt idx="1213">
                  <c:v>1351</c:v>
                </c:pt>
                <c:pt idx="1214">
                  <c:v>1351</c:v>
                </c:pt>
                <c:pt idx="1215">
                  <c:v>1351</c:v>
                </c:pt>
                <c:pt idx="1216">
                  <c:v>1351</c:v>
                </c:pt>
                <c:pt idx="1217">
                  <c:v>1351</c:v>
                </c:pt>
                <c:pt idx="1218">
                  <c:v>1351</c:v>
                </c:pt>
                <c:pt idx="1219">
                  <c:v>1351</c:v>
                </c:pt>
                <c:pt idx="1220">
                  <c:v>1351</c:v>
                </c:pt>
                <c:pt idx="1221">
                  <c:v>1351</c:v>
                </c:pt>
                <c:pt idx="1222">
                  <c:v>1351</c:v>
                </c:pt>
                <c:pt idx="1223">
                  <c:v>1351</c:v>
                </c:pt>
                <c:pt idx="1224">
                  <c:v>1351</c:v>
                </c:pt>
                <c:pt idx="1225">
                  <c:v>1351</c:v>
                </c:pt>
                <c:pt idx="1226">
                  <c:v>1351</c:v>
                </c:pt>
                <c:pt idx="1227">
                  <c:v>1351</c:v>
                </c:pt>
                <c:pt idx="1228">
                  <c:v>1351</c:v>
                </c:pt>
                <c:pt idx="1229">
                  <c:v>1351</c:v>
                </c:pt>
                <c:pt idx="1230">
                  <c:v>1351</c:v>
                </c:pt>
                <c:pt idx="1231">
                  <c:v>1351</c:v>
                </c:pt>
                <c:pt idx="1232">
                  <c:v>1351</c:v>
                </c:pt>
                <c:pt idx="1233">
                  <c:v>1882.9959411954901</c:v>
                </c:pt>
                <c:pt idx="1234">
                  <c:v>1883</c:v>
                </c:pt>
                <c:pt idx="1235">
                  <c:v>1883</c:v>
                </c:pt>
                <c:pt idx="1236">
                  <c:v>1883</c:v>
                </c:pt>
                <c:pt idx="1237">
                  <c:v>1883</c:v>
                </c:pt>
                <c:pt idx="1238">
                  <c:v>1883</c:v>
                </c:pt>
                <c:pt idx="1239">
                  <c:v>1883</c:v>
                </c:pt>
                <c:pt idx="1240">
                  <c:v>1883</c:v>
                </c:pt>
                <c:pt idx="1241">
                  <c:v>1883</c:v>
                </c:pt>
                <c:pt idx="1242">
                  <c:v>1883</c:v>
                </c:pt>
                <c:pt idx="1243">
                  <c:v>1883</c:v>
                </c:pt>
                <c:pt idx="1244">
                  <c:v>1883</c:v>
                </c:pt>
                <c:pt idx="1245">
                  <c:v>1883</c:v>
                </c:pt>
                <c:pt idx="1246">
                  <c:v>1883</c:v>
                </c:pt>
                <c:pt idx="1247">
                  <c:v>1883</c:v>
                </c:pt>
                <c:pt idx="1248">
                  <c:v>1883</c:v>
                </c:pt>
                <c:pt idx="1249">
                  <c:v>1883</c:v>
                </c:pt>
                <c:pt idx="1250">
                  <c:v>1883</c:v>
                </c:pt>
                <c:pt idx="1251">
                  <c:v>1883</c:v>
                </c:pt>
                <c:pt idx="1252">
                  <c:v>1883</c:v>
                </c:pt>
                <c:pt idx="1253">
                  <c:v>1883</c:v>
                </c:pt>
                <c:pt idx="1254">
                  <c:v>1883</c:v>
                </c:pt>
                <c:pt idx="1255">
                  <c:v>1883</c:v>
                </c:pt>
                <c:pt idx="1256">
                  <c:v>1883</c:v>
                </c:pt>
                <c:pt idx="1257">
                  <c:v>1883</c:v>
                </c:pt>
                <c:pt idx="1258">
                  <c:v>1883</c:v>
                </c:pt>
                <c:pt idx="1259">
                  <c:v>1883</c:v>
                </c:pt>
                <c:pt idx="1260">
                  <c:v>1883</c:v>
                </c:pt>
                <c:pt idx="1261">
                  <c:v>1883</c:v>
                </c:pt>
                <c:pt idx="1262">
                  <c:v>1883</c:v>
                </c:pt>
                <c:pt idx="1263">
                  <c:v>1883</c:v>
                </c:pt>
                <c:pt idx="1264">
                  <c:v>1883</c:v>
                </c:pt>
                <c:pt idx="1265">
                  <c:v>1883</c:v>
                </c:pt>
                <c:pt idx="1266">
                  <c:v>1883</c:v>
                </c:pt>
                <c:pt idx="1267">
                  <c:v>1883</c:v>
                </c:pt>
                <c:pt idx="1268">
                  <c:v>1883</c:v>
                </c:pt>
                <c:pt idx="1269">
                  <c:v>1883</c:v>
                </c:pt>
                <c:pt idx="1270">
                  <c:v>1883</c:v>
                </c:pt>
                <c:pt idx="1271">
                  <c:v>1883</c:v>
                </c:pt>
                <c:pt idx="1272">
                  <c:v>1883</c:v>
                </c:pt>
                <c:pt idx="1273">
                  <c:v>1883</c:v>
                </c:pt>
                <c:pt idx="1274">
                  <c:v>1883</c:v>
                </c:pt>
                <c:pt idx="1275">
                  <c:v>1883</c:v>
                </c:pt>
                <c:pt idx="1276">
                  <c:v>1883</c:v>
                </c:pt>
                <c:pt idx="1277">
                  <c:v>1883</c:v>
                </c:pt>
                <c:pt idx="1278">
                  <c:v>1883</c:v>
                </c:pt>
                <c:pt idx="1279">
                  <c:v>1883</c:v>
                </c:pt>
                <c:pt idx="1280">
                  <c:v>1883</c:v>
                </c:pt>
                <c:pt idx="1281">
                  <c:v>1883</c:v>
                </c:pt>
                <c:pt idx="1282">
                  <c:v>1883</c:v>
                </c:pt>
                <c:pt idx="1283">
                  <c:v>1883</c:v>
                </c:pt>
                <c:pt idx="1284">
                  <c:v>1883</c:v>
                </c:pt>
                <c:pt idx="1285">
                  <c:v>1883</c:v>
                </c:pt>
                <c:pt idx="1286">
                  <c:v>1883</c:v>
                </c:pt>
                <c:pt idx="1287">
                  <c:v>1883</c:v>
                </c:pt>
                <c:pt idx="1288">
                  <c:v>1883</c:v>
                </c:pt>
                <c:pt idx="1289">
                  <c:v>1883</c:v>
                </c:pt>
                <c:pt idx="1290">
                  <c:v>1883</c:v>
                </c:pt>
                <c:pt idx="1291">
                  <c:v>1883</c:v>
                </c:pt>
                <c:pt idx="1292">
                  <c:v>1883</c:v>
                </c:pt>
                <c:pt idx="1293">
                  <c:v>1358.00400539918</c:v>
                </c:pt>
                <c:pt idx="1294">
                  <c:v>1358</c:v>
                </c:pt>
                <c:pt idx="1295">
                  <c:v>1358</c:v>
                </c:pt>
                <c:pt idx="1296">
                  <c:v>1358</c:v>
                </c:pt>
                <c:pt idx="1297">
                  <c:v>1358</c:v>
                </c:pt>
                <c:pt idx="1298">
                  <c:v>1358</c:v>
                </c:pt>
                <c:pt idx="1299">
                  <c:v>1358</c:v>
                </c:pt>
                <c:pt idx="1300">
                  <c:v>1358</c:v>
                </c:pt>
                <c:pt idx="1301">
                  <c:v>1358</c:v>
                </c:pt>
                <c:pt idx="1302">
                  <c:v>1358</c:v>
                </c:pt>
                <c:pt idx="1303">
                  <c:v>1358</c:v>
                </c:pt>
                <c:pt idx="1304">
                  <c:v>1358</c:v>
                </c:pt>
                <c:pt idx="1305">
                  <c:v>1358</c:v>
                </c:pt>
                <c:pt idx="1306">
                  <c:v>1358</c:v>
                </c:pt>
                <c:pt idx="1307">
                  <c:v>1358</c:v>
                </c:pt>
                <c:pt idx="1308">
                  <c:v>1358</c:v>
                </c:pt>
                <c:pt idx="1309">
                  <c:v>1358</c:v>
                </c:pt>
                <c:pt idx="1310">
                  <c:v>1358</c:v>
                </c:pt>
                <c:pt idx="1311">
                  <c:v>1358</c:v>
                </c:pt>
                <c:pt idx="1312">
                  <c:v>1358</c:v>
                </c:pt>
                <c:pt idx="1313">
                  <c:v>1358</c:v>
                </c:pt>
                <c:pt idx="1314">
                  <c:v>1358</c:v>
                </c:pt>
                <c:pt idx="1315">
                  <c:v>1358</c:v>
                </c:pt>
                <c:pt idx="1316">
                  <c:v>1358</c:v>
                </c:pt>
                <c:pt idx="1317">
                  <c:v>1358</c:v>
                </c:pt>
                <c:pt idx="1318">
                  <c:v>1358</c:v>
                </c:pt>
                <c:pt idx="1319">
                  <c:v>1358</c:v>
                </c:pt>
                <c:pt idx="1320">
                  <c:v>1358</c:v>
                </c:pt>
                <c:pt idx="1321">
                  <c:v>1358</c:v>
                </c:pt>
                <c:pt idx="1322">
                  <c:v>1358</c:v>
                </c:pt>
                <c:pt idx="1323">
                  <c:v>1358</c:v>
                </c:pt>
                <c:pt idx="1324">
                  <c:v>1358</c:v>
                </c:pt>
                <c:pt idx="1325">
                  <c:v>1358</c:v>
                </c:pt>
                <c:pt idx="1326">
                  <c:v>1358</c:v>
                </c:pt>
                <c:pt idx="1327">
                  <c:v>1358</c:v>
                </c:pt>
                <c:pt idx="1328">
                  <c:v>1358</c:v>
                </c:pt>
                <c:pt idx="1329">
                  <c:v>1358</c:v>
                </c:pt>
                <c:pt idx="1330">
                  <c:v>1358</c:v>
                </c:pt>
                <c:pt idx="1331">
                  <c:v>1358</c:v>
                </c:pt>
                <c:pt idx="1332">
                  <c:v>1358</c:v>
                </c:pt>
                <c:pt idx="1333">
                  <c:v>1358</c:v>
                </c:pt>
                <c:pt idx="1334">
                  <c:v>1358</c:v>
                </c:pt>
                <c:pt idx="1335">
                  <c:v>1358</c:v>
                </c:pt>
                <c:pt idx="1336">
                  <c:v>1358</c:v>
                </c:pt>
                <c:pt idx="1337">
                  <c:v>1358</c:v>
                </c:pt>
                <c:pt idx="1338">
                  <c:v>1358</c:v>
                </c:pt>
                <c:pt idx="1339">
                  <c:v>1358</c:v>
                </c:pt>
                <c:pt idx="1340">
                  <c:v>1358</c:v>
                </c:pt>
                <c:pt idx="1341">
                  <c:v>1358</c:v>
                </c:pt>
                <c:pt idx="1342">
                  <c:v>1358</c:v>
                </c:pt>
                <c:pt idx="1343">
                  <c:v>1358</c:v>
                </c:pt>
                <c:pt idx="1344">
                  <c:v>1358</c:v>
                </c:pt>
                <c:pt idx="1345">
                  <c:v>1358</c:v>
                </c:pt>
                <c:pt idx="1346">
                  <c:v>1358</c:v>
                </c:pt>
                <c:pt idx="1347">
                  <c:v>1358</c:v>
                </c:pt>
                <c:pt idx="1348">
                  <c:v>1358</c:v>
                </c:pt>
                <c:pt idx="1349">
                  <c:v>1358</c:v>
                </c:pt>
                <c:pt idx="1350">
                  <c:v>1358</c:v>
                </c:pt>
                <c:pt idx="1351">
                  <c:v>1358</c:v>
                </c:pt>
                <c:pt idx="1352">
                  <c:v>1358</c:v>
                </c:pt>
                <c:pt idx="1353">
                  <c:v>1358</c:v>
                </c:pt>
                <c:pt idx="1354">
                  <c:v>1435</c:v>
                </c:pt>
                <c:pt idx="1355">
                  <c:v>1435</c:v>
                </c:pt>
                <c:pt idx="1356">
                  <c:v>1435</c:v>
                </c:pt>
                <c:pt idx="1357">
                  <c:v>1435</c:v>
                </c:pt>
                <c:pt idx="1358">
                  <c:v>1435</c:v>
                </c:pt>
                <c:pt idx="1359">
                  <c:v>1435</c:v>
                </c:pt>
                <c:pt idx="1360">
                  <c:v>1435</c:v>
                </c:pt>
                <c:pt idx="1361">
                  <c:v>1435</c:v>
                </c:pt>
                <c:pt idx="1362">
                  <c:v>1435</c:v>
                </c:pt>
                <c:pt idx="1363">
                  <c:v>1435</c:v>
                </c:pt>
                <c:pt idx="1364">
                  <c:v>1435</c:v>
                </c:pt>
                <c:pt idx="1365">
                  <c:v>1435</c:v>
                </c:pt>
                <c:pt idx="1366">
                  <c:v>1435</c:v>
                </c:pt>
                <c:pt idx="1367">
                  <c:v>1435</c:v>
                </c:pt>
                <c:pt idx="1368">
                  <c:v>1435</c:v>
                </c:pt>
                <c:pt idx="1369">
                  <c:v>1435</c:v>
                </c:pt>
                <c:pt idx="1370">
                  <c:v>1435</c:v>
                </c:pt>
                <c:pt idx="1371">
                  <c:v>1435</c:v>
                </c:pt>
                <c:pt idx="1372">
                  <c:v>1435</c:v>
                </c:pt>
                <c:pt idx="1373">
                  <c:v>1435</c:v>
                </c:pt>
                <c:pt idx="1374">
                  <c:v>1435</c:v>
                </c:pt>
                <c:pt idx="1375">
                  <c:v>1435</c:v>
                </c:pt>
                <c:pt idx="1376">
                  <c:v>1435</c:v>
                </c:pt>
                <c:pt idx="1377">
                  <c:v>1435</c:v>
                </c:pt>
                <c:pt idx="1378">
                  <c:v>1435</c:v>
                </c:pt>
                <c:pt idx="1379">
                  <c:v>1435</c:v>
                </c:pt>
                <c:pt idx="1380">
                  <c:v>1435</c:v>
                </c:pt>
                <c:pt idx="1381">
                  <c:v>1435</c:v>
                </c:pt>
                <c:pt idx="1382">
                  <c:v>1435</c:v>
                </c:pt>
                <c:pt idx="1383">
                  <c:v>1435</c:v>
                </c:pt>
                <c:pt idx="1384">
                  <c:v>1435</c:v>
                </c:pt>
                <c:pt idx="1385">
                  <c:v>1435</c:v>
                </c:pt>
                <c:pt idx="1386">
                  <c:v>1435</c:v>
                </c:pt>
                <c:pt idx="1387">
                  <c:v>1435</c:v>
                </c:pt>
                <c:pt idx="1388">
                  <c:v>1435</c:v>
                </c:pt>
                <c:pt idx="1389">
                  <c:v>1435</c:v>
                </c:pt>
                <c:pt idx="1390">
                  <c:v>1435</c:v>
                </c:pt>
                <c:pt idx="1391">
                  <c:v>1435</c:v>
                </c:pt>
                <c:pt idx="1392">
                  <c:v>1435</c:v>
                </c:pt>
                <c:pt idx="1393">
                  <c:v>1435</c:v>
                </c:pt>
                <c:pt idx="1394">
                  <c:v>1435</c:v>
                </c:pt>
                <c:pt idx="1395">
                  <c:v>1435</c:v>
                </c:pt>
                <c:pt idx="1396">
                  <c:v>1435</c:v>
                </c:pt>
                <c:pt idx="1397">
                  <c:v>1435</c:v>
                </c:pt>
                <c:pt idx="1398">
                  <c:v>1435</c:v>
                </c:pt>
                <c:pt idx="1399">
                  <c:v>1435</c:v>
                </c:pt>
                <c:pt idx="1400">
                  <c:v>1435</c:v>
                </c:pt>
                <c:pt idx="1401">
                  <c:v>1435</c:v>
                </c:pt>
                <c:pt idx="1402">
                  <c:v>1435</c:v>
                </c:pt>
                <c:pt idx="1403">
                  <c:v>1435</c:v>
                </c:pt>
                <c:pt idx="1404">
                  <c:v>1435</c:v>
                </c:pt>
                <c:pt idx="1405">
                  <c:v>1435</c:v>
                </c:pt>
                <c:pt idx="1406">
                  <c:v>1435</c:v>
                </c:pt>
                <c:pt idx="1407">
                  <c:v>1435</c:v>
                </c:pt>
                <c:pt idx="1408">
                  <c:v>1435</c:v>
                </c:pt>
                <c:pt idx="1409">
                  <c:v>1435</c:v>
                </c:pt>
                <c:pt idx="1410">
                  <c:v>1435</c:v>
                </c:pt>
                <c:pt idx="1411">
                  <c:v>1435</c:v>
                </c:pt>
                <c:pt idx="1412">
                  <c:v>1435</c:v>
                </c:pt>
                <c:pt idx="1413">
                  <c:v>1435</c:v>
                </c:pt>
                <c:pt idx="1414">
                  <c:v>1365</c:v>
                </c:pt>
                <c:pt idx="1415">
                  <c:v>1365</c:v>
                </c:pt>
                <c:pt idx="1416">
                  <c:v>1365</c:v>
                </c:pt>
                <c:pt idx="1417">
                  <c:v>1365</c:v>
                </c:pt>
                <c:pt idx="1418">
                  <c:v>1365</c:v>
                </c:pt>
                <c:pt idx="1419">
                  <c:v>1365</c:v>
                </c:pt>
                <c:pt idx="1420">
                  <c:v>1365</c:v>
                </c:pt>
                <c:pt idx="1421">
                  <c:v>1365</c:v>
                </c:pt>
                <c:pt idx="1422">
                  <c:v>1365</c:v>
                </c:pt>
                <c:pt idx="1423">
                  <c:v>1365</c:v>
                </c:pt>
                <c:pt idx="1424">
                  <c:v>1365</c:v>
                </c:pt>
                <c:pt idx="1425">
                  <c:v>1365</c:v>
                </c:pt>
                <c:pt idx="1426">
                  <c:v>1365</c:v>
                </c:pt>
                <c:pt idx="1427">
                  <c:v>1365</c:v>
                </c:pt>
                <c:pt idx="1428">
                  <c:v>1365</c:v>
                </c:pt>
                <c:pt idx="1429">
                  <c:v>1365</c:v>
                </c:pt>
                <c:pt idx="1430">
                  <c:v>1365</c:v>
                </c:pt>
                <c:pt idx="1431">
                  <c:v>1365</c:v>
                </c:pt>
                <c:pt idx="1432">
                  <c:v>1365</c:v>
                </c:pt>
                <c:pt idx="1433">
                  <c:v>1365</c:v>
                </c:pt>
                <c:pt idx="1434">
                  <c:v>1365</c:v>
                </c:pt>
                <c:pt idx="1435">
                  <c:v>1365</c:v>
                </c:pt>
                <c:pt idx="1436">
                  <c:v>1365</c:v>
                </c:pt>
                <c:pt idx="1437">
                  <c:v>1365</c:v>
                </c:pt>
                <c:pt idx="1438">
                  <c:v>1365</c:v>
                </c:pt>
                <c:pt idx="1439">
                  <c:v>1365</c:v>
                </c:pt>
                <c:pt idx="1440">
                  <c:v>1365</c:v>
                </c:pt>
                <c:pt idx="1441">
                  <c:v>1365</c:v>
                </c:pt>
                <c:pt idx="1442">
                  <c:v>1365</c:v>
                </c:pt>
                <c:pt idx="1443">
                  <c:v>1365</c:v>
                </c:pt>
                <c:pt idx="1444">
                  <c:v>1365</c:v>
                </c:pt>
                <c:pt idx="1445">
                  <c:v>1365</c:v>
                </c:pt>
                <c:pt idx="1446">
                  <c:v>1365</c:v>
                </c:pt>
                <c:pt idx="1447">
                  <c:v>1365</c:v>
                </c:pt>
                <c:pt idx="1448">
                  <c:v>1365</c:v>
                </c:pt>
                <c:pt idx="1449">
                  <c:v>1365</c:v>
                </c:pt>
                <c:pt idx="1450">
                  <c:v>1365</c:v>
                </c:pt>
                <c:pt idx="1451">
                  <c:v>1365</c:v>
                </c:pt>
                <c:pt idx="1452">
                  <c:v>1365</c:v>
                </c:pt>
                <c:pt idx="1453">
                  <c:v>1365</c:v>
                </c:pt>
                <c:pt idx="1454">
                  <c:v>1365</c:v>
                </c:pt>
                <c:pt idx="1455">
                  <c:v>1365</c:v>
                </c:pt>
                <c:pt idx="1456">
                  <c:v>1365</c:v>
                </c:pt>
                <c:pt idx="1457">
                  <c:v>1365</c:v>
                </c:pt>
                <c:pt idx="1458">
                  <c:v>1365</c:v>
                </c:pt>
                <c:pt idx="1459">
                  <c:v>1365</c:v>
                </c:pt>
                <c:pt idx="1460">
                  <c:v>1365</c:v>
                </c:pt>
                <c:pt idx="1461">
                  <c:v>1365</c:v>
                </c:pt>
                <c:pt idx="1462">
                  <c:v>1365</c:v>
                </c:pt>
                <c:pt idx="1463">
                  <c:v>1365</c:v>
                </c:pt>
                <c:pt idx="1464">
                  <c:v>1365</c:v>
                </c:pt>
                <c:pt idx="1465">
                  <c:v>1365</c:v>
                </c:pt>
                <c:pt idx="1466">
                  <c:v>1365</c:v>
                </c:pt>
                <c:pt idx="1467">
                  <c:v>1365</c:v>
                </c:pt>
                <c:pt idx="1468">
                  <c:v>1365</c:v>
                </c:pt>
                <c:pt idx="1469">
                  <c:v>1365</c:v>
                </c:pt>
                <c:pt idx="1470">
                  <c:v>1365</c:v>
                </c:pt>
                <c:pt idx="1471">
                  <c:v>1365</c:v>
                </c:pt>
                <c:pt idx="1472">
                  <c:v>1365</c:v>
                </c:pt>
                <c:pt idx="1473">
                  <c:v>1364.9998321547</c:v>
                </c:pt>
                <c:pt idx="1474">
                  <c:v>1343</c:v>
                </c:pt>
                <c:pt idx="1475">
                  <c:v>1343</c:v>
                </c:pt>
                <c:pt idx="1476">
                  <c:v>1343</c:v>
                </c:pt>
                <c:pt idx="1477">
                  <c:v>1343</c:v>
                </c:pt>
                <c:pt idx="1478">
                  <c:v>1343</c:v>
                </c:pt>
                <c:pt idx="1479">
                  <c:v>1343</c:v>
                </c:pt>
                <c:pt idx="1480">
                  <c:v>1343</c:v>
                </c:pt>
                <c:pt idx="1481">
                  <c:v>1343</c:v>
                </c:pt>
                <c:pt idx="1482">
                  <c:v>1343</c:v>
                </c:pt>
                <c:pt idx="1483">
                  <c:v>1343</c:v>
                </c:pt>
                <c:pt idx="1484">
                  <c:v>1343</c:v>
                </c:pt>
                <c:pt idx="1485">
                  <c:v>1343</c:v>
                </c:pt>
                <c:pt idx="1486">
                  <c:v>1343</c:v>
                </c:pt>
                <c:pt idx="1487">
                  <c:v>1343</c:v>
                </c:pt>
                <c:pt idx="1488">
                  <c:v>1343</c:v>
                </c:pt>
                <c:pt idx="1489">
                  <c:v>1343</c:v>
                </c:pt>
                <c:pt idx="1490">
                  <c:v>1343</c:v>
                </c:pt>
                <c:pt idx="1491">
                  <c:v>1343</c:v>
                </c:pt>
                <c:pt idx="1492">
                  <c:v>1343</c:v>
                </c:pt>
                <c:pt idx="1493">
                  <c:v>1343</c:v>
                </c:pt>
                <c:pt idx="1494">
                  <c:v>1343</c:v>
                </c:pt>
                <c:pt idx="1495">
                  <c:v>1343</c:v>
                </c:pt>
                <c:pt idx="1496">
                  <c:v>1343</c:v>
                </c:pt>
                <c:pt idx="1497">
                  <c:v>1343</c:v>
                </c:pt>
                <c:pt idx="1498">
                  <c:v>1343</c:v>
                </c:pt>
                <c:pt idx="1499">
                  <c:v>1343</c:v>
                </c:pt>
                <c:pt idx="1500">
                  <c:v>1343</c:v>
                </c:pt>
                <c:pt idx="1501">
                  <c:v>1343</c:v>
                </c:pt>
                <c:pt idx="1502">
                  <c:v>1343</c:v>
                </c:pt>
                <c:pt idx="1503">
                  <c:v>1343</c:v>
                </c:pt>
                <c:pt idx="1504">
                  <c:v>1343</c:v>
                </c:pt>
                <c:pt idx="1505">
                  <c:v>1343</c:v>
                </c:pt>
                <c:pt idx="1506">
                  <c:v>1343</c:v>
                </c:pt>
                <c:pt idx="1507">
                  <c:v>1343</c:v>
                </c:pt>
                <c:pt idx="1508">
                  <c:v>1343</c:v>
                </c:pt>
                <c:pt idx="1509">
                  <c:v>1343</c:v>
                </c:pt>
                <c:pt idx="1510">
                  <c:v>1343</c:v>
                </c:pt>
                <c:pt idx="1511">
                  <c:v>1343</c:v>
                </c:pt>
                <c:pt idx="1512">
                  <c:v>1343</c:v>
                </c:pt>
                <c:pt idx="1513">
                  <c:v>1343</c:v>
                </c:pt>
                <c:pt idx="1514">
                  <c:v>1343</c:v>
                </c:pt>
                <c:pt idx="1515">
                  <c:v>1343</c:v>
                </c:pt>
                <c:pt idx="1516">
                  <c:v>1343</c:v>
                </c:pt>
                <c:pt idx="1517">
                  <c:v>1343</c:v>
                </c:pt>
                <c:pt idx="1518">
                  <c:v>1343</c:v>
                </c:pt>
                <c:pt idx="1519">
                  <c:v>1343</c:v>
                </c:pt>
                <c:pt idx="1520">
                  <c:v>1343</c:v>
                </c:pt>
                <c:pt idx="1521">
                  <c:v>1343</c:v>
                </c:pt>
                <c:pt idx="1522">
                  <c:v>1343</c:v>
                </c:pt>
                <c:pt idx="1523">
                  <c:v>1343</c:v>
                </c:pt>
                <c:pt idx="1524">
                  <c:v>1343</c:v>
                </c:pt>
                <c:pt idx="1525">
                  <c:v>1343</c:v>
                </c:pt>
                <c:pt idx="1526">
                  <c:v>1343</c:v>
                </c:pt>
                <c:pt idx="1527">
                  <c:v>1343</c:v>
                </c:pt>
                <c:pt idx="1528">
                  <c:v>1343</c:v>
                </c:pt>
                <c:pt idx="1529">
                  <c:v>1343</c:v>
                </c:pt>
                <c:pt idx="1530">
                  <c:v>1343</c:v>
                </c:pt>
                <c:pt idx="1531">
                  <c:v>1343</c:v>
                </c:pt>
                <c:pt idx="1532">
                  <c:v>1343</c:v>
                </c:pt>
                <c:pt idx="1533">
                  <c:v>1343</c:v>
                </c:pt>
                <c:pt idx="1534">
                  <c:v>1391</c:v>
                </c:pt>
                <c:pt idx="1535">
                  <c:v>1391</c:v>
                </c:pt>
                <c:pt idx="1536">
                  <c:v>1391</c:v>
                </c:pt>
                <c:pt idx="1537">
                  <c:v>1391</c:v>
                </c:pt>
                <c:pt idx="1538">
                  <c:v>1391</c:v>
                </c:pt>
                <c:pt idx="1539">
                  <c:v>1391</c:v>
                </c:pt>
                <c:pt idx="1540">
                  <c:v>1391</c:v>
                </c:pt>
                <c:pt idx="1541">
                  <c:v>1391</c:v>
                </c:pt>
                <c:pt idx="1542">
                  <c:v>1391</c:v>
                </c:pt>
                <c:pt idx="1543">
                  <c:v>1391</c:v>
                </c:pt>
                <c:pt idx="1544">
                  <c:v>1391</c:v>
                </c:pt>
                <c:pt idx="1545">
                  <c:v>1391</c:v>
                </c:pt>
                <c:pt idx="1546">
                  <c:v>1391</c:v>
                </c:pt>
                <c:pt idx="1547">
                  <c:v>1391</c:v>
                </c:pt>
                <c:pt idx="1548">
                  <c:v>1391</c:v>
                </c:pt>
                <c:pt idx="1549">
                  <c:v>1391</c:v>
                </c:pt>
                <c:pt idx="1550">
                  <c:v>1391</c:v>
                </c:pt>
                <c:pt idx="1551">
                  <c:v>1391</c:v>
                </c:pt>
                <c:pt idx="1552">
                  <c:v>1391</c:v>
                </c:pt>
                <c:pt idx="1553">
                  <c:v>1391</c:v>
                </c:pt>
                <c:pt idx="1554">
                  <c:v>1391</c:v>
                </c:pt>
                <c:pt idx="1555">
                  <c:v>1391</c:v>
                </c:pt>
                <c:pt idx="1556">
                  <c:v>1391</c:v>
                </c:pt>
                <c:pt idx="1557">
                  <c:v>1391</c:v>
                </c:pt>
                <c:pt idx="1558">
                  <c:v>1391</c:v>
                </c:pt>
                <c:pt idx="1559">
                  <c:v>1391</c:v>
                </c:pt>
                <c:pt idx="1560">
                  <c:v>1391</c:v>
                </c:pt>
                <c:pt idx="1561">
                  <c:v>1391</c:v>
                </c:pt>
                <c:pt idx="1562">
                  <c:v>1391</c:v>
                </c:pt>
                <c:pt idx="1563">
                  <c:v>1391</c:v>
                </c:pt>
                <c:pt idx="1564">
                  <c:v>1391</c:v>
                </c:pt>
                <c:pt idx="1565">
                  <c:v>1391</c:v>
                </c:pt>
                <c:pt idx="1566">
                  <c:v>1391</c:v>
                </c:pt>
                <c:pt idx="1567">
                  <c:v>1391</c:v>
                </c:pt>
                <c:pt idx="1568">
                  <c:v>1391</c:v>
                </c:pt>
                <c:pt idx="1569">
                  <c:v>1391</c:v>
                </c:pt>
                <c:pt idx="1570">
                  <c:v>1391</c:v>
                </c:pt>
                <c:pt idx="1571">
                  <c:v>1391</c:v>
                </c:pt>
                <c:pt idx="1572">
                  <c:v>1391</c:v>
                </c:pt>
                <c:pt idx="1573">
                  <c:v>1391</c:v>
                </c:pt>
                <c:pt idx="1574">
                  <c:v>1391</c:v>
                </c:pt>
                <c:pt idx="1575">
                  <c:v>1391</c:v>
                </c:pt>
                <c:pt idx="1576">
                  <c:v>1391</c:v>
                </c:pt>
                <c:pt idx="1577">
                  <c:v>1391</c:v>
                </c:pt>
                <c:pt idx="1578">
                  <c:v>1391</c:v>
                </c:pt>
                <c:pt idx="1579">
                  <c:v>1391</c:v>
                </c:pt>
                <c:pt idx="1580">
                  <c:v>1391</c:v>
                </c:pt>
                <c:pt idx="1581">
                  <c:v>1391</c:v>
                </c:pt>
                <c:pt idx="1582">
                  <c:v>1391</c:v>
                </c:pt>
                <c:pt idx="1583">
                  <c:v>1391</c:v>
                </c:pt>
                <c:pt idx="1584">
                  <c:v>1391</c:v>
                </c:pt>
                <c:pt idx="1585">
                  <c:v>1391</c:v>
                </c:pt>
                <c:pt idx="1586">
                  <c:v>1391</c:v>
                </c:pt>
                <c:pt idx="1587">
                  <c:v>1391</c:v>
                </c:pt>
                <c:pt idx="1588">
                  <c:v>1391</c:v>
                </c:pt>
                <c:pt idx="1589">
                  <c:v>1391</c:v>
                </c:pt>
                <c:pt idx="1590">
                  <c:v>1391</c:v>
                </c:pt>
                <c:pt idx="1591">
                  <c:v>1391</c:v>
                </c:pt>
                <c:pt idx="1592">
                  <c:v>1391</c:v>
                </c:pt>
                <c:pt idx="1593">
                  <c:v>1391</c:v>
                </c:pt>
                <c:pt idx="1594">
                  <c:v>1242.0011367704301</c:v>
                </c:pt>
                <c:pt idx="1595">
                  <c:v>1242</c:v>
                </c:pt>
                <c:pt idx="1596">
                  <c:v>1242</c:v>
                </c:pt>
                <c:pt idx="1597">
                  <c:v>1242</c:v>
                </c:pt>
                <c:pt idx="1598">
                  <c:v>1242</c:v>
                </c:pt>
                <c:pt idx="1599">
                  <c:v>1242</c:v>
                </c:pt>
                <c:pt idx="1600">
                  <c:v>1242</c:v>
                </c:pt>
                <c:pt idx="1601">
                  <c:v>1242</c:v>
                </c:pt>
                <c:pt idx="1602">
                  <c:v>1242</c:v>
                </c:pt>
                <c:pt idx="1603">
                  <c:v>1242</c:v>
                </c:pt>
                <c:pt idx="1604">
                  <c:v>1242</c:v>
                </c:pt>
                <c:pt idx="1605">
                  <c:v>1242</c:v>
                </c:pt>
                <c:pt idx="1606">
                  <c:v>1242</c:v>
                </c:pt>
                <c:pt idx="1607">
                  <c:v>1242</c:v>
                </c:pt>
                <c:pt idx="1608">
                  <c:v>1242</c:v>
                </c:pt>
                <c:pt idx="1609">
                  <c:v>1242</c:v>
                </c:pt>
                <c:pt idx="1610">
                  <c:v>1242</c:v>
                </c:pt>
                <c:pt idx="1611">
                  <c:v>1242</c:v>
                </c:pt>
                <c:pt idx="1612">
                  <c:v>1242</c:v>
                </c:pt>
                <c:pt idx="1613">
                  <c:v>1242</c:v>
                </c:pt>
                <c:pt idx="1614">
                  <c:v>1242</c:v>
                </c:pt>
                <c:pt idx="1615">
                  <c:v>1242</c:v>
                </c:pt>
                <c:pt idx="1616">
                  <c:v>1242</c:v>
                </c:pt>
                <c:pt idx="1617">
                  <c:v>1242</c:v>
                </c:pt>
                <c:pt idx="1618">
                  <c:v>1242</c:v>
                </c:pt>
                <c:pt idx="1619">
                  <c:v>1242</c:v>
                </c:pt>
                <c:pt idx="1620">
                  <c:v>1242</c:v>
                </c:pt>
                <c:pt idx="1621">
                  <c:v>1242</c:v>
                </c:pt>
                <c:pt idx="1622">
                  <c:v>1242</c:v>
                </c:pt>
                <c:pt idx="1623">
                  <c:v>1242</c:v>
                </c:pt>
                <c:pt idx="1624">
                  <c:v>1242</c:v>
                </c:pt>
                <c:pt idx="1625">
                  <c:v>1242</c:v>
                </c:pt>
                <c:pt idx="1626">
                  <c:v>1242</c:v>
                </c:pt>
                <c:pt idx="1627">
                  <c:v>1242</c:v>
                </c:pt>
                <c:pt idx="1628">
                  <c:v>1242</c:v>
                </c:pt>
                <c:pt idx="1629">
                  <c:v>1242</c:v>
                </c:pt>
                <c:pt idx="1630">
                  <c:v>1242</c:v>
                </c:pt>
                <c:pt idx="1631">
                  <c:v>1242</c:v>
                </c:pt>
                <c:pt idx="1632">
                  <c:v>1242</c:v>
                </c:pt>
                <c:pt idx="1633">
                  <c:v>1242</c:v>
                </c:pt>
                <c:pt idx="1634">
                  <c:v>1242</c:v>
                </c:pt>
                <c:pt idx="1635">
                  <c:v>1242</c:v>
                </c:pt>
                <c:pt idx="1636">
                  <c:v>1242</c:v>
                </c:pt>
                <c:pt idx="1637">
                  <c:v>1242</c:v>
                </c:pt>
                <c:pt idx="1638">
                  <c:v>1242</c:v>
                </c:pt>
                <c:pt idx="1639">
                  <c:v>1242</c:v>
                </c:pt>
                <c:pt idx="1640">
                  <c:v>1242</c:v>
                </c:pt>
                <c:pt idx="1641">
                  <c:v>1242</c:v>
                </c:pt>
                <c:pt idx="1642">
                  <c:v>1242</c:v>
                </c:pt>
                <c:pt idx="1643">
                  <c:v>1242</c:v>
                </c:pt>
                <c:pt idx="1644">
                  <c:v>1242</c:v>
                </c:pt>
                <c:pt idx="1645">
                  <c:v>1242</c:v>
                </c:pt>
                <c:pt idx="1646">
                  <c:v>1242</c:v>
                </c:pt>
                <c:pt idx="1647">
                  <c:v>1242</c:v>
                </c:pt>
                <c:pt idx="1648">
                  <c:v>1242</c:v>
                </c:pt>
                <c:pt idx="1649">
                  <c:v>1242</c:v>
                </c:pt>
                <c:pt idx="1650">
                  <c:v>1242</c:v>
                </c:pt>
                <c:pt idx="1651">
                  <c:v>1242</c:v>
                </c:pt>
                <c:pt idx="1652">
                  <c:v>1242</c:v>
                </c:pt>
                <c:pt idx="1653">
                  <c:v>1242</c:v>
                </c:pt>
                <c:pt idx="1654">
                  <c:v>1361.99908448019</c:v>
                </c:pt>
                <c:pt idx="1655">
                  <c:v>1362</c:v>
                </c:pt>
                <c:pt idx="1656">
                  <c:v>1362</c:v>
                </c:pt>
                <c:pt idx="1657">
                  <c:v>1362</c:v>
                </c:pt>
                <c:pt idx="1658">
                  <c:v>1362</c:v>
                </c:pt>
                <c:pt idx="1659">
                  <c:v>1362</c:v>
                </c:pt>
                <c:pt idx="1660">
                  <c:v>1362</c:v>
                </c:pt>
                <c:pt idx="1661">
                  <c:v>1362</c:v>
                </c:pt>
                <c:pt idx="1662">
                  <c:v>1362</c:v>
                </c:pt>
                <c:pt idx="1663">
                  <c:v>1362</c:v>
                </c:pt>
                <c:pt idx="1664">
                  <c:v>1362</c:v>
                </c:pt>
                <c:pt idx="1665">
                  <c:v>1362</c:v>
                </c:pt>
                <c:pt idx="1666">
                  <c:v>1362</c:v>
                </c:pt>
                <c:pt idx="1667">
                  <c:v>1362</c:v>
                </c:pt>
                <c:pt idx="1668">
                  <c:v>1362</c:v>
                </c:pt>
                <c:pt idx="1669">
                  <c:v>1362</c:v>
                </c:pt>
                <c:pt idx="1670">
                  <c:v>1362</c:v>
                </c:pt>
                <c:pt idx="1671">
                  <c:v>1362</c:v>
                </c:pt>
                <c:pt idx="1672">
                  <c:v>1362</c:v>
                </c:pt>
                <c:pt idx="1673">
                  <c:v>1362</c:v>
                </c:pt>
                <c:pt idx="1674">
                  <c:v>1362</c:v>
                </c:pt>
                <c:pt idx="1675">
                  <c:v>1362</c:v>
                </c:pt>
                <c:pt idx="1676">
                  <c:v>1362</c:v>
                </c:pt>
                <c:pt idx="1677">
                  <c:v>1362</c:v>
                </c:pt>
                <c:pt idx="1678">
                  <c:v>1362</c:v>
                </c:pt>
                <c:pt idx="1679">
                  <c:v>1362</c:v>
                </c:pt>
                <c:pt idx="1680">
                  <c:v>1362</c:v>
                </c:pt>
                <c:pt idx="1681">
                  <c:v>1362</c:v>
                </c:pt>
                <c:pt idx="1682">
                  <c:v>1362</c:v>
                </c:pt>
                <c:pt idx="1683">
                  <c:v>1362</c:v>
                </c:pt>
                <c:pt idx="1684">
                  <c:v>1362</c:v>
                </c:pt>
                <c:pt idx="1685">
                  <c:v>1362</c:v>
                </c:pt>
                <c:pt idx="1686">
                  <c:v>1362</c:v>
                </c:pt>
                <c:pt idx="1687">
                  <c:v>1362</c:v>
                </c:pt>
                <c:pt idx="1688">
                  <c:v>1362</c:v>
                </c:pt>
                <c:pt idx="1689">
                  <c:v>1362</c:v>
                </c:pt>
                <c:pt idx="1690">
                  <c:v>1362</c:v>
                </c:pt>
                <c:pt idx="1691">
                  <c:v>1362</c:v>
                </c:pt>
                <c:pt idx="1692">
                  <c:v>1362</c:v>
                </c:pt>
                <c:pt idx="1693">
                  <c:v>1362</c:v>
                </c:pt>
                <c:pt idx="1694">
                  <c:v>1362</c:v>
                </c:pt>
                <c:pt idx="1695">
                  <c:v>1362</c:v>
                </c:pt>
                <c:pt idx="1696">
                  <c:v>1362</c:v>
                </c:pt>
                <c:pt idx="1697">
                  <c:v>1362</c:v>
                </c:pt>
                <c:pt idx="1698">
                  <c:v>1362</c:v>
                </c:pt>
                <c:pt idx="1699">
                  <c:v>1362</c:v>
                </c:pt>
                <c:pt idx="1700">
                  <c:v>1362</c:v>
                </c:pt>
                <c:pt idx="1701">
                  <c:v>1362</c:v>
                </c:pt>
                <c:pt idx="1702">
                  <c:v>1362</c:v>
                </c:pt>
                <c:pt idx="1703">
                  <c:v>1362</c:v>
                </c:pt>
                <c:pt idx="1704">
                  <c:v>1362</c:v>
                </c:pt>
                <c:pt idx="1705">
                  <c:v>1362</c:v>
                </c:pt>
                <c:pt idx="1706">
                  <c:v>1362</c:v>
                </c:pt>
                <c:pt idx="1707">
                  <c:v>1362</c:v>
                </c:pt>
                <c:pt idx="1708">
                  <c:v>1362</c:v>
                </c:pt>
                <c:pt idx="1709">
                  <c:v>1362</c:v>
                </c:pt>
                <c:pt idx="1710">
                  <c:v>1362</c:v>
                </c:pt>
                <c:pt idx="1711">
                  <c:v>1362</c:v>
                </c:pt>
                <c:pt idx="1712">
                  <c:v>1362</c:v>
                </c:pt>
                <c:pt idx="1713">
                  <c:v>1191.0013046157301</c:v>
                </c:pt>
                <c:pt idx="1714">
                  <c:v>1191</c:v>
                </c:pt>
                <c:pt idx="1715">
                  <c:v>1191</c:v>
                </c:pt>
                <c:pt idx="1716">
                  <c:v>1191</c:v>
                </c:pt>
                <c:pt idx="1717">
                  <c:v>1191</c:v>
                </c:pt>
                <c:pt idx="1718">
                  <c:v>1191</c:v>
                </c:pt>
                <c:pt idx="1719">
                  <c:v>1191</c:v>
                </c:pt>
                <c:pt idx="1720">
                  <c:v>1191</c:v>
                </c:pt>
                <c:pt idx="1721">
                  <c:v>1191</c:v>
                </c:pt>
                <c:pt idx="1722">
                  <c:v>1191</c:v>
                </c:pt>
                <c:pt idx="1723">
                  <c:v>1191</c:v>
                </c:pt>
                <c:pt idx="1724">
                  <c:v>1191</c:v>
                </c:pt>
                <c:pt idx="1725">
                  <c:v>1191</c:v>
                </c:pt>
                <c:pt idx="1726">
                  <c:v>1191</c:v>
                </c:pt>
                <c:pt idx="1727">
                  <c:v>1191</c:v>
                </c:pt>
                <c:pt idx="1728">
                  <c:v>1191</c:v>
                </c:pt>
                <c:pt idx="1729">
                  <c:v>1191</c:v>
                </c:pt>
                <c:pt idx="1730">
                  <c:v>1191</c:v>
                </c:pt>
                <c:pt idx="1731">
                  <c:v>1191</c:v>
                </c:pt>
                <c:pt idx="1732">
                  <c:v>1191</c:v>
                </c:pt>
                <c:pt idx="1733">
                  <c:v>1191</c:v>
                </c:pt>
                <c:pt idx="1734">
                  <c:v>1191</c:v>
                </c:pt>
                <c:pt idx="1735">
                  <c:v>1191</c:v>
                </c:pt>
                <c:pt idx="1736">
                  <c:v>1191</c:v>
                </c:pt>
                <c:pt idx="1737">
                  <c:v>1191</c:v>
                </c:pt>
                <c:pt idx="1738">
                  <c:v>1191</c:v>
                </c:pt>
                <c:pt idx="1739">
                  <c:v>1191</c:v>
                </c:pt>
                <c:pt idx="1740">
                  <c:v>1191</c:v>
                </c:pt>
                <c:pt idx="1741">
                  <c:v>1191</c:v>
                </c:pt>
                <c:pt idx="1742">
                  <c:v>1191</c:v>
                </c:pt>
                <c:pt idx="1743">
                  <c:v>1191</c:v>
                </c:pt>
                <c:pt idx="1744">
                  <c:v>1191</c:v>
                </c:pt>
                <c:pt idx="1745">
                  <c:v>1191</c:v>
                </c:pt>
                <c:pt idx="1746">
                  <c:v>1191</c:v>
                </c:pt>
                <c:pt idx="1747">
                  <c:v>1191</c:v>
                </c:pt>
                <c:pt idx="1748">
                  <c:v>1191</c:v>
                </c:pt>
                <c:pt idx="1749">
                  <c:v>1191</c:v>
                </c:pt>
                <c:pt idx="1750">
                  <c:v>1191</c:v>
                </c:pt>
                <c:pt idx="1751">
                  <c:v>1191</c:v>
                </c:pt>
                <c:pt idx="1752">
                  <c:v>1191</c:v>
                </c:pt>
                <c:pt idx="1753">
                  <c:v>1191</c:v>
                </c:pt>
                <c:pt idx="1754">
                  <c:v>1191</c:v>
                </c:pt>
                <c:pt idx="1755">
                  <c:v>1191</c:v>
                </c:pt>
                <c:pt idx="1756">
                  <c:v>1191</c:v>
                </c:pt>
                <c:pt idx="1757">
                  <c:v>1191</c:v>
                </c:pt>
                <c:pt idx="1758">
                  <c:v>1191</c:v>
                </c:pt>
                <c:pt idx="1759">
                  <c:v>1191</c:v>
                </c:pt>
                <c:pt idx="1760">
                  <c:v>1191</c:v>
                </c:pt>
                <c:pt idx="1761">
                  <c:v>1191</c:v>
                </c:pt>
                <c:pt idx="1762">
                  <c:v>1191</c:v>
                </c:pt>
                <c:pt idx="1763">
                  <c:v>1191</c:v>
                </c:pt>
                <c:pt idx="1764">
                  <c:v>1191</c:v>
                </c:pt>
                <c:pt idx="1765">
                  <c:v>1191</c:v>
                </c:pt>
                <c:pt idx="1766">
                  <c:v>1191</c:v>
                </c:pt>
                <c:pt idx="1767">
                  <c:v>1191</c:v>
                </c:pt>
                <c:pt idx="1768">
                  <c:v>1191</c:v>
                </c:pt>
                <c:pt idx="1769">
                  <c:v>1191</c:v>
                </c:pt>
                <c:pt idx="1770">
                  <c:v>1191</c:v>
                </c:pt>
                <c:pt idx="1771">
                  <c:v>1191</c:v>
                </c:pt>
                <c:pt idx="1772">
                  <c:v>1191</c:v>
                </c:pt>
                <c:pt idx="1773">
                  <c:v>1191</c:v>
                </c:pt>
                <c:pt idx="1774">
                  <c:v>1379.9971161327001</c:v>
                </c:pt>
                <c:pt idx="1775">
                  <c:v>1380</c:v>
                </c:pt>
                <c:pt idx="1776">
                  <c:v>1380</c:v>
                </c:pt>
                <c:pt idx="1777">
                  <c:v>1380</c:v>
                </c:pt>
                <c:pt idx="1778">
                  <c:v>1380</c:v>
                </c:pt>
                <c:pt idx="1779">
                  <c:v>1380</c:v>
                </c:pt>
                <c:pt idx="1780">
                  <c:v>1380</c:v>
                </c:pt>
                <c:pt idx="1781">
                  <c:v>1380</c:v>
                </c:pt>
                <c:pt idx="1782">
                  <c:v>1380</c:v>
                </c:pt>
                <c:pt idx="1783">
                  <c:v>1380</c:v>
                </c:pt>
                <c:pt idx="1784">
                  <c:v>1380</c:v>
                </c:pt>
                <c:pt idx="1785">
                  <c:v>1380</c:v>
                </c:pt>
                <c:pt idx="1786">
                  <c:v>1380</c:v>
                </c:pt>
                <c:pt idx="1787">
                  <c:v>1380</c:v>
                </c:pt>
                <c:pt idx="1788">
                  <c:v>1380</c:v>
                </c:pt>
                <c:pt idx="1789">
                  <c:v>1380</c:v>
                </c:pt>
                <c:pt idx="1790">
                  <c:v>1380</c:v>
                </c:pt>
                <c:pt idx="1791">
                  <c:v>1380</c:v>
                </c:pt>
                <c:pt idx="1792">
                  <c:v>1380</c:v>
                </c:pt>
                <c:pt idx="1793">
                  <c:v>1380</c:v>
                </c:pt>
                <c:pt idx="1794">
                  <c:v>1380</c:v>
                </c:pt>
                <c:pt idx="1795">
                  <c:v>1380</c:v>
                </c:pt>
                <c:pt idx="1796">
                  <c:v>1380</c:v>
                </c:pt>
                <c:pt idx="1797">
                  <c:v>1380</c:v>
                </c:pt>
                <c:pt idx="1798">
                  <c:v>1380</c:v>
                </c:pt>
                <c:pt idx="1799">
                  <c:v>1380</c:v>
                </c:pt>
                <c:pt idx="1800">
                  <c:v>1380</c:v>
                </c:pt>
                <c:pt idx="1801">
                  <c:v>1380</c:v>
                </c:pt>
                <c:pt idx="1802">
                  <c:v>1380</c:v>
                </c:pt>
                <c:pt idx="1803">
                  <c:v>1380</c:v>
                </c:pt>
                <c:pt idx="1804">
                  <c:v>1380</c:v>
                </c:pt>
                <c:pt idx="1805">
                  <c:v>1380</c:v>
                </c:pt>
                <c:pt idx="1806">
                  <c:v>1380</c:v>
                </c:pt>
                <c:pt idx="1807">
                  <c:v>1380</c:v>
                </c:pt>
                <c:pt idx="1808">
                  <c:v>1380</c:v>
                </c:pt>
                <c:pt idx="1809">
                  <c:v>1380</c:v>
                </c:pt>
                <c:pt idx="1810">
                  <c:v>1380</c:v>
                </c:pt>
                <c:pt idx="1811">
                  <c:v>1380</c:v>
                </c:pt>
                <c:pt idx="1812">
                  <c:v>1380</c:v>
                </c:pt>
                <c:pt idx="1813">
                  <c:v>1380</c:v>
                </c:pt>
                <c:pt idx="1814">
                  <c:v>1380</c:v>
                </c:pt>
                <c:pt idx="1815">
                  <c:v>1380</c:v>
                </c:pt>
                <c:pt idx="1816">
                  <c:v>1380</c:v>
                </c:pt>
                <c:pt idx="1817">
                  <c:v>1380</c:v>
                </c:pt>
                <c:pt idx="1818">
                  <c:v>1380</c:v>
                </c:pt>
                <c:pt idx="1819">
                  <c:v>1380</c:v>
                </c:pt>
                <c:pt idx="1820">
                  <c:v>1380</c:v>
                </c:pt>
                <c:pt idx="1821">
                  <c:v>1380</c:v>
                </c:pt>
                <c:pt idx="1822">
                  <c:v>1380</c:v>
                </c:pt>
                <c:pt idx="1823">
                  <c:v>1380</c:v>
                </c:pt>
                <c:pt idx="1824">
                  <c:v>1380</c:v>
                </c:pt>
                <c:pt idx="1825">
                  <c:v>1380</c:v>
                </c:pt>
                <c:pt idx="1826">
                  <c:v>1380</c:v>
                </c:pt>
                <c:pt idx="1827">
                  <c:v>1380</c:v>
                </c:pt>
                <c:pt idx="1828">
                  <c:v>1380</c:v>
                </c:pt>
                <c:pt idx="1829">
                  <c:v>1380</c:v>
                </c:pt>
                <c:pt idx="1830">
                  <c:v>1380</c:v>
                </c:pt>
                <c:pt idx="1831">
                  <c:v>1380</c:v>
                </c:pt>
                <c:pt idx="1832">
                  <c:v>1380</c:v>
                </c:pt>
                <c:pt idx="1833">
                  <c:v>1380</c:v>
                </c:pt>
                <c:pt idx="1834">
                  <c:v>1165.00164030633</c:v>
                </c:pt>
                <c:pt idx="1835">
                  <c:v>1165</c:v>
                </c:pt>
                <c:pt idx="1836">
                  <c:v>1165</c:v>
                </c:pt>
                <c:pt idx="1837">
                  <c:v>1165</c:v>
                </c:pt>
                <c:pt idx="1838">
                  <c:v>1165</c:v>
                </c:pt>
                <c:pt idx="1839">
                  <c:v>1165</c:v>
                </c:pt>
                <c:pt idx="1840">
                  <c:v>1165</c:v>
                </c:pt>
                <c:pt idx="1841">
                  <c:v>1165</c:v>
                </c:pt>
                <c:pt idx="1842">
                  <c:v>1165</c:v>
                </c:pt>
                <c:pt idx="1843">
                  <c:v>1165</c:v>
                </c:pt>
                <c:pt idx="1844">
                  <c:v>1165</c:v>
                </c:pt>
                <c:pt idx="1845">
                  <c:v>1165</c:v>
                </c:pt>
                <c:pt idx="1846">
                  <c:v>1165</c:v>
                </c:pt>
                <c:pt idx="1847">
                  <c:v>1165</c:v>
                </c:pt>
                <c:pt idx="1848">
                  <c:v>1165</c:v>
                </c:pt>
                <c:pt idx="1849">
                  <c:v>1165</c:v>
                </c:pt>
                <c:pt idx="1850">
                  <c:v>1165</c:v>
                </c:pt>
                <c:pt idx="1851">
                  <c:v>1165</c:v>
                </c:pt>
                <c:pt idx="1852">
                  <c:v>1165</c:v>
                </c:pt>
                <c:pt idx="1853">
                  <c:v>1165</c:v>
                </c:pt>
                <c:pt idx="1854">
                  <c:v>1165</c:v>
                </c:pt>
                <c:pt idx="1855">
                  <c:v>1165</c:v>
                </c:pt>
                <c:pt idx="1856">
                  <c:v>1165</c:v>
                </c:pt>
                <c:pt idx="1857">
                  <c:v>1165</c:v>
                </c:pt>
                <c:pt idx="1858">
                  <c:v>1165</c:v>
                </c:pt>
                <c:pt idx="1859">
                  <c:v>1165</c:v>
                </c:pt>
                <c:pt idx="1860">
                  <c:v>1165</c:v>
                </c:pt>
                <c:pt idx="1861">
                  <c:v>1165</c:v>
                </c:pt>
                <c:pt idx="1862">
                  <c:v>1165</c:v>
                </c:pt>
                <c:pt idx="1863">
                  <c:v>1165</c:v>
                </c:pt>
                <c:pt idx="1864">
                  <c:v>1165</c:v>
                </c:pt>
                <c:pt idx="1865">
                  <c:v>1165</c:v>
                </c:pt>
                <c:pt idx="1866">
                  <c:v>1165</c:v>
                </c:pt>
                <c:pt idx="1867">
                  <c:v>1165</c:v>
                </c:pt>
                <c:pt idx="1868">
                  <c:v>1165</c:v>
                </c:pt>
                <c:pt idx="1869">
                  <c:v>1165</c:v>
                </c:pt>
                <c:pt idx="1870">
                  <c:v>1165</c:v>
                </c:pt>
                <c:pt idx="1871">
                  <c:v>1165</c:v>
                </c:pt>
                <c:pt idx="1872">
                  <c:v>1165</c:v>
                </c:pt>
                <c:pt idx="1873">
                  <c:v>1165</c:v>
                </c:pt>
                <c:pt idx="1874">
                  <c:v>1165</c:v>
                </c:pt>
                <c:pt idx="1875">
                  <c:v>1165</c:v>
                </c:pt>
                <c:pt idx="1876">
                  <c:v>1165</c:v>
                </c:pt>
                <c:pt idx="1877">
                  <c:v>1165</c:v>
                </c:pt>
                <c:pt idx="1878">
                  <c:v>1165</c:v>
                </c:pt>
                <c:pt idx="1879">
                  <c:v>1165</c:v>
                </c:pt>
                <c:pt idx="1880">
                  <c:v>1165</c:v>
                </c:pt>
                <c:pt idx="1881">
                  <c:v>1165</c:v>
                </c:pt>
                <c:pt idx="1882">
                  <c:v>1165</c:v>
                </c:pt>
                <c:pt idx="1883">
                  <c:v>1165</c:v>
                </c:pt>
                <c:pt idx="1884">
                  <c:v>1165</c:v>
                </c:pt>
                <c:pt idx="1885">
                  <c:v>1165</c:v>
                </c:pt>
                <c:pt idx="1886">
                  <c:v>1165</c:v>
                </c:pt>
                <c:pt idx="1887">
                  <c:v>1165</c:v>
                </c:pt>
                <c:pt idx="1888">
                  <c:v>1165</c:v>
                </c:pt>
                <c:pt idx="1889">
                  <c:v>1165</c:v>
                </c:pt>
                <c:pt idx="1890">
                  <c:v>1165</c:v>
                </c:pt>
                <c:pt idx="1891">
                  <c:v>1165</c:v>
                </c:pt>
                <c:pt idx="1892">
                  <c:v>1165</c:v>
                </c:pt>
                <c:pt idx="1893">
                  <c:v>1165</c:v>
                </c:pt>
                <c:pt idx="1894">
                  <c:v>1165</c:v>
                </c:pt>
                <c:pt idx="1895">
                  <c:v>1366</c:v>
                </c:pt>
                <c:pt idx="1896">
                  <c:v>1366</c:v>
                </c:pt>
                <c:pt idx="1897">
                  <c:v>1366</c:v>
                </c:pt>
                <c:pt idx="1898">
                  <c:v>1366</c:v>
                </c:pt>
                <c:pt idx="1899">
                  <c:v>1366</c:v>
                </c:pt>
                <c:pt idx="1900">
                  <c:v>1366</c:v>
                </c:pt>
                <c:pt idx="1901">
                  <c:v>1366</c:v>
                </c:pt>
                <c:pt idx="1902">
                  <c:v>1366</c:v>
                </c:pt>
                <c:pt idx="1903">
                  <c:v>1366</c:v>
                </c:pt>
                <c:pt idx="1904">
                  <c:v>1366</c:v>
                </c:pt>
                <c:pt idx="1905">
                  <c:v>1366</c:v>
                </c:pt>
                <c:pt idx="1906">
                  <c:v>1366</c:v>
                </c:pt>
                <c:pt idx="1907">
                  <c:v>1366</c:v>
                </c:pt>
                <c:pt idx="1908">
                  <c:v>1366</c:v>
                </c:pt>
                <c:pt idx="1909">
                  <c:v>1366</c:v>
                </c:pt>
                <c:pt idx="1910">
                  <c:v>1366</c:v>
                </c:pt>
                <c:pt idx="1911">
                  <c:v>1366</c:v>
                </c:pt>
                <c:pt idx="1912">
                  <c:v>1366</c:v>
                </c:pt>
                <c:pt idx="1913">
                  <c:v>1366</c:v>
                </c:pt>
                <c:pt idx="1914">
                  <c:v>1366</c:v>
                </c:pt>
                <c:pt idx="1915">
                  <c:v>1366</c:v>
                </c:pt>
                <c:pt idx="1916">
                  <c:v>1366</c:v>
                </c:pt>
                <c:pt idx="1917">
                  <c:v>1366</c:v>
                </c:pt>
                <c:pt idx="1918">
                  <c:v>1366</c:v>
                </c:pt>
                <c:pt idx="1919">
                  <c:v>1366</c:v>
                </c:pt>
                <c:pt idx="1920">
                  <c:v>1366</c:v>
                </c:pt>
                <c:pt idx="1921">
                  <c:v>1366</c:v>
                </c:pt>
                <c:pt idx="1922">
                  <c:v>1366</c:v>
                </c:pt>
                <c:pt idx="1923">
                  <c:v>1366</c:v>
                </c:pt>
                <c:pt idx="1924">
                  <c:v>1366</c:v>
                </c:pt>
                <c:pt idx="1925">
                  <c:v>1366</c:v>
                </c:pt>
                <c:pt idx="1926">
                  <c:v>1366</c:v>
                </c:pt>
                <c:pt idx="1927">
                  <c:v>1366</c:v>
                </c:pt>
                <c:pt idx="1928">
                  <c:v>1366</c:v>
                </c:pt>
                <c:pt idx="1929">
                  <c:v>1366</c:v>
                </c:pt>
                <c:pt idx="1930">
                  <c:v>1366</c:v>
                </c:pt>
                <c:pt idx="1931">
                  <c:v>1366</c:v>
                </c:pt>
                <c:pt idx="1932">
                  <c:v>1366</c:v>
                </c:pt>
                <c:pt idx="1933">
                  <c:v>1366</c:v>
                </c:pt>
                <c:pt idx="1934">
                  <c:v>1366</c:v>
                </c:pt>
                <c:pt idx="1935">
                  <c:v>1366</c:v>
                </c:pt>
                <c:pt idx="1936">
                  <c:v>1366</c:v>
                </c:pt>
                <c:pt idx="1937">
                  <c:v>1366</c:v>
                </c:pt>
                <c:pt idx="1938">
                  <c:v>1366</c:v>
                </c:pt>
                <c:pt idx="1939">
                  <c:v>1366</c:v>
                </c:pt>
                <c:pt idx="1940">
                  <c:v>1366</c:v>
                </c:pt>
                <c:pt idx="1941">
                  <c:v>1366</c:v>
                </c:pt>
                <c:pt idx="1942">
                  <c:v>1366</c:v>
                </c:pt>
                <c:pt idx="1943">
                  <c:v>1366</c:v>
                </c:pt>
                <c:pt idx="1944">
                  <c:v>1366</c:v>
                </c:pt>
                <c:pt idx="1945">
                  <c:v>1366</c:v>
                </c:pt>
                <c:pt idx="1946">
                  <c:v>1366</c:v>
                </c:pt>
                <c:pt idx="1947">
                  <c:v>1366</c:v>
                </c:pt>
                <c:pt idx="1948">
                  <c:v>1366</c:v>
                </c:pt>
                <c:pt idx="1949">
                  <c:v>1366</c:v>
                </c:pt>
                <c:pt idx="1950">
                  <c:v>1366</c:v>
                </c:pt>
                <c:pt idx="1951">
                  <c:v>1366</c:v>
                </c:pt>
                <c:pt idx="1952">
                  <c:v>1366</c:v>
                </c:pt>
                <c:pt idx="1953">
                  <c:v>1366</c:v>
                </c:pt>
                <c:pt idx="1954">
                  <c:v>1366</c:v>
                </c:pt>
                <c:pt idx="1955">
                  <c:v>1169</c:v>
                </c:pt>
                <c:pt idx="1956">
                  <c:v>1169</c:v>
                </c:pt>
                <c:pt idx="1957">
                  <c:v>1169</c:v>
                </c:pt>
                <c:pt idx="1958">
                  <c:v>1169</c:v>
                </c:pt>
                <c:pt idx="1959">
                  <c:v>1169</c:v>
                </c:pt>
                <c:pt idx="1960">
                  <c:v>1169</c:v>
                </c:pt>
                <c:pt idx="1961">
                  <c:v>1169</c:v>
                </c:pt>
                <c:pt idx="1962">
                  <c:v>1169</c:v>
                </c:pt>
                <c:pt idx="1963">
                  <c:v>1169</c:v>
                </c:pt>
                <c:pt idx="1964">
                  <c:v>1169</c:v>
                </c:pt>
                <c:pt idx="1965">
                  <c:v>1169</c:v>
                </c:pt>
                <c:pt idx="1966">
                  <c:v>1169</c:v>
                </c:pt>
                <c:pt idx="1967">
                  <c:v>1169</c:v>
                </c:pt>
                <c:pt idx="1968">
                  <c:v>1169</c:v>
                </c:pt>
                <c:pt idx="1969">
                  <c:v>1169</c:v>
                </c:pt>
                <c:pt idx="1970">
                  <c:v>1169</c:v>
                </c:pt>
                <c:pt idx="1971">
                  <c:v>1169</c:v>
                </c:pt>
                <c:pt idx="1972">
                  <c:v>1169</c:v>
                </c:pt>
                <c:pt idx="1973">
                  <c:v>1169</c:v>
                </c:pt>
                <c:pt idx="1974">
                  <c:v>1169</c:v>
                </c:pt>
                <c:pt idx="1975">
                  <c:v>1169</c:v>
                </c:pt>
                <c:pt idx="1976">
                  <c:v>1169</c:v>
                </c:pt>
                <c:pt idx="1977">
                  <c:v>1169</c:v>
                </c:pt>
                <c:pt idx="1978">
                  <c:v>1169</c:v>
                </c:pt>
                <c:pt idx="1979">
                  <c:v>1169</c:v>
                </c:pt>
                <c:pt idx="1980">
                  <c:v>1169</c:v>
                </c:pt>
                <c:pt idx="1981">
                  <c:v>1169</c:v>
                </c:pt>
                <c:pt idx="1982">
                  <c:v>1169</c:v>
                </c:pt>
                <c:pt idx="1983">
                  <c:v>1169</c:v>
                </c:pt>
                <c:pt idx="1984">
                  <c:v>1169</c:v>
                </c:pt>
                <c:pt idx="1985">
                  <c:v>1169</c:v>
                </c:pt>
                <c:pt idx="1986">
                  <c:v>1169</c:v>
                </c:pt>
                <c:pt idx="1987">
                  <c:v>1169</c:v>
                </c:pt>
                <c:pt idx="1988">
                  <c:v>1169</c:v>
                </c:pt>
                <c:pt idx="1989">
                  <c:v>1169</c:v>
                </c:pt>
                <c:pt idx="1990">
                  <c:v>1169</c:v>
                </c:pt>
                <c:pt idx="1991">
                  <c:v>1169</c:v>
                </c:pt>
                <c:pt idx="1992">
                  <c:v>1169</c:v>
                </c:pt>
                <c:pt idx="1993">
                  <c:v>1169</c:v>
                </c:pt>
                <c:pt idx="1994">
                  <c:v>1169</c:v>
                </c:pt>
                <c:pt idx="1995">
                  <c:v>1169</c:v>
                </c:pt>
                <c:pt idx="1996">
                  <c:v>1169</c:v>
                </c:pt>
                <c:pt idx="1997">
                  <c:v>1169</c:v>
                </c:pt>
                <c:pt idx="1998">
                  <c:v>1169</c:v>
                </c:pt>
                <c:pt idx="1999">
                  <c:v>1169</c:v>
                </c:pt>
                <c:pt idx="2000">
                  <c:v>1169</c:v>
                </c:pt>
                <c:pt idx="2001">
                  <c:v>1169</c:v>
                </c:pt>
                <c:pt idx="2002">
                  <c:v>1169</c:v>
                </c:pt>
                <c:pt idx="2003">
                  <c:v>1169</c:v>
                </c:pt>
                <c:pt idx="2004">
                  <c:v>1169</c:v>
                </c:pt>
                <c:pt idx="2005">
                  <c:v>1169</c:v>
                </c:pt>
                <c:pt idx="2006">
                  <c:v>1169</c:v>
                </c:pt>
                <c:pt idx="2007">
                  <c:v>1169</c:v>
                </c:pt>
                <c:pt idx="2008">
                  <c:v>1169</c:v>
                </c:pt>
                <c:pt idx="2009">
                  <c:v>1169</c:v>
                </c:pt>
                <c:pt idx="2010">
                  <c:v>1169</c:v>
                </c:pt>
                <c:pt idx="2011">
                  <c:v>1169</c:v>
                </c:pt>
                <c:pt idx="2012">
                  <c:v>1169</c:v>
                </c:pt>
                <c:pt idx="2013">
                  <c:v>1169</c:v>
                </c:pt>
                <c:pt idx="2014">
                  <c:v>1169</c:v>
                </c:pt>
                <c:pt idx="2015">
                  <c:v>1272.9992065495001</c:v>
                </c:pt>
                <c:pt idx="2016">
                  <c:v>1273</c:v>
                </c:pt>
                <c:pt idx="2017">
                  <c:v>1273</c:v>
                </c:pt>
                <c:pt idx="2018">
                  <c:v>1273</c:v>
                </c:pt>
                <c:pt idx="2019">
                  <c:v>1273</c:v>
                </c:pt>
                <c:pt idx="2020">
                  <c:v>1273</c:v>
                </c:pt>
                <c:pt idx="2021">
                  <c:v>1273</c:v>
                </c:pt>
                <c:pt idx="2022">
                  <c:v>1273</c:v>
                </c:pt>
                <c:pt idx="2023">
                  <c:v>1273</c:v>
                </c:pt>
                <c:pt idx="2024">
                  <c:v>1273</c:v>
                </c:pt>
                <c:pt idx="2025">
                  <c:v>1273</c:v>
                </c:pt>
                <c:pt idx="2026">
                  <c:v>1273</c:v>
                </c:pt>
                <c:pt idx="2027">
                  <c:v>1273</c:v>
                </c:pt>
                <c:pt idx="2028">
                  <c:v>1273</c:v>
                </c:pt>
                <c:pt idx="2029">
                  <c:v>1273</c:v>
                </c:pt>
                <c:pt idx="2030">
                  <c:v>1273</c:v>
                </c:pt>
                <c:pt idx="2031">
                  <c:v>1273</c:v>
                </c:pt>
                <c:pt idx="2032">
                  <c:v>1273</c:v>
                </c:pt>
                <c:pt idx="2033">
                  <c:v>1273</c:v>
                </c:pt>
                <c:pt idx="2034">
                  <c:v>1273</c:v>
                </c:pt>
                <c:pt idx="2035">
                  <c:v>1273</c:v>
                </c:pt>
                <c:pt idx="2036">
                  <c:v>1273</c:v>
                </c:pt>
                <c:pt idx="2037">
                  <c:v>1273</c:v>
                </c:pt>
                <c:pt idx="2038">
                  <c:v>1273</c:v>
                </c:pt>
                <c:pt idx="2039">
                  <c:v>1273</c:v>
                </c:pt>
                <c:pt idx="2040">
                  <c:v>1273</c:v>
                </c:pt>
                <c:pt idx="2041">
                  <c:v>1273</c:v>
                </c:pt>
                <c:pt idx="2042">
                  <c:v>1273</c:v>
                </c:pt>
                <c:pt idx="2043">
                  <c:v>1273</c:v>
                </c:pt>
                <c:pt idx="2044">
                  <c:v>1273</c:v>
                </c:pt>
                <c:pt idx="2045">
                  <c:v>1273</c:v>
                </c:pt>
                <c:pt idx="2046">
                  <c:v>1273</c:v>
                </c:pt>
                <c:pt idx="2047">
                  <c:v>1273</c:v>
                </c:pt>
                <c:pt idx="2048">
                  <c:v>1273</c:v>
                </c:pt>
                <c:pt idx="2049">
                  <c:v>1273</c:v>
                </c:pt>
                <c:pt idx="2050">
                  <c:v>1273</c:v>
                </c:pt>
                <c:pt idx="2051">
                  <c:v>1273</c:v>
                </c:pt>
                <c:pt idx="2052">
                  <c:v>1273</c:v>
                </c:pt>
                <c:pt idx="2053">
                  <c:v>1273</c:v>
                </c:pt>
                <c:pt idx="2054">
                  <c:v>1273</c:v>
                </c:pt>
                <c:pt idx="2055">
                  <c:v>1273</c:v>
                </c:pt>
                <c:pt idx="2056">
                  <c:v>1273</c:v>
                </c:pt>
                <c:pt idx="2057">
                  <c:v>1273</c:v>
                </c:pt>
                <c:pt idx="2058">
                  <c:v>1273</c:v>
                </c:pt>
                <c:pt idx="2059">
                  <c:v>1273</c:v>
                </c:pt>
                <c:pt idx="2060">
                  <c:v>1273</c:v>
                </c:pt>
                <c:pt idx="2061">
                  <c:v>1273</c:v>
                </c:pt>
                <c:pt idx="2062">
                  <c:v>1273</c:v>
                </c:pt>
                <c:pt idx="2063">
                  <c:v>1273</c:v>
                </c:pt>
                <c:pt idx="2064">
                  <c:v>1273</c:v>
                </c:pt>
                <c:pt idx="2065">
                  <c:v>1273</c:v>
                </c:pt>
                <c:pt idx="2066">
                  <c:v>1273</c:v>
                </c:pt>
                <c:pt idx="2067">
                  <c:v>1273</c:v>
                </c:pt>
                <c:pt idx="2068">
                  <c:v>1273</c:v>
                </c:pt>
                <c:pt idx="2069">
                  <c:v>1273</c:v>
                </c:pt>
                <c:pt idx="2070">
                  <c:v>1273</c:v>
                </c:pt>
                <c:pt idx="2071">
                  <c:v>1273</c:v>
                </c:pt>
                <c:pt idx="2072">
                  <c:v>1273</c:v>
                </c:pt>
                <c:pt idx="2073">
                  <c:v>1273</c:v>
                </c:pt>
                <c:pt idx="2074">
                  <c:v>1272.99930573081</c:v>
                </c:pt>
                <c:pt idx="2075">
                  <c:v>1182</c:v>
                </c:pt>
                <c:pt idx="2076">
                  <c:v>1182</c:v>
                </c:pt>
                <c:pt idx="2077">
                  <c:v>1182</c:v>
                </c:pt>
                <c:pt idx="2078">
                  <c:v>1182</c:v>
                </c:pt>
                <c:pt idx="2079">
                  <c:v>1182</c:v>
                </c:pt>
                <c:pt idx="2080">
                  <c:v>1182</c:v>
                </c:pt>
                <c:pt idx="2081">
                  <c:v>1182</c:v>
                </c:pt>
                <c:pt idx="2082">
                  <c:v>1182</c:v>
                </c:pt>
                <c:pt idx="2083">
                  <c:v>1182</c:v>
                </c:pt>
                <c:pt idx="2084">
                  <c:v>1182</c:v>
                </c:pt>
                <c:pt idx="2085">
                  <c:v>1182</c:v>
                </c:pt>
                <c:pt idx="2086">
                  <c:v>1182</c:v>
                </c:pt>
                <c:pt idx="2087">
                  <c:v>1182</c:v>
                </c:pt>
                <c:pt idx="2088">
                  <c:v>1182</c:v>
                </c:pt>
                <c:pt idx="2089">
                  <c:v>1182</c:v>
                </c:pt>
                <c:pt idx="2090">
                  <c:v>1182</c:v>
                </c:pt>
                <c:pt idx="2091">
                  <c:v>1182</c:v>
                </c:pt>
                <c:pt idx="2092">
                  <c:v>1182</c:v>
                </c:pt>
                <c:pt idx="2093">
                  <c:v>1182</c:v>
                </c:pt>
                <c:pt idx="2094">
                  <c:v>1182</c:v>
                </c:pt>
                <c:pt idx="2095">
                  <c:v>1182</c:v>
                </c:pt>
                <c:pt idx="2096">
                  <c:v>1182</c:v>
                </c:pt>
                <c:pt idx="2097">
                  <c:v>1182</c:v>
                </c:pt>
                <c:pt idx="2098">
                  <c:v>1182</c:v>
                </c:pt>
                <c:pt idx="2099">
                  <c:v>1182</c:v>
                </c:pt>
                <c:pt idx="2100">
                  <c:v>1182</c:v>
                </c:pt>
                <c:pt idx="2101">
                  <c:v>1182</c:v>
                </c:pt>
                <c:pt idx="2102">
                  <c:v>1182</c:v>
                </c:pt>
                <c:pt idx="2103">
                  <c:v>1182</c:v>
                </c:pt>
                <c:pt idx="2104">
                  <c:v>1182</c:v>
                </c:pt>
                <c:pt idx="2105">
                  <c:v>1182</c:v>
                </c:pt>
                <c:pt idx="2106">
                  <c:v>1182</c:v>
                </c:pt>
                <c:pt idx="2107">
                  <c:v>1182</c:v>
                </c:pt>
                <c:pt idx="2108">
                  <c:v>1182</c:v>
                </c:pt>
                <c:pt idx="2109">
                  <c:v>1182</c:v>
                </c:pt>
                <c:pt idx="2110">
                  <c:v>1182</c:v>
                </c:pt>
                <c:pt idx="2111">
                  <c:v>1182</c:v>
                </c:pt>
                <c:pt idx="2112">
                  <c:v>1182</c:v>
                </c:pt>
                <c:pt idx="2113">
                  <c:v>1182</c:v>
                </c:pt>
                <c:pt idx="2114">
                  <c:v>1182</c:v>
                </c:pt>
                <c:pt idx="2115">
                  <c:v>1182</c:v>
                </c:pt>
                <c:pt idx="2116">
                  <c:v>1182</c:v>
                </c:pt>
                <c:pt idx="2117">
                  <c:v>1182</c:v>
                </c:pt>
                <c:pt idx="2118">
                  <c:v>1182</c:v>
                </c:pt>
                <c:pt idx="2119">
                  <c:v>1182</c:v>
                </c:pt>
                <c:pt idx="2120">
                  <c:v>1182</c:v>
                </c:pt>
                <c:pt idx="2121">
                  <c:v>1182</c:v>
                </c:pt>
                <c:pt idx="2122">
                  <c:v>1182</c:v>
                </c:pt>
                <c:pt idx="2123">
                  <c:v>1182</c:v>
                </c:pt>
                <c:pt idx="2124">
                  <c:v>1182</c:v>
                </c:pt>
                <c:pt idx="2125">
                  <c:v>1182</c:v>
                </c:pt>
                <c:pt idx="2126">
                  <c:v>1182</c:v>
                </c:pt>
                <c:pt idx="2127">
                  <c:v>1182</c:v>
                </c:pt>
                <c:pt idx="2128">
                  <c:v>1182</c:v>
                </c:pt>
                <c:pt idx="2129">
                  <c:v>1182</c:v>
                </c:pt>
                <c:pt idx="2130">
                  <c:v>1182</c:v>
                </c:pt>
                <c:pt idx="2131">
                  <c:v>1182</c:v>
                </c:pt>
                <c:pt idx="2132">
                  <c:v>1182</c:v>
                </c:pt>
                <c:pt idx="2133">
                  <c:v>1182</c:v>
                </c:pt>
                <c:pt idx="2134">
                  <c:v>1182</c:v>
                </c:pt>
                <c:pt idx="2135">
                  <c:v>1173</c:v>
                </c:pt>
                <c:pt idx="2136">
                  <c:v>1173</c:v>
                </c:pt>
                <c:pt idx="2137">
                  <c:v>1173</c:v>
                </c:pt>
                <c:pt idx="2138">
                  <c:v>1173</c:v>
                </c:pt>
                <c:pt idx="2139">
                  <c:v>1173</c:v>
                </c:pt>
                <c:pt idx="2140">
                  <c:v>1173</c:v>
                </c:pt>
                <c:pt idx="2141">
                  <c:v>1173</c:v>
                </c:pt>
                <c:pt idx="2142">
                  <c:v>1173</c:v>
                </c:pt>
                <c:pt idx="2143">
                  <c:v>1173</c:v>
                </c:pt>
                <c:pt idx="2144">
                  <c:v>1173</c:v>
                </c:pt>
                <c:pt idx="2145">
                  <c:v>1173</c:v>
                </c:pt>
                <c:pt idx="2146">
                  <c:v>1173</c:v>
                </c:pt>
                <c:pt idx="2147">
                  <c:v>1173</c:v>
                </c:pt>
                <c:pt idx="2148">
                  <c:v>1173</c:v>
                </c:pt>
                <c:pt idx="2149">
                  <c:v>1173</c:v>
                </c:pt>
                <c:pt idx="2150">
                  <c:v>1173</c:v>
                </c:pt>
                <c:pt idx="2151">
                  <c:v>1173</c:v>
                </c:pt>
                <c:pt idx="2152">
                  <c:v>1173</c:v>
                </c:pt>
                <c:pt idx="2153">
                  <c:v>1173</c:v>
                </c:pt>
                <c:pt idx="2154">
                  <c:v>1173</c:v>
                </c:pt>
                <c:pt idx="2155">
                  <c:v>1173</c:v>
                </c:pt>
                <c:pt idx="2156">
                  <c:v>1173</c:v>
                </c:pt>
                <c:pt idx="2157">
                  <c:v>1173</c:v>
                </c:pt>
                <c:pt idx="2158">
                  <c:v>1173</c:v>
                </c:pt>
                <c:pt idx="2159">
                  <c:v>1173</c:v>
                </c:pt>
                <c:pt idx="2160">
                  <c:v>1173</c:v>
                </c:pt>
                <c:pt idx="2161">
                  <c:v>1173</c:v>
                </c:pt>
                <c:pt idx="2162">
                  <c:v>1173</c:v>
                </c:pt>
                <c:pt idx="2163">
                  <c:v>1173</c:v>
                </c:pt>
                <c:pt idx="2164">
                  <c:v>1173</c:v>
                </c:pt>
                <c:pt idx="2165">
                  <c:v>1173</c:v>
                </c:pt>
                <c:pt idx="2166">
                  <c:v>1173</c:v>
                </c:pt>
                <c:pt idx="2167">
                  <c:v>1173</c:v>
                </c:pt>
                <c:pt idx="2168">
                  <c:v>1173</c:v>
                </c:pt>
                <c:pt idx="2169">
                  <c:v>1173</c:v>
                </c:pt>
                <c:pt idx="2170">
                  <c:v>1173</c:v>
                </c:pt>
                <c:pt idx="2171">
                  <c:v>1173</c:v>
                </c:pt>
                <c:pt idx="2172">
                  <c:v>1173</c:v>
                </c:pt>
                <c:pt idx="2173">
                  <c:v>1173</c:v>
                </c:pt>
                <c:pt idx="2174">
                  <c:v>1173</c:v>
                </c:pt>
                <c:pt idx="2175">
                  <c:v>1173</c:v>
                </c:pt>
                <c:pt idx="2176">
                  <c:v>1173</c:v>
                </c:pt>
                <c:pt idx="2177">
                  <c:v>1173</c:v>
                </c:pt>
                <c:pt idx="2178">
                  <c:v>1173</c:v>
                </c:pt>
                <c:pt idx="2179">
                  <c:v>1173</c:v>
                </c:pt>
                <c:pt idx="2180">
                  <c:v>1173</c:v>
                </c:pt>
                <c:pt idx="2181">
                  <c:v>1173</c:v>
                </c:pt>
                <c:pt idx="2182">
                  <c:v>1173</c:v>
                </c:pt>
                <c:pt idx="2183">
                  <c:v>1173</c:v>
                </c:pt>
                <c:pt idx="2184">
                  <c:v>1173</c:v>
                </c:pt>
                <c:pt idx="2185">
                  <c:v>1173</c:v>
                </c:pt>
                <c:pt idx="2186">
                  <c:v>1173</c:v>
                </c:pt>
                <c:pt idx="2187">
                  <c:v>1173</c:v>
                </c:pt>
                <c:pt idx="2188">
                  <c:v>1173</c:v>
                </c:pt>
                <c:pt idx="2189">
                  <c:v>1173</c:v>
                </c:pt>
                <c:pt idx="2190">
                  <c:v>1173</c:v>
                </c:pt>
                <c:pt idx="2191">
                  <c:v>1173</c:v>
                </c:pt>
                <c:pt idx="2192">
                  <c:v>1173</c:v>
                </c:pt>
                <c:pt idx="2193">
                  <c:v>1173</c:v>
                </c:pt>
                <c:pt idx="2194">
                  <c:v>1173</c:v>
                </c:pt>
                <c:pt idx="2195">
                  <c:v>1253.99938202413</c:v>
                </c:pt>
                <c:pt idx="2196">
                  <c:v>1254</c:v>
                </c:pt>
                <c:pt idx="2197">
                  <c:v>1254</c:v>
                </c:pt>
                <c:pt idx="2198">
                  <c:v>1254</c:v>
                </c:pt>
                <c:pt idx="2199">
                  <c:v>1254</c:v>
                </c:pt>
                <c:pt idx="2200">
                  <c:v>1254</c:v>
                </c:pt>
                <c:pt idx="2201">
                  <c:v>1254</c:v>
                </c:pt>
                <c:pt idx="2202">
                  <c:v>1254</c:v>
                </c:pt>
                <c:pt idx="2203">
                  <c:v>1254</c:v>
                </c:pt>
                <c:pt idx="2204">
                  <c:v>1254</c:v>
                </c:pt>
                <c:pt idx="2205">
                  <c:v>1254</c:v>
                </c:pt>
                <c:pt idx="2206">
                  <c:v>1254</c:v>
                </c:pt>
                <c:pt idx="2207">
                  <c:v>1254</c:v>
                </c:pt>
                <c:pt idx="2208">
                  <c:v>1254</c:v>
                </c:pt>
                <c:pt idx="2209">
                  <c:v>1254</c:v>
                </c:pt>
                <c:pt idx="2210">
                  <c:v>1254</c:v>
                </c:pt>
                <c:pt idx="2211">
                  <c:v>1254</c:v>
                </c:pt>
                <c:pt idx="2212">
                  <c:v>1254</c:v>
                </c:pt>
                <c:pt idx="2213">
                  <c:v>1254</c:v>
                </c:pt>
                <c:pt idx="2214">
                  <c:v>1254</c:v>
                </c:pt>
                <c:pt idx="2215">
                  <c:v>1254</c:v>
                </c:pt>
                <c:pt idx="2216">
                  <c:v>1254</c:v>
                </c:pt>
                <c:pt idx="2217">
                  <c:v>1254</c:v>
                </c:pt>
                <c:pt idx="2218">
                  <c:v>1254</c:v>
                </c:pt>
                <c:pt idx="2219">
                  <c:v>1254</c:v>
                </c:pt>
                <c:pt idx="2220">
                  <c:v>1254</c:v>
                </c:pt>
                <c:pt idx="2221">
                  <c:v>1254</c:v>
                </c:pt>
                <c:pt idx="2222">
                  <c:v>1254</c:v>
                </c:pt>
                <c:pt idx="2223">
                  <c:v>1254</c:v>
                </c:pt>
                <c:pt idx="2224">
                  <c:v>1254</c:v>
                </c:pt>
                <c:pt idx="2225">
                  <c:v>1254</c:v>
                </c:pt>
                <c:pt idx="2226">
                  <c:v>1254</c:v>
                </c:pt>
                <c:pt idx="2227">
                  <c:v>1254</c:v>
                </c:pt>
                <c:pt idx="2228">
                  <c:v>1254</c:v>
                </c:pt>
                <c:pt idx="2229">
                  <c:v>1254</c:v>
                </c:pt>
                <c:pt idx="2230">
                  <c:v>1254</c:v>
                </c:pt>
                <c:pt idx="2231">
                  <c:v>1254</c:v>
                </c:pt>
                <c:pt idx="2232">
                  <c:v>1254</c:v>
                </c:pt>
                <c:pt idx="2233">
                  <c:v>1254</c:v>
                </c:pt>
                <c:pt idx="2234">
                  <c:v>1254</c:v>
                </c:pt>
                <c:pt idx="2235">
                  <c:v>1254</c:v>
                </c:pt>
                <c:pt idx="2236">
                  <c:v>1254</c:v>
                </c:pt>
                <c:pt idx="2237">
                  <c:v>1254</c:v>
                </c:pt>
                <c:pt idx="2238">
                  <c:v>1254</c:v>
                </c:pt>
                <c:pt idx="2239">
                  <c:v>1254</c:v>
                </c:pt>
                <c:pt idx="2240">
                  <c:v>1254</c:v>
                </c:pt>
                <c:pt idx="2241">
                  <c:v>1254</c:v>
                </c:pt>
                <c:pt idx="2242">
                  <c:v>1254</c:v>
                </c:pt>
                <c:pt idx="2243">
                  <c:v>1254</c:v>
                </c:pt>
                <c:pt idx="2244">
                  <c:v>1254</c:v>
                </c:pt>
                <c:pt idx="2245">
                  <c:v>1254</c:v>
                </c:pt>
                <c:pt idx="2246">
                  <c:v>1254</c:v>
                </c:pt>
                <c:pt idx="2247">
                  <c:v>1254</c:v>
                </c:pt>
                <c:pt idx="2248">
                  <c:v>1254</c:v>
                </c:pt>
                <c:pt idx="2249">
                  <c:v>1254</c:v>
                </c:pt>
                <c:pt idx="2250">
                  <c:v>1254</c:v>
                </c:pt>
                <c:pt idx="2251">
                  <c:v>1254</c:v>
                </c:pt>
                <c:pt idx="2252">
                  <c:v>1254</c:v>
                </c:pt>
                <c:pt idx="2253">
                  <c:v>1254</c:v>
                </c:pt>
                <c:pt idx="2254">
                  <c:v>1254</c:v>
                </c:pt>
                <c:pt idx="2255">
                  <c:v>1148.0008087091701</c:v>
                </c:pt>
                <c:pt idx="2256">
                  <c:v>1148</c:v>
                </c:pt>
                <c:pt idx="2257">
                  <c:v>1148</c:v>
                </c:pt>
                <c:pt idx="2258">
                  <c:v>1148</c:v>
                </c:pt>
                <c:pt idx="2259">
                  <c:v>1148</c:v>
                </c:pt>
                <c:pt idx="2260">
                  <c:v>1148</c:v>
                </c:pt>
                <c:pt idx="2261">
                  <c:v>1148</c:v>
                </c:pt>
                <c:pt idx="2262">
                  <c:v>1148</c:v>
                </c:pt>
                <c:pt idx="2263">
                  <c:v>1148</c:v>
                </c:pt>
                <c:pt idx="2264">
                  <c:v>1148</c:v>
                </c:pt>
                <c:pt idx="2265">
                  <c:v>1148</c:v>
                </c:pt>
                <c:pt idx="2266">
                  <c:v>1148</c:v>
                </c:pt>
                <c:pt idx="2267">
                  <c:v>1148</c:v>
                </c:pt>
                <c:pt idx="2268">
                  <c:v>1148</c:v>
                </c:pt>
                <c:pt idx="2269">
                  <c:v>1148</c:v>
                </c:pt>
                <c:pt idx="2270">
                  <c:v>1148</c:v>
                </c:pt>
                <c:pt idx="2271">
                  <c:v>1148</c:v>
                </c:pt>
                <c:pt idx="2272">
                  <c:v>1148</c:v>
                </c:pt>
                <c:pt idx="2273">
                  <c:v>1148</c:v>
                </c:pt>
                <c:pt idx="2274">
                  <c:v>1148</c:v>
                </c:pt>
                <c:pt idx="2275">
                  <c:v>1148</c:v>
                </c:pt>
                <c:pt idx="2276">
                  <c:v>1148</c:v>
                </c:pt>
                <c:pt idx="2277">
                  <c:v>1148</c:v>
                </c:pt>
                <c:pt idx="2278">
                  <c:v>1148</c:v>
                </c:pt>
                <c:pt idx="2279">
                  <c:v>1148</c:v>
                </c:pt>
                <c:pt idx="2280">
                  <c:v>1148</c:v>
                </c:pt>
                <c:pt idx="2281">
                  <c:v>1148</c:v>
                </c:pt>
                <c:pt idx="2282">
                  <c:v>1148</c:v>
                </c:pt>
                <c:pt idx="2283">
                  <c:v>1148</c:v>
                </c:pt>
                <c:pt idx="2284">
                  <c:v>1148</c:v>
                </c:pt>
                <c:pt idx="2285">
                  <c:v>1148</c:v>
                </c:pt>
                <c:pt idx="2286">
                  <c:v>1148</c:v>
                </c:pt>
                <c:pt idx="2287">
                  <c:v>1148</c:v>
                </c:pt>
                <c:pt idx="2288">
                  <c:v>1148</c:v>
                </c:pt>
                <c:pt idx="2289">
                  <c:v>1148</c:v>
                </c:pt>
                <c:pt idx="2290">
                  <c:v>1148</c:v>
                </c:pt>
                <c:pt idx="2291">
                  <c:v>1148</c:v>
                </c:pt>
                <c:pt idx="2292">
                  <c:v>1148</c:v>
                </c:pt>
                <c:pt idx="2293">
                  <c:v>1148</c:v>
                </c:pt>
                <c:pt idx="2294">
                  <c:v>1148</c:v>
                </c:pt>
                <c:pt idx="2295">
                  <c:v>1148</c:v>
                </c:pt>
                <c:pt idx="2296">
                  <c:v>1148</c:v>
                </c:pt>
                <c:pt idx="2297">
                  <c:v>1148</c:v>
                </c:pt>
                <c:pt idx="2298">
                  <c:v>1148</c:v>
                </c:pt>
                <c:pt idx="2299">
                  <c:v>1148</c:v>
                </c:pt>
                <c:pt idx="2300">
                  <c:v>1148</c:v>
                </c:pt>
                <c:pt idx="2301">
                  <c:v>1148</c:v>
                </c:pt>
                <c:pt idx="2302">
                  <c:v>1148</c:v>
                </c:pt>
                <c:pt idx="2303">
                  <c:v>1148</c:v>
                </c:pt>
                <c:pt idx="2304">
                  <c:v>1148</c:v>
                </c:pt>
                <c:pt idx="2305">
                  <c:v>1148</c:v>
                </c:pt>
                <c:pt idx="2306">
                  <c:v>1148</c:v>
                </c:pt>
                <c:pt idx="2307">
                  <c:v>1148</c:v>
                </c:pt>
                <c:pt idx="2308">
                  <c:v>1148</c:v>
                </c:pt>
                <c:pt idx="2309">
                  <c:v>1148</c:v>
                </c:pt>
                <c:pt idx="2310">
                  <c:v>1148</c:v>
                </c:pt>
                <c:pt idx="2311">
                  <c:v>1148</c:v>
                </c:pt>
                <c:pt idx="2312">
                  <c:v>1148</c:v>
                </c:pt>
                <c:pt idx="2313">
                  <c:v>1148</c:v>
                </c:pt>
                <c:pt idx="2314">
                  <c:v>1148</c:v>
                </c:pt>
                <c:pt idx="2315">
                  <c:v>1327</c:v>
                </c:pt>
                <c:pt idx="2316">
                  <c:v>1327</c:v>
                </c:pt>
                <c:pt idx="2317">
                  <c:v>1327</c:v>
                </c:pt>
                <c:pt idx="2318">
                  <c:v>1327</c:v>
                </c:pt>
                <c:pt idx="2319">
                  <c:v>1327</c:v>
                </c:pt>
                <c:pt idx="2320">
                  <c:v>1327</c:v>
                </c:pt>
                <c:pt idx="2321">
                  <c:v>1327</c:v>
                </c:pt>
                <c:pt idx="2322">
                  <c:v>1327</c:v>
                </c:pt>
                <c:pt idx="2323">
                  <c:v>1327</c:v>
                </c:pt>
                <c:pt idx="2324">
                  <c:v>1327</c:v>
                </c:pt>
                <c:pt idx="2325">
                  <c:v>1327</c:v>
                </c:pt>
                <c:pt idx="2326">
                  <c:v>1327</c:v>
                </c:pt>
                <c:pt idx="2327">
                  <c:v>1327</c:v>
                </c:pt>
                <c:pt idx="2328">
                  <c:v>1327</c:v>
                </c:pt>
                <c:pt idx="2329">
                  <c:v>1327</c:v>
                </c:pt>
                <c:pt idx="2330">
                  <c:v>1327</c:v>
                </c:pt>
                <c:pt idx="2331">
                  <c:v>1327</c:v>
                </c:pt>
                <c:pt idx="2332">
                  <c:v>1327</c:v>
                </c:pt>
                <c:pt idx="2333">
                  <c:v>1327</c:v>
                </c:pt>
                <c:pt idx="2334">
                  <c:v>1327</c:v>
                </c:pt>
                <c:pt idx="2335">
                  <c:v>1327</c:v>
                </c:pt>
                <c:pt idx="2336">
                  <c:v>1327</c:v>
                </c:pt>
                <c:pt idx="2337">
                  <c:v>1327</c:v>
                </c:pt>
                <c:pt idx="2338">
                  <c:v>1327</c:v>
                </c:pt>
                <c:pt idx="2339">
                  <c:v>1327</c:v>
                </c:pt>
                <c:pt idx="2340">
                  <c:v>1327</c:v>
                </c:pt>
                <c:pt idx="2341">
                  <c:v>1327</c:v>
                </c:pt>
                <c:pt idx="2342">
                  <c:v>1327</c:v>
                </c:pt>
                <c:pt idx="2343">
                  <c:v>1327</c:v>
                </c:pt>
                <c:pt idx="2344">
                  <c:v>1327</c:v>
                </c:pt>
                <c:pt idx="2345">
                  <c:v>1327</c:v>
                </c:pt>
                <c:pt idx="2346">
                  <c:v>1327</c:v>
                </c:pt>
                <c:pt idx="2347">
                  <c:v>1327</c:v>
                </c:pt>
                <c:pt idx="2348">
                  <c:v>1327</c:v>
                </c:pt>
                <c:pt idx="2349">
                  <c:v>1327</c:v>
                </c:pt>
                <c:pt idx="2350">
                  <c:v>1327</c:v>
                </c:pt>
                <c:pt idx="2351">
                  <c:v>1327</c:v>
                </c:pt>
                <c:pt idx="2352">
                  <c:v>1327</c:v>
                </c:pt>
                <c:pt idx="2353">
                  <c:v>1327</c:v>
                </c:pt>
                <c:pt idx="2354">
                  <c:v>1327</c:v>
                </c:pt>
                <c:pt idx="2355">
                  <c:v>1327</c:v>
                </c:pt>
                <c:pt idx="2356">
                  <c:v>1327</c:v>
                </c:pt>
                <c:pt idx="2357">
                  <c:v>1327</c:v>
                </c:pt>
                <c:pt idx="2358">
                  <c:v>1327</c:v>
                </c:pt>
                <c:pt idx="2359">
                  <c:v>1327</c:v>
                </c:pt>
                <c:pt idx="2360">
                  <c:v>1327</c:v>
                </c:pt>
                <c:pt idx="2361">
                  <c:v>1327</c:v>
                </c:pt>
                <c:pt idx="2362">
                  <c:v>1327</c:v>
                </c:pt>
                <c:pt idx="2363">
                  <c:v>1327</c:v>
                </c:pt>
                <c:pt idx="2364">
                  <c:v>1327</c:v>
                </c:pt>
                <c:pt idx="2365">
                  <c:v>1327</c:v>
                </c:pt>
                <c:pt idx="2366">
                  <c:v>1327</c:v>
                </c:pt>
                <c:pt idx="2367">
                  <c:v>1327</c:v>
                </c:pt>
                <c:pt idx="2368">
                  <c:v>1327</c:v>
                </c:pt>
                <c:pt idx="2369">
                  <c:v>1327</c:v>
                </c:pt>
                <c:pt idx="2370">
                  <c:v>1327</c:v>
                </c:pt>
                <c:pt idx="2371">
                  <c:v>1327</c:v>
                </c:pt>
                <c:pt idx="2372">
                  <c:v>1327</c:v>
                </c:pt>
                <c:pt idx="2373">
                  <c:v>1327</c:v>
                </c:pt>
                <c:pt idx="2374">
                  <c:v>1327</c:v>
                </c:pt>
                <c:pt idx="2375">
                  <c:v>1131.0029906771999</c:v>
                </c:pt>
                <c:pt idx="2376">
                  <c:v>1131</c:v>
                </c:pt>
                <c:pt idx="2377">
                  <c:v>1131</c:v>
                </c:pt>
                <c:pt idx="2378">
                  <c:v>1131</c:v>
                </c:pt>
                <c:pt idx="2379">
                  <c:v>1131</c:v>
                </c:pt>
                <c:pt idx="2380">
                  <c:v>1131</c:v>
                </c:pt>
                <c:pt idx="2381">
                  <c:v>1131</c:v>
                </c:pt>
                <c:pt idx="2382">
                  <c:v>1131</c:v>
                </c:pt>
                <c:pt idx="2383">
                  <c:v>1131</c:v>
                </c:pt>
                <c:pt idx="2384">
                  <c:v>1131</c:v>
                </c:pt>
                <c:pt idx="2385">
                  <c:v>1131</c:v>
                </c:pt>
                <c:pt idx="2386">
                  <c:v>1131</c:v>
                </c:pt>
                <c:pt idx="2387">
                  <c:v>1131</c:v>
                </c:pt>
                <c:pt idx="2388">
                  <c:v>1131</c:v>
                </c:pt>
                <c:pt idx="2389">
                  <c:v>1131</c:v>
                </c:pt>
                <c:pt idx="2390">
                  <c:v>1131</c:v>
                </c:pt>
                <c:pt idx="2391">
                  <c:v>1131</c:v>
                </c:pt>
                <c:pt idx="2392">
                  <c:v>1131</c:v>
                </c:pt>
                <c:pt idx="2393">
                  <c:v>1131</c:v>
                </c:pt>
                <c:pt idx="2394">
                  <c:v>1131</c:v>
                </c:pt>
                <c:pt idx="2395">
                  <c:v>1131</c:v>
                </c:pt>
                <c:pt idx="2396">
                  <c:v>1131</c:v>
                </c:pt>
                <c:pt idx="2397">
                  <c:v>1131</c:v>
                </c:pt>
                <c:pt idx="2398">
                  <c:v>1131</c:v>
                </c:pt>
                <c:pt idx="2399">
                  <c:v>1131</c:v>
                </c:pt>
                <c:pt idx="2400">
                  <c:v>1131</c:v>
                </c:pt>
                <c:pt idx="2401">
                  <c:v>1131</c:v>
                </c:pt>
                <c:pt idx="2402">
                  <c:v>1131</c:v>
                </c:pt>
                <c:pt idx="2403">
                  <c:v>1131</c:v>
                </c:pt>
                <c:pt idx="2404">
                  <c:v>1131</c:v>
                </c:pt>
                <c:pt idx="2405">
                  <c:v>1131</c:v>
                </c:pt>
                <c:pt idx="2406">
                  <c:v>1131</c:v>
                </c:pt>
                <c:pt idx="2407">
                  <c:v>1131</c:v>
                </c:pt>
                <c:pt idx="2408">
                  <c:v>1131</c:v>
                </c:pt>
                <c:pt idx="2409">
                  <c:v>1131</c:v>
                </c:pt>
                <c:pt idx="2410">
                  <c:v>1131</c:v>
                </c:pt>
                <c:pt idx="2411">
                  <c:v>1131</c:v>
                </c:pt>
                <c:pt idx="2412">
                  <c:v>1131</c:v>
                </c:pt>
                <c:pt idx="2413">
                  <c:v>1131</c:v>
                </c:pt>
                <c:pt idx="2414">
                  <c:v>1131</c:v>
                </c:pt>
                <c:pt idx="2415">
                  <c:v>1131</c:v>
                </c:pt>
                <c:pt idx="2416">
                  <c:v>1131</c:v>
                </c:pt>
                <c:pt idx="2417">
                  <c:v>1131</c:v>
                </c:pt>
                <c:pt idx="2418">
                  <c:v>1131</c:v>
                </c:pt>
                <c:pt idx="2419">
                  <c:v>1131</c:v>
                </c:pt>
                <c:pt idx="2420">
                  <c:v>1131</c:v>
                </c:pt>
                <c:pt idx="2421">
                  <c:v>1131</c:v>
                </c:pt>
                <c:pt idx="2422">
                  <c:v>1131</c:v>
                </c:pt>
                <c:pt idx="2423">
                  <c:v>1131</c:v>
                </c:pt>
                <c:pt idx="2424">
                  <c:v>1131</c:v>
                </c:pt>
                <c:pt idx="2425">
                  <c:v>1131</c:v>
                </c:pt>
                <c:pt idx="2426">
                  <c:v>1131</c:v>
                </c:pt>
                <c:pt idx="2427">
                  <c:v>1131</c:v>
                </c:pt>
                <c:pt idx="2428">
                  <c:v>1131</c:v>
                </c:pt>
                <c:pt idx="2429">
                  <c:v>1131</c:v>
                </c:pt>
                <c:pt idx="2430">
                  <c:v>1131</c:v>
                </c:pt>
                <c:pt idx="2431">
                  <c:v>1131</c:v>
                </c:pt>
                <c:pt idx="2432">
                  <c:v>1131</c:v>
                </c:pt>
                <c:pt idx="2433">
                  <c:v>1131</c:v>
                </c:pt>
                <c:pt idx="2434">
                  <c:v>1131</c:v>
                </c:pt>
                <c:pt idx="2435">
                  <c:v>1243.99913788551</c:v>
                </c:pt>
                <c:pt idx="2436">
                  <c:v>1244</c:v>
                </c:pt>
                <c:pt idx="2437">
                  <c:v>1244</c:v>
                </c:pt>
                <c:pt idx="2438">
                  <c:v>1244</c:v>
                </c:pt>
                <c:pt idx="2439">
                  <c:v>1244</c:v>
                </c:pt>
                <c:pt idx="2440">
                  <c:v>1244</c:v>
                </c:pt>
                <c:pt idx="2441">
                  <c:v>1244</c:v>
                </c:pt>
                <c:pt idx="2442">
                  <c:v>1244</c:v>
                </c:pt>
                <c:pt idx="2443">
                  <c:v>1244</c:v>
                </c:pt>
                <c:pt idx="2444">
                  <c:v>1244</c:v>
                </c:pt>
                <c:pt idx="2445">
                  <c:v>1244</c:v>
                </c:pt>
                <c:pt idx="2446">
                  <c:v>1244</c:v>
                </c:pt>
                <c:pt idx="2447">
                  <c:v>1244</c:v>
                </c:pt>
                <c:pt idx="2448">
                  <c:v>1244</c:v>
                </c:pt>
                <c:pt idx="2449">
                  <c:v>1244</c:v>
                </c:pt>
                <c:pt idx="2450">
                  <c:v>1244</c:v>
                </c:pt>
                <c:pt idx="2451">
                  <c:v>1244</c:v>
                </c:pt>
                <c:pt idx="2452">
                  <c:v>1244</c:v>
                </c:pt>
                <c:pt idx="2453">
                  <c:v>1244</c:v>
                </c:pt>
                <c:pt idx="2454">
                  <c:v>1244</c:v>
                </c:pt>
                <c:pt idx="2455">
                  <c:v>1244</c:v>
                </c:pt>
                <c:pt idx="2456">
                  <c:v>1244</c:v>
                </c:pt>
                <c:pt idx="2457">
                  <c:v>1244</c:v>
                </c:pt>
                <c:pt idx="2458">
                  <c:v>1244</c:v>
                </c:pt>
                <c:pt idx="2459">
                  <c:v>1244</c:v>
                </c:pt>
                <c:pt idx="2460">
                  <c:v>1244</c:v>
                </c:pt>
                <c:pt idx="2461">
                  <c:v>1244</c:v>
                </c:pt>
                <c:pt idx="2462">
                  <c:v>1244</c:v>
                </c:pt>
                <c:pt idx="2463">
                  <c:v>1244</c:v>
                </c:pt>
                <c:pt idx="2464">
                  <c:v>1244</c:v>
                </c:pt>
                <c:pt idx="2465">
                  <c:v>1244</c:v>
                </c:pt>
                <c:pt idx="2466">
                  <c:v>1244</c:v>
                </c:pt>
                <c:pt idx="2467">
                  <c:v>1244</c:v>
                </c:pt>
                <c:pt idx="2468">
                  <c:v>1244</c:v>
                </c:pt>
                <c:pt idx="2469">
                  <c:v>1244</c:v>
                </c:pt>
                <c:pt idx="2470">
                  <c:v>1244</c:v>
                </c:pt>
                <c:pt idx="2471">
                  <c:v>1244</c:v>
                </c:pt>
                <c:pt idx="2472">
                  <c:v>1244</c:v>
                </c:pt>
                <c:pt idx="2473">
                  <c:v>1244</c:v>
                </c:pt>
                <c:pt idx="2474">
                  <c:v>1244</c:v>
                </c:pt>
                <c:pt idx="2475">
                  <c:v>1244</c:v>
                </c:pt>
                <c:pt idx="2476">
                  <c:v>1244</c:v>
                </c:pt>
                <c:pt idx="2477">
                  <c:v>1244</c:v>
                </c:pt>
                <c:pt idx="2478">
                  <c:v>1244</c:v>
                </c:pt>
                <c:pt idx="2479">
                  <c:v>1244</c:v>
                </c:pt>
                <c:pt idx="2480">
                  <c:v>1244</c:v>
                </c:pt>
                <c:pt idx="2481">
                  <c:v>1244</c:v>
                </c:pt>
                <c:pt idx="2482">
                  <c:v>1244</c:v>
                </c:pt>
                <c:pt idx="2483">
                  <c:v>1244</c:v>
                </c:pt>
                <c:pt idx="2484">
                  <c:v>1244</c:v>
                </c:pt>
                <c:pt idx="2485">
                  <c:v>1244</c:v>
                </c:pt>
                <c:pt idx="2486">
                  <c:v>1244</c:v>
                </c:pt>
                <c:pt idx="2487">
                  <c:v>1244</c:v>
                </c:pt>
                <c:pt idx="2488">
                  <c:v>1244</c:v>
                </c:pt>
                <c:pt idx="2489">
                  <c:v>1244</c:v>
                </c:pt>
                <c:pt idx="2490">
                  <c:v>1244</c:v>
                </c:pt>
                <c:pt idx="2491">
                  <c:v>1244</c:v>
                </c:pt>
                <c:pt idx="2492">
                  <c:v>1244</c:v>
                </c:pt>
                <c:pt idx="2493">
                  <c:v>1244</c:v>
                </c:pt>
                <c:pt idx="2494">
                  <c:v>1244</c:v>
                </c:pt>
                <c:pt idx="2495">
                  <c:v>1244</c:v>
                </c:pt>
                <c:pt idx="2496">
                  <c:v>1170</c:v>
                </c:pt>
                <c:pt idx="2497">
                  <c:v>1170</c:v>
                </c:pt>
                <c:pt idx="2498">
                  <c:v>1170</c:v>
                </c:pt>
                <c:pt idx="2499">
                  <c:v>1170</c:v>
                </c:pt>
                <c:pt idx="2500">
                  <c:v>1170</c:v>
                </c:pt>
                <c:pt idx="2501">
                  <c:v>1170</c:v>
                </c:pt>
                <c:pt idx="2502">
                  <c:v>1170</c:v>
                </c:pt>
                <c:pt idx="2503">
                  <c:v>1170</c:v>
                </c:pt>
                <c:pt idx="2504">
                  <c:v>1170</c:v>
                </c:pt>
                <c:pt idx="2505">
                  <c:v>1170</c:v>
                </c:pt>
                <c:pt idx="2506">
                  <c:v>1170</c:v>
                </c:pt>
                <c:pt idx="2507">
                  <c:v>1170</c:v>
                </c:pt>
                <c:pt idx="2508">
                  <c:v>1170</c:v>
                </c:pt>
                <c:pt idx="2509">
                  <c:v>1170</c:v>
                </c:pt>
                <c:pt idx="2510">
                  <c:v>1170</c:v>
                </c:pt>
                <c:pt idx="2511">
                  <c:v>1170</c:v>
                </c:pt>
                <c:pt idx="2512">
                  <c:v>1170</c:v>
                </c:pt>
                <c:pt idx="2513">
                  <c:v>1170</c:v>
                </c:pt>
                <c:pt idx="2514">
                  <c:v>1170</c:v>
                </c:pt>
                <c:pt idx="2515">
                  <c:v>1170</c:v>
                </c:pt>
                <c:pt idx="2516">
                  <c:v>1170</c:v>
                </c:pt>
                <c:pt idx="2517">
                  <c:v>1170</c:v>
                </c:pt>
                <c:pt idx="2518">
                  <c:v>1170</c:v>
                </c:pt>
                <c:pt idx="2519">
                  <c:v>1170</c:v>
                </c:pt>
                <c:pt idx="2520">
                  <c:v>1170</c:v>
                </c:pt>
                <c:pt idx="2521">
                  <c:v>1170</c:v>
                </c:pt>
                <c:pt idx="2522">
                  <c:v>1170</c:v>
                </c:pt>
                <c:pt idx="2523">
                  <c:v>1170</c:v>
                </c:pt>
                <c:pt idx="2524">
                  <c:v>1170</c:v>
                </c:pt>
                <c:pt idx="2525">
                  <c:v>1170</c:v>
                </c:pt>
                <c:pt idx="2526">
                  <c:v>1170</c:v>
                </c:pt>
                <c:pt idx="2527">
                  <c:v>1170</c:v>
                </c:pt>
                <c:pt idx="2528">
                  <c:v>1170</c:v>
                </c:pt>
                <c:pt idx="2529">
                  <c:v>1170</c:v>
                </c:pt>
                <c:pt idx="2530">
                  <c:v>1170</c:v>
                </c:pt>
                <c:pt idx="2531">
                  <c:v>1170</c:v>
                </c:pt>
                <c:pt idx="2532">
                  <c:v>1170</c:v>
                </c:pt>
                <c:pt idx="2533">
                  <c:v>1170</c:v>
                </c:pt>
                <c:pt idx="2534">
                  <c:v>1170</c:v>
                </c:pt>
                <c:pt idx="2535">
                  <c:v>1170</c:v>
                </c:pt>
                <c:pt idx="2536">
                  <c:v>1170</c:v>
                </c:pt>
                <c:pt idx="2537">
                  <c:v>1170</c:v>
                </c:pt>
                <c:pt idx="2538">
                  <c:v>1170</c:v>
                </c:pt>
                <c:pt idx="2539">
                  <c:v>1170</c:v>
                </c:pt>
                <c:pt idx="2540">
                  <c:v>1170</c:v>
                </c:pt>
                <c:pt idx="2541">
                  <c:v>1170</c:v>
                </c:pt>
                <c:pt idx="2542">
                  <c:v>1170</c:v>
                </c:pt>
                <c:pt idx="2543">
                  <c:v>1170</c:v>
                </c:pt>
                <c:pt idx="2544">
                  <c:v>1170</c:v>
                </c:pt>
                <c:pt idx="2545">
                  <c:v>1170</c:v>
                </c:pt>
                <c:pt idx="2546">
                  <c:v>1170</c:v>
                </c:pt>
                <c:pt idx="2547">
                  <c:v>1170</c:v>
                </c:pt>
                <c:pt idx="2548">
                  <c:v>1170</c:v>
                </c:pt>
                <c:pt idx="2549">
                  <c:v>1170</c:v>
                </c:pt>
                <c:pt idx="2550">
                  <c:v>1170</c:v>
                </c:pt>
                <c:pt idx="2551">
                  <c:v>1170</c:v>
                </c:pt>
                <c:pt idx="2552">
                  <c:v>1170</c:v>
                </c:pt>
                <c:pt idx="2553">
                  <c:v>1170</c:v>
                </c:pt>
                <c:pt idx="2554">
                  <c:v>1170</c:v>
                </c:pt>
                <c:pt idx="2555">
                  <c:v>1170</c:v>
                </c:pt>
                <c:pt idx="2556">
                  <c:v>1138</c:v>
                </c:pt>
                <c:pt idx="2557">
                  <c:v>1138</c:v>
                </c:pt>
                <c:pt idx="2558">
                  <c:v>1138</c:v>
                </c:pt>
                <c:pt idx="2559">
                  <c:v>1138</c:v>
                </c:pt>
                <c:pt idx="2560">
                  <c:v>1138</c:v>
                </c:pt>
                <c:pt idx="2561">
                  <c:v>1138</c:v>
                </c:pt>
                <c:pt idx="2562">
                  <c:v>1138</c:v>
                </c:pt>
                <c:pt idx="2563">
                  <c:v>1138</c:v>
                </c:pt>
                <c:pt idx="2564">
                  <c:v>1138</c:v>
                </c:pt>
                <c:pt idx="2565">
                  <c:v>1138</c:v>
                </c:pt>
                <c:pt idx="2566">
                  <c:v>1138</c:v>
                </c:pt>
                <c:pt idx="2567">
                  <c:v>1138</c:v>
                </c:pt>
                <c:pt idx="2568">
                  <c:v>1138</c:v>
                </c:pt>
                <c:pt idx="2569">
                  <c:v>1138</c:v>
                </c:pt>
                <c:pt idx="2570">
                  <c:v>1138</c:v>
                </c:pt>
                <c:pt idx="2571">
                  <c:v>1138</c:v>
                </c:pt>
                <c:pt idx="2572">
                  <c:v>1138</c:v>
                </c:pt>
                <c:pt idx="2573">
                  <c:v>1138</c:v>
                </c:pt>
                <c:pt idx="2574">
                  <c:v>1138</c:v>
                </c:pt>
                <c:pt idx="2575">
                  <c:v>1138</c:v>
                </c:pt>
                <c:pt idx="2576">
                  <c:v>1138</c:v>
                </c:pt>
                <c:pt idx="2577">
                  <c:v>1138</c:v>
                </c:pt>
                <c:pt idx="2578">
                  <c:v>1138</c:v>
                </c:pt>
                <c:pt idx="2579">
                  <c:v>1138</c:v>
                </c:pt>
                <c:pt idx="2580">
                  <c:v>1138</c:v>
                </c:pt>
                <c:pt idx="2581">
                  <c:v>1138</c:v>
                </c:pt>
                <c:pt idx="2582">
                  <c:v>1138</c:v>
                </c:pt>
                <c:pt idx="2583">
                  <c:v>1138</c:v>
                </c:pt>
                <c:pt idx="2584">
                  <c:v>1138</c:v>
                </c:pt>
                <c:pt idx="2585">
                  <c:v>1138</c:v>
                </c:pt>
                <c:pt idx="2586">
                  <c:v>1138</c:v>
                </c:pt>
                <c:pt idx="2587">
                  <c:v>1138</c:v>
                </c:pt>
                <c:pt idx="2588">
                  <c:v>1138</c:v>
                </c:pt>
                <c:pt idx="2589">
                  <c:v>1138</c:v>
                </c:pt>
                <c:pt idx="2590">
                  <c:v>1138</c:v>
                </c:pt>
                <c:pt idx="2591">
                  <c:v>1138</c:v>
                </c:pt>
                <c:pt idx="2592">
                  <c:v>1138</c:v>
                </c:pt>
                <c:pt idx="2593">
                  <c:v>1138</c:v>
                </c:pt>
                <c:pt idx="2594">
                  <c:v>1138</c:v>
                </c:pt>
                <c:pt idx="2595">
                  <c:v>1138</c:v>
                </c:pt>
                <c:pt idx="2596">
                  <c:v>1138</c:v>
                </c:pt>
                <c:pt idx="2597">
                  <c:v>1138</c:v>
                </c:pt>
                <c:pt idx="2598">
                  <c:v>1138</c:v>
                </c:pt>
                <c:pt idx="2599">
                  <c:v>1138</c:v>
                </c:pt>
                <c:pt idx="2600">
                  <c:v>1138</c:v>
                </c:pt>
                <c:pt idx="2601">
                  <c:v>1138</c:v>
                </c:pt>
                <c:pt idx="2602">
                  <c:v>1138</c:v>
                </c:pt>
                <c:pt idx="2603">
                  <c:v>1138</c:v>
                </c:pt>
                <c:pt idx="2604">
                  <c:v>1138</c:v>
                </c:pt>
                <c:pt idx="2605">
                  <c:v>1138</c:v>
                </c:pt>
                <c:pt idx="2606">
                  <c:v>1138</c:v>
                </c:pt>
                <c:pt idx="2607">
                  <c:v>1138</c:v>
                </c:pt>
                <c:pt idx="2608">
                  <c:v>1138</c:v>
                </c:pt>
                <c:pt idx="2609">
                  <c:v>1138</c:v>
                </c:pt>
                <c:pt idx="2610">
                  <c:v>1138</c:v>
                </c:pt>
                <c:pt idx="2611">
                  <c:v>1138</c:v>
                </c:pt>
                <c:pt idx="2612">
                  <c:v>1138</c:v>
                </c:pt>
                <c:pt idx="2613">
                  <c:v>1138</c:v>
                </c:pt>
                <c:pt idx="2614">
                  <c:v>1138</c:v>
                </c:pt>
                <c:pt idx="2615">
                  <c:v>1138</c:v>
                </c:pt>
                <c:pt idx="2616">
                  <c:v>1333</c:v>
                </c:pt>
                <c:pt idx="2617">
                  <c:v>1333</c:v>
                </c:pt>
                <c:pt idx="2618">
                  <c:v>1333</c:v>
                </c:pt>
                <c:pt idx="2619">
                  <c:v>1333</c:v>
                </c:pt>
                <c:pt idx="2620">
                  <c:v>1333</c:v>
                </c:pt>
                <c:pt idx="2621">
                  <c:v>1333</c:v>
                </c:pt>
                <c:pt idx="2622">
                  <c:v>1333</c:v>
                </c:pt>
                <c:pt idx="2623">
                  <c:v>1333</c:v>
                </c:pt>
                <c:pt idx="2624">
                  <c:v>1333</c:v>
                </c:pt>
                <c:pt idx="2625">
                  <c:v>1333</c:v>
                </c:pt>
                <c:pt idx="2626">
                  <c:v>1333</c:v>
                </c:pt>
                <c:pt idx="2627">
                  <c:v>1333</c:v>
                </c:pt>
                <c:pt idx="2628">
                  <c:v>1333</c:v>
                </c:pt>
                <c:pt idx="2629">
                  <c:v>1333</c:v>
                </c:pt>
                <c:pt idx="2630">
                  <c:v>1333</c:v>
                </c:pt>
                <c:pt idx="2631">
                  <c:v>1333</c:v>
                </c:pt>
                <c:pt idx="2632">
                  <c:v>1333</c:v>
                </c:pt>
                <c:pt idx="2633">
                  <c:v>1333</c:v>
                </c:pt>
                <c:pt idx="2634">
                  <c:v>1333</c:v>
                </c:pt>
                <c:pt idx="2635">
                  <c:v>1333</c:v>
                </c:pt>
                <c:pt idx="2636">
                  <c:v>1333</c:v>
                </c:pt>
                <c:pt idx="2637">
                  <c:v>1333</c:v>
                </c:pt>
                <c:pt idx="2638">
                  <c:v>1333</c:v>
                </c:pt>
                <c:pt idx="2639">
                  <c:v>1333</c:v>
                </c:pt>
                <c:pt idx="2640">
                  <c:v>1333</c:v>
                </c:pt>
                <c:pt idx="2641">
                  <c:v>1333</c:v>
                </c:pt>
                <c:pt idx="2642">
                  <c:v>1333</c:v>
                </c:pt>
                <c:pt idx="2643">
                  <c:v>1333</c:v>
                </c:pt>
                <c:pt idx="2644">
                  <c:v>1333</c:v>
                </c:pt>
                <c:pt idx="2645">
                  <c:v>1333</c:v>
                </c:pt>
                <c:pt idx="2646">
                  <c:v>1333</c:v>
                </c:pt>
                <c:pt idx="2647">
                  <c:v>1333</c:v>
                </c:pt>
                <c:pt idx="2648">
                  <c:v>1333</c:v>
                </c:pt>
                <c:pt idx="2649">
                  <c:v>1333</c:v>
                </c:pt>
                <c:pt idx="2650">
                  <c:v>1333</c:v>
                </c:pt>
                <c:pt idx="2651">
                  <c:v>1333</c:v>
                </c:pt>
                <c:pt idx="2652">
                  <c:v>1333</c:v>
                </c:pt>
                <c:pt idx="2653">
                  <c:v>1333</c:v>
                </c:pt>
                <c:pt idx="2654">
                  <c:v>1333</c:v>
                </c:pt>
                <c:pt idx="2655">
                  <c:v>1333</c:v>
                </c:pt>
                <c:pt idx="2656">
                  <c:v>1333</c:v>
                </c:pt>
                <c:pt idx="2657">
                  <c:v>1333</c:v>
                </c:pt>
                <c:pt idx="2658">
                  <c:v>1333</c:v>
                </c:pt>
                <c:pt idx="2659">
                  <c:v>1333</c:v>
                </c:pt>
                <c:pt idx="2660">
                  <c:v>1333</c:v>
                </c:pt>
                <c:pt idx="2661">
                  <c:v>1333</c:v>
                </c:pt>
                <c:pt idx="2662">
                  <c:v>1333</c:v>
                </c:pt>
                <c:pt idx="2663">
                  <c:v>1333</c:v>
                </c:pt>
                <c:pt idx="2664">
                  <c:v>1333</c:v>
                </c:pt>
                <c:pt idx="2665">
                  <c:v>1333</c:v>
                </c:pt>
                <c:pt idx="2666">
                  <c:v>1333</c:v>
                </c:pt>
                <c:pt idx="2667">
                  <c:v>1333</c:v>
                </c:pt>
                <c:pt idx="2668">
                  <c:v>1333</c:v>
                </c:pt>
                <c:pt idx="2669">
                  <c:v>1333</c:v>
                </c:pt>
                <c:pt idx="2670">
                  <c:v>1333</c:v>
                </c:pt>
                <c:pt idx="2671">
                  <c:v>1333</c:v>
                </c:pt>
                <c:pt idx="2672">
                  <c:v>1333</c:v>
                </c:pt>
                <c:pt idx="2673">
                  <c:v>1333</c:v>
                </c:pt>
                <c:pt idx="2674">
                  <c:v>1333</c:v>
                </c:pt>
                <c:pt idx="2675">
                  <c:v>1333</c:v>
                </c:pt>
                <c:pt idx="2676">
                  <c:v>1154</c:v>
                </c:pt>
                <c:pt idx="2677">
                  <c:v>1154</c:v>
                </c:pt>
                <c:pt idx="2678">
                  <c:v>1154</c:v>
                </c:pt>
                <c:pt idx="2679">
                  <c:v>1154</c:v>
                </c:pt>
                <c:pt idx="2680">
                  <c:v>1154</c:v>
                </c:pt>
                <c:pt idx="2681">
                  <c:v>1154</c:v>
                </c:pt>
                <c:pt idx="2682">
                  <c:v>1154</c:v>
                </c:pt>
                <c:pt idx="2683">
                  <c:v>1154</c:v>
                </c:pt>
                <c:pt idx="2684">
                  <c:v>1154</c:v>
                </c:pt>
                <c:pt idx="2685">
                  <c:v>1154</c:v>
                </c:pt>
                <c:pt idx="2686">
                  <c:v>1154</c:v>
                </c:pt>
                <c:pt idx="2687">
                  <c:v>1154</c:v>
                </c:pt>
                <c:pt idx="2688">
                  <c:v>1154</c:v>
                </c:pt>
                <c:pt idx="2689">
                  <c:v>1154</c:v>
                </c:pt>
                <c:pt idx="2690">
                  <c:v>1154</c:v>
                </c:pt>
                <c:pt idx="2691">
                  <c:v>1154</c:v>
                </c:pt>
                <c:pt idx="2692">
                  <c:v>1154</c:v>
                </c:pt>
                <c:pt idx="2693">
                  <c:v>1154</c:v>
                </c:pt>
                <c:pt idx="2694">
                  <c:v>1154</c:v>
                </c:pt>
                <c:pt idx="2695">
                  <c:v>1154</c:v>
                </c:pt>
                <c:pt idx="2696">
                  <c:v>1154</c:v>
                </c:pt>
                <c:pt idx="2697">
                  <c:v>1154</c:v>
                </c:pt>
                <c:pt idx="2698">
                  <c:v>1154</c:v>
                </c:pt>
                <c:pt idx="2699">
                  <c:v>1154</c:v>
                </c:pt>
                <c:pt idx="2700">
                  <c:v>1154</c:v>
                </c:pt>
                <c:pt idx="2701">
                  <c:v>1154</c:v>
                </c:pt>
                <c:pt idx="2702">
                  <c:v>1154</c:v>
                </c:pt>
                <c:pt idx="2703">
                  <c:v>1154</c:v>
                </c:pt>
                <c:pt idx="2704">
                  <c:v>1154</c:v>
                </c:pt>
                <c:pt idx="2705">
                  <c:v>1154</c:v>
                </c:pt>
                <c:pt idx="2706">
                  <c:v>1154</c:v>
                </c:pt>
                <c:pt idx="2707">
                  <c:v>1154</c:v>
                </c:pt>
                <c:pt idx="2708">
                  <c:v>1154</c:v>
                </c:pt>
                <c:pt idx="2709">
                  <c:v>1154</c:v>
                </c:pt>
                <c:pt idx="2710">
                  <c:v>1154</c:v>
                </c:pt>
                <c:pt idx="2711">
                  <c:v>1154</c:v>
                </c:pt>
                <c:pt idx="2712">
                  <c:v>1154</c:v>
                </c:pt>
                <c:pt idx="2713">
                  <c:v>1154</c:v>
                </c:pt>
                <c:pt idx="2714">
                  <c:v>1154</c:v>
                </c:pt>
                <c:pt idx="2715">
                  <c:v>1154</c:v>
                </c:pt>
                <c:pt idx="2716">
                  <c:v>1154</c:v>
                </c:pt>
                <c:pt idx="2717">
                  <c:v>1154</c:v>
                </c:pt>
                <c:pt idx="2718">
                  <c:v>1154</c:v>
                </c:pt>
                <c:pt idx="2719">
                  <c:v>1154</c:v>
                </c:pt>
                <c:pt idx="2720">
                  <c:v>1154</c:v>
                </c:pt>
                <c:pt idx="2721">
                  <c:v>1154</c:v>
                </c:pt>
                <c:pt idx="2722">
                  <c:v>1154</c:v>
                </c:pt>
                <c:pt idx="2723">
                  <c:v>1154</c:v>
                </c:pt>
                <c:pt idx="2724">
                  <c:v>1154</c:v>
                </c:pt>
                <c:pt idx="2725">
                  <c:v>1154</c:v>
                </c:pt>
                <c:pt idx="2726">
                  <c:v>1154</c:v>
                </c:pt>
                <c:pt idx="2727">
                  <c:v>1154</c:v>
                </c:pt>
                <c:pt idx="2728">
                  <c:v>1154</c:v>
                </c:pt>
                <c:pt idx="2729">
                  <c:v>1154</c:v>
                </c:pt>
                <c:pt idx="2730">
                  <c:v>1154</c:v>
                </c:pt>
                <c:pt idx="2731">
                  <c:v>1154</c:v>
                </c:pt>
                <c:pt idx="2732">
                  <c:v>1154</c:v>
                </c:pt>
                <c:pt idx="2733">
                  <c:v>1154</c:v>
                </c:pt>
                <c:pt idx="2734">
                  <c:v>1154</c:v>
                </c:pt>
                <c:pt idx="2735">
                  <c:v>1154</c:v>
                </c:pt>
                <c:pt idx="2736">
                  <c:v>1204</c:v>
                </c:pt>
                <c:pt idx="2737">
                  <c:v>1204</c:v>
                </c:pt>
                <c:pt idx="2738">
                  <c:v>1204</c:v>
                </c:pt>
                <c:pt idx="2739">
                  <c:v>1204</c:v>
                </c:pt>
                <c:pt idx="2740">
                  <c:v>1204</c:v>
                </c:pt>
                <c:pt idx="2741">
                  <c:v>1204</c:v>
                </c:pt>
                <c:pt idx="2742">
                  <c:v>1204</c:v>
                </c:pt>
                <c:pt idx="2743">
                  <c:v>1204</c:v>
                </c:pt>
                <c:pt idx="2744">
                  <c:v>1204</c:v>
                </c:pt>
                <c:pt idx="2745">
                  <c:v>1204</c:v>
                </c:pt>
                <c:pt idx="2746">
                  <c:v>1204</c:v>
                </c:pt>
                <c:pt idx="2747">
                  <c:v>1204</c:v>
                </c:pt>
                <c:pt idx="2748">
                  <c:v>1204</c:v>
                </c:pt>
                <c:pt idx="2749">
                  <c:v>1204</c:v>
                </c:pt>
                <c:pt idx="2750">
                  <c:v>1204</c:v>
                </c:pt>
                <c:pt idx="2751">
                  <c:v>1204</c:v>
                </c:pt>
                <c:pt idx="2752">
                  <c:v>1204</c:v>
                </c:pt>
                <c:pt idx="2753">
                  <c:v>1204</c:v>
                </c:pt>
                <c:pt idx="2754">
                  <c:v>1204</c:v>
                </c:pt>
                <c:pt idx="2755">
                  <c:v>1204</c:v>
                </c:pt>
                <c:pt idx="2756">
                  <c:v>1204</c:v>
                </c:pt>
                <c:pt idx="2757">
                  <c:v>1204</c:v>
                </c:pt>
                <c:pt idx="2758">
                  <c:v>1204</c:v>
                </c:pt>
                <c:pt idx="2759">
                  <c:v>1204</c:v>
                </c:pt>
                <c:pt idx="2760">
                  <c:v>1204</c:v>
                </c:pt>
                <c:pt idx="2761">
                  <c:v>1204</c:v>
                </c:pt>
                <c:pt idx="2762">
                  <c:v>1204</c:v>
                </c:pt>
                <c:pt idx="2763">
                  <c:v>1204</c:v>
                </c:pt>
                <c:pt idx="2764">
                  <c:v>1204</c:v>
                </c:pt>
                <c:pt idx="2765">
                  <c:v>1204</c:v>
                </c:pt>
                <c:pt idx="2766">
                  <c:v>1204</c:v>
                </c:pt>
                <c:pt idx="2767">
                  <c:v>1204</c:v>
                </c:pt>
                <c:pt idx="2768">
                  <c:v>1204</c:v>
                </c:pt>
                <c:pt idx="2769">
                  <c:v>1204</c:v>
                </c:pt>
                <c:pt idx="2770">
                  <c:v>1204</c:v>
                </c:pt>
                <c:pt idx="2771">
                  <c:v>1204</c:v>
                </c:pt>
                <c:pt idx="2772">
                  <c:v>1204</c:v>
                </c:pt>
                <c:pt idx="2773">
                  <c:v>1204</c:v>
                </c:pt>
                <c:pt idx="2774">
                  <c:v>1204</c:v>
                </c:pt>
                <c:pt idx="2775">
                  <c:v>1204</c:v>
                </c:pt>
                <c:pt idx="2776">
                  <c:v>1204</c:v>
                </c:pt>
                <c:pt idx="2777">
                  <c:v>1204</c:v>
                </c:pt>
                <c:pt idx="2778">
                  <c:v>1204</c:v>
                </c:pt>
                <c:pt idx="2779">
                  <c:v>1204</c:v>
                </c:pt>
                <c:pt idx="2780">
                  <c:v>1204</c:v>
                </c:pt>
                <c:pt idx="2781">
                  <c:v>1204</c:v>
                </c:pt>
                <c:pt idx="2782">
                  <c:v>1204</c:v>
                </c:pt>
                <c:pt idx="2783">
                  <c:v>1204</c:v>
                </c:pt>
                <c:pt idx="2784">
                  <c:v>1204</c:v>
                </c:pt>
                <c:pt idx="2785">
                  <c:v>1204</c:v>
                </c:pt>
                <c:pt idx="2786">
                  <c:v>1204</c:v>
                </c:pt>
                <c:pt idx="2787">
                  <c:v>1204</c:v>
                </c:pt>
                <c:pt idx="2788">
                  <c:v>1204</c:v>
                </c:pt>
                <c:pt idx="2789">
                  <c:v>1204</c:v>
                </c:pt>
                <c:pt idx="2790">
                  <c:v>1204</c:v>
                </c:pt>
                <c:pt idx="2791">
                  <c:v>1204</c:v>
                </c:pt>
                <c:pt idx="2792">
                  <c:v>1204</c:v>
                </c:pt>
                <c:pt idx="2793">
                  <c:v>1204</c:v>
                </c:pt>
                <c:pt idx="2794">
                  <c:v>1204</c:v>
                </c:pt>
                <c:pt idx="2795">
                  <c:v>1204</c:v>
                </c:pt>
                <c:pt idx="2796">
                  <c:v>1219</c:v>
                </c:pt>
                <c:pt idx="2797">
                  <c:v>1219</c:v>
                </c:pt>
                <c:pt idx="2798">
                  <c:v>1219</c:v>
                </c:pt>
                <c:pt idx="2799">
                  <c:v>1219</c:v>
                </c:pt>
                <c:pt idx="2800">
                  <c:v>1219</c:v>
                </c:pt>
                <c:pt idx="2801">
                  <c:v>1219</c:v>
                </c:pt>
                <c:pt idx="2802">
                  <c:v>1219</c:v>
                </c:pt>
                <c:pt idx="2803">
                  <c:v>1219</c:v>
                </c:pt>
                <c:pt idx="2804">
                  <c:v>1219</c:v>
                </c:pt>
                <c:pt idx="2805">
                  <c:v>1219</c:v>
                </c:pt>
                <c:pt idx="2806">
                  <c:v>1219</c:v>
                </c:pt>
                <c:pt idx="2807">
                  <c:v>1219</c:v>
                </c:pt>
                <c:pt idx="2808">
                  <c:v>1219</c:v>
                </c:pt>
                <c:pt idx="2809">
                  <c:v>1219</c:v>
                </c:pt>
                <c:pt idx="2810">
                  <c:v>1219</c:v>
                </c:pt>
                <c:pt idx="2811">
                  <c:v>1219</c:v>
                </c:pt>
                <c:pt idx="2812">
                  <c:v>1219</c:v>
                </c:pt>
                <c:pt idx="2813">
                  <c:v>1219</c:v>
                </c:pt>
                <c:pt idx="2814">
                  <c:v>1219</c:v>
                </c:pt>
                <c:pt idx="2815">
                  <c:v>1219</c:v>
                </c:pt>
                <c:pt idx="2816">
                  <c:v>1219</c:v>
                </c:pt>
                <c:pt idx="2817">
                  <c:v>1219</c:v>
                </c:pt>
                <c:pt idx="2818">
                  <c:v>1219</c:v>
                </c:pt>
                <c:pt idx="2819">
                  <c:v>1219</c:v>
                </c:pt>
                <c:pt idx="2820">
                  <c:v>1219</c:v>
                </c:pt>
                <c:pt idx="2821">
                  <c:v>1219</c:v>
                </c:pt>
                <c:pt idx="2822">
                  <c:v>1219</c:v>
                </c:pt>
                <c:pt idx="2823">
                  <c:v>1219</c:v>
                </c:pt>
                <c:pt idx="2824">
                  <c:v>1219</c:v>
                </c:pt>
                <c:pt idx="2825">
                  <c:v>1219</c:v>
                </c:pt>
                <c:pt idx="2826">
                  <c:v>1219</c:v>
                </c:pt>
                <c:pt idx="2827">
                  <c:v>1219</c:v>
                </c:pt>
                <c:pt idx="2828">
                  <c:v>1219</c:v>
                </c:pt>
                <c:pt idx="2829">
                  <c:v>1219</c:v>
                </c:pt>
                <c:pt idx="2830">
                  <c:v>1219</c:v>
                </c:pt>
                <c:pt idx="2831">
                  <c:v>1219</c:v>
                </c:pt>
                <c:pt idx="2832">
                  <c:v>1219</c:v>
                </c:pt>
                <c:pt idx="2833">
                  <c:v>1219</c:v>
                </c:pt>
                <c:pt idx="2834">
                  <c:v>1219</c:v>
                </c:pt>
                <c:pt idx="2835">
                  <c:v>1219</c:v>
                </c:pt>
                <c:pt idx="2836">
                  <c:v>1219</c:v>
                </c:pt>
                <c:pt idx="2837">
                  <c:v>1219</c:v>
                </c:pt>
                <c:pt idx="2838">
                  <c:v>1219</c:v>
                </c:pt>
                <c:pt idx="2839">
                  <c:v>1219</c:v>
                </c:pt>
                <c:pt idx="2840">
                  <c:v>1219</c:v>
                </c:pt>
                <c:pt idx="2841">
                  <c:v>1219</c:v>
                </c:pt>
                <c:pt idx="2842">
                  <c:v>1219</c:v>
                </c:pt>
                <c:pt idx="2843">
                  <c:v>1219</c:v>
                </c:pt>
                <c:pt idx="2844">
                  <c:v>1219</c:v>
                </c:pt>
                <c:pt idx="2845">
                  <c:v>1219</c:v>
                </c:pt>
                <c:pt idx="2846">
                  <c:v>1219</c:v>
                </c:pt>
                <c:pt idx="2847">
                  <c:v>1219</c:v>
                </c:pt>
                <c:pt idx="2848">
                  <c:v>1219</c:v>
                </c:pt>
                <c:pt idx="2849">
                  <c:v>1219</c:v>
                </c:pt>
                <c:pt idx="2850">
                  <c:v>1219</c:v>
                </c:pt>
                <c:pt idx="2851">
                  <c:v>1219</c:v>
                </c:pt>
                <c:pt idx="2852">
                  <c:v>1219</c:v>
                </c:pt>
                <c:pt idx="2853">
                  <c:v>1219</c:v>
                </c:pt>
                <c:pt idx="2854">
                  <c:v>1219</c:v>
                </c:pt>
                <c:pt idx="2855">
                  <c:v>1219</c:v>
                </c:pt>
                <c:pt idx="2856">
                  <c:v>1148</c:v>
                </c:pt>
                <c:pt idx="2857">
                  <c:v>1148</c:v>
                </c:pt>
                <c:pt idx="2858">
                  <c:v>1148</c:v>
                </c:pt>
                <c:pt idx="2859">
                  <c:v>1148</c:v>
                </c:pt>
                <c:pt idx="2860">
                  <c:v>1148</c:v>
                </c:pt>
                <c:pt idx="2861">
                  <c:v>1148</c:v>
                </c:pt>
                <c:pt idx="2862">
                  <c:v>1148</c:v>
                </c:pt>
                <c:pt idx="2863">
                  <c:v>1148</c:v>
                </c:pt>
                <c:pt idx="2864">
                  <c:v>1148</c:v>
                </c:pt>
                <c:pt idx="2865">
                  <c:v>1148</c:v>
                </c:pt>
                <c:pt idx="2866">
                  <c:v>1148</c:v>
                </c:pt>
                <c:pt idx="2867">
                  <c:v>1148</c:v>
                </c:pt>
                <c:pt idx="2868">
                  <c:v>1148</c:v>
                </c:pt>
                <c:pt idx="2869">
                  <c:v>1148</c:v>
                </c:pt>
                <c:pt idx="2870">
                  <c:v>1148</c:v>
                </c:pt>
                <c:pt idx="2871">
                  <c:v>1148</c:v>
                </c:pt>
                <c:pt idx="2872">
                  <c:v>1148</c:v>
                </c:pt>
                <c:pt idx="2873">
                  <c:v>1148</c:v>
                </c:pt>
                <c:pt idx="2874">
                  <c:v>1148</c:v>
                </c:pt>
                <c:pt idx="2875">
                  <c:v>1148</c:v>
                </c:pt>
                <c:pt idx="2876">
                  <c:v>1148</c:v>
                </c:pt>
                <c:pt idx="2877">
                  <c:v>1148</c:v>
                </c:pt>
                <c:pt idx="2878">
                  <c:v>1148</c:v>
                </c:pt>
                <c:pt idx="2879">
                  <c:v>1148</c:v>
                </c:pt>
                <c:pt idx="2880">
                  <c:v>1148</c:v>
                </c:pt>
                <c:pt idx="2881">
                  <c:v>1148</c:v>
                </c:pt>
                <c:pt idx="2882">
                  <c:v>1148</c:v>
                </c:pt>
                <c:pt idx="2883">
                  <c:v>1148</c:v>
                </c:pt>
                <c:pt idx="2884">
                  <c:v>1148</c:v>
                </c:pt>
                <c:pt idx="2885">
                  <c:v>1148</c:v>
                </c:pt>
                <c:pt idx="2886">
                  <c:v>1148</c:v>
                </c:pt>
                <c:pt idx="2887">
                  <c:v>1148</c:v>
                </c:pt>
                <c:pt idx="2888">
                  <c:v>1148</c:v>
                </c:pt>
                <c:pt idx="2889">
                  <c:v>1148</c:v>
                </c:pt>
                <c:pt idx="2890">
                  <c:v>1148</c:v>
                </c:pt>
                <c:pt idx="2891">
                  <c:v>1148</c:v>
                </c:pt>
                <c:pt idx="2892">
                  <c:v>1148</c:v>
                </c:pt>
                <c:pt idx="2893">
                  <c:v>1148</c:v>
                </c:pt>
                <c:pt idx="2894">
                  <c:v>1148</c:v>
                </c:pt>
                <c:pt idx="2895">
                  <c:v>1148</c:v>
                </c:pt>
                <c:pt idx="2896">
                  <c:v>1148</c:v>
                </c:pt>
                <c:pt idx="2897">
                  <c:v>1148</c:v>
                </c:pt>
                <c:pt idx="2898">
                  <c:v>1148</c:v>
                </c:pt>
                <c:pt idx="2899">
                  <c:v>1148</c:v>
                </c:pt>
                <c:pt idx="2900">
                  <c:v>1148</c:v>
                </c:pt>
                <c:pt idx="2901">
                  <c:v>1148</c:v>
                </c:pt>
                <c:pt idx="2902">
                  <c:v>1148</c:v>
                </c:pt>
                <c:pt idx="2903">
                  <c:v>1148</c:v>
                </c:pt>
                <c:pt idx="2904">
                  <c:v>1148</c:v>
                </c:pt>
                <c:pt idx="2905">
                  <c:v>1148</c:v>
                </c:pt>
                <c:pt idx="2906">
                  <c:v>1148</c:v>
                </c:pt>
                <c:pt idx="2907">
                  <c:v>1148</c:v>
                </c:pt>
                <c:pt idx="2908">
                  <c:v>1148</c:v>
                </c:pt>
                <c:pt idx="2909">
                  <c:v>1148</c:v>
                </c:pt>
                <c:pt idx="2910">
                  <c:v>1148</c:v>
                </c:pt>
                <c:pt idx="2911">
                  <c:v>1148</c:v>
                </c:pt>
                <c:pt idx="2912">
                  <c:v>1148</c:v>
                </c:pt>
                <c:pt idx="2913">
                  <c:v>1148</c:v>
                </c:pt>
                <c:pt idx="2914">
                  <c:v>1148</c:v>
                </c:pt>
                <c:pt idx="2915">
                  <c:v>1148</c:v>
                </c:pt>
                <c:pt idx="2916">
                  <c:v>1301</c:v>
                </c:pt>
                <c:pt idx="2917">
                  <c:v>1301</c:v>
                </c:pt>
                <c:pt idx="2918">
                  <c:v>1301</c:v>
                </c:pt>
                <c:pt idx="2919">
                  <c:v>1301</c:v>
                </c:pt>
                <c:pt idx="2920">
                  <c:v>1301</c:v>
                </c:pt>
                <c:pt idx="2921">
                  <c:v>1301</c:v>
                </c:pt>
                <c:pt idx="2922">
                  <c:v>1301</c:v>
                </c:pt>
                <c:pt idx="2923">
                  <c:v>1301</c:v>
                </c:pt>
                <c:pt idx="2924">
                  <c:v>1301</c:v>
                </c:pt>
                <c:pt idx="2925">
                  <c:v>1301</c:v>
                </c:pt>
                <c:pt idx="2926">
                  <c:v>1301</c:v>
                </c:pt>
                <c:pt idx="2927">
                  <c:v>1301</c:v>
                </c:pt>
                <c:pt idx="2928">
                  <c:v>1301</c:v>
                </c:pt>
                <c:pt idx="2929">
                  <c:v>1301</c:v>
                </c:pt>
                <c:pt idx="2930">
                  <c:v>1301</c:v>
                </c:pt>
                <c:pt idx="2931">
                  <c:v>1301</c:v>
                </c:pt>
                <c:pt idx="2932">
                  <c:v>1301</c:v>
                </c:pt>
                <c:pt idx="2933">
                  <c:v>1301</c:v>
                </c:pt>
                <c:pt idx="2934">
                  <c:v>1301</c:v>
                </c:pt>
                <c:pt idx="2935">
                  <c:v>1301</c:v>
                </c:pt>
                <c:pt idx="2936">
                  <c:v>1301</c:v>
                </c:pt>
                <c:pt idx="2937">
                  <c:v>1301</c:v>
                </c:pt>
                <c:pt idx="2938">
                  <c:v>1301</c:v>
                </c:pt>
                <c:pt idx="2939">
                  <c:v>1301</c:v>
                </c:pt>
                <c:pt idx="2940">
                  <c:v>1301</c:v>
                </c:pt>
                <c:pt idx="2941">
                  <c:v>1301</c:v>
                </c:pt>
                <c:pt idx="2942">
                  <c:v>1301</c:v>
                </c:pt>
                <c:pt idx="2943">
                  <c:v>1301</c:v>
                </c:pt>
                <c:pt idx="2944">
                  <c:v>1301</c:v>
                </c:pt>
                <c:pt idx="2945">
                  <c:v>1301</c:v>
                </c:pt>
                <c:pt idx="2946">
                  <c:v>1301</c:v>
                </c:pt>
                <c:pt idx="2947">
                  <c:v>1301</c:v>
                </c:pt>
                <c:pt idx="2948">
                  <c:v>1301</c:v>
                </c:pt>
                <c:pt idx="2949">
                  <c:v>1301</c:v>
                </c:pt>
                <c:pt idx="2950">
                  <c:v>1301</c:v>
                </c:pt>
                <c:pt idx="2951">
                  <c:v>1301</c:v>
                </c:pt>
                <c:pt idx="2952">
                  <c:v>1301</c:v>
                </c:pt>
                <c:pt idx="2953">
                  <c:v>1301</c:v>
                </c:pt>
                <c:pt idx="2954">
                  <c:v>1301</c:v>
                </c:pt>
                <c:pt idx="2955">
                  <c:v>1301</c:v>
                </c:pt>
                <c:pt idx="2956">
                  <c:v>1301</c:v>
                </c:pt>
                <c:pt idx="2957">
                  <c:v>1301</c:v>
                </c:pt>
                <c:pt idx="2958">
                  <c:v>1301</c:v>
                </c:pt>
                <c:pt idx="2959">
                  <c:v>1301</c:v>
                </c:pt>
                <c:pt idx="2960">
                  <c:v>1301</c:v>
                </c:pt>
                <c:pt idx="2961">
                  <c:v>1301</c:v>
                </c:pt>
                <c:pt idx="2962">
                  <c:v>1301</c:v>
                </c:pt>
                <c:pt idx="2963">
                  <c:v>1301</c:v>
                </c:pt>
                <c:pt idx="2964">
                  <c:v>1301</c:v>
                </c:pt>
                <c:pt idx="2965">
                  <c:v>1301</c:v>
                </c:pt>
                <c:pt idx="2966">
                  <c:v>1301</c:v>
                </c:pt>
                <c:pt idx="2967">
                  <c:v>1301</c:v>
                </c:pt>
                <c:pt idx="2968">
                  <c:v>1301</c:v>
                </c:pt>
                <c:pt idx="2969">
                  <c:v>1301</c:v>
                </c:pt>
                <c:pt idx="2970">
                  <c:v>1301</c:v>
                </c:pt>
                <c:pt idx="2971">
                  <c:v>1301</c:v>
                </c:pt>
                <c:pt idx="2972">
                  <c:v>1301</c:v>
                </c:pt>
                <c:pt idx="2973">
                  <c:v>1301</c:v>
                </c:pt>
                <c:pt idx="2974">
                  <c:v>1301</c:v>
                </c:pt>
                <c:pt idx="2975">
                  <c:v>1301</c:v>
                </c:pt>
                <c:pt idx="2976">
                  <c:v>1151.0011443997701</c:v>
                </c:pt>
                <c:pt idx="2977">
                  <c:v>1151</c:v>
                </c:pt>
                <c:pt idx="2978">
                  <c:v>1151</c:v>
                </c:pt>
                <c:pt idx="2979">
                  <c:v>1151</c:v>
                </c:pt>
                <c:pt idx="2980">
                  <c:v>1151</c:v>
                </c:pt>
                <c:pt idx="2981">
                  <c:v>1151</c:v>
                </c:pt>
                <c:pt idx="2982">
                  <c:v>1151</c:v>
                </c:pt>
                <c:pt idx="2983">
                  <c:v>1151</c:v>
                </c:pt>
                <c:pt idx="2984">
                  <c:v>1151</c:v>
                </c:pt>
                <c:pt idx="2985">
                  <c:v>1151</c:v>
                </c:pt>
                <c:pt idx="2986">
                  <c:v>1151</c:v>
                </c:pt>
                <c:pt idx="2987">
                  <c:v>1151</c:v>
                </c:pt>
                <c:pt idx="2988">
                  <c:v>1151</c:v>
                </c:pt>
                <c:pt idx="2989">
                  <c:v>1151</c:v>
                </c:pt>
                <c:pt idx="2990">
                  <c:v>1151</c:v>
                </c:pt>
                <c:pt idx="2991">
                  <c:v>1151</c:v>
                </c:pt>
                <c:pt idx="2992">
                  <c:v>1151</c:v>
                </c:pt>
                <c:pt idx="2993">
                  <c:v>1151</c:v>
                </c:pt>
                <c:pt idx="2994">
                  <c:v>1151</c:v>
                </c:pt>
                <c:pt idx="2995">
                  <c:v>1151</c:v>
                </c:pt>
                <c:pt idx="2996">
                  <c:v>1151</c:v>
                </c:pt>
                <c:pt idx="2997">
                  <c:v>1151</c:v>
                </c:pt>
                <c:pt idx="2998">
                  <c:v>1151</c:v>
                </c:pt>
                <c:pt idx="2999">
                  <c:v>1151</c:v>
                </c:pt>
                <c:pt idx="3000">
                  <c:v>1151</c:v>
                </c:pt>
                <c:pt idx="3001">
                  <c:v>1151</c:v>
                </c:pt>
                <c:pt idx="3002">
                  <c:v>1151</c:v>
                </c:pt>
                <c:pt idx="3003">
                  <c:v>1151</c:v>
                </c:pt>
                <c:pt idx="3004">
                  <c:v>1151</c:v>
                </c:pt>
                <c:pt idx="3005">
                  <c:v>1151</c:v>
                </c:pt>
                <c:pt idx="3006">
                  <c:v>1151</c:v>
                </c:pt>
                <c:pt idx="3007">
                  <c:v>1151</c:v>
                </c:pt>
                <c:pt idx="3008">
                  <c:v>1151</c:v>
                </c:pt>
                <c:pt idx="3009">
                  <c:v>1151</c:v>
                </c:pt>
                <c:pt idx="3010">
                  <c:v>1151</c:v>
                </c:pt>
                <c:pt idx="3011">
                  <c:v>1151</c:v>
                </c:pt>
                <c:pt idx="3012">
                  <c:v>1151</c:v>
                </c:pt>
                <c:pt idx="3013">
                  <c:v>1151</c:v>
                </c:pt>
                <c:pt idx="3014">
                  <c:v>1151</c:v>
                </c:pt>
                <c:pt idx="3015">
                  <c:v>1151</c:v>
                </c:pt>
                <c:pt idx="3016">
                  <c:v>1151</c:v>
                </c:pt>
                <c:pt idx="3017">
                  <c:v>1151</c:v>
                </c:pt>
                <c:pt idx="3018">
                  <c:v>1151</c:v>
                </c:pt>
                <c:pt idx="3019">
                  <c:v>1151</c:v>
                </c:pt>
                <c:pt idx="3020">
                  <c:v>1151</c:v>
                </c:pt>
                <c:pt idx="3021">
                  <c:v>1151</c:v>
                </c:pt>
                <c:pt idx="3022">
                  <c:v>1151</c:v>
                </c:pt>
                <c:pt idx="3023">
                  <c:v>1151</c:v>
                </c:pt>
                <c:pt idx="3024">
                  <c:v>1151</c:v>
                </c:pt>
                <c:pt idx="3025">
                  <c:v>1151</c:v>
                </c:pt>
                <c:pt idx="3026">
                  <c:v>1151</c:v>
                </c:pt>
                <c:pt idx="3027">
                  <c:v>1151</c:v>
                </c:pt>
                <c:pt idx="3028">
                  <c:v>1151</c:v>
                </c:pt>
                <c:pt idx="3029">
                  <c:v>1151</c:v>
                </c:pt>
                <c:pt idx="3030">
                  <c:v>1151</c:v>
                </c:pt>
                <c:pt idx="3031">
                  <c:v>1151</c:v>
                </c:pt>
                <c:pt idx="3032">
                  <c:v>1151</c:v>
                </c:pt>
                <c:pt idx="3033">
                  <c:v>1151</c:v>
                </c:pt>
                <c:pt idx="3034">
                  <c:v>1151</c:v>
                </c:pt>
                <c:pt idx="3035">
                  <c:v>1151</c:v>
                </c:pt>
                <c:pt idx="3036">
                  <c:v>1139</c:v>
                </c:pt>
                <c:pt idx="3037">
                  <c:v>1139</c:v>
                </c:pt>
                <c:pt idx="3038">
                  <c:v>1139</c:v>
                </c:pt>
                <c:pt idx="3039">
                  <c:v>1139</c:v>
                </c:pt>
                <c:pt idx="3040">
                  <c:v>1139</c:v>
                </c:pt>
                <c:pt idx="3041">
                  <c:v>1139</c:v>
                </c:pt>
                <c:pt idx="3042">
                  <c:v>1139</c:v>
                </c:pt>
                <c:pt idx="3043">
                  <c:v>1139</c:v>
                </c:pt>
                <c:pt idx="3044">
                  <c:v>1139</c:v>
                </c:pt>
                <c:pt idx="3045">
                  <c:v>1139</c:v>
                </c:pt>
                <c:pt idx="3046">
                  <c:v>1139</c:v>
                </c:pt>
                <c:pt idx="3047">
                  <c:v>1139</c:v>
                </c:pt>
                <c:pt idx="3048">
                  <c:v>1139</c:v>
                </c:pt>
                <c:pt idx="3049">
                  <c:v>1139</c:v>
                </c:pt>
                <c:pt idx="3050">
                  <c:v>1139</c:v>
                </c:pt>
                <c:pt idx="3051">
                  <c:v>1139</c:v>
                </c:pt>
                <c:pt idx="3052">
                  <c:v>1139</c:v>
                </c:pt>
                <c:pt idx="3053">
                  <c:v>1139</c:v>
                </c:pt>
                <c:pt idx="3054">
                  <c:v>1139</c:v>
                </c:pt>
                <c:pt idx="3055">
                  <c:v>1139</c:v>
                </c:pt>
                <c:pt idx="3056">
                  <c:v>1139</c:v>
                </c:pt>
                <c:pt idx="3057">
                  <c:v>1139</c:v>
                </c:pt>
                <c:pt idx="3058">
                  <c:v>1139</c:v>
                </c:pt>
                <c:pt idx="3059">
                  <c:v>1139</c:v>
                </c:pt>
                <c:pt idx="3060">
                  <c:v>1139</c:v>
                </c:pt>
                <c:pt idx="3061">
                  <c:v>1139</c:v>
                </c:pt>
                <c:pt idx="3062">
                  <c:v>1139</c:v>
                </c:pt>
                <c:pt idx="3063">
                  <c:v>1139</c:v>
                </c:pt>
                <c:pt idx="3064">
                  <c:v>1139</c:v>
                </c:pt>
                <c:pt idx="3065">
                  <c:v>1139</c:v>
                </c:pt>
                <c:pt idx="3066">
                  <c:v>1139</c:v>
                </c:pt>
                <c:pt idx="3067">
                  <c:v>1139</c:v>
                </c:pt>
                <c:pt idx="3068">
                  <c:v>1139</c:v>
                </c:pt>
                <c:pt idx="3069">
                  <c:v>1139</c:v>
                </c:pt>
                <c:pt idx="3070">
                  <c:v>1139</c:v>
                </c:pt>
                <c:pt idx="3071">
                  <c:v>1139</c:v>
                </c:pt>
                <c:pt idx="3072">
                  <c:v>1139</c:v>
                </c:pt>
                <c:pt idx="3073">
                  <c:v>1139</c:v>
                </c:pt>
                <c:pt idx="3074">
                  <c:v>1139</c:v>
                </c:pt>
                <c:pt idx="3075">
                  <c:v>1139</c:v>
                </c:pt>
                <c:pt idx="3076">
                  <c:v>1139</c:v>
                </c:pt>
                <c:pt idx="3077">
                  <c:v>1139</c:v>
                </c:pt>
                <c:pt idx="3078">
                  <c:v>1139</c:v>
                </c:pt>
                <c:pt idx="3079">
                  <c:v>1139</c:v>
                </c:pt>
                <c:pt idx="3080">
                  <c:v>1139</c:v>
                </c:pt>
                <c:pt idx="3081">
                  <c:v>1139</c:v>
                </c:pt>
                <c:pt idx="3082">
                  <c:v>1139</c:v>
                </c:pt>
                <c:pt idx="3083">
                  <c:v>1139</c:v>
                </c:pt>
                <c:pt idx="3084">
                  <c:v>1139</c:v>
                </c:pt>
                <c:pt idx="3085">
                  <c:v>1139</c:v>
                </c:pt>
                <c:pt idx="3086">
                  <c:v>1139</c:v>
                </c:pt>
                <c:pt idx="3087">
                  <c:v>1139</c:v>
                </c:pt>
                <c:pt idx="3088">
                  <c:v>1139</c:v>
                </c:pt>
                <c:pt idx="3089">
                  <c:v>1139</c:v>
                </c:pt>
                <c:pt idx="3090">
                  <c:v>1139</c:v>
                </c:pt>
                <c:pt idx="3091">
                  <c:v>1139</c:v>
                </c:pt>
                <c:pt idx="3092">
                  <c:v>1139</c:v>
                </c:pt>
                <c:pt idx="3093">
                  <c:v>1139</c:v>
                </c:pt>
                <c:pt idx="3094">
                  <c:v>1139</c:v>
                </c:pt>
                <c:pt idx="3095">
                  <c:v>1139</c:v>
                </c:pt>
                <c:pt idx="3096">
                  <c:v>1273</c:v>
                </c:pt>
                <c:pt idx="3097">
                  <c:v>1273</c:v>
                </c:pt>
                <c:pt idx="3098">
                  <c:v>1273</c:v>
                </c:pt>
                <c:pt idx="3099">
                  <c:v>1273</c:v>
                </c:pt>
                <c:pt idx="3100">
                  <c:v>1273</c:v>
                </c:pt>
                <c:pt idx="3101">
                  <c:v>1273</c:v>
                </c:pt>
                <c:pt idx="3102">
                  <c:v>1273</c:v>
                </c:pt>
                <c:pt idx="3103">
                  <c:v>1273</c:v>
                </c:pt>
                <c:pt idx="3104">
                  <c:v>1273</c:v>
                </c:pt>
                <c:pt idx="3105">
                  <c:v>1273</c:v>
                </c:pt>
                <c:pt idx="3106">
                  <c:v>1273</c:v>
                </c:pt>
                <c:pt idx="3107">
                  <c:v>1273</c:v>
                </c:pt>
                <c:pt idx="3108">
                  <c:v>1273</c:v>
                </c:pt>
                <c:pt idx="3109">
                  <c:v>1273</c:v>
                </c:pt>
                <c:pt idx="3110">
                  <c:v>1273</c:v>
                </c:pt>
                <c:pt idx="3111">
                  <c:v>1273</c:v>
                </c:pt>
                <c:pt idx="3112">
                  <c:v>1273</c:v>
                </c:pt>
                <c:pt idx="3113">
                  <c:v>1273</c:v>
                </c:pt>
                <c:pt idx="3114">
                  <c:v>1273</c:v>
                </c:pt>
                <c:pt idx="3115">
                  <c:v>1273</c:v>
                </c:pt>
                <c:pt idx="3116">
                  <c:v>1273</c:v>
                </c:pt>
                <c:pt idx="3117">
                  <c:v>1273</c:v>
                </c:pt>
                <c:pt idx="3118">
                  <c:v>1273</c:v>
                </c:pt>
                <c:pt idx="3119">
                  <c:v>1273</c:v>
                </c:pt>
                <c:pt idx="3120">
                  <c:v>1273</c:v>
                </c:pt>
                <c:pt idx="3121">
                  <c:v>1273</c:v>
                </c:pt>
                <c:pt idx="3122">
                  <c:v>1273</c:v>
                </c:pt>
                <c:pt idx="3123">
                  <c:v>1273</c:v>
                </c:pt>
                <c:pt idx="3124">
                  <c:v>1273</c:v>
                </c:pt>
                <c:pt idx="3125">
                  <c:v>1273</c:v>
                </c:pt>
                <c:pt idx="3126">
                  <c:v>1273</c:v>
                </c:pt>
                <c:pt idx="3127">
                  <c:v>1273</c:v>
                </c:pt>
                <c:pt idx="3128">
                  <c:v>1273</c:v>
                </c:pt>
                <c:pt idx="3129">
                  <c:v>1273</c:v>
                </c:pt>
                <c:pt idx="3130">
                  <c:v>1273</c:v>
                </c:pt>
                <c:pt idx="3131">
                  <c:v>1273</c:v>
                </c:pt>
                <c:pt idx="3132">
                  <c:v>1273</c:v>
                </c:pt>
                <c:pt idx="3133">
                  <c:v>1273</c:v>
                </c:pt>
                <c:pt idx="3134">
                  <c:v>1273</c:v>
                </c:pt>
                <c:pt idx="3135">
                  <c:v>1273</c:v>
                </c:pt>
                <c:pt idx="3136">
                  <c:v>1273</c:v>
                </c:pt>
                <c:pt idx="3137">
                  <c:v>1273</c:v>
                </c:pt>
                <c:pt idx="3138">
                  <c:v>1273</c:v>
                </c:pt>
                <c:pt idx="3139">
                  <c:v>1273</c:v>
                </c:pt>
                <c:pt idx="3140">
                  <c:v>1273</c:v>
                </c:pt>
                <c:pt idx="3141">
                  <c:v>1273</c:v>
                </c:pt>
                <c:pt idx="3142">
                  <c:v>1273</c:v>
                </c:pt>
                <c:pt idx="3143">
                  <c:v>1273</c:v>
                </c:pt>
                <c:pt idx="3144">
                  <c:v>1273</c:v>
                </c:pt>
                <c:pt idx="3145">
                  <c:v>1273</c:v>
                </c:pt>
                <c:pt idx="3146">
                  <c:v>1273</c:v>
                </c:pt>
                <c:pt idx="3147">
                  <c:v>1273</c:v>
                </c:pt>
                <c:pt idx="3148">
                  <c:v>1273</c:v>
                </c:pt>
                <c:pt idx="3149">
                  <c:v>1273</c:v>
                </c:pt>
                <c:pt idx="3150">
                  <c:v>1273</c:v>
                </c:pt>
                <c:pt idx="3151">
                  <c:v>1273</c:v>
                </c:pt>
                <c:pt idx="3152">
                  <c:v>1273</c:v>
                </c:pt>
                <c:pt idx="3153">
                  <c:v>1273</c:v>
                </c:pt>
                <c:pt idx="3154">
                  <c:v>1273</c:v>
                </c:pt>
                <c:pt idx="3155">
                  <c:v>1273</c:v>
                </c:pt>
                <c:pt idx="3156">
                  <c:v>1273</c:v>
                </c:pt>
                <c:pt idx="3157">
                  <c:v>1141</c:v>
                </c:pt>
                <c:pt idx="3158">
                  <c:v>1141</c:v>
                </c:pt>
                <c:pt idx="3159">
                  <c:v>1141</c:v>
                </c:pt>
                <c:pt idx="3160">
                  <c:v>1141</c:v>
                </c:pt>
                <c:pt idx="3161">
                  <c:v>1141</c:v>
                </c:pt>
                <c:pt idx="3162">
                  <c:v>1141</c:v>
                </c:pt>
                <c:pt idx="3163">
                  <c:v>1141</c:v>
                </c:pt>
                <c:pt idx="3164">
                  <c:v>1141</c:v>
                </c:pt>
                <c:pt idx="3165">
                  <c:v>1141</c:v>
                </c:pt>
                <c:pt idx="3166">
                  <c:v>1141</c:v>
                </c:pt>
                <c:pt idx="3167">
                  <c:v>1141</c:v>
                </c:pt>
                <c:pt idx="3168">
                  <c:v>1141</c:v>
                </c:pt>
                <c:pt idx="3169">
                  <c:v>1141</c:v>
                </c:pt>
                <c:pt idx="3170">
                  <c:v>1141</c:v>
                </c:pt>
                <c:pt idx="3171">
                  <c:v>1141</c:v>
                </c:pt>
                <c:pt idx="3172">
                  <c:v>1141</c:v>
                </c:pt>
                <c:pt idx="3173">
                  <c:v>1141</c:v>
                </c:pt>
                <c:pt idx="3174">
                  <c:v>1141</c:v>
                </c:pt>
                <c:pt idx="3175">
                  <c:v>1141</c:v>
                </c:pt>
                <c:pt idx="3176">
                  <c:v>1141</c:v>
                </c:pt>
                <c:pt idx="3177">
                  <c:v>1141</c:v>
                </c:pt>
                <c:pt idx="3178">
                  <c:v>1141</c:v>
                </c:pt>
                <c:pt idx="3179">
                  <c:v>1141</c:v>
                </c:pt>
                <c:pt idx="3180">
                  <c:v>1141</c:v>
                </c:pt>
                <c:pt idx="3181">
                  <c:v>1141</c:v>
                </c:pt>
                <c:pt idx="3182">
                  <c:v>1141</c:v>
                </c:pt>
                <c:pt idx="3183">
                  <c:v>1141</c:v>
                </c:pt>
                <c:pt idx="3184">
                  <c:v>1141</c:v>
                </c:pt>
                <c:pt idx="3185">
                  <c:v>1141</c:v>
                </c:pt>
                <c:pt idx="3186">
                  <c:v>1141</c:v>
                </c:pt>
                <c:pt idx="3187">
                  <c:v>1141</c:v>
                </c:pt>
                <c:pt idx="3188">
                  <c:v>1141</c:v>
                </c:pt>
                <c:pt idx="3189">
                  <c:v>1141</c:v>
                </c:pt>
                <c:pt idx="3190">
                  <c:v>1141</c:v>
                </c:pt>
                <c:pt idx="3191">
                  <c:v>1141</c:v>
                </c:pt>
                <c:pt idx="3192">
                  <c:v>1141</c:v>
                </c:pt>
                <c:pt idx="3193">
                  <c:v>1141</c:v>
                </c:pt>
                <c:pt idx="3194">
                  <c:v>1141</c:v>
                </c:pt>
                <c:pt idx="3195">
                  <c:v>1141</c:v>
                </c:pt>
                <c:pt idx="3196">
                  <c:v>1141</c:v>
                </c:pt>
                <c:pt idx="3197">
                  <c:v>1141</c:v>
                </c:pt>
                <c:pt idx="3198">
                  <c:v>1141</c:v>
                </c:pt>
                <c:pt idx="3199">
                  <c:v>1141</c:v>
                </c:pt>
                <c:pt idx="3200">
                  <c:v>1141</c:v>
                </c:pt>
                <c:pt idx="3201">
                  <c:v>1141</c:v>
                </c:pt>
                <c:pt idx="3202">
                  <c:v>1141</c:v>
                </c:pt>
                <c:pt idx="3203">
                  <c:v>1141</c:v>
                </c:pt>
                <c:pt idx="3204">
                  <c:v>1141</c:v>
                </c:pt>
                <c:pt idx="3205">
                  <c:v>1141</c:v>
                </c:pt>
                <c:pt idx="3206">
                  <c:v>1141</c:v>
                </c:pt>
                <c:pt idx="3207">
                  <c:v>1141</c:v>
                </c:pt>
                <c:pt idx="3208">
                  <c:v>1141</c:v>
                </c:pt>
                <c:pt idx="3209">
                  <c:v>1141</c:v>
                </c:pt>
                <c:pt idx="3210">
                  <c:v>1141</c:v>
                </c:pt>
                <c:pt idx="3211">
                  <c:v>1141</c:v>
                </c:pt>
                <c:pt idx="3212">
                  <c:v>1141</c:v>
                </c:pt>
                <c:pt idx="3213">
                  <c:v>1141</c:v>
                </c:pt>
                <c:pt idx="3214">
                  <c:v>1141</c:v>
                </c:pt>
                <c:pt idx="3215">
                  <c:v>1141</c:v>
                </c:pt>
                <c:pt idx="3216">
                  <c:v>1141</c:v>
                </c:pt>
                <c:pt idx="3217">
                  <c:v>1235</c:v>
                </c:pt>
                <c:pt idx="3218">
                  <c:v>1235</c:v>
                </c:pt>
                <c:pt idx="3219">
                  <c:v>1235</c:v>
                </c:pt>
                <c:pt idx="3220">
                  <c:v>1235</c:v>
                </c:pt>
                <c:pt idx="3221">
                  <c:v>1235</c:v>
                </c:pt>
                <c:pt idx="3222">
                  <c:v>1235</c:v>
                </c:pt>
                <c:pt idx="3223">
                  <c:v>1235</c:v>
                </c:pt>
                <c:pt idx="3224">
                  <c:v>1235</c:v>
                </c:pt>
                <c:pt idx="3225">
                  <c:v>1235</c:v>
                </c:pt>
                <c:pt idx="3226">
                  <c:v>1235</c:v>
                </c:pt>
                <c:pt idx="3227">
                  <c:v>1235</c:v>
                </c:pt>
                <c:pt idx="3228">
                  <c:v>1235</c:v>
                </c:pt>
                <c:pt idx="3229">
                  <c:v>1235</c:v>
                </c:pt>
                <c:pt idx="3230">
                  <c:v>1235</c:v>
                </c:pt>
                <c:pt idx="3231">
                  <c:v>1235</c:v>
                </c:pt>
                <c:pt idx="3232">
                  <c:v>1235</c:v>
                </c:pt>
                <c:pt idx="3233">
                  <c:v>1235</c:v>
                </c:pt>
                <c:pt idx="3234">
                  <c:v>1235</c:v>
                </c:pt>
                <c:pt idx="3235">
                  <c:v>1235</c:v>
                </c:pt>
                <c:pt idx="3236">
                  <c:v>1235</c:v>
                </c:pt>
                <c:pt idx="3237">
                  <c:v>1235</c:v>
                </c:pt>
                <c:pt idx="3238">
                  <c:v>1235</c:v>
                </c:pt>
                <c:pt idx="3239">
                  <c:v>1235</c:v>
                </c:pt>
                <c:pt idx="3240">
                  <c:v>1235</c:v>
                </c:pt>
                <c:pt idx="3241">
                  <c:v>1235</c:v>
                </c:pt>
                <c:pt idx="3242">
                  <c:v>1235</c:v>
                </c:pt>
                <c:pt idx="3243">
                  <c:v>1235</c:v>
                </c:pt>
                <c:pt idx="3244">
                  <c:v>1235</c:v>
                </c:pt>
                <c:pt idx="3245">
                  <c:v>1235</c:v>
                </c:pt>
                <c:pt idx="3246">
                  <c:v>1235</c:v>
                </c:pt>
                <c:pt idx="3247">
                  <c:v>1235</c:v>
                </c:pt>
                <c:pt idx="3248">
                  <c:v>1235</c:v>
                </c:pt>
                <c:pt idx="3249">
                  <c:v>1235</c:v>
                </c:pt>
                <c:pt idx="3250">
                  <c:v>1235</c:v>
                </c:pt>
                <c:pt idx="3251">
                  <c:v>1235</c:v>
                </c:pt>
                <c:pt idx="3252">
                  <c:v>1235</c:v>
                </c:pt>
                <c:pt idx="3253">
                  <c:v>1235</c:v>
                </c:pt>
                <c:pt idx="3254">
                  <c:v>1235</c:v>
                </c:pt>
                <c:pt idx="3255">
                  <c:v>1235</c:v>
                </c:pt>
                <c:pt idx="3256">
                  <c:v>1235</c:v>
                </c:pt>
                <c:pt idx="3257">
                  <c:v>1235</c:v>
                </c:pt>
                <c:pt idx="3258">
                  <c:v>1235</c:v>
                </c:pt>
                <c:pt idx="3259">
                  <c:v>1235</c:v>
                </c:pt>
                <c:pt idx="3260">
                  <c:v>1235</c:v>
                </c:pt>
                <c:pt idx="3261">
                  <c:v>1235</c:v>
                </c:pt>
                <c:pt idx="3262">
                  <c:v>1235</c:v>
                </c:pt>
                <c:pt idx="3263">
                  <c:v>1235</c:v>
                </c:pt>
                <c:pt idx="3264">
                  <c:v>1235</c:v>
                </c:pt>
                <c:pt idx="3265">
                  <c:v>1235</c:v>
                </c:pt>
                <c:pt idx="3266">
                  <c:v>1235</c:v>
                </c:pt>
                <c:pt idx="3267">
                  <c:v>1235</c:v>
                </c:pt>
                <c:pt idx="3268">
                  <c:v>1235</c:v>
                </c:pt>
                <c:pt idx="3269">
                  <c:v>1235</c:v>
                </c:pt>
                <c:pt idx="3270">
                  <c:v>1235</c:v>
                </c:pt>
                <c:pt idx="3271">
                  <c:v>1235</c:v>
                </c:pt>
                <c:pt idx="3272">
                  <c:v>1235</c:v>
                </c:pt>
                <c:pt idx="3273">
                  <c:v>1235</c:v>
                </c:pt>
                <c:pt idx="3274">
                  <c:v>1235</c:v>
                </c:pt>
                <c:pt idx="3275">
                  <c:v>1235</c:v>
                </c:pt>
                <c:pt idx="3276">
                  <c:v>1235</c:v>
                </c:pt>
                <c:pt idx="3277">
                  <c:v>1185</c:v>
                </c:pt>
                <c:pt idx="3278">
                  <c:v>1185</c:v>
                </c:pt>
                <c:pt idx="3279">
                  <c:v>1185</c:v>
                </c:pt>
                <c:pt idx="3280">
                  <c:v>1185</c:v>
                </c:pt>
                <c:pt idx="3281">
                  <c:v>1185</c:v>
                </c:pt>
                <c:pt idx="3282">
                  <c:v>1185</c:v>
                </c:pt>
                <c:pt idx="3283">
                  <c:v>1185</c:v>
                </c:pt>
                <c:pt idx="3284">
                  <c:v>1185</c:v>
                </c:pt>
                <c:pt idx="3285">
                  <c:v>1185</c:v>
                </c:pt>
                <c:pt idx="3286">
                  <c:v>1185</c:v>
                </c:pt>
                <c:pt idx="3287">
                  <c:v>1185</c:v>
                </c:pt>
                <c:pt idx="3288">
                  <c:v>1185</c:v>
                </c:pt>
                <c:pt idx="3289">
                  <c:v>1185</c:v>
                </c:pt>
                <c:pt idx="3290">
                  <c:v>1185</c:v>
                </c:pt>
                <c:pt idx="3291">
                  <c:v>1185</c:v>
                </c:pt>
                <c:pt idx="3292">
                  <c:v>1185</c:v>
                </c:pt>
                <c:pt idx="3293">
                  <c:v>1185</c:v>
                </c:pt>
                <c:pt idx="3294">
                  <c:v>1185</c:v>
                </c:pt>
                <c:pt idx="3295">
                  <c:v>1185</c:v>
                </c:pt>
                <c:pt idx="3296">
                  <c:v>1185</c:v>
                </c:pt>
                <c:pt idx="3297">
                  <c:v>1185</c:v>
                </c:pt>
                <c:pt idx="3298">
                  <c:v>1185</c:v>
                </c:pt>
                <c:pt idx="3299">
                  <c:v>1185</c:v>
                </c:pt>
                <c:pt idx="3300">
                  <c:v>1185</c:v>
                </c:pt>
                <c:pt idx="3301">
                  <c:v>1185</c:v>
                </c:pt>
                <c:pt idx="3302">
                  <c:v>1185</c:v>
                </c:pt>
                <c:pt idx="3303">
                  <c:v>1185</c:v>
                </c:pt>
                <c:pt idx="3304">
                  <c:v>1185</c:v>
                </c:pt>
                <c:pt idx="3305">
                  <c:v>1185</c:v>
                </c:pt>
                <c:pt idx="3306">
                  <c:v>1185</c:v>
                </c:pt>
                <c:pt idx="3307">
                  <c:v>1185</c:v>
                </c:pt>
                <c:pt idx="3308">
                  <c:v>1185</c:v>
                </c:pt>
                <c:pt idx="3309">
                  <c:v>1185</c:v>
                </c:pt>
                <c:pt idx="3310">
                  <c:v>1185</c:v>
                </c:pt>
                <c:pt idx="3311">
                  <c:v>1185</c:v>
                </c:pt>
                <c:pt idx="3312">
                  <c:v>1185</c:v>
                </c:pt>
                <c:pt idx="3313">
                  <c:v>1185</c:v>
                </c:pt>
                <c:pt idx="3314">
                  <c:v>1185</c:v>
                </c:pt>
                <c:pt idx="3315">
                  <c:v>1185</c:v>
                </c:pt>
                <c:pt idx="3316">
                  <c:v>1185</c:v>
                </c:pt>
                <c:pt idx="3317">
                  <c:v>1185</c:v>
                </c:pt>
                <c:pt idx="3318">
                  <c:v>1185</c:v>
                </c:pt>
                <c:pt idx="3319">
                  <c:v>1185</c:v>
                </c:pt>
                <c:pt idx="3320">
                  <c:v>1185</c:v>
                </c:pt>
                <c:pt idx="3321">
                  <c:v>1185</c:v>
                </c:pt>
                <c:pt idx="3322">
                  <c:v>1185</c:v>
                </c:pt>
                <c:pt idx="3323">
                  <c:v>1185</c:v>
                </c:pt>
                <c:pt idx="3324">
                  <c:v>1185</c:v>
                </c:pt>
                <c:pt idx="3325">
                  <c:v>1185</c:v>
                </c:pt>
                <c:pt idx="3326">
                  <c:v>1185</c:v>
                </c:pt>
                <c:pt idx="3327">
                  <c:v>1185</c:v>
                </c:pt>
                <c:pt idx="3328">
                  <c:v>1185</c:v>
                </c:pt>
                <c:pt idx="3329">
                  <c:v>1185</c:v>
                </c:pt>
                <c:pt idx="3330">
                  <c:v>1185</c:v>
                </c:pt>
                <c:pt idx="3331">
                  <c:v>1185</c:v>
                </c:pt>
                <c:pt idx="3332">
                  <c:v>1185</c:v>
                </c:pt>
                <c:pt idx="3333">
                  <c:v>1185</c:v>
                </c:pt>
                <c:pt idx="3334">
                  <c:v>1185</c:v>
                </c:pt>
                <c:pt idx="3335">
                  <c:v>1185</c:v>
                </c:pt>
                <c:pt idx="3336">
                  <c:v>1185</c:v>
                </c:pt>
                <c:pt idx="3337">
                  <c:v>1158</c:v>
                </c:pt>
                <c:pt idx="3338">
                  <c:v>1158</c:v>
                </c:pt>
                <c:pt idx="3339">
                  <c:v>1158</c:v>
                </c:pt>
                <c:pt idx="3340">
                  <c:v>1158</c:v>
                </c:pt>
                <c:pt idx="3341">
                  <c:v>1158</c:v>
                </c:pt>
                <c:pt idx="3342">
                  <c:v>1158</c:v>
                </c:pt>
                <c:pt idx="3343">
                  <c:v>1158</c:v>
                </c:pt>
                <c:pt idx="3344">
                  <c:v>1158</c:v>
                </c:pt>
                <c:pt idx="3345">
                  <c:v>1158</c:v>
                </c:pt>
                <c:pt idx="3346">
                  <c:v>1158</c:v>
                </c:pt>
                <c:pt idx="3347">
                  <c:v>1158</c:v>
                </c:pt>
                <c:pt idx="3348">
                  <c:v>1158</c:v>
                </c:pt>
                <c:pt idx="3349">
                  <c:v>1158</c:v>
                </c:pt>
                <c:pt idx="3350">
                  <c:v>1158</c:v>
                </c:pt>
                <c:pt idx="3351">
                  <c:v>1158</c:v>
                </c:pt>
                <c:pt idx="3352">
                  <c:v>1158</c:v>
                </c:pt>
                <c:pt idx="3353">
                  <c:v>1158</c:v>
                </c:pt>
                <c:pt idx="3354">
                  <c:v>1158</c:v>
                </c:pt>
                <c:pt idx="3355">
                  <c:v>1158</c:v>
                </c:pt>
                <c:pt idx="3356">
                  <c:v>1158</c:v>
                </c:pt>
                <c:pt idx="3357">
                  <c:v>1158</c:v>
                </c:pt>
                <c:pt idx="3358">
                  <c:v>1158</c:v>
                </c:pt>
                <c:pt idx="3359">
                  <c:v>1158</c:v>
                </c:pt>
                <c:pt idx="3360">
                  <c:v>1158</c:v>
                </c:pt>
                <c:pt idx="3361">
                  <c:v>1158</c:v>
                </c:pt>
                <c:pt idx="3362">
                  <c:v>1158</c:v>
                </c:pt>
                <c:pt idx="3363">
                  <c:v>1158</c:v>
                </c:pt>
                <c:pt idx="3364">
                  <c:v>1158</c:v>
                </c:pt>
                <c:pt idx="3365">
                  <c:v>1158</c:v>
                </c:pt>
                <c:pt idx="3366">
                  <c:v>1158</c:v>
                </c:pt>
                <c:pt idx="3367">
                  <c:v>1158</c:v>
                </c:pt>
                <c:pt idx="3368">
                  <c:v>1158</c:v>
                </c:pt>
                <c:pt idx="3369">
                  <c:v>1158</c:v>
                </c:pt>
                <c:pt idx="3370">
                  <c:v>1158</c:v>
                </c:pt>
                <c:pt idx="3371">
                  <c:v>1158</c:v>
                </c:pt>
                <c:pt idx="3372">
                  <c:v>1158</c:v>
                </c:pt>
                <c:pt idx="3373">
                  <c:v>1158</c:v>
                </c:pt>
                <c:pt idx="3374">
                  <c:v>1158</c:v>
                </c:pt>
                <c:pt idx="3375">
                  <c:v>1158</c:v>
                </c:pt>
                <c:pt idx="3376">
                  <c:v>1158</c:v>
                </c:pt>
                <c:pt idx="3377">
                  <c:v>1158</c:v>
                </c:pt>
                <c:pt idx="3378">
                  <c:v>1158</c:v>
                </c:pt>
                <c:pt idx="3379">
                  <c:v>1158</c:v>
                </c:pt>
                <c:pt idx="3380">
                  <c:v>1158</c:v>
                </c:pt>
                <c:pt idx="3381">
                  <c:v>1158</c:v>
                </c:pt>
                <c:pt idx="3382">
                  <c:v>1158</c:v>
                </c:pt>
                <c:pt idx="3383">
                  <c:v>1158</c:v>
                </c:pt>
                <c:pt idx="3384">
                  <c:v>1158</c:v>
                </c:pt>
                <c:pt idx="3385">
                  <c:v>1158</c:v>
                </c:pt>
                <c:pt idx="3386">
                  <c:v>1158</c:v>
                </c:pt>
                <c:pt idx="3387">
                  <c:v>1158</c:v>
                </c:pt>
                <c:pt idx="3388">
                  <c:v>1158</c:v>
                </c:pt>
                <c:pt idx="3389">
                  <c:v>1158</c:v>
                </c:pt>
                <c:pt idx="3390">
                  <c:v>1158</c:v>
                </c:pt>
                <c:pt idx="3391">
                  <c:v>1158</c:v>
                </c:pt>
                <c:pt idx="3392">
                  <c:v>1158</c:v>
                </c:pt>
                <c:pt idx="3393">
                  <c:v>1158</c:v>
                </c:pt>
                <c:pt idx="3394">
                  <c:v>1158</c:v>
                </c:pt>
                <c:pt idx="3395">
                  <c:v>1158</c:v>
                </c:pt>
                <c:pt idx="3396">
                  <c:v>1322</c:v>
                </c:pt>
                <c:pt idx="3397">
                  <c:v>1322</c:v>
                </c:pt>
                <c:pt idx="3398">
                  <c:v>1322</c:v>
                </c:pt>
                <c:pt idx="3399">
                  <c:v>1322</c:v>
                </c:pt>
                <c:pt idx="3400">
                  <c:v>1322</c:v>
                </c:pt>
                <c:pt idx="3401">
                  <c:v>1322</c:v>
                </c:pt>
                <c:pt idx="3402">
                  <c:v>1322</c:v>
                </c:pt>
                <c:pt idx="3403">
                  <c:v>1322</c:v>
                </c:pt>
                <c:pt idx="3404">
                  <c:v>1322</c:v>
                </c:pt>
                <c:pt idx="3405">
                  <c:v>1322</c:v>
                </c:pt>
                <c:pt idx="3406">
                  <c:v>1322</c:v>
                </c:pt>
                <c:pt idx="3407">
                  <c:v>1322</c:v>
                </c:pt>
                <c:pt idx="3408">
                  <c:v>1322</c:v>
                </c:pt>
                <c:pt idx="3409">
                  <c:v>1322</c:v>
                </c:pt>
                <c:pt idx="3410">
                  <c:v>1322</c:v>
                </c:pt>
                <c:pt idx="3411">
                  <c:v>1322</c:v>
                </c:pt>
                <c:pt idx="3412">
                  <c:v>1322</c:v>
                </c:pt>
                <c:pt idx="3413">
                  <c:v>1322</c:v>
                </c:pt>
                <c:pt idx="3414">
                  <c:v>1322</c:v>
                </c:pt>
                <c:pt idx="3415">
                  <c:v>1322</c:v>
                </c:pt>
                <c:pt idx="3416">
                  <c:v>1322</c:v>
                </c:pt>
                <c:pt idx="3417">
                  <c:v>1322</c:v>
                </c:pt>
                <c:pt idx="3418">
                  <c:v>1322</c:v>
                </c:pt>
                <c:pt idx="3419">
                  <c:v>1322</c:v>
                </c:pt>
                <c:pt idx="3420">
                  <c:v>1322</c:v>
                </c:pt>
                <c:pt idx="3421">
                  <c:v>1322</c:v>
                </c:pt>
                <c:pt idx="3422">
                  <c:v>1322</c:v>
                </c:pt>
                <c:pt idx="3423">
                  <c:v>1322</c:v>
                </c:pt>
                <c:pt idx="3424">
                  <c:v>1322</c:v>
                </c:pt>
                <c:pt idx="3425">
                  <c:v>1322</c:v>
                </c:pt>
                <c:pt idx="3426">
                  <c:v>1322</c:v>
                </c:pt>
                <c:pt idx="3427">
                  <c:v>1322</c:v>
                </c:pt>
                <c:pt idx="3428">
                  <c:v>1322</c:v>
                </c:pt>
                <c:pt idx="3429">
                  <c:v>1322</c:v>
                </c:pt>
                <c:pt idx="3430">
                  <c:v>1322</c:v>
                </c:pt>
                <c:pt idx="3431">
                  <c:v>1322</c:v>
                </c:pt>
                <c:pt idx="3432">
                  <c:v>1322</c:v>
                </c:pt>
                <c:pt idx="3433">
                  <c:v>1322</c:v>
                </c:pt>
                <c:pt idx="3434">
                  <c:v>1322</c:v>
                </c:pt>
                <c:pt idx="3435">
                  <c:v>1322</c:v>
                </c:pt>
                <c:pt idx="3436">
                  <c:v>1322</c:v>
                </c:pt>
                <c:pt idx="3437">
                  <c:v>1322</c:v>
                </c:pt>
                <c:pt idx="3438">
                  <c:v>1322</c:v>
                </c:pt>
                <c:pt idx="3439">
                  <c:v>1322</c:v>
                </c:pt>
                <c:pt idx="3440">
                  <c:v>1322</c:v>
                </c:pt>
                <c:pt idx="3441">
                  <c:v>1322</c:v>
                </c:pt>
                <c:pt idx="3442">
                  <c:v>1322</c:v>
                </c:pt>
                <c:pt idx="3443">
                  <c:v>1322</c:v>
                </c:pt>
                <c:pt idx="3444">
                  <c:v>1322</c:v>
                </c:pt>
                <c:pt idx="3445">
                  <c:v>1322</c:v>
                </c:pt>
                <c:pt idx="3446">
                  <c:v>1322</c:v>
                </c:pt>
                <c:pt idx="3447">
                  <c:v>1322</c:v>
                </c:pt>
                <c:pt idx="3448">
                  <c:v>1322</c:v>
                </c:pt>
                <c:pt idx="3449">
                  <c:v>1322</c:v>
                </c:pt>
                <c:pt idx="3450">
                  <c:v>1322</c:v>
                </c:pt>
                <c:pt idx="3451">
                  <c:v>1322</c:v>
                </c:pt>
                <c:pt idx="3452">
                  <c:v>1322</c:v>
                </c:pt>
                <c:pt idx="3453">
                  <c:v>1322</c:v>
                </c:pt>
                <c:pt idx="3454">
                  <c:v>1322</c:v>
                </c:pt>
                <c:pt idx="3455">
                  <c:v>1322</c:v>
                </c:pt>
                <c:pt idx="3456">
                  <c:v>1322</c:v>
                </c:pt>
                <c:pt idx="3457">
                  <c:v>1152</c:v>
                </c:pt>
                <c:pt idx="3458">
                  <c:v>1152</c:v>
                </c:pt>
                <c:pt idx="3459">
                  <c:v>1152</c:v>
                </c:pt>
                <c:pt idx="3460">
                  <c:v>1152</c:v>
                </c:pt>
                <c:pt idx="3461">
                  <c:v>1152</c:v>
                </c:pt>
                <c:pt idx="3462">
                  <c:v>1152</c:v>
                </c:pt>
                <c:pt idx="3463">
                  <c:v>1152</c:v>
                </c:pt>
                <c:pt idx="3464">
                  <c:v>1152</c:v>
                </c:pt>
                <c:pt idx="3465">
                  <c:v>1152</c:v>
                </c:pt>
                <c:pt idx="3466">
                  <c:v>1152</c:v>
                </c:pt>
                <c:pt idx="3467">
                  <c:v>1152</c:v>
                </c:pt>
                <c:pt idx="3468">
                  <c:v>1152</c:v>
                </c:pt>
                <c:pt idx="3469">
                  <c:v>1152</c:v>
                </c:pt>
                <c:pt idx="3470">
                  <c:v>1152</c:v>
                </c:pt>
                <c:pt idx="3471">
                  <c:v>1152</c:v>
                </c:pt>
                <c:pt idx="3472">
                  <c:v>1152</c:v>
                </c:pt>
                <c:pt idx="3473">
                  <c:v>1152</c:v>
                </c:pt>
                <c:pt idx="3474">
                  <c:v>1152</c:v>
                </c:pt>
                <c:pt idx="3475">
                  <c:v>1152</c:v>
                </c:pt>
                <c:pt idx="3476">
                  <c:v>1152</c:v>
                </c:pt>
                <c:pt idx="3477">
                  <c:v>1152</c:v>
                </c:pt>
                <c:pt idx="3478">
                  <c:v>1152</c:v>
                </c:pt>
                <c:pt idx="3479">
                  <c:v>1152</c:v>
                </c:pt>
                <c:pt idx="3480">
                  <c:v>1152</c:v>
                </c:pt>
                <c:pt idx="3481">
                  <c:v>1152</c:v>
                </c:pt>
                <c:pt idx="3482">
                  <c:v>1152</c:v>
                </c:pt>
                <c:pt idx="3483">
                  <c:v>1152</c:v>
                </c:pt>
                <c:pt idx="3484">
                  <c:v>1152</c:v>
                </c:pt>
                <c:pt idx="3485">
                  <c:v>1152</c:v>
                </c:pt>
                <c:pt idx="3486">
                  <c:v>1152</c:v>
                </c:pt>
                <c:pt idx="3487">
                  <c:v>1152</c:v>
                </c:pt>
                <c:pt idx="3488">
                  <c:v>1152</c:v>
                </c:pt>
                <c:pt idx="3489">
                  <c:v>1152</c:v>
                </c:pt>
                <c:pt idx="3490">
                  <c:v>1152</c:v>
                </c:pt>
                <c:pt idx="3491">
                  <c:v>1152</c:v>
                </c:pt>
                <c:pt idx="3492">
                  <c:v>1152</c:v>
                </c:pt>
                <c:pt idx="3493">
                  <c:v>1152</c:v>
                </c:pt>
                <c:pt idx="3494">
                  <c:v>1152</c:v>
                </c:pt>
                <c:pt idx="3495">
                  <c:v>1152</c:v>
                </c:pt>
                <c:pt idx="3496">
                  <c:v>1152</c:v>
                </c:pt>
                <c:pt idx="3497">
                  <c:v>1152</c:v>
                </c:pt>
                <c:pt idx="3498">
                  <c:v>1152</c:v>
                </c:pt>
                <c:pt idx="3499">
                  <c:v>1152</c:v>
                </c:pt>
                <c:pt idx="3500">
                  <c:v>1152</c:v>
                </c:pt>
                <c:pt idx="3501">
                  <c:v>1152</c:v>
                </c:pt>
                <c:pt idx="3502">
                  <c:v>1152</c:v>
                </c:pt>
                <c:pt idx="3503">
                  <c:v>1152</c:v>
                </c:pt>
                <c:pt idx="3504">
                  <c:v>1152</c:v>
                </c:pt>
                <c:pt idx="3505">
                  <c:v>1152</c:v>
                </c:pt>
                <c:pt idx="3506">
                  <c:v>1152</c:v>
                </c:pt>
                <c:pt idx="3507">
                  <c:v>1152</c:v>
                </c:pt>
                <c:pt idx="3508">
                  <c:v>1152</c:v>
                </c:pt>
                <c:pt idx="3509">
                  <c:v>1152</c:v>
                </c:pt>
                <c:pt idx="3510">
                  <c:v>1152</c:v>
                </c:pt>
                <c:pt idx="3511">
                  <c:v>1152</c:v>
                </c:pt>
                <c:pt idx="3512">
                  <c:v>1152</c:v>
                </c:pt>
                <c:pt idx="3513">
                  <c:v>1152</c:v>
                </c:pt>
                <c:pt idx="3514">
                  <c:v>1152</c:v>
                </c:pt>
                <c:pt idx="3515">
                  <c:v>1152</c:v>
                </c:pt>
                <c:pt idx="3516">
                  <c:v>1152</c:v>
                </c:pt>
                <c:pt idx="3517">
                  <c:v>1246.9992752134799</c:v>
                </c:pt>
                <c:pt idx="3518">
                  <c:v>1247</c:v>
                </c:pt>
                <c:pt idx="3519">
                  <c:v>1247</c:v>
                </c:pt>
                <c:pt idx="3520">
                  <c:v>1247</c:v>
                </c:pt>
                <c:pt idx="3521">
                  <c:v>1247</c:v>
                </c:pt>
                <c:pt idx="3522">
                  <c:v>1247</c:v>
                </c:pt>
                <c:pt idx="3523">
                  <c:v>1247</c:v>
                </c:pt>
                <c:pt idx="3524">
                  <c:v>1247</c:v>
                </c:pt>
                <c:pt idx="3525">
                  <c:v>1247</c:v>
                </c:pt>
                <c:pt idx="3526">
                  <c:v>1247</c:v>
                </c:pt>
                <c:pt idx="3527">
                  <c:v>1247</c:v>
                </c:pt>
                <c:pt idx="3528">
                  <c:v>1247</c:v>
                </c:pt>
                <c:pt idx="3529">
                  <c:v>1247</c:v>
                </c:pt>
                <c:pt idx="3530">
                  <c:v>1247</c:v>
                </c:pt>
                <c:pt idx="3531">
                  <c:v>1247</c:v>
                </c:pt>
                <c:pt idx="3532">
                  <c:v>1247</c:v>
                </c:pt>
                <c:pt idx="3533">
                  <c:v>1247</c:v>
                </c:pt>
                <c:pt idx="3534">
                  <c:v>1247</c:v>
                </c:pt>
                <c:pt idx="3535">
                  <c:v>1247</c:v>
                </c:pt>
                <c:pt idx="3536">
                  <c:v>1247</c:v>
                </c:pt>
                <c:pt idx="3537">
                  <c:v>1247</c:v>
                </c:pt>
                <c:pt idx="3538">
                  <c:v>1247</c:v>
                </c:pt>
                <c:pt idx="3539">
                  <c:v>1247</c:v>
                </c:pt>
                <c:pt idx="3540">
                  <c:v>1247</c:v>
                </c:pt>
                <c:pt idx="3541">
                  <c:v>1247</c:v>
                </c:pt>
                <c:pt idx="3542">
                  <c:v>1247</c:v>
                </c:pt>
                <c:pt idx="3543">
                  <c:v>1247</c:v>
                </c:pt>
                <c:pt idx="3544">
                  <c:v>1247</c:v>
                </c:pt>
                <c:pt idx="3545">
                  <c:v>1247</c:v>
                </c:pt>
                <c:pt idx="3546">
                  <c:v>1247</c:v>
                </c:pt>
                <c:pt idx="3547">
                  <c:v>1247</c:v>
                </c:pt>
                <c:pt idx="3548">
                  <c:v>1247</c:v>
                </c:pt>
                <c:pt idx="3549">
                  <c:v>1247</c:v>
                </c:pt>
                <c:pt idx="3550">
                  <c:v>1247</c:v>
                </c:pt>
                <c:pt idx="3551">
                  <c:v>1247</c:v>
                </c:pt>
                <c:pt idx="3552">
                  <c:v>1247</c:v>
                </c:pt>
                <c:pt idx="3553">
                  <c:v>1247</c:v>
                </c:pt>
                <c:pt idx="3554">
                  <c:v>1247</c:v>
                </c:pt>
                <c:pt idx="3555">
                  <c:v>1247</c:v>
                </c:pt>
                <c:pt idx="3556">
                  <c:v>1247</c:v>
                </c:pt>
                <c:pt idx="3557">
                  <c:v>1247</c:v>
                </c:pt>
                <c:pt idx="3558">
                  <c:v>1247</c:v>
                </c:pt>
                <c:pt idx="3559">
                  <c:v>1247</c:v>
                </c:pt>
                <c:pt idx="3560">
                  <c:v>1247</c:v>
                </c:pt>
                <c:pt idx="3561">
                  <c:v>1247</c:v>
                </c:pt>
                <c:pt idx="3562">
                  <c:v>1247</c:v>
                </c:pt>
                <c:pt idx="3563">
                  <c:v>1247</c:v>
                </c:pt>
                <c:pt idx="3564">
                  <c:v>1247</c:v>
                </c:pt>
                <c:pt idx="3565">
                  <c:v>1247</c:v>
                </c:pt>
                <c:pt idx="3566">
                  <c:v>1247</c:v>
                </c:pt>
                <c:pt idx="3567">
                  <c:v>1247</c:v>
                </c:pt>
                <c:pt idx="3568">
                  <c:v>1247</c:v>
                </c:pt>
                <c:pt idx="3569">
                  <c:v>1247</c:v>
                </c:pt>
                <c:pt idx="3570">
                  <c:v>1247</c:v>
                </c:pt>
                <c:pt idx="3571">
                  <c:v>1247</c:v>
                </c:pt>
                <c:pt idx="3572">
                  <c:v>1247</c:v>
                </c:pt>
                <c:pt idx="3573">
                  <c:v>1247</c:v>
                </c:pt>
                <c:pt idx="3574">
                  <c:v>1247</c:v>
                </c:pt>
                <c:pt idx="3575">
                  <c:v>1247</c:v>
                </c:pt>
                <c:pt idx="3576">
                  <c:v>1247</c:v>
                </c:pt>
                <c:pt idx="3577">
                  <c:v>1180.0005111652299</c:v>
                </c:pt>
                <c:pt idx="3578">
                  <c:v>1180</c:v>
                </c:pt>
                <c:pt idx="3579">
                  <c:v>1180</c:v>
                </c:pt>
                <c:pt idx="3580">
                  <c:v>1180</c:v>
                </c:pt>
                <c:pt idx="3581">
                  <c:v>1180</c:v>
                </c:pt>
                <c:pt idx="3582">
                  <c:v>1180</c:v>
                </c:pt>
                <c:pt idx="3583">
                  <c:v>1180</c:v>
                </c:pt>
                <c:pt idx="3584">
                  <c:v>1180</c:v>
                </c:pt>
                <c:pt idx="3585">
                  <c:v>1180</c:v>
                </c:pt>
                <c:pt idx="3586">
                  <c:v>1180</c:v>
                </c:pt>
                <c:pt idx="3587">
                  <c:v>1180</c:v>
                </c:pt>
                <c:pt idx="3588">
                  <c:v>1180</c:v>
                </c:pt>
                <c:pt idx="3589">
                  <c:v>1180</c:v>
                </c:pt>
                <c:pt idx="3590">
                  <c:v>1180</c:v>
                </c:pt>
                <c:pt idx="3591">
                  <c:v>1180</c:v>
                </c:pt>
                <c:pt idx="3592">
                  <c:v>1180</c:v>
                </c:pt>
                <c:pt idx="3593">
                  <c:v>1180</c:v>
                </c:pt>
                <c:pt idx="3594">
                  <c:v>1180</c:v>
                </c:pt>
                <c:pt idx="3595">
                  <c:v>1180</c:v>
                </c:pt>
                <c:pt idx="3596">
                  <c:v>1180</c:v>
                </c:pt>
                <c:pt idx="3597">
                  <c:v>1180</c:v>
                </c:pt>
                <c:pt idx="3598">
                  <c:v>1180</c:v>
                </c:pt>
                <c:pt idx="3599">
                  <c:v>1180</c:v>
                </c:pt>
                <c:pt idx="3600">
                  <c:v>1180</c:v>
                </c:pt>
                <c:pt idx="3601">
                  <c:v>1180</c:v>
                </c:pt>
                <c:pt idx="3602">
                  <c:v>1180</c:v>
                </c:pt>
                <c:pt idx="3603">
                  <c:v>1180</c:v>
                </c:pt>
                <c:pt idx="3604">
                  <c:v>1180</c:v>
                </c:pt>
                <c:pt idx="3605">
                  <c:v>1180</c:v>
                </c:pt>
                <c:pt idx="3606">
                  <c:v>1180</c:v>
                </c:pt>
                <c:pt idx="3607">
                  <c:v>1180</c:v>
                </c:pt>
                <c:pt idx="3608">
                  <c:v>1180</c:v>
                </c:pt>
                <c:pt idx="3609">
                  <c:v>1180</c:v>
                </c:pt>
                <c:pt idx="3610">
                  <c:v>1180</c:v>
                </c:pt>
                <c:pt idx="3611">
                  <c:v>1180</c:v>
                </c:pt>
                <c:pt idx="3612">
                  <c:v>1180</c:v>
                </c:pt>
                <c:pt idx="3613">
                  <c:v>1180</c:v>
                </c:pt>
                <c:pt idx="3614">
                  <c:v>1180</c:v>
                </c:pt>
                <c:pt idx="3615">
                  <c:v>1180</c:v>
                </c:pt>
                <c:pt idx="3616">
                  <c:v>1180</c:v>
                </c:pt>
                <c:pt idx="3617">
                  <c:v>1180</c:v>
                </c:pt>
                <c:pt idx="3618">
                  <c:v>1180</c:v>
                </c:pt>
                <c:pt idx="3619">
                  <c:v>1180</c:v>
                </c:pt>
                <c:pt idx="3620">
                  <c:v>1180</c:v>
                </c:pt>
                <c:pt idx="3621">
                  <c:v>1180</c:v>
                </c:pt>
                <c:pt idx="3622">
                  <c:v>1180</c:v>
                </c:pt>
                <c:pt idx="3623">
                  <c:v>1180</c:v>
                </c:pt>
                <c:pt idx="3624">
                  <c:v>1180</c:v>
                </c:pt>
                <c:pt idx="3625">
                  <c:v>1180</c:v>
                </c:pt>
                <c:pt idx="3626">
                  <c:v>1180</c:v>
                </c:pt>
                <c:pt idx="3627">
                  <c:v>1180</c:v>
                </c:pt>
                <c:pt idx="3628">
                  <c:v>1180</c:v>
                </c:pt>
                <c:pt idx="3629">
                  <c:v>1180</c:v>
                </c:pt>
                <c:pt idx="3630">
                  <c:v>1180</c:v>
                </c:pt>
                <c:pt idx="3631">
                  <c:v>1180</c:v>
                </c:pt>
                <c:pt idx="3632">
                  <c:v>1180</c:v>
                </c:pt>
                <c:pt idx="3633">
                  <c:v>1180</c:v>
                </c:pt>
                <c:pt idx="3634">
                  <c:v>1180</c:v>
                </c:pt>
                <c:pt idx="3635">
                  <c:v>1180</c:v>
                </c:pt>
                <c:pt idx="3636">
                  <c:v>1180</c:v>
                </c:pt>
                <c:pt idx="3637">
                  <c:v>1136</c:v>
                </c:pt>
                <c:pt idx="3638">
                  <c:v>1136</c:v>
                </c:pt>
                <c:pt idx="3639">
                  <c:v>1136</c:v>
                </c:pt>
                <c:pt idx="3640">
                  <c:v>1136</c:v>
                </c:pt>
                <c:pt idx="3641">
                  <c:v>1136</c:v>
                </c:pt>
                <c:pt idx="3642">
                  <c:v>1136</c:v>
                </c:pt>
                <c:pt idx="3643">
                  <c:v>1136</c:v>
                </c:pt>
                <c:pt idx="3644">
                  <c:v>1136</c:v>
                </c:pt>
                <c:pt idx="3645">
                  <c:v>1136</c:v>
                </c:pt>
                <c:pt idx="3646">
                  <c:v>1136</c:v>
                </c:pt>
                <c:pt idx="3647">
                  <c:v>1136</c:v>
                </c:pt>
                <c:pt idx="3648">
                  <c:v>1136</c:v>
                </c:pt>
                <c:pt idx="3649">
                  <c:v>1136</c:v>
                </c:pt>
                <c:pt idx="3650">
                  <c:v>1136</c:v>
                </c:pt>
                <c:pt idx="3651">
                  <c:v>1136</c:v>
                </c:pt>
                <c:pt idx="3652">
                  <c:v>1136</c:v>
                </c:pt>
                <c:pt idx="3653">
                  <c:v>1136</c:v>
                </c:pt>
                <c:pt idx="3654">
                  <c:v>1136</c:v>
                </c:pt>
                <c:pt idx="3655">
                  <c:v>1136</c:v>
                </c:pt>
                <c:pt idx="3656">
                  <c:v>1136</c:v>
                </c:pt>
                <c:pt idx="3657">
                  <c:v>1136</c:v>
                </c:pt>
                <c:pt idx="3658">
                  <c:v>1136</c:v>
                </c:pt>
                <c:pt idx="3659">
                  <c:v>1136</c:v>
                </c:pt>
                <c:pt idx="3660">
                  <c:v>1136</c:v>
                </c:pt>
                <c:pt idx="3661">
                  <c:v>1136</c:v>
                </c:pt>
                <c:pt idx="3662">
                  <c:v>1136</c:v>
                </c:pt>
                <c:pt idx="3663">
                  <c:v>1136</c:v>
                </c:pt>
                <c:pt idx="3664">
                  <c:v>1136</c:v>
                </c:pt>
                <c:pt idx="3665">
                  <c:v>1136</c:v>
                </c:pt>
                <c:pt idx="3666">
                  <c:v>1136</c:v>
                </c:pt>
                <c:pt idx="3667">
                  <c:v>1136</c:v>
                </c:pt>
                <c:pt idx="3668">
                  <c:v>1136</c:v>
                </c:pt>
                <c:pt idx="3669">
                  <c:v>1136</c:v>
                </c:pt>
                <c:pt idx="3670">
                  <c:v>1136</c:v>
                </c:pt>
                <c:pt idx="3671">
                  <c:v>1136</c:v>
                </c:pt>
                <c:pt idx="3672">
                  <c:v>1136</c:v>
                </c:pt>
                <c:pt idx="3673">
                  <c:v>1136</c:v>
                </c:pt>
                <c:pt idx="3674">
                  <c:v>1136</c:v>
                </c:pt>
                <c:pt idx="3675">
                  <c:v>1136</c:v>
                </c:pt>
                <c:pt idx="3676">
                  <c:v>1136</c:v>
                </c:pt>
                <c:pt idx="3677">
                  <c:v>1136</c:v>
                </c:pt>
                <c:pt idx="3678">
                  <c:v>1136</c:v>
                </c:pt>
                <c:pt idx="3679">
                  <c:v>1136</c:v>
                </c:pt>
                <c:pt idx="3680">
                  <c:v>1136</c:v>
                </c:pt>
                <c:pt idx="3681">
                  <c:v>1136</c:v>
                </c:pt>
                <c:pt idx="3682">
                  <c:v>1136</c:v>
                </c:pt>
                <c:pt idx="3683">
                  <c:v>1136</c:v>
                </c:pt>
                <c:pt idx="3684">
                  <c:v>1136</c:v>
                </c:pt>
                <c:pt idx="3685">
                  <c:v>1136</c:v>
                </c:pt>
                <c:pt idx="3686">
                  <c:v>1136</c:v>
                </c:pt>
                <c:pt idx="3687">
                  <c:v>1136</c:v>
                </c:pt>
                <c:pt idx="3688">
                  <c:v>1136</c:v>
                </c:pt>
                <c:pt idx="3689">
                  <c:v>1136</c:v>
                </c:pt>
                <c:pt idx="3690">
                  <c:v>1136</c:v>
                </c:pt>
                <c:pt idx="3691">
                  <c:v>1136</c:v>
                </c:pt>
                <c:pt idx="3692">
                  <c:v>1136</c:v>
                </c:pt>
                <c:pt idx="3693">
                  <c:v>1136</c:v>
                </c:pt>
                <c:pt idx="3694">
                  <c:v>1136</c:v>
                </c:pt>
                <c:pt idx="3695">
                  <c:v>1136</c:v>
                </c:pt>
                <c:pt idx="3696">
                  <c:v>1136</c:v>
                </c:pt>
                <c:pt idx="3697">
                  <c:v>1296</c:v>
                </c:pt>
                <c:pt idx="3698">
                  <c:v>1296</c:v>
                </c:pt>
                <c:pt idx="3699">
                  <c:v>1296</c:v>
                </c:pt>
                <c:pt idx="3700">
                  <c:v>1296</c:v>
                </c:pt>
                <c:pt idx="3701">
                  <c:v>1296</c:v>
                </c:pt>
                <c:pt idx="3702">
                  <c:v>1296</c:v>
                </c:pt>
                <c:pt idx="3703">
                  <c:v>1296</c:v>
                </c:pt>
                <c:pt idx="3704">
                  <c:v>1296</c:v>
                </c:pt>
                <c:pt idx="3705">
                  <c:v>1296</c:v>
                </c:pt>
                <c:pt idx="3706">
                  <c:v>1296</c:v>
                </c:pt>
                <c:pt idx="3707">
                  <c:v>1296</c:v>
                </c:pt>
                <c:pt idx="3708">
                  <c:v>1296</c:v>
                </c:pt>
                <c:pt idx="3709">
                  <c:v>1296</c:v>
                </c:pt>
                <c:pt idx="3710">
                  <c:v>1296</c:v>
                </c:pt>
                <c:pt idx="3711">
                  <c:v>1296</c:v>
                </c:pt>
                <c:pt idx="3712">
                  <c:v>1296</c:v>
                </c:pt>
                <c:pt idx="3713">
                  <c:v>1296</c:v>
                </c:pt>
                <c:pt idx="3714">
                  <c:v>1296</c:v>
                </c:pt>
                <c:pt idx="3715">
                  <c:v>1296</c:v>
                </c:pt>
                <c:pt idx="3716">
                  <c:v>1296</c:v>
                </c:pt>
                <c:pt idx="3717">
                  <c:v>1296</c:v>
                </c:pt>
                <c:pt idx="3718">
                  <c:v>1296</c:v>
                </c:pt>
                <c:pt idx="3719">
                  <c:v>1296</c:v>
                </c:pt>
                <c:pt idx="3720">
                  <c:v>1296</c:v>
                </c:pt>
                <c:pt idx="3721">
                  <c:v>1296</c:v>
                </c:pt>
                <c:pt idx="3722">
                  <c:v>1296</c:v>
                </c:pt>
                <c:pt idx="3723">
                  <c:v>1296</c:v>
                </c:pt>
                <c:pt idx="3724">
                  <c:v>1296</c:v>
                </c:pt>
                <c:pt idx="3725">
                  <c:v>1296</c:v>
                </c:pt>
                <c:pt idx="3726">
                  <c:v>1296</c:v>
                </c:pt>
                <c:pt idx="3727">
                  <c:v>1296</c:v>
                </c:pt>
                <c:pt idx="3728">
                  <c:v>1296</c:v>
                </c:pt>
                <c:pt idx="3729">
                  <c:v>1296</c:v>
                </c:pt>
                <c:pt idx="3730">
                  <c:v>1296</c:v>
                </c:pt>
                <c:pt idx="3731">
                  <c:v>1296</c:v>
                </c:pt>
                <c:pt idx="3732">
                  <c:v>1296</c:v>
                </c:pt>
                <c:pt idx="3733">
                  <c:v>1296</c:v>
                </c:pt>
                <c:pt idx="3734">
                  <c:v>1296</c:v>
                </c:pt>
                <c:pt idx="3735">
                  <c:v>1296</c:v>
                </c:pt>
                <c:pt idx="3736">
                  <c:v>1296</c:v>
                </c:pt>
                <c:pt idx="3737">
                  <c:v>1296</c:v>
                </c:pt>
                <c:pt idx="3738">
                  <c:v>1296</c:v>
                </c:pt>
                <c:pt idx="3739">
                  <c:v>1296</c:v>
                </c:pt>
                <c:pt idx="3740">
                  <c:v>1296</c:v>
                </c:pt>
                <c:pt idx="3741">
                  <c:v>1296</c:v>
                </c:pt>
                <c:pt idx="3742">
                  <c:v>1296</c:v>
                </c:pt>
                <c:pt idx="3743">
                  <c:v>1296</c:v>
                </c:pt>
                <c:pt idx="3744">
                  <c:v>1296</c:v>
                </c:pt>
                <c:pt idx="3745">
                  <c:v>1296</c:v>
                </c:pt>
                <c:pt idx="3746">
                  <c:v>1296</c:v>
                </c:pt>
                <c:pt idx="3747">
                  <c:v>1296</c:v>
                </c:pt>
                <c:pt idx="3748">
                  <c:v>1296</c:v>
                </c:pt>
                <c:pt idx="3749">
                  <c:v>1296</c:v>
                </c:pt>
                <c:pt idx="3750">
                  <c:v>1296</c:v>
                </c:pt>
                <c:pt idx="3751">
                  <c:v>1296</c:v>
                </c:pt>
                <c:pt idx="3752">
                  <c:v>1296</c:v>
                </c:pt>
                <c:pt idx="3753">
                  <c:v>1296</c:v>
                </c:pt>
                <c:pt idx="3754">
                  <c:v>1296</c:v>
                </c:pt>
                <c:pt idx="3755">
                  <c:v>1296</c:v>
                </c:pt>
                <c:pt idx="3756">
                  <c:v>1295.9987030037</c:v>
                </c:pt>
                <c:pt idx="3757">
                  <c:v>1126</c:v>
                </c:pt>
                <c:pt idx="3758">
                  <c:v>1126</c:v>
                </c:pt>
                <c:pt idx="3759">
                  <c:v>1126</c:v>
                </c:pt>
                <c:pt idx="3760">
                  <c:v>1126</c:v>
                </c:pt>
                <c:pt idx="3761">
                  <c:v>1126</c:v>
                </c:pt>
                <c:pt idx="3762">
                  <c:v>1126</c:v>
                </c:pt>
                <c:pt idx="3763">
                  <c:v>1126</c:v>
                </c:pt>
                <c:pt idx="3764">
                  <c:v>1126</c:v>
                </c:pt>
                <c:pt idx="3765">
                  <c:v>1126</c:v>
                </c:pt>
                <c:pt idx="3766">
                  <c:v>1126</c:v>
                </c:pt>
                <c:pt idx="3767">
                  <c:v>1126</c:v>
                </c:pt>
                <c:pt idx="3768">
                  <c:v>1126</c:v>
                </c:pt>
                <c:pt idx="3769">
                  <c:v>1126</c:v>
                </c:pt>
                <c:pt idx="3770">
                  <c:v>1126</c:v>
                </c:pt>
                <c:pt idx="3771">
                  <c:v>1126</c:v>
                </c:pt>
                <c:pt idx="3772">
                  <c:v>1126</c:v>
                </c:pt>
                <c:pt idx="3773">
                  <c:v>1126</c:v>
                </c:pt>
                <c:pt idx="3774">
                  <c:v>1126</c:v>
                </c:pt>
                <c:pt idx="3775">
                  <c:v>1126</c:v>
                </c:pt>
                <c:pt idx="3776">
                  <c:v>1126</c:v>
                </c:pt>
                <c:pt idx="3777">
                  <c:v>1126</c:v>
                </c:pt>
                <c:pt idx="3778">
                  <c:v>1126</c:v>
                </c:pt>
                <c:pt idx="3779">
                  <c:v>1126</c:v>
                </c:pt>
                <c:pt idx="3780">
                  <c:v>1126</c:v>
                </c:pt>
                <c:pt idx="3781">
                  <c:v>1126</c:v>
                </c:pt>
                <c:pt idx="3782">
                  <c:v>1126</c:v>
                </c:pt>
                <c:pt idx="3783">
                  <c:v>1126</c:v>
                </c:pt>
                <c:pt idx="3784">
                  <c:v>1126</c:v>
                </c:pt>
                <c:pt idx="3785">
                  <c:v>1126</c:v>
                </c:pt>
                <c:pt idx="3786">
                  <c:v>1126</c:v>
                </c:pt>
                <c:pt idx="3787">
                  <c:v>1126</c:v>
                </c:pt>
                <c:pt idx="3788">
                  <c:v>1126</c:v>
                </c:pt>
                <c:pt idx="3789">
                  <c:v>1126</c:v>
                </c:pt>
                <c:pt idx="3790">
                  <c:v>1126</c:v>
                </c:pt>
                <c:pt idx="3791">
                  <c:v>1126</c:v>
                </c:pt>
                <c:pt idx="3792">
                  <c:v>1126</c:v>
                </c:pt>
                <c:pt idx="3793">
                  <c:v>1126</c:v>
                </c:pt>
                <c:pt idx="3794">
                  <c:v>1126</c:v>
                </c:pt>
                <c:pt idx="3795">
                  <c:v>1126</c:v>
                </c:pt>
                <c:pt idx="3796">
                  <c:v>1126</c:v>
                </c:pt>
                <c:pt idx="3797">
                  <c:v>1126</c:v>
                </c:pt>
                <c:pt idx="3798">
                  <c:v>1126</c:v>
                </c:pt>
                <c:pt idx="3799">
                  <c:v>1126</c:v>
                </c:pt>
                <c:pt idx="3800">
                  <c:v>1126</c:v>
                </c:pt>
                <c:pt idx="3801">
                  <c:v>1126</c:v>
                </c:pt>
                <c:pt idx="3802">
                  <c:v>1126</c:v>
                </c:pt>
                <c:pt idx="3803">
                  <c:v>1126</c:v>
                </c:pt>
                <c:pt idx="3804">
                  <c:v>1126</c:v>
                </c:pt>
                <c:pt idx="3805">
                  <c:v>1126</c:v>
                </c:pt>
                <c:pt idx="3806">
                  <c:v>1126</c:v>
                </c:pt>
                <c:pt idx="3807">
                  <c:v>1126</c:v>
                </c:pt>
                <c:pt idx="3808">
                  <c:v>1126</c:v>
                </c:pt>
                <c:pt idx="3809">
                  <c:v>1126</c:v>
                </c:pt>
                <c:pt idx="3810">
                  <c:v>1126</c:v>
                </c:pt>
                <c:pt idx="3811">
                  <c:v>1126</c:v>
                </c:pt>
                <c:pt idx="3812">
                  <c:v>1126</c:v>
                </c:pt>
                <c:pt idx="3813">
                  <c:v>1126</c:v>
                </c:pt>
                <c:pt idx="3814">
                  <c:v>1126</c:v>
                </c:pt>
                <c:pt idx="3815">
                  <c:v>1126</c:v>
                </c:pt>
                <c:pt idx="3816">
                  <c:v>1126</c:v>
                </c:pt>
                <c:pt idx="3817">
                  <c:v>1126.00036620793</c:v>
                </c:pt>
                <c:pt idx="3818">
                  <c:v>1174</c:v>
                </c:pt>
                <c:pt idx="3819">
                  <c:v>1174</c:v>
                </c:pt>
                <c:pt idx="3820">
                  <c:v>1174</c:v>
                </c:pt>
                <c:pt idx="3821">
                  <c:v>1174</c:v>
                </c:pt>
                <c:pt idx="3822">
                  <c:v>1174</c:v>
                </c:pt>
                <c:pt idx="3823">
                  <c:v>1174</c:v>
                </c:pt>
                <c:pt idx="3824">
                  <c:v>1174</c:v>
                </c:pt>
                <c:pt idx="3825">
                  <c:v>1174</c:v>
                </c:pt>
                <c:pt idx="3826">
                  <c:v>1174</c:v>
                </c:pt>
                <c:pt idx="3827">
                  <c:v>1174</c:v>
                </c:pt>
                <c:pt idx="3828">
                  <c:v>1174</c:v>
                </c:pt>
                <c:pt idx="3829">
                  <c:v>1174</c:v>
                </c:pt>
                <c:pt idx="3830">
                  <c:v>1174</c:v>
                </c:pt>
                <c:pt idx="3831">
                  <c:v>1174</c:v>
                </c:pt>
                <c:pt idx="3832">
                  <c:v>1174</c:v>
                </c:pt>
                <c:pt idx="3833">
                  <c:v>1174</c:v>
                </c:pt>
                <c:pt idx="3834">
                  <c:v>1174</c:v>
                </c:pt>
                <c:pt idx="3835">
                  <c:v>1174</c:v>
                </c:pt>
                <c:pt idx="3836">
                  <c:v>1174</c:v>
                </c:pt>
                <c:pt idx="3837">
                  <c:v>1174</c:v>
                </c:pt>
                <c:pt idx="3838">
                  <c:v>1174</c:v>
                </c:pt>
                <c:pt idx="3839">
                  <c:v>1174</c:v>
                </c:pt>
                <c:pt idx="3840">
                  <c:v>1174</c:v>
                </c:pt>
                <c:pt idx="3841">
                  <c:v>1174</c:v>
                </c:pt>
                <c:pt idx="3842">
                  <c:v>1174</c:v>
                </c:pt>
                <c:pt idx="3843">
                  <c:v>1174</c:v>
                </c:pt>
                <c:pt idx="3844">
                  <c:v>1174</c:v>
                </c:pt>
                <c:pt idx="3845">
                  <c:v>1174</c:v>
                </c:pt>
                <c:pt idx="3846">
                  <c:v>1174</c:v>
                </c:pt>
                <c:pt idx="3847">
                  <c:v>1174</c:v>
                </c:pt>
                <c:pt idx="3848">
                  <c:v>1174</c:v>
                </c:pt>
                <c:pt idx="3849">
                  <c:v>1174</c:v>
                </c:pt>
                <c:pt idx="3850">
                  <c:v>1174</c:v>
                </c:pt>
                <c:pt idx="3851">
                  <c:v>1174</c:v>
                </c:pt>
                <c:pt idx="3852">
                  <c:v>1174</c:v>
                </c:pt>
                <c:pt idx="3853">
                  <c:v>1174</c:v>
                </c:pt>
                <c:pt idx="3854">
                  <c:v>1174</c:v>
                </c:pt>
                <c:pt idx="3855">
                  <c:v>1174</c:v>
                </c:pt>
                <c:pt idx="3856">
                  <c:v>1174</c:v>
                </c:pt>
                <c:pt idx="3857">
                  <c:v>1174</c:v>
                </c:pt>
                <c:pt idx="3858">
                  <c:v>1174</c:v>
                </c:pt>
                <c:pt idx="3859">
                  <c:v>1174</c:v>
                </c:pt>
                <c:pt idx="3860">
                  <c:v>1174</c:v>
                </c:pt>
                <c:pt idx="3861">
                  <c:v>1174</c:v>
                </c:pt>
                <c:pt idx="3862">
                  <c:v>1174</c:v>
                </c:pt>
                <c:pt idx="3863">
                  <c:v>1174</c:v>
                </c:pt>
                <c:pt idx="3864">
                  <c:v>1174</c:v>
                </c:pt>
                <c:pt idx="3865">
                  <c:v>1174</c:v>
                </c:pt>
                <c:pt idx="3866">
                  <c:v>1174</c:v>
                </c:pt>
                <c:pt idx="3867">
                  <c:v>1174</c:v>
                </c:pt>
                <c:pt idx="3868">
                  <c:v>1174</c:v>
                </c:pt>
                <c:pt idx="3869">
                  <c:v>1174</c:v>
                </c:pt>
                <c:pt idx="3870">
                  <c:v>1174</c:v>
                </c:pt>
                <c:pt idx="3871">
                  <c:v>1174</c:v>
                </c:pt>
                <c:pt idx="3872">
                  <c:v>1174</c:v>
                </c:pt>
                <c:pt idx="3873">
                  <c:v>1174</c:v>
                </c:pt>
                <c:pt idx="3874">
                  <c:v>1174</c:v>
                </c:pt>
                <c:pt idx="3875">
                  <c:v>1174</c:v>
                </c:pt>
                <c:pt idx="3876">
                  <c:v>1174</c:v>
                </c:pt>
                <c:pt idx="3877">
                  <c:v>1174</c:v>
                </c:pt>
                <c:pt idx="3878">
                  <c:v>1324</c:v>
                </c:pt>
                <c:pt idx="3879">
                  <c:v>1324</c:v>
                </c:pt>
                <c:pt idx="3880">
                  <c:v>1324</c:v>
                </c:pt>
                <c:pt idx="3881">
                  <c:v>1324</c:v>
                </c:pt>
                <c:pt idx="3882">
                  <c:v>1324</c:v>
                </c:pt>
                <c:pt idx="3883">
                  <c:v>1324</c:v>
                </c:pt>
                <c:pt idx="3884">
                  <c:v>1324</c:v>
                </c:pt>
                <c:pt idx="3885">
                  <c:v>1324</c:v>
                </c:pt>
                <c:pt idx="3886">
                  <c:v>1324</c:v>
                </c:pt>
                <c:pt idx="3887">
                  <c:v>1324</c:v>
                </c:pt>
                <c:pt idx="3888">
                  <c:v>1324</c:v>
                </c:pt>
                <c:pt idx="3889">
                  <c:v>1324</c:v>
                </c:pt>
                <c:pt idx="3890">
                  <c:v>1324</c:v>
                </c:pt>
                <c:pt idx="3891">
                  <c:v>1324</c:v>
                </c:pt>
                <c:pt idx="3892">
                  <c:v>1324</c:v>
                </c:pt>
                <c:pt idx="3893">
                  <c:v>1324</c:v>
                </c:pt>
                <c:pt idx="3894">
                  <c:v>1324</c:v>
                </c:pt>
                <c:pt idx="3895">
                  <c:v>1324</c:v>
                </c:pt>
                <c:pt idx="3896">
                  <c:v>1324</c:v>
                </c:pt>
                <c:pt idx="3897">
                  <c:v>1324</c:v>
                </c:pt>
                <c:pt idx="3898">
                  <c:v>1324</c:v>
                </c:pt>
                <c:pt idx="3899">
                  <c:v>1324</c:v>
                </c:pt>
                <c:pt idx="3900">
                  <c:v>1324</c:v>
                </c:pt>
                <c:pt idx="3901">
                  <c:v>1324</c:v>
                </c:pt>
                <c:pt idx="3902">
                  <c:v>1324</c:v>
                </c:pt>
                <c:pt idx="3903">
                  <c:v>1324</c:v>
                </c:pt>
                <c:pt idx="3904">
                  <c:v>1324</c:v>
                </c:pt>
                <c:pt idx="3905">
                  <c:v>1324</c:v>
                </c:pt>
                <c:pt idx="3906">
                  <c:v>1324</c:v>
                </c:pt>
                <c:pt idx="3907">
                  <c:v>1324</c:v>
                </c:pt>
                <c:pt idx="3908">
                  <c:v>1324</c:v>
                </c:pt>
                <c:pt idx="3909">
                  <c:v>1324</c:v>
                </c:pt>
                <c:pt idx="3910">
                  <c:v>1324</c:v>
                </c:pt>
                <c:pt idx="3911">
                  <c:v>1324</c:v>
                </c:pt>
                <c:pt idx="3912">
                  <c:v>1324</c:v>
                </c:pt>
                <c:pt idx="3913">
                  <c:v>1324</c:v>
                </c:pt>
                <c:pt idx="3914">
                  <c:v>1324</c:v>
                </c:pt>
                <c:pt idx="3915">
                  <c:v>1324</c:v>
                </c:pt>
                <c:pt idx="3916">
                  <c:v>1324</c:v>
                </c:pt>
                <c:pt idx="3917">
                  <c:v>1324</c:v>
                </c:pt>
                <c:pt idx="3918">
                  <c:v>1324</c:v>
                </c:pt>
                <c:pt idx="3919">
                  <c:v>1324</c:v>
                </c:pt>
                <c:pt idx="3920">
                  <c:v>1324</c:v>
                </c:pt>
                <c:pt idx="3921">
                  <c:v>1324</c:v>
                </c:pt>
                <c:pt idx="3922">
                  <c:v>1324</c:v>
                </c:pt>
                <c:pt idx="3923">
                  <c:v>1324</c:v>
                </c:pt>
                <c:pt idx="3924">
                  <c:v>1324</c:v>
                </c:pt>
                <c:pt idx="3925">
                  <c:v>1324</c:v>
                </c:pt>
                <c:pt idx="3926">
                  <c:v>1324</c:v>
                </c:pt>
                <c:pt idx="3927">
                  <c:v>1324</c:v>
                </c:pt>
                <c:pt idx="3928">
                  <c:v>1324</c:v>
                </c:pt>
                <c:pt idx="3929">
                  <c:v>1324</c:v>
                </c:pt>
                <c:pt idx="3930">
                  <c:v>1324</c:v>
                </c:pt>
                <c:pt idx="3931">
                  <c:v>1324</c:v>
                </c:pt>
                <c:pt idx="3932">
                  <c:v>1324</c:v>
                </c:pt>
                <c:pt idx="3933">
                  <c:v>1324</c:v>
                </c:pt>
                <c:pt idx="3934">
                  <c:v>1324</c:v>
                </c:pt>
                <c:pt idx="3935">
                  <c:v>1324</c:v>
                </c:pt>
                <c:pt idx="3936">
                  <c:v>1324</c:v>
                </c:pt>
                <c:pt idx="3937">
                  <c:v>1324</c:v>
                </c:pt>
                <c:pt idx="3938">
                  <c:v>1137.0014266850401</c:v>
                </c:pt>
                <c:pt idx="3939">
                  <c:v>1137</c:v>
                </c:pt>
                <c:pt idx="3940">
                  <c:v>1137</c:v>
                </c:pt>
                <c:pt idx="3941">
                  <c:v>1137</c:v>
                </c:pt>
                <c:pt idx="3942">
                  <c:v>1137</c:v>
                </c:pt>
                <c:pt idx="3943">
                  <c:v>1137</c:v>
                </c:pt>
                <c:pt idx="3944">
                  <c:v>1137</c:v>
                </c:pt>
                <c:pt idx="3945">
                  <c:v>1137</c:v>
                </c:pt>
                <c:pt idx="3946">
                  <c:v>1137</c:v>
                </c:pt>
                <c:pt idx="3947">
                  <c:v>1137</c:v>
                </c:pt>
                <c:pt idx="3948">
                  <c:v>1137</c:v>
                </c:pt>
                <c:pt idx="3949">
                  <c:v>1137</c:v>
                </c:pt>
                <c:pt idx="3950">
                  <c:v>1137</c:v>
                </c:pt>
                <c:pt idx="3951">
                  <c:v>1137</c:v>
                </c:pt>
                <c:pt idx="3952">
                  <c:v>1137</c:v>
                </c:pt>
                <c:pt idx="3953">
                  <c:v>1137</c:v>
                </c:pt>
                <c:pt idx="3954">
                  <c:v>1137</c:v>
                </c:pt>
                <c:pt idx="3955">
                  <c:v>1137</c:v>
                </c:pt>
                <c:pt idx="3956">
                  <c:v>1137</c:v>
                </c:pt>
                <c:pt idx="3957">
                  <c:v>1137</c:v>
                </c:pt>
                <c:pt idx="3958">
                  <c:v>1137</c:v>
                </c:pt>
                <c:pt idx="3959">
                  <c:v>1137</c:v>
                </c:pt>
                <c:pt idx="3960">
                  <c:v>1137</c:v>
                </c:pt>
                <c:pt idx="3961">
                  <c:v>1137</c:v>
                </c:pt>
                <c:pt idx="3962">
                  <c:v>1137</c:v>
                </c:pt>
                <c:pt idx="3963">
                  <c:v>1137</c:v>
                </c:pt>
                <c:pt idx="3964">
                  <c:v>1137</c:v>
                </c:pt>
                <c:pt idx="3965">
                  <c:v>1137</c:v>
                </c:pt>
                <c:pt idx="3966">
                  <c:v>1137</c:v>
                </c:pt>
                <c:pt idx="3967">
                  <c:v>1137</c:v>
                </c:pt>
                <c:pt idx="3968">
                  <c:v>1137</c:v>
                </c:pt>
                <c:pt idx="3969">
                  <c:v>1137</c:v>
                </c:pt>
                <c:pt idx="3970">
                  <c:v>1137</c:v>
                </c:pt>
                <c:pt idx="3971">
                  <c:v>1137</c:v>
                </c:pt>
                <c:pt idx="3972">
                  <c:v>1137</c:v>
                </c:pt>
                <c:pt idx="3973">
                  <c:v>1137</c:v>
                </c:pt>
                <c:pt idx="3974">
                  <c:v>1137</c:v>
                </c:pt>
                <c:pt idx="3975">
                  <c:v>1137</c:v>
                </c:pt>
                <c:pt idx="3976">
                  <c:v>1137</c:v>
                </c:pt>
                <c:pt idx="3977">
                  <c:v>1137</c:v>
                </c:pt>
                <c:pt idx="3978">
                  <c:v>1137</c:v>
                </c:pt>
                <c:pt idx="3979">
                  <c:v>1137</c:v>
                </c:pt>
                <c:pt idx="3980">
                  <c:v>1137</c:v>
                </c:pt>
                <c:pt idx="3981">
                  <c:v>1137</c:v>
                </c:pt>
                <c:pt idx="3982">
                  <c:v>1137</c:v>
                </c:pt>
                <c:pt idx="3983">
                  <c:v>1137</c:v>
                </c:pt>
                <c:pt idx="3984">
                  <c:v>1137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'2019-08-20T21-50-43'!$K$2:$K$98332</c:f>
              <c:numCache>
                <c:formatCode>General</c:formatCode>
                <c:ptCount val="98331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42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42</c:v>
                </c:pt>
                <c:pt idx="89">
                  <c:v>41.6</c:v>
                </c:pt>
                <c:pt idx="90">
                  <c:v>41.2</c:v>
                </c:pt>
                <c:pt idx="91">
                  <c:v>40.799999999999997</c:v>
                </c:pt>
                <c:pt idx="92">
                  <c:v>40.4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39.75</c:v>
                </c:pt>
                <c:pt idx="146">
                  <c:v>39.5</c:v>
                </c:pt>
                <c:pt idx="147">
                  <c:v>39.25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38.5</c:v>
                </c:pt>
                <c:pt idx="197">
                  <c:v>38.3333333333333</c:v>
                </c:pt>
                <c:pt idx="198">
                  <c:v>38.1666666666667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36.5</c:v>
                </c:pt>
                <c:pt idx="257">
                  <c:v>36.5</c:v>
                </c:pt>
                <c:pt idx="258">
                  <c:v>36.5</c:v>
                </c:pt>
                <c:pt idx="259">
                  <c:v>36.5</c:v>
                </c:pt>
                <c:pt idx="260">
                  <c:v>36.5</c:v>
                </c:pt>
                <c:pt idx="261">
                  <c:v>36.5</c:v>
                </c:pt>
                <c:pt idx="262">
                  <c:v>36.5</c:v>
                </c:pt>
                <c:pt idx="263">
                  <c:v>36.5</c:v>
                </c:pt>
                <c:pt idx="264">
                  <c:v>36.5</c:v>
                </c:pt>
                <c:pt idx="265">
                  <c:v>36.5</c:v>
                </c:pt>
                <c:pt idx="266">
                  <c:v>36.5</c:v>
                </c:pt>
                <c:pt idx="267">
                  <c:v>36.5</c:v>
                </c:pt>
                <c:pt idx="268">
                  <c:v>36.5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36.5</c:v>
                </c:pt>
                <c:pt idx="277">
                  <c:v>36.5</c:v>
                </c:pt>
                <c:pt idx="278">
                  <c:v>36.5</c:v>
                </c:pt>
                <c:pt idx="279">
                  <c:v>36.5</c:v>
                </c:pt>
                <c:pt idx="280">
                  <c:v>36.5</c:v>
                </c:pt>
                <c:pt idx="281">
                  <c:v>36.5</c:v>
                </c:pt>
                <c:pt idx="282">
                  <c:v>36.5</c:v>
                </c:pt>
                <c:pt idx="283">
                  <c:v>36.5</c:v>
                </c:pt>
                <c:pt idx="284">
                  <c:v>36.5</c:v>
                </c:pt>
                <c:pt idx="285">
                  <c:v>36.5</c:v>
                </c:pt>
                <c:pt idx="286">
                  <c:v>36.5</c:v>
                </c:pt>
                <c:pt idx="287">
                  <c:v>36.5</c:v>
                </c:pt>
                <c:pt idx="288">
                  <c:v>36.5</c:v>
                </c:pt>
                <c:pt idx="289">
                  <c:v>36.5</c:v>
                </c:pt>
                <c:pt idx="290">
                  <c:v>36.5</c:v>
                </c:pt>
                <c:pt idx="291">
                  <c:v>36.5</c:v>
                </c:pt>
                <c:pt idx="292">
                  <c:v>36.5</c:v>
                </c:pt>
                <c:pt idx="293">
                  <c:v>36.5</c:v>
                </c:pt>
                <c:pt idx="294">
                  <c:v>36.5</c:v>
                </c:pt>
                <c:pt idx="295">
                  <c:v>36.5</c:v>
                </c:pt>
                <c:pt idx="296">
                  <c:v>36.5</c:v>
                </c:pt>
                <c:pt idx="297">
                  <c:v>36.5</c:v>
                </c:pt>
                <c:pt idx="298">
                  <c:v>36.5</c:v>
                </c:pt>
                <c:pt idx="299">
                  <c:v>36.5</c:v>
                </c:pt>
                <c:pt idx="300">
                  <c:v>36.5</c:v>
                </c:pt>
                <c:pt idx="301">
                  <c:v>36.5</c:v>
                </c:pt>
                <c:pt idx="302">
                  <c:v>36.5</c:v>
                </c:pt>
                <c:pt idx="303">
                  <c:v>36.5</c:v>
                </c:pt>
                <c:pt idx="304">
                  <c:v>36.5</c:v>
                </c:pt>
                <c:pt idx="305">
                  <c:v>36.5</c:v>
                </c:pt>
                <c:pt idx="306">
                  <c:v>36.5</c:v>
                </c:pt>
                <c:pt idx="307">
                  <c:v>36.5</c:v>
                </c:pt>
                <c:pt idx="308">
                  <c:v>36.5</c:v>
                </c:pt>
                <c:pt idx="309">
                  <c:v>36.5</c:v>
                </c:pt>
                <c:pt idx="310">
                  <c:v>36.5</c:v>
                </c:pt>
                <c:pt idx="311">
                  <c:v>36.5</c:v>
                </c:pt>
                <c:pt idx="312">
                  <c:v>36.5</c:v>
                </c:pt>
                <c:pt idx="313">
                  <c:v>36.5</c:v>
                </c:pt>
                <c:pt idx="314">
                  <c:v>36.5</c:v>
                </c:pt>
                <c:pt idx="315">
                  <c:v>36.5</c:v>
                </c:pt>
                <c:pt idx="316">
                  <c:v>36.5</c:v>
                </c:pt>
                <c:pt idx="317">
                  <c:v>36.5</c:v>
                </c:pt>
                <c:pt idx="318">
                  <c:v>36.5</c:v>
                </c:pt>
                <c:pt idx="319">
                  <c:v>36.5</c:v>
                </c:pt>
                <c:pt idx="320">
                  <c:v>36.5</c:v>
                </c:pt>
                <c:pt idx="321">
                  <c:v>36.5</c:v>
                </c:pt>
                <c:pt idx="322">
                  <c:v>36.5</c:v>
                </c:pt>
                <c:pt idx="323">
                  <c:v>36.5</c:v>
                </c:pt>
                <c:pt idx="324">
                  <c:v>36.5</c:v>
                </c:pt>
                <c:pt idx="325">
                  <c:v>36.5</c:v>
                </c:pt>
                <c:pt idx="326">
                  <c:v>36.5</c:v>
                </c:pt>
                <c:pt idx="327">
                  <c:v>36.5</c:v>
                </c:pt>
                <c:pt idx="328">
                  <c:v>36.5</c:v>
                </c:pt>
                <c:pt idx="329">
                  <c:v>36.5</c:v>
                </c:pt>
                <c:pt idx="330">
                  <c:v>36.5</c:v>
                </c:pt>
                <c:pt idx="331">
                  <c:v>36.5</c:v>
                </c:pt>
                <c:pt idx="332">
                  <c:v>36.5</c:v>
                </c:pt>
                <c:pt idx="333">
                  <c:v>35.000011444005203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33.500011444005203</c:v>
                </c:pt>
                <c:pt idx="394">
                  <c:v>33.5</c:v>
                </c:pt>
                <c:pt idx="395">
                  <c:v>33.5</c:v>
                </c:pt>
                <c:pt idx="396">
                  <c:v>33.5</c:v>
                </c:pt>
                <c:pt idx="397">
                  <c:v>33.5</c:v>
                </c:pt>
                <c:pt idx="398">
                  <c:v>33.5</c:v>
                </c:pt>
                <c:pt idx="399">
                  <c:v>33.5</c:v>
                </c:pt>
                <c:pt idx="400">
                  <c:v>33.5</c:v>
                </c:pt>
                <c:pt idx="401">
                  <c:v>33.5</c:v>
                </c:pt>
                <c:pt idx="402">
                  <c:v>33.5</c:v>
                </c:pt>
                <c:pt idx="403">
                  <c:v>33.5</c:v>
                </c:pt>
                <c:pt idx="404">
                  <c:v>33.5</c:v>
                </c:pt>
                <c:pt idx="405">
                  <c:v>33.5</c:v>
                </c:pt>
                <c:pt idx="406">
                  <c:v>33.5</c:v>
                </c:pt>
                <c:pt idx="407">
                  <c:v>33.5</c:v>
                </c:pt>
                <c:pt idx="408">
                  <c:v>33.5</c:v>
                </c:pt>
                <c:pt idx="409">
                  <c:v>33.5</c:v>
                </c:pt>
                <c:pt idx="410">
                  <c:v>33.5</c:v>
                </c:pt>
                <c:pt idx="411">
                  <c:v>33.5</c:v>
                </c:pt>
                <c:pt idx="412">
                  <c:v>33.5</c:v>
                </c:pt>
                <c:pt idx="413">
                  <c:v>33.5</c:v>
                </c:pt>
                <c:pt idx="414">
                  <c:v>33.5</c:v>
                </c:pt>
                <c:pt idx="415">
                  <c:v>33.5</c:v>
                </c:pt>
                <c:pt idx="416">
                  <c:v>33.5</c:v>
                </c:pt>
                <c:pt idx="417">
                  <c:v>33.5</c:v>
                </c:pt>
                <c:pt idx="418">
                  <c:v>33.5</c:v>
                </c:pt>
                <c:pt idx="419">
                  <c:v>33.5</c:v>
                </c:pt>
                <c:pt idx="420">
                  <c:v>33.5</c:v>
                </c:pt>
                <c:pt idx="421">
                  <c:v>33.5</c:v>
                </c:pt>
                <c:pt idx="422">
                  <c:v>33.5</c:v>
                </c:pt>
                <c:pt idx="423">
                  <c:v>33.5</c:v>
                </c:pt>
                <c:pt idx="424">
                  <c:v>33.5</c:v>
                </c:pt>
                <c:pt idx="425">
                  <c:v>33.5</c:v>
                </c:pt>
                <c:pt idx="426">
                  <c:v>33.5</c:v>
                </c:pt>
                <c:pt idx="427">
                  <c:v>33.5</c:v>
                </c:pt>
                <c:pt idx="428">
                  <c:v>33.5</c:v>
                </c:pt>
                <c:pt idx="429">
                  <c:v>33.5</c:v>
                </c:pt>
                <c:pt idx="430">
                  <c:v>33.5</c:v>
                </c:pt>
                <c:pt idx="431">
                  <c:v>33.5</c:v>
                </c:pt>
                <c:pt idx="432">
                  <c:v>33.5</c:v>
                </c:pt>
                <c:pt idx="433">
                  <c:v>33.5</c:v>
                </c:pt>
                <c:pt idx="434">
                  <c:v>33.5</c:v>
                </c:pt>
                <c:pt idx="435">
                  <c:v>33.5</c:v>
                </c:pt>
                <c:pt idx="436">
                  <c:v>33.5</c:v>
                </c:pt>
                <c:pt idx="437">
                  <c:v>33.5</c:v>
                </c:pt>
                <c:pt idx="438">
                  <c:v>33.5</c:v>
                </c:pt>
                <c:pt idx="439">
                  <c:v>33.5</c:v>
                </c:pt>
                <c:pt idx="440">
                  <c:v>33.5</c:v>
                </c:pt>
                <c:pt idx="441">
                  <c:v>33.5</c:v>
                </c:pt>
                <c:pt idx="442">
                  <c:v>33.5</c:v>
                </c:pt>
                <c:pt idx="443">
                  <c:v>33.5</c:v>
                </c:pt>
                <c:pt idx="444">
                  <c:v>33.5</c:v>
                </c:pt>
                <c:pt idx="445">
                  <c:v>33.5</c:v>
                </c:pt>
                <c:pt idx="446">
                  <c:v>33.5</c:v>
                </c:pt>
                <c:pt idx="447">
                  <c:v>33.5</c:v>
                </c:pt>
                <c:pt idx="448">
                  <c:v>33.5</c:v>
                </c:pt>
                <c:pt idx="449">
                  <c:v>33.5</c:v>
                </c:pt>
                <c:pt idx="450">
                  <c:v>33.5</c:v>
                </c:pt>
                <c:pt idx="451">
                  <c:v>33.5</c:v>
                </c:pt>
                <c:pt idx="452">
                  <c:v>33.5</c:v>
                </c:pt>
                <c:pt idx="453">
                  <c:v>33.5</c:v>
                </c:pt>
                <c:pt idx="454">
                  <c:v>33.5</c:v>
                </c:pt>
                <c:pt idx="455">
                  <c:v>33.5</c:v>
                </c:pt>
                <c:pt idx="456">
                  <c:v>33.5</c:v>
                </c:pt>
                <c:pt idx="457">
                  <c:v>33.5</c:v>
                </c:pt>
                <c:pt idx="458">
                  <c:v>33.5</c:v>
                </c:pt>
                <c:pt idx="459">
                  <c:v>33.5</c:v>
                </c:pt>
                <c:pt idx="460">
                  <c:v>33.5</c:v>
                </c:pt>
                <c:pt idx="461">
                  <c:v>33.5</c:v>
                </c:pt>
                <c:pt idx="462">
                  <c:v>33.5</c:v>
                </c:pt>
                <c:pt idx="463">
                  <c:v>33.5</c:v>
                </c:pt>
                <c:pt idx="464">
                  <c:v>33.5</c:v>
                </c:pt>
                <c:pt idx="465">
                  <c:v>33.5</c:v>
                </c:pt>
                <c:pt idx="466">
                  <c:v>33.5</c:v>
                </c:pt>
                <c:pt idx="467">
                  <c:v>33.5</c:v>
                </c:pt>
                <c:pt idx="468">
                  <c:v>33.5</c:v>
                </c:pt>
                <c:pt idx="469">
                  <c:v>33.5</c:v>
                </c:pt>
                <c:pt idx="470">
                  <c:v>33.5</c:v>
                </c:pt>
                <c:pt idx="471">
                  <c:v>33.5</c:v>
                </c:pt>
                <c:pt idx="472">
                  <c:v>33.5</c:v>
                </c:pt>
                <c:pt idx="473">
                  <c:v>33.5</c:v>
                </c:pt>
                <c:pt idx="474">
                  <c:v>33.5</c:v>
                </c:pt>
                <c:pt idx="475">
                  <c:v>33.5</c:v>
                </c:pt>
                <c:pt idx="476">
                  <c:v>33.5</c:v>
                </c:pt>
                <c:pt idx="477">
                  <c:v>33.5</c:v>
                </c:pt>
                <c:pt idx="478">
                  <c:v>33.5</c:v>
                </c:pt>
                <c:pt idx="479">
                  <c:v>33.5</c:v>
                </c:pt>
                <c:pt idx="480">
                  <c:v>33.5</c:v>
                </c:pt>
                <c:pt idx="481">
                  <c:v>33.5</c:v>
                </c:pt>
                <c:pt idx="482">
                  <c:v>33.5</c:v>
                </c:pt>
                <c:pt idx="483">
                  <c:v>33.5</c:v>
                </c:pt>
                <c:pt idx="484">
                  <c:v>33.5</c:v>
                </c:pt>
                <c:pt idx="485">
                  <c:v>33.5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33.5</c:v>
                </c:pt>
                <c:pt idx="490">
                  <c:v>33.5</c:v>
                </c:pt>
                <c:pt idx="491">
                  <c:v>33.5</c:v>
                </c:pt>
                <c:pt idx="492">
                  <c:v>33.5</c:v>
                </c:pt>
                <c:pt idx="493">
                  <c:v>33.5</c:v>
                </c:pt>
                <c:pt idx="494">
                  <c:v>33.5</c:v>
                </c:pt>
                <c:pt idx="495">
                  <c:v>33.5</c:v>
                </c:pt>
                <c:pt idx="496">
                  <c:v>33.5</c:v>
                </c:pt>
                <c:pt idx="497">
                  <c:v>33.5</c:v>
                </c:pt>
                <c:pt idx="498">
                  <c:v>33.5</c:v>
                </c:pt>
                <c:pt idx="499">
                  <c:v>33.5</c:v>
                </c:pt>
                <c:pt idx="500">
                  <c:v>33.5</c:v>
                </c:pt>
                <c:pt idx="501">
                  <c:v>33.5</c:v>
                </c:pt>
                <c:pt idx="502">
                  <c:v>33.5</c:v>
                </c:pt>
                <c:pt idx="503">
                  <c:v>33.5</c:v>
                </c:pt>
                <c:pt idx="504">
                  <c:v>33.5</c:v>
                </c:pt>
                <c:pt idx="505">
                  <c:v>33.5</c:v>
                </c:pt>
                <c:pt idx="506">
                  <c:v>33.5</c:v>
                </c:pt>
                <c:pt idx="507">
                  <c:v>33.5</c:v>
                </c:pt>
                <c:pt idx="508">
                  <c:v>33.5</c:v>
                </c:pt>
                <c:pt idx="509">
                  <c:v>33.5</c:v>
                </c:pt>
                <c:pt idx="510">
                  <c:v>33.5</c:v>
                </c:pt>
                <c:pt idx="511">
                  <c:v>33.5</c:v>
                </c:pt>
                <c:pt idx="512">
                  <c:v>33.5</c:v>
                </c:pt>
                <c:pt idx="513">
                  <c:v>33.5</c:v>
                </c:pt>
                <c:pt idx="514">
                  <c:v>33.5</c:v>
                </c:pt>
                <c:pt idx="515">
                  <c:v>33.5</c:v>
                </c:pt>
                <c:pt idx="516">
                  <c:v>33.5</c:v>
                </c:pt>
                <c:pt idx="517">
                  <c:v>33.5</c:v>
                </c:pt>
                <c:pt idx="518">
                  <c:v>33.5</c:v>
                </c:pt>
                <c:pt idx="519">
                  <c:v>33.5</c:v>
                </c:pt>
                <c:pt idx="520">
                  <c:v>33.5</c:v>
                </c:pt>
                <c:pt idx="521">
                  <c:v>33.5</c:v>
                </c:pt>
                <c:pt idx="522">
                  <c:v>33.5</c:v>
                </c:pt>
                <c:pt idx="523">
                  <c:v>33.5</c:v>
                </c:pt>
                <c:pt idx="524">
                  <c:v>33.5</c:v>
                </c:pt>
                <c:pt idx="525">
                  <c:v>33.5</c:v>
                </c:pt>
                <c:pt idx="526">
                  <c:v>33.5</c:v>
                </c:pt>
                <c:pt idx="527">
                  <c:v>33.5</c:v>
                </c:pt>
                <c:pt idx="528">
                  <c:v>33.5</c:v>
                </c:pt>
                <c:pt idx="529">
                  <c:v>33.5</c:v>
                </c:pt>
                <c:pt idx="530">
                  <c:v>33.5</c:v>
                </c:pt>
                <c:pt idx="531">
                  <c:v>33.5</c:v>
                </c:pt>
                <c:pt idx="532">
                  <c:v>33.5</c:v>
                </c:pt>
                <c:pt idx="533">
                  <c:v>33.5</c:v>
                </c:pt>
                <c:pt idx="534">
                  <c:v>33.5</c:v>
                </c:pt>
                <c:pt idx="535">
                  <c:v>33.5</c:v>
                </c:pt>
                <c:pt idx="536">
                  <c:v>33.5</c:v>
                </c:pt>
                <c:pt idx="537">
                  <c:v>33.5</c:v>
                </c:pt>
                <c:pt idx="538">
                  <c:v>33.5</c:v>
                </c:pt>
                <c:pt idx="539">
                  <c:v>33.5</c:v>
                </c:pt>
                <c:pt idx="540">
                  <c:v>33.5</c:v>
                </c:pt>
                <c:pt idx="541">
                  <c:v>33.5</c:v>
                </c:pt>
                <c:pt idx="542">
                  <c:v>33.5</c:v>
                </c:pt>
                <c:pt idx="543">
                  <c:v>33.5</c:v>
                </c:pt>
                <c:pt idx="544">
                  <c:v>33.5</c:v>
                </c:pt>
                <c:pt idx="545">
                  <c:v>33.5</c:v>
                </c:pt>
                <c:pt idx="546">
                  <c:v>33.5</c:v>
                </c:pt>
                <c:pt idx="547">
                  <c:v>33.5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32</c:v>
                </c:pt>
                <c:pt idx="587">
                  <c:v>32</c:v>
                </c:pt>
                <c:pt idx="588">
                  <c:v>32</c:v>
                </c:pt>
                <c:pt idx="589">
                  <c:v>32</c:v>
                </c:pt>
                <c:pt idx="590">
                  <c:v>32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30.5000038146684</c:v>
                </c:pt>
                <c:pt idx="670">
                  <c:v>30.5</c:v>
                </c:pt>
                <c:pt idx="671">
                  <c:v>30.5</c:v>
                </c:pt>
                <c:pt idx="672">
                  <c:v>30.5</c:v>
                </c:pt>
                <c:pt idx="673">
                  <c:v>30.5</c:v>
                </c:pt>
                <c:pt idx="674">
                  <c:v>30.5</c:v>
                </c:pt>
                <c:pt idx="675">
                  <c:v>30.5</c:v>
                </c:pt>
                <c:pt idx="676">
                  <c:v>30.5</c:v>
                </c:pt>
                <c:pt idx="677">
                  <c:v>30.5</c:v>
                </c:pt>
                <c:pt idx="678">
                  <c:v>30.5</c:v>
                </c:pt>
                <c:pt idx="679">
                  <c:v>30.5</c:v>
                </c:pt>
                <c:pt idx="680">
                  <c:v>30.5</c:v>
                </c:pt>
                <c:pt idx="681">
                  <c:v>30.5</c:v>
                </c:pt>
                <c:pt idx="682">
                  <c:v>30.5</c:v>
                </c:pt>
                <c:pt idx="683">
                  <c:v>30.5</c:v>
                </c:pt>
                <c:pt idx="684">
                  <c:v>30.5</c:v>
                </c:pt>
                <c:pt idx="685">
                  <c:v>30.5</c:v>
                </c:pt>
                <c:pt idx="686">
                  <c:v>30.5</c:v>
                </c:pt>
                <c:pt idx="687">
                  <c:v>30.5</c:v>
                </c:pt>
                <c:pt idx="688">
                  <c:v>30.5</c:v>
                </c:pt>
                <c:pt idx="689">
                  <c:v>30.5</c:v>
                </c:pt>
                <c:pt idx="690">
                  <c:v>30.5</c:v>
                </c:pt>
                <c:pt idx="691">
                  <c:v>30.5</c:v>
                </c:pt>
                <c:pt idx="692">
                  <c:v>30.5</c:v>
                </c:pt>
                <c:pt idx="693">
                  <c:v>30.5</c:v>
                </c:pt>
                <c:pt idx="694">
                  <c:v>30.5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30.5</c:v>
                </c:pt>
                <c:pt idx="701">
                  <c:v>30.5</c:v>
                </c:pt>
                <c:pt idx="702">
                  <c:v>30.5</c:v>
                </c:pt>
                <c:pt idx="703">
                  <c:v>30.5</c:v>
                </c:pt>
                <c:pt idx="704">
                  <c:v>30.5</c:v>
                </c:pt>
                <c:pt idx="705">
                  <c:v>30.5</c:v>
                </c:pt>
                <c:pt idx="706">
                  <c:v>30.5</c:v>
                </c:pt>
                <c:pt idx="707">
                  <c:v>30.5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30.5</c:v>
                </c:pt>
                <c:pt idx="713">
                  <c:v>30.5</c:v>
                </c:pt>
                <c:pt idx="714">
                  <c:v>30.5</c:v>
                </c:pt>
                <c:pt idx="715">
                  <c:v>30.5</c:v>
                </c:pt>
                <c:pt idx="716">
                  <c:v>30.5</c:v>
                </c:pt>
                <c:pt idx="717">
                  <c:v>30.5</c:v>
                </c:pt>
                <c:pt idx="718">
                  <c:v>30.5</c:v>
                </c:pt>
                <c:pt idx="719">
                  <c:v>30.5</c:v>
                </c:pt>
                <c:pt idx="720">
                  <c:v>30.5</c:v>
                </c:pt>
                <c:pt idx="721">
                  <c:v>30.5</c:v>
                </c:pt>
                <c:pt idx="722">
                  <c:v>30.5</c:v>
                </c:pt>
                <c:pt idx="723">
                  <c:v>30.5</c:v>
                </c:pt>
                <c:pt idx="724">
                  <c:v>30.5</c:v>
                </c:pt>
                <c:pt idx="725">
                  <c:v>30.5</c:v>
                </c:pt>
                <c:pt idx="726">
                  <c:v>30.5</c:v>
                </c:pt>
                <c:pt idx="727">
                  <c:v>30.5</c:v>
                </c:pt>
                <c:pt idx="728">
                  <c:v>30.5</c:v>
                </c:pt>
                <c:pt idx="729">
                  <c:v>30.5</c:v>
                </c:pt>
                <c:pt idx="730">
                  <c:v>30.5</c:v>
                </c:pt>
                <c:pt idx="731">
                  <c:v>30.5</c:v>
                </c:pt>
                <c:pt idx="732">
                  <c:v>30.5</c:v>
                </c:pt>
                <c:pt idx="733">
                  <c:v>30.5</c:v>
                </c:pt>
                <c:pt idx="734">
                  <c:v>30.5</c:v>
                </c:pt>
                <c:pt idx="735">
                  <c:v>30.5</c:v>
                </c:pt>
                <c:pt idx="736">
                  <c:v>30.5</c:v>
                </c:pt>
                <c:pt idx="737">
                  <c:v>30.5</c:v>
                </c:pt>
                <c:pt idx="738">
                  <c:v>30.5</c:v>
                </c:pt>
                <c:pt idx="739">
                  <c:v>30.5</c:v>
                </c:pt>
                <c:pt idx="740">
                  <c:v>30.5</c:v>
                </c:pt>
                <c:pt idx="741">
                  <c:v>30.5</c:v>
                </c:pt>
                <c:pt idx="742">
                  <c:v>30.5</c:v>
                </c:pt>
                <c:pt idx="743">
                  <c:v>30.5</c:v>
                </c:pt>
                <c:pt idx="744">
                  <c:v>30.5</c:v>
                </c:pt>
                <c:pt idx="745">
                  <c:v>30.5</c:v>
                </c:pt>
                <c:pt idx="746">
                  <c:v>30.5</c:v>
                </c:pt>
                <c:pt idx="747">
                  <c:v>30.5</c:v>
                </c:pt>
                <c:pt idx="748">
                  <c:v>30.5</c:v>
                </c:pt>
                <c:pt idx="749">
                  <c:v>30.5</c:v>
                </c:pt>
                <c:pt idx="750">
                  <c:v>30.5</c:v>
                </c:pt>
                <c:pt idx="751">
                  <c:v>30.5</c:v>
                </c:pt>
                <c:pt idx="752">
                  <c:v>30.5</c:v>
                </c:pt>
                <c:pt idx="753">
                  <c:v>30.5</c:v>
                </c:pt>
                <c:pt idx="754">
                  <c:v>30.5</c:v>
                </c:pt>
                <c:pt idx="755">
                  <c:v>30.5</c:v>
                </c:pt>
                <c:pt idx="756">
                  <c:v>30.5</c:v>
                </c:pt>
                <c:pt idx="757">
                  <c:v>30.5</c:v>
                </c:pt>
                <c:pt idx="758">
                  <c:v>30.5</c:v>
                </c:pt>
                <c:pt idx="759">
                  <c:v>30.5</c:v>
                </c:pt>
                <c:pt idx="760">
                  <c:v>30.5</c:v>
                </c:pt>
                <c:pt idx="761">
                  <c:v>30.5</c:v>
                </c:pt>
                <c:pt idx="762">
                  <c:v>30.5</c:v>
                </c:pt>
                <c:pt idx="763">
                  <c:v>30.5</c:v>
                </c:pt>
                <c:pt idx="764">
                  <c:v>30.5</c:v>
                </c:pt>
                <c:pt idx="765">
                  <c:v>30.5</c:v>
                </c:pt>
                <c:pt idx="766">
                  <c:v>30.5</c:v>
                </c:pt>
                <c:pt idx="767">
                  <c:v>30.5</c:v>
                </c:pt>
                <c:pt idx="768">
                  <c:v>30.5</c:v>
                </c:pt>
                <c:pt idx="769">
                  <c:v>30.5</c:v>
                </c:pt>
                <c:pt idx="770">
                  <c:v>30.5</c:v>
                </c:pt>
                <c:pt idx="771">
                  <c:v>30.5</c:v>
                </c:pt>
                <c:pt idx="772">
                  <c:v>30.5</c:v>
                </c:pt>
                <c:pt idx="773">
                  <c:v>30.5</c:v>
                </c:pt>
                <c:pt idx="774">
                  <c:v>30.5</c:v>
                </c:pt>
                <c:pt idx="775">
                  <c:v>30.5</c:v>
                </c:pt>
                <c:pt idx="776">
                  <c:v>30.5</c:v>
                </c:pt>
                <c:pt idx="777">
                  <c:v>30.5</c:v>
                </c:pt>
                <c:pt idx="778">
                  <c:v>30.5</c:v>
                </c:pt>
                <c:pt idx="779">
                  <c:v>30.5</c:v>
                </c:pt>
                <c:pt idx="780">
                  <c:v>30.5</c:v>
                </c:pt>
                <c:pt idx="781">
                  <c:v>30.5</c:v>
                </c:pt>
                <c:pt idx="782">
                  <c:v>30.5</c:v>
                </c:pt>
                <c:pt idx="783">
                  <c:v>30.5</c:v>
                </c:pt>
                <c:pt idx="784">
                  <c:v>30.5</c:v>
                </c:pt>
                <c:pt idx="785">
                  <c:v>30.5</c:v>
                </c:pt>
                <c:pt idx="786">
                  <c:v>30.5</c:v>
                </c:pt>
                <c:pt idx="787">
                  <c:v>30.5</c:v>
                </c:pt>
                <c:pt idx="788">
                  <c:v>30.5</c:v>
                </c:pt>
                <c:pt idx="789">
                  <c:v>30.5</c:v>
                </c:pt>
                <c:pt idx="790">
                  <c:v>30.5</c:v>
                </c:pt>
                <c:pt idx="791">
                  <c:v>30.5</c:v>
                </c:pt>
                <c:pt idx="792">
                  <c:v>30.5</c:v>
                </c:pt>
                <c:pt idx="793">
                  <c:v>30.5</c:v>
                </c:pt>
                <c:pt idx="794">
                  <c:v>30.5</c:v>
                </c:pt>
                <c:pt idx="795">
                  <c:v>30.5</c:v>
                </c:pt>
                <c:pt idx="796">
                  <c:v>30.5</c:v>
                </c:pt>
                <c:pt idx="797">
                  <c:v>30.5</c:v>
                </c:pt>
                <c:pt idx="798">
                  <c:v>30.5</c:v>
                </c:pt>
                <c:pt idx="799">
                  <c:v>30.5</c:v>
                </c:pt>
                <c:pt idx="800">
                  <c:v>30.5</c:v>
                </c:pt>
                <c:pt idx="801">
                  <c:v>30.5</c:v>
                </c:pt>
                <c:pt idx="802">
                  <c:v>30.5</c:v>
                </c:pt>
                <c:pt idx="803">
                  <c:v>30.5</c:v>
                </c:pt>
                <c:pt idx="804">
                  <c:v>30.5</c:v>
                </c:pt>
                <c:pt idx="805">
                  <c:v>30.5</c:v>
                </c:pt>
                <c:pt idx="806">
                  <c:v>30.5</c:v>
                </c:pt>
                <c:pt idx="807">
                  <c:v>30.5</c:v>
                </c:pt>
                <c:pt idx="808">
                  <c:v>30.5</c:v>
                </c:pt>
                <c:pt idx="809">
                  <c:v>30.5</c:v>
                </c:pt>
                <c:pt idx="810">
                  <c:v>30.5</c:v>
                </c:pt>
                <c:pt idx="811">
                  <c:v>30.5</c:v>
                </c:pt>
                <c:pt idx="812">
                  <c:v>30.5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30.5</c:v>
                </c:pt>
                <c:pt idx="817">
                  <c:v>30.5</c:v>
                </c:pt>
                <c:pt idx="818">
                  <c:v>30.5</c:v>
                </c:pt>
                <c:pt idx="819">
                  <c:v>30.5</c:v>
                </c:pt>
                <c:pt idx="820">
                  <c:v>30.5</c:v>
                </c:pt>
                <c:pt idx="821">
                  <c:v>30.5</c:v>
                </c:pt>
                <c:pt idx="822">
                  <c:v>30.5</c:v>
                </c:pt>
                <c:pt idx="823">
                  <c:v>30.5</c:v>
                </c:pt>
                <c:pt idx="824">
                  <c:v>30.5</c:v>
                </c:pt>
                <c:pt idx="825">
                  <c:v>30.5</c:v>
                </c:pt>
                <c:pt idx="826">
                  <c:v>30.5</c:v>
                </c:pt>
                <c:pt idx="827">
                  <c:v>30.5</c:v>
                </c:pt>
                <c:pt idx="828">
                  <c:v>30.5</c:v>
                </c:pt>
                <c:pt idx="829">
                  <c:v>30.5</c:v>
                </c:pt>
                <c:pt idx="830">
                  <c:v>30.5</c:v>
                </c:pt>
                <c:pt idx="831">
                  <c:v>30.5</c:v>
                </c:pt>
                <c:pt idx="832">
                  <c:v>30.5</c:v>
                </c:pt>
                <c:pt idx="833">
                  <c:v>30.5</c:v>
                </c:pt>
                <c:pt idx="834">
                  <c:v>30.5</c:v>
                </c:pt>
                <c:pt idx="835">
                  <c:v>30.5</c:v>
                </c:pt>
                <c:pt idx="836">
                  <c:v>30.5</c:v>
                </c:pt>
                <c:pt idx="837">
                  <c:v>30.5</c:v>
                </c:pt>
                <c:pt idx="838">
                  <c:v>30.5</c:v>
                </c:pt>
                <c:pt idx="839">
                  <c:v>30.5</c:v>
                </c:pt>
                <c:pt idx="840">
                  <c:v>30.5</c:v>
                </c:pt>
                <c:pt idx="841">
                  <c:v>30.5</c:v>
                </c:pt>
                <c:pt idx="842">
                  <c:v>30.5</c:v>
                </c:pt>
                <c:pt idx="843">
                  <c:v>30.5</c:v>
                </c:pt>
                <c:pt idx="844">
                  <c:v>30.5</c:v>
                </c:pt>
                <c:pt idx="845">
                  <c:v>30.5</c:v>
                </c:pt>
                <c:pt idx="846">
                  <c:v>30.5</c:v>
                </c:pt>
                <c:pt idx="847">
                  <c:v>30.5</c:v>
                </c:pt>
                <c:pt idx="848">
                  <c:v>30.5000038146684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31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31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31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31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31</c:v>
                </c:pt>
                <c:pt idx="1009">
                  <c:v>31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31</c:v>
                </c:pt>
                <c:pt idx="1060">
                  <c:v>31</c:v>
                </c:pt>
                <c:pt idx="1061">
                  <c:v>31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31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31</c:v>
                </c:pt>
                <c:pt idx="1073">
                  <c:v>31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31</c:v>
                </c:pt>
                <c:pt idx="1079">
                  <c:v>31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31</c:v>
                </c:pt>
                <c:pt idx="1118">
                  <c:v>31</c:v>
                </c:pt>
                <c:pt idx="1119">
                  <c:v>31</c:v>
                </c:pt>
                <c:pt idx="1120">
                  <c:v>31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31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31</c:v>
                </c:pt>
                <c:pt idx="1198">
                  <c:v>31</c:v>
                </c:pt>
                <c:pt idx="1199">
                  <c:v>31</c:v>
                </c:pt>
                <c:pt idx="1200">
                  <c:v>31</c:v>
                </c:pt>
                <c:pt idx="1201">
                  <c:v>31</c:v>
                </c:pt>
                <c:pt idx="1202">
                  <c:v>31.5</c:v>
                </c:pt>
                <c:pt idx="1203">
                  <c:v>31.5</c:v>
                </c:pt>
                <c:pt idx="1204">
                  <c:v>31.5</c:v>
                </c:pt>
                <c:pt idx="1205">
                  <c:v>31.5</c:v>
                </c:pt>
                <c:pt idx="1206">
                  <c:v>31.5</c:v>
                </c:pt>
                <c:pt idx="1207">
                  <c:v>31.5</c:v>
                </c:pt>
                <c:pt idx="1208">
                  <c:v>31.5</c:v>
                </c:pt>
                <c:pt idx="1209">
                  <c:v>31.5</c:v>
                </c:pt>
                <c:pt idx="1210">
                  <c:v>31.5</c:v>
                </c:pt>
                <c:pt idx="1211">
                  <c:v>31.5</c:v>
                </c:pt>
                <c:pt idx="1212">
                  <c:v>31.5</c:v>
                </c:pt>
                <c:pt idx="1213">
                  <c:v>31.5</c:v>
                </c:pt>
                <c:pt idx="1214">
                  <c:v>31.5</c:v>
                </c:pt>
                <c:pt idx="1215">
                  <c:v>31.5</c:v>
                </c:pt>
                <c:pt idx="1216">
                  <c:v>31.5</c:v>
                </c:pt>
                <c:pt idx="1217">
                  <c:v>31.5</c:v>
                </c:pt>
                <c:pt idx="1218">
                  <c:v>31.5</c:v>
                </c:pt>
                <c:pt idx="1219">
                  <c:v>31.5</c:v>
                </c:pt>
                <c:pt idx="1220">
                  <c:v>31.5</c:v>
                </c:pt>
                <c:pt idx="1221">
                  <c:v>31.5</c:v>
                </c:pt>
                <c:pt idx="1222">
                  <c:v>31.5</c:v>
                </c:pt>
                <c:pt idx="1223">
                  <c:v>31.5</c:v>
                </c:pt>
                <c:pt idx="1224">
                  <c:v>31.5</c:v>
                </c:pt>
                <c:pt idx="1225">
                  <c:v>31.5</c:v>
                </c:pt>
                <c:pt idx="1226">
                  <c:v>31.5</c:v>
                </c:pt>
                <c:pt idx="1227">
                  <c:v>31.5</c:v>
                </c:pt>
                <c:pt idx="1228">
                  <c:v>31.5</c:v>
                </c:pt>
                <c:pt idx="1229">
                  <c:v>31.5</c:v>
                </c:pt>
                <c:pt idx="1230">
                  <c:v>31.5</c:v>
                </c:pt>
                <c:pt idx="1231">
                  <c:v>31.5</c:v>
                </c:pt>
                <c:pt idx="1232">
                  <c:v>31.5</c:v>
                </c:pt>
                <c:pt idx="1233">
                  <c:v>31.5</c:v>
                </c:pt>
                <c:pt idx="1234">
                  <c:v>31.5</c:v>
                </c:pt>
                <c:pt idx="1235">
                  <c:v>31.5</c:v>
                </c:pt>
                <c:pt idx="1236">
                  <c:v>31.5</c:v>
                </c:pt>
                <c:pt idx="1237">
                  <c:v>31.5</c:v>
                </c:pt>
                <c:pt idx="1238">
                  <c:v>31.5</c:v>
                </c:pt>
                <c:pt idx="1239">
                  <c:v>31.5</c:v>
                </c:pt>
                <c:pt idx="1240">
                  <c:v>31.5</c:v>
                </c:pt>
                <c:pt idx="1241">
                  <c:v>31.5</c:v>
                </c:pt>
                <c:pt idx="1242">
                  <c:v>31.5</c:v>
                </c:pt>
                <c:pt idx="1243">
                  <c:v>31.5</c:v>
                </c:pt>
                <c:pt idx="1244">
                  <c:v>31.5</c:v>
                </c:pt>
                <c:pt idx="1245">
                  <c:v>31.5</c:v>
                </c:pt>
                <c:pt idx="1246">
                  <c:v>31.5</c:v>
                </c:pt>
                <c:pt idx="1247">
                  <c:v>31.5</c:v>
                </c:pt>
                <c:pt idx="1248">
                  <c:v>31.5</c:v>
                </c:pt>
                <c:pt idx="1249">
                  <c:v>31.5</c:v>
                </c:pt>
                <c:pt idx="1250">
                  <c:v>31.5</c:v>
                </c:pt>
                <c:pt idx="1251">
                  <c:v>31.5</c:v>
                </c:pt>
                <c:pt idx="1252">
                  <c:v>31.5</c:v>
                </c:pt>
                <c:pt idx="1253">
                  <c:v>31.5</c:v>
                </c:pt>
                <c:pt idx="1254">
                  <c:v>31.5</c:v>
                </c:pt>
                <c:pt idx="1255">
                  <c:v>31.5</c:v>
                </c:pt>
                <c:pt idx="1256">
                  <c:v>31.5</c:v>
                </c:pt>
                <c:pt idx="1257">
                  <c:v>31.5</c:v>
                </c:pt>
                <c:pt idx="1258">
                  <c:v>31.5</c:v>
                </c:pt>
                <c:pt idx="1259">
                  <c:v>31.5</c:v>
                </c:pt>
                <c:pt idx="1260">
                  <c:v>31.5</c:v>
                </c:pt>
                <c:pt idx="1261">
                  <c:v>31.5</c:v>
                </c:pt>
                <c:pt idx="1262">
                  <c:v>31.5</c:v>
                </c:pt>
                <c:pt idx="1263">
                  <c:v>30.0000114439977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28.999992370668199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29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29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29</c:v>
                </c:pt>
                <c:pt idx="1542">
                  <c:v>29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29</c:v>
                </c:pt>
                <c:pt idx="1561">
                  <c:v>29</c:v>
                </c:pt>
                <c:pt idx="1562">
                  <c:v>29.5</c:v>
                </c:pt>
                <c:pt idx="1563">
                  <c:v>29.5</c:v>
                </c:pt>
                <c:pt idx="1564">
                  <c:v>29.5</c:v>
                </c:pt>
                <c:pt idx="1565">
                  <c:v>29.5</c:v>
                </c:pt>
                <c:pt idx="1566">
                  <c:v>29.5</c:v>
                </c:pt>
                <c:pt idx="1567">
                  <c:v>29.5</c:v>
                </c:pt>
                <c:pt idx="1568">
                  <c:v>29.5</c:v>
                </c:pt>
                <c:pt idx="1569">
                  <c:v>29.5</c:v>
                </c:pt>
                <c:pt idx="1570">
                  <c:v>29.5</c:v>
                </c:pt>
                <c:pt idx="1571">
                  <c:v>29.5</c:v>
                </c:pt>
                <c:pt idx="1572">
                  <c:v>29.5</c:v>
                </c:pt>
                <c:pt idx="1573">
                  <c:v>29.5</c:v>
                </c:pt>
                <c:pt idx="1574">
                  <c:v>29.5</c:v>
                </c:pt>
                <c:pt idx="1575">
                  <c:v>29.5</c:v>
                </c:pt>
                <c:pt idx="1576">
                  <c:v>29.5</c:v>
                </c:pt>
                <c:pt idx="1577">
                  <c:v>29.5</c:v>
                </c:pt>
                <c:pt idx="1578">
                  <c:v>29.5</c:v>
                </c:pt>
                <c:pt idx="1579">
                  <c:v>29.5</c:v>
                </c:pt>
                <c:pt idx="1580">
                  <c:v>29.5</c:v>
                </c:pt>
                <c:pt idx="1581">
                  <c:v>29.5</c:v>
                </c:pt>
                <c:pt idx="1582">
                  <c:v>29.5</c:v>
                </c:pt>
                <c:pt idx="1583">
                  <c:v>29.5</c:v>
                </c:pt>
                <c:pt idx="1584">
                  <c:v>29.5</c:v>
                </c:pt>
                <c:pt idx="1585">
                  <c:v>29.5</c:v>
                </c:pt>
                <c:pt idx="1586">
                  <c:v>29.5</c:v>
                </c:pt>
                <c:pt idx="1587">
                  <c:v>29.5</c:v>
                </c:pt>
                <c:pt idx="1588">
                  <c:v>29.5</c:v>
                </c:pt>
                <c:pt idx="1589">
                  <c:v>29.5</c:v>
                </c:pt>
                <c:pt idx="1590">
                  <c:v>29.5</c:v>
                </c:pt>
                <c:pt idx="1591">
                  <c:v>29.5</c:v>
                </c:pt>
                <c:pt idx="1592">
                  <c:v>29.5</c:v>
                </c:pt>
                <c:pt idx="1593">
                  <c:v>29.5</c:v>
                </c:pt>
                <c:pt idx="1594">
                  <c:v>29.5</c:v>
                </c:pt>
                <c:pt idx="1595">
                  <c:v>29.5</c:v>
                </c:pt>
                <c:pt idx="1596">
                  <c:v>29.5</c:v>
                </c:pt>
                <c:pt idx="1597">
                  <c:v>29.5</c:v>
                </c:pt>
                <c:pt idx="1598">
                  <c:v>29.5</c:v>
                </c:pt>
                <c:pt idx="1599">
                  <c:v>29.5</c:v>
                </c:pt>
                <c:pt idx="1600">
                  <c:v>29.5</c:v>
                </c:pt>
                <c:pt idx="1601">
                  <c:v>29.5</c:v>
                </c:pt>
                <c:pt idx="1602">
                  <c:v>29.5</c:v>
                </c:pt>
                <c:pt idx="1603">
                  <c:v>29.5</c:v>
                </c:pt>
                <c:pt idx="1604">
                  <c:v>29.5</c:v>
                </c:pt>
                <c:pt idx="1605">
                  <c:v>29.5</c:v>
                </c:pt>
                <c:pt idx="1606">
                  <c:v>29.5</c:v>
                </c:pt>
                <c:pt idx="1607">
                  <c:v>29.5</c:v>
                </c:pt>
                <c:pt idx="1608">
                  <c:v>29.5</c:v>
                </c:pt>
                <c:pt idx="1609">
                  <c:v>29.5</c:v>
                </c:pt>
                <c:pt idx="1610">
                  <c:v>29.5</c:v>
                </c:pt>
                <c:pt idx="1611">
                  <c:v>29.5</c:v>
                </c:pt>
                <c:pt idx="1612">
                  <c:v>29.5</c:v>
                </c:pt>
                <c:pt idx="1613">
                  <c:v>29.5</c:v>
                </c:pt>
                <c:pt idx="1614">
                  <c:v>29.5</c:v>
                </c:pt>
                <c:pt idx="1615">
                  <c:v>29.5</c:v>
                </c:pt>
                <c:pt idx="1616">
                  <c:v>29.5</c:v>
                </c:pt>
                <c:pt idx="1617">
                  <c:v>29.5</c:v>
                </c:pt>
                <c:pt idx="1618">
                  <c:v>29.5</c:v>
                </c:pt>
                <c:pt idx="1619">
                  <c:v>29.5</c:v>
                </c:pt>
                <c:pt idx="1620">
                  <c:v>29.5</c:v>
                </c:pt>
                <c:pt idx="1621">
                  <c:v>29.5</c:v>
                </c:pt>
                <c:pt idx="1622">
                  <c:v>29.5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30.499996185334101</c:v>
                </c:pt>
                <c:pt idx="1684">
                  <c:v>30.5</c:v>
                </c:pt>
                <c:pt idx="1685">
                  <c:v>30.5</c:v>
                </c:pt>
                <c:pt idx="1686">
                  <c:v>30.5</c:v>
                </c:pt>
                <c:pt idx="1687">
                  <c:v>30.5</c:v>
                </c:pt>
                <c:pt idx="1688">
                  <c:v>30.5</c:v>
                </c:pt>
                <c:pt idx="1689">
                  <c:v>30.5</c:v>
                </c:pt>
                <c:pt idx="1690">
                  <c:v>30.5</c:v>
                </c:pt>
                <c:pt idx="1691">
                  <c:v>30.5</c:v>
                </c:pt>
                <c:pt idx="1692">
                  <c:v>30.5</c:v>
                </c:pt>
                <c:pt idx="1693">
                  <c:v>30.5</c:v>
                </c:pt>
                <c:pt idx="1694">
                  <c:v>30.5</c:v>
                </c:pt>
                <c:pt idx="1695">
                  <c:v>30.5</c:v>
                </c:pt>
                <c:pt idx="1696">
                  <c:v>30.5</c:v>
                </c:pt>
                <c:pt idx="1697">
                  <c:v>30.5</c:v>
                </c:pt>
                <c:pt idx="1698">
                  <c:v>30.5</c:v>
                </c:pt>
                <c:pt idx="1699">
                  <c:v>30.5</c:v>
                </c:pt>
                <c:pt idx="1700">
                  <c:v>30.5</c:v>
                </c:pt>
                <c:pt idx="1701">
                  <c:v>30.5</c:v>
                </c:pt>
                <c:pt idx="1702">
                  <c:v>30.5</c:v>
                </c:pt>
                <c:pt idx="1703">
                  <c:v>30.5</c:v>
                </c:pt>
                <c:pt idx="1704">
                  <c:v>30.5</c:v>
                </c:pt>
                <c:pt idx="1705">
                  <c:v>30.5</c:v>
                </c:pt>
                <c:pt idx="1706">
                  <c:v>30.5</c:v>
                </c:pt>
                <c:pt idx="1707">
                  <c:v>30.5</c:v>
                </c:pt>
                <c:pt idx="1708">
                  <c:v>30.5</c:v>
                </c:pt>
                <c:pt idx="1709">
                  <c:v>30.5</c:v>
                </c:pt>
                <c:pt idx="1710">
                  <c:v>30.5</c:v>
                </c:pt>
                <c:pt idx="1711">
                  <c:v>30.5</c:v>
                </c:pt>
                <c:pt idx="1712">
                  <c:v>30.5</c:v>
                </c:pt>
                <c:pt idx="1713">
                  <c:v>30.5</c:v>
                </c:pt>
                <c:pt idx="1714">
                  <c:v>30.5</c:v>
                </c:pt>
                <c:pt idx="1715">
                  <c:v>30.5</c:v>
                </c:pt>
                <c:pt idx="1716">
                  <c:v>30.5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30.5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30.5</c:v>
                </c:pt>
                <c:pt idx="1725">
                  <c:v>30.5</c:v>
                </c:pt>
                <c:pt idx="1726">
                  <c:v>30.5</c:v>
                </c:pt>
                <c:pt idx="1727">
                  <c:v>30.5</c:v>
                </c:pt>
                <c:pt idx="1728">
                  <c:v>30.5</c:v>
                </c:pt>
                <c:pt idx="1729">
                  <c:v>30.5</c:v>
                </c:pt>
                <c:pt idx="1730">
                  <c:v>30.5</c:v>
                </c:pt>
                <c:pt idx="1731">
                  <c:v>30.5</c:v>
                </c:pt>
                <c:pt idx="1732">
                  <c:v>30.5</c:v>
                </c:pt>
                <c:pt idx="1733">
                  <c:v>30.5</c:v>
                </c:pt>
                <c:pt idx="1734">
                  <c:v>30.5</c:v>
                </c:pt>
                <c:pt idx="1735">
                  <c:v>30.5</c:v>
                </c:pt>
                <c:pt idx="1736">
                  <c:v>30.5</c:v>
                </c:pt>
                <c:pt idx="1737">
                  <c:v>30.5</c:v>
                </c:pt>
                <c:pt idx="1738">
                  <c:v>30.5</c:v>
                </c:pt>
                <c:pt idx="1739">
                  <c:v>30.5</c:v>
                </c:pt>
                <c:pt idx="1740">
                  <c:v>30.5</c:v>
                </c:pt>
                <c:pt idx="1741">
                  <c:v>30.5</c:v>
                </c:pt>
                <c:pt idx="1742">
                  <c:v>30.5</c:v>
                </c:pt>
                <c:pt idx="1743">
                  <c:v>30.5</c:v>
                </c:pt>
                <c:pt idx="1744">
                  <c:v>30.5</c:v>
                </c:pt>
                <c:pt idx="1745">
                  <c:v>30.5</c:v>
                </c:pt>
                <c:pt idx="1746">
                  <c:v>30.5</c:v>
                </c:pt>
                <c:pt idx="1747">
                  <c:v>30.5</c:v>
                </c:pt>
                <c:pt idx="1748">
                  <c:v>30.5</c:v>
                </c:pt>
                <c:pt idx="1749">
                  <c:v>30.5</c:v>
                </c:pt>
                <c:pt idx="1750">
                  <c:v>30.5</c:v>
                </c:pt>
                <c:pt idx="1751">
                  <c:v>30.5</c:v>
                </c:pt>
                <c:pt idx="1752">
                  <c:v>30.5</c:v>
                </c:pt>
                <c:pt idx="1753">
                  <c:v>30.5</c:v>
                </c:pt>
                <c:pt idx="1754">
                  <c:v>30.5</c:v>
                </c:pt>
                <c:pt idx="1755">
                  <c:v>30.5</c:v>
                </c:pt>
                <c:pt idx="1756">
                  <c:v>30.5</c:v>
                </c:pt>
                <c:pt idx="1757">
                  <c:v>30.5</c:v>
                </c:pt>
                <c:pt idx="1758">
                  <c:v>30.5</c:v>
                </c:pt>
                <c:pt idx="1759">
                  <c:v>30.5</c:v>
                </c:pt>
                <c:pt idx="1760">
                  <c:v>30.5</c:v>
                </c:pt>
                <c:pt idx="1761">
                  <c:v>30.5</c:v>
                </c:pt>
                <c:pt idx="1762">
                  <c:v>30.5</c:v>
                </c:pt>
                <c:pt idx="1763">
                  <c:v>30.5</c:v>
                </c:pt>
                <c:pt idx="1764">
                  <c:v>30.5</c:v>
                </c:pt>
                <c:pt idx="1765">
                  <c:v>30.5</c:v>
                </c:pt>
                <c:pt idx="1766">
                  <c:v>30.5</c:v>
                </c:pt>
                <c:pt idx="1767">
                  <c:v>30.5</c:v>
                </c:pt>
                <c:pt idx="1768">
                  <c:v>30.5</c:v>
                </c:pt>
                <c:pt idx="1769">
                  <c:v>30.5</c:v>
                </c:pt>
                <c:pt idx="1770">
                  <c:v>30.5</c:v>
                </c:pt>
                <c:pt idx="1771">
                  <c:v>30.5</c:v>
                </c:pt>
                <c:pt idx="1772">
                  <c:v>30.5</c:v>
                </c:pt>
                <c:pt idx="1773">
                  <c:v>30.5</c:v>
                </c:pt>
                <c:pt idx="1774">
                  <c:v>30.5</c:v>
                </c:pt>
                <c:pt idx="1775">
                  <c:v>30.5</c:v>
                </c:pt>
                <c:pt idx="1776">
                  <c:v>30.5</c:v>
                </c:pt>
                <c:pt idx="1777">
                  <c:v>30.5</c:v>
                </c:pt>
                <c:pt idx="1778">
                  <c:v>30.5</c:v>
                </c:pt>
                <c:pt idx="1779">
                  <c:v>30.5</c:v>
                </c:pt>
                <c:pt idx="1780">
                  <c:v>30.5</c:v>
                </c:pt>
                <c:pt idx="1781">
                  <c:v>30.5</c:v>
                </c:pt>
                <c:pt idx="1782">
                  <c:v>30.5</c:v>
                </c:pt>
                <c:pt idx="1783">
                  <c:v>30.5</c:v>
                </c:pt>
                <c:pt idx="1784">
                  <c:v>30.5</c:v>
                </c:pt>
                <c:pt idx="1785">
                  <c:v>30.5</c:v>
                </c:pt>
                <c:pt idx="1786">
                  <c:v>30.5</c:v>
                </c:pt>
                <c:pt idx="1787">
                  <c:v>30.5</c:v>
                </c:pt>
                <c:pt idx="1788">
                  <c:v>30.5</c:v>
                </c:pt>
                <c:pt idx="1789">
                  <c:v>30.5</c:v>
                </c:pt>
                <c:pt idx="1790">
                  <c:v>30.5</c:v>
                </c:pt>
                <c:pt idx="1791">
                  <c:v>30.5</c:v>
                </c:pt>
                <c:pt idx="1792">
                  <c:v>30.5</c:v>
                </c:pt>
                <c:pt idx="1793">
                  <c:v>30.5</c:v>
                </c:pt>
                <c:pt idx="1794">
                  <c:v>30.5</c:v>
                </c:pt>
                <c:pt idx="1795">
                  <c:v>30.5</c:v>
                </c:pt>
                <c:pt idx="1796">
                  <c:v>30.5</c:v>
                </c:pt>
                <c:pt idx="1797">
                  <c:v>30.5</c:v>
                </c:pt>
                <c:pt idx="1798">
                  <c:v>30.5</c:v>
                </c:pt>
                <c:pt idx="1799">
                  <c:v>30.5</c:v>
                </c:pt>
                <c:pt idx="1800">
                  <c:v>30.5</c:v>
                </c:pt>
                <c:pt idx="1801">
                  <c:v>30.5</c:v>
                </c:pt>
                <c:pt idx="1802">
                  <c:v>30.5</c:v>
                </c:pt>
                <c:pt idx="1803">
                  <c:v>30.5</c:v>
                </c:pt>
                <c:pt idx="1804">
                  <c:v>30.5</c:v>
                </c:pt>
                <c:pt idx="1805">
                  <c:v>30.5</c:v>
                </c:pt>
                <c:pt idx="1806">
                  <c:v>30.5</c:v>
                </c:pt>
                <c:pt idx="1807">
                  <c:v>30.5</c:v>
                </c:pt>
                <c:pt idx="1808">
                  <c:v>30.5</c:v>
                </c:pt>
                <c:pt idx="1809">
                  <c:v>30.5</c:v>
                </c:pt>
                <c:pt idx="1810">
                  <c:v>30.5</c:v>
                </c:pt>
                <c:pt idx="1811">
                  <c:v>30.5</c:v>
                </c:pt>
                <c:pt idx="1812">
                  <c:v>30.5</c:v>
                </c:pt>
                <c:pt idx="1813">
                  <c:v>30.5</c:v>
                </c:pt>
                <c:pt idx="1814">
                  <c:v>30.5</c:v>
                </c:pt>
                <c:pt idx="1815">
                  <c:v>30.5</c:v>
                </c:pt>
                <c:pt idx="1816">
                  <c:v>30.5</c:v>
                </c:pt>
                <c:pt idx="1817">
                  <c:v>30.5</c:v>
                </c:pt>
                <c:pt idx="1818">
                  <c:v>30.5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30.5</c:v>
                </c:pt>
                <c:pt idx="1824">
                  <c:v>30.5</c:v>
                </c:pt>
                <c:pt idx="1825">
                  <c:v>30.5</c:v>
                </c:pt>
                <c:pt idx="1826">
                  <c:v>30.5</c:v>
                </c:pt>
                <c:pt idx="1827">
                  <c:v>30.5</c:v>
                </c:pt>
                <c:pt idx="1828">
                  <c:v>30.5</c:v>
                </c:pt>
                <c:pt idx="1829">
                  <c:v>30.5</c:v>
                </c:pt>
                <c:pt idx="1830">
                  <c:v>30.5</c:v>
                </c:pt>
                <c:pt idx="1831">
                  <c:v>30.5</c:v>
                </c:pt>
                <c:pt idx="1832">
                  <c:v>30.5</c:v>
                </c:pt>
                <c:pt idx="1833">
                  <c:v>30.5</c:v>
                </c:pt>
                <c:pt idx="1834">
                  <c:v>30.5</c:v>
                </c:pt>
                <c:pt idx="1835">
                  <c:v>30.5</c:v>
                </c:pt>
                <c:pt idx="1836">
                  <c:v>30.5</c:v>
                </c:pt>
                <c:pt idx="1837">
                  <c:v>30.5</c:v>
                </c:pt>
                <c:pt idx="1838">
                  <c:v>30.5</c:v>
                </c:pt>
                <c:pt idx="1839">
                  <c:v>30.5</c:v>
                </c:pt>
                <c:pt idx="1840">
                  <c:v>30.5</c:v>
                </c:pt>
                <c:pt idx="1841">
                  <c:v>30.5</c:v>
                </c:pt>
                <c:pt idx="1842">
                  <c:v>30.5</c:v>
                </c:pt>
                <c:pt idx="1843">
                  <c:v>30.5</c:v>
                </c:pt>
                <c:pt idx="1844">
                  <c:v>30.5</c:v>
                </c:pt>
                <c:pt idx="1845">
                  <c:v>30.5</c:v>
                </c:pt>
                <c:pt idx="1846">
                  <c:v>30.5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30.5</c:v>
                </c:pt>
                <c:pt idx="1851">
                  <c:v>30.5</c:v>
                </c:pt>
                <c:pt idx="1852">
                  <c:v>30.5</c:v>
                </c:pt>
                <c:pt idx="1853">
                  <c:v>30.5</c:v>
                </c:pt>
                <c:pt idx="1854">
                  <c:v>30.5</c:v>
                </c:pt>
                <c:pt idx="1855">
                  <c:v>30.5</c:v>
                </c:pt>
                <c:pt idx="1856">
                  <c:v>30.5</c:v>
                </c:pt>
                <c:pt idx="1857">
                  <c:v>30.5</c:v>
                </c:pt>
                <c:pt idx="1858">
                  <c:v>30.5</c:v>
                </c:pt>
                <c:pt idx="1859">
                  <c:v>30.5</c:v>
                </c:pt>
                <c:pt idx="1860">
                  <c:v>30.5</c:v>
                </c:pt>
                <c:pt idx="1861">
                  <c:v>30.5</c:v>
                </c:pt>
                <c:pt idx="1862">
                  <c:v>30.5</c:v>
                </c:pt>
                <c:pt idx="1863">
                  <c:v>30.5</c:v>
                </c:pt>
                <c:pt idx="1864">
                  <c:v>30.5</c:v>
                </c:pt>
                <c:pt idx="1865">
                  <c:v>30.5</c:v>
                </c:pt>
                <c:pt idx="1866">
                  <c:v>30.5</c:v>
                </c:pt>
                <c:pt idx="1867">
                  <c:v>30.5</c:v>
                </c:pt>
                <c:pt idx="1868">
                  <c:v>30.5</c:v>
                </c:pt>
                <c:pt idx="1869">
                  <c:v>30.5</c:v>
                </c:pt>
                <c:pt idx="1870">
                  <c:v>30.5</c:v>
                </c:pt>
                <c:pt idx="1871">
                  <c:v>30.5</c:v>
                </c:pt>
                <c:pt idx="1872">
                  <c:v>30.5</c:v>
                </c:pt>
                <c:pt idx="1873">
                  <c:v>30.5</c:v>
                </c:pt>
                <c:pt idx="1874">
                  <c:v>30.5</c:v>
                </c:pt>
                <c:pt idx="1875">
                  <c:v>30.5</c:v>
                </c:pt>
                <c:pt idx="1876">
                  <c:v>30.5</c:v>
                </c:pt>
                <c:pt idx="1877">
                  <c:v>30.5</c:v>
                </c:pt>
                <c:pt idx="1878">
                  <c:v>30.5</c:v>
                </c:pt>
                <c:pt idx="1879">
                  <c:v>30.5</c:v>
                </c:pt>
                <c:pt idx="1880">
                  <c:v>30.5</c:v>
                </c:pt>
                <c:pt idx="1881">
                  <c:v>30.5</c:v>
                </c:pt>
                <c:pt idx="1882">
                  <c:v>30.5</c:v>
                </c:pt>
                <c:pt idx="1883">
                  <c:v>30.5</c:v>
                </c:pt>
                <c:pt idx="1884">
                  <c:v>30.5</c:v>
                </c:pt>
                <c:pt idx="1885">
                  <c:v>30.5</c:v>
                </c:pt>
                <c:pt idx="1886">
                  <c:v>30.5</c:v>
                </c:pt>
                <c:pt idx="1887">
                  <c:v>30.5</c:v>
                </c:pt>
                <c:pt idx="1888">
                  <c:v>30.5</c:v>
                </c:pt>
                <c:pt idx="1889">
                  <c:v>30.5</c:v>
                </c:pt>
                <c:pt idx="1890">
                  <c:v>30.5</c:v>
                </c:pt>
                <c:pt idx="1891">
                  <c:v>30.5</c:v>
                </c:pt>
                <c:pt idx="1892">
                  <c:v>30.5</c:v>
                </c:pt>
                <c:pt idx="1893">
                  <c:v>30.5</c:v>
                </c:pt>
                <c:pt idx="1894">
                  <c:v>30.5</c:v>
                </c:pt>
                <c:pt idx="1895">
                  <c:v>30.5</c:v>
                </c:pt>
                <c:pt idx="1896">
                  <c:v>30.5</c:v>
                </c:pt>
                <c:pt idx="1897">
                  <c:v>30.5</c:v>
                </c:pt>
                <c:pt idx="1898">
                  <c:v>30.5</c:v>
                </c:pt>
                <c:pt idx="1899">
                  <c:v>30.5</c:v>
                </c:pt>
                <c:pt idx="1900">
                  <c:v>30.5</c:v>
                </c:pt>
                <c:pt idx="1901">
                  <c:v>30.5</c:v>
                </c:pt>
                <c:pt idx="1902">
                  <c:v>30.5</c:v>
                </c:pt>
                <c:pt idx="1903">
                  <c:v>30.5</c:v>
                </c:pt>
                <c:pt idx="1904">
                  <c:v>30.5</c:v>
                </c:pt>
                <c:pt idx="1905">
                  <c:v>30.5</c:v>
                </c:pt>
                <c:pt idx="1906">
                  <c:v>30.5</c:v>
                </c:pt>
                <c:pt idx="1907">
                  <c:v>30.5</c:v>
                </c:pt>
                <c:pt idx="1908">
                  <c:v>30.5</c:v>
                </c:pt>
                <c:pt idx="1909">
                  <c:v>30.5</c:v>
                </c:pt>
                <c:pt idx="1910">
                  <c:v>30.5</c:v>
                </c:pt>
                <c:pt idx="1911">
                  <c:v>30.5</c:v>
                </c:pt>
                <c:pt idx="1912">
                  <c:v>30.5</c:v>
                </c:pt>
                <c:pt idx="1913">
                  <c:v>30.5</c:v>
                </c:pt>
                <c:pt idx="1914">
                  <c:v>30.5</c:v>
                </c:pt>
                <c:pt idx="1915">
                  <c:v>30.5</c:v>
                </c:pt>
                <c:pt idx="1916">
                  <c:v>30.5</c:v>
                </c:pt>
                <c:pt idx="1917">
                  <c:v>30.5</c:v>
                </c:pt>
                <c:pt idx="1918">
                  <c:v>30.5</c:v>
                </c:pt>
                <c:pt idx="1919">
                  <c:v>30.5</c:v>
                </c:pt>
                <c:pt idx="1920">
                  <c:v>30.5</c:v>
                </c:pt>
                <c:pt idx="1921">
                  <c:v>30.5</c:v>
                </c:pt>
                <c:pt idx="1922">
                  <c:v>30.5</c:v>
                </c:pt>
                <c:pt idx="1923">
                  <c:v>30.5</c:v>
                </c:pt>
                <c:pt idx="1924">
                  <c:v>30.5</c:v>
                </c:pt>
                <c:pt idx="1925">
                  <c:v>30.5</c:v>
                </c:pt>
                <c:pt idx="1926">
                  <c:v>30.5</c:v>
                </c:pt>
                <c:pt idx="1927">
                  <c:v>30.5</c:v>
                </c:pt>
                <c:pt idx="1928">
                  <c:v>30.5</c:v>
                </c:pt>
                <c:pt idx="1929">
                  <c:v>30.5</c:v>
                </c:pt>
                <c:pt idx="1930">
                  <c:v>30.5</c:v>
                </c:pt>
                <c:pt idx="1931">
                  <c:v>30.5</c:v>
                </c:pt>
                <c:pt idx="1932">
                  <c:v>30.5</c:v>
                </c:pt>
                <c:pt idx="1933">
                  <c:v>30.5</c:v>
                </c:pt>
                <c:pt idx="1934">
                  <c:v>30.5</c:v>
                </c:pt>
                <c:pt idx="1935">
                  <c:v>30.5</c:v>
                </c:pt>
                <c:pt idx="1936">
                  <c:v>30.5</c:v>
                </c:pt>
                <c:pt idx="1937">
                  <c:v>30.5</c:v>
                </c:pt>
                <c:pt idx="1938">
                  <c:v>30.5</c:v>
                </c:pt>
                <c:pt idx="1939">
                  <c:v>30.5</c:v>
                </c:pt>
                <c:pt idx="1940">
                  <c:v>30.5</c:v>
                </c:pt>
                <c:pt idx="1941">
                  <c:v>30.5</c:v>
                </c:pt>
                <c:pt idx="1942">
                  <c:v>30.5</c:v>
                </c:pt>
                <c:pt idx="1943">
                  <c:v>30.5</c:v>
                </c:pt>
                <c:pt idx="1944">
                  <c:v>30.5</c:v>
                </c:pt>
                <c:pt idx="1945">
                  <c:v>30.5</c:v>
                </c:pt>
                <c:pt idx="1946">
                  <c:v>30.5</c:v>
                </c:pt>
                <c:pt idx="1947">
                  <c:v>30.5</c:v>
                </c:pt>
                <c:pt idx="1948">
                  <c:v>30.5</c:v>
                </c:pt>
                <c:pt idx="1949">
                  <c:v>30.5</c:v>
                </c:pt>
                <c:pt idx="1950">
                  <c:v>30.5</c:v>
                </c:pt>
                <c:pt idx="1951">
                  <c:v>30.5</c:v>
                </c:pt>
                <c:pt idx="1952">
                  <c:v>30.5</c:v>
                </c:pt>
                <c:pt idx="1953">
                  <c:v>30.5</c:v>
                </c:pt>
                <c:pt idx="1954">
                  <c:v>30.5</c:v>
                </c:pt>
                <c:pt idx="1955">
                  <c:v>30.5</c:v>
                </c:pt>
                <c:pt idx="1956">
                  <c:v>30.5</c:v>
                </c:pt>
                <c:pt idx="1957">
                  <c:v>30.5</c:v>
                </c:pt>
                <c:pt idx="1958">
                  <c:v>30.5</c:v>
                </c:pt>
                <c:pt idx="1959">
                  <c:v>30.5</c:v>
                </c:pt>
                <c:pt idx="1960">
                  <c:v>30.5</c:v>
                </c:pt>
                <c:pt idx="1961">
                  <c:v>30.5</c:v>
                </c:pt>
                <c:pt idx="1962">
                  <c:v>30.5</c:v>
                </c:pt>
                <c:pt idx="1963">
                  <c:v>30.5</c:v>
                </c:pt>
                <c:pt idx="1964">
                  <c:v>30.5</c:v>
                </c:pt>
                <c:pt idx="1965">
                  <c:v>30.5</c:v>
                </c:pt>
                <c:pt idx="1966">
                  <c:v>30.5</c:v>
                </c:pt>
                <c:pt idx="1967">
                  <c:v>30.5</c:v>
                </c:pt>
                <c:pt idx="1968">
                  <c:v>30.5</c:v>
                </c:pt>
                <c:pt idx="1969">
                  <c:v>30.5</c:v>
                </c:pt>
                <c:pt idx="1970">
                  <c:v>30.5</c:v>
                </c:pt>
                <c:pt idx="1971">
                  <c:v>30.5</c:v>
                </c:pt>
                <c:pt idx="1972">
                  <c:v>30.5</c:v>
                </c:pt>
                <c:pt idx="1973">
                  <c:v>30.5</c:v>
                </c:pt>
                <c:pt idx="1974">
                  <c:v>30.5</c:v>
                </c:pt>
                <c:pt idx="1975">
                  <c:v>30.5</c:v>
                </c:pt>
                <c:pt idx="1976">
                  <c:v>30.5</c:v>
                </c:pt>
                <c:pt idx="1977">
                  <c:v>30.5</c:v>
                </c:pt>
                <c:pt idx="1978">
                  <c:v>30.5</c:v>
                </c:pt>
                <c:pt idx="1979">
                  <c:v>30.5</c:v>
                </c:pt>
                <c:pt idx="1980">
                  <c:v>30.5</c:v>
                </c:pt>
                <c:pt idx="1981">
                  <c:v>30.5</c:v>
                </c:pt>
                <c:pt idx="1982">
                  <c:v>30.5</c:v>
                </c:pt>
                <c:pt idx="1983">
                  <c:v>30.5</c:v>
                </c:pt>
                <c:pt idx="1984">
                  <c:v>30.5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30.5</c:v>
                </c:pt>
                <c:pt idx="1989">
                  <c:v>30.5</c:v>
                </c:pt>
                <c:pt idx="1990">
                  <c:v>30.5</c:v>
                </c:pt>
                <c:pt idx="1991">
                  <c:v>30.5</c:v>
                </c:pt>
                <c:pt idx="1992">
                  <c:v>30.5</c:v>
                </c:pt>
                <c:pt idx="1993">
                  <c:v>30.5</c:v>
                </c:pt>
                <c:pt idx="1994">
                  <c:v>30.5</c:v>
                </c:pt>
                <c:pt idx="1995">
                  <c:v>30.5</c:v>
                </c:pt>
                <c:pt idx="1996">
                  <c:v>30.5</c:v>
                </c:pt>
                <c:pt idx="1997">
                  <c:v>30.5</c:v>
                </c:pt>
                <c:pt idx="1998">
                  <c:v>30.5</c:v>
                </c:pt>
                <c:pt idx="1999">
                  <c:v>30.5</c:v>
                </c:pt>
                <c:pt idx="2000">
                  <c:v>30.5</c:v>
                </c:pt>
                <c:pt idx="2001">
                  <c:v>30.5</c:v>
                </c:pt>
                <c:pt idx="2002">
                  <c:v>30.5</c:v>
                </c:pt>
                <c:pt idx="2003">
                  <c:v>30.5</c:v>
                </c:pt>
                <c:pt idx="2004">
                  <c:v>30.5</c:v>
                </c:pt>
                <c:pt idx="2005">
                  <c:v>30.5</c:v>
                </c:pt>
                <c:pt idx="2006">
                  <c:v>30.5</c:v>
                </c:pt>
                <c:pt idx="2007">
                  <c:v>30.5</c:v>
                </c:pt>
                <c:pt idx="2008">
                  <c:v>30.5</c:v>
                </c:pt>
                <c:pt idx="2009">
                  <c:v>30.5</c:v>
                </c:pt>
                <c:pt idx="2010">
                  <c:v>30.5</c:v>
                </c:pt>
                <c:pt idx="2011">
                  <c:v>30.5</c:v>
                </c:pt>
                <c:pt idx="2012">
                  <c:v>30.5</c:v>
                </c:pt>
                <c:pt idx="2013">
                  <c:v>30.5</c:v>
                </c:pt>
                <c:pt idx="2014">
                  <c:v>30.5</c:v>
                </c:pt>
                <c:pt idx="2015">
                  <c:v>30.5</c:v>
                </c:pt>
                <c:pt idx="2016">
                  <c:v>30.5</c:v>
                </c:pt>
                <c:pt idx="2017">
                  <c:v>30.5</c:v>
                </c:pt>
                <c:pt idx="2018">
                  <c:v>30.5</c:v>
                </c:pt>
                <c:pt idx="2019">
                  <c:v>30.5</c:v>
                </c:pt>
                <c:pt idx="2020">
                  <c:v>30.5</c:v>
                </c:pt>
                <c:pt idx="2021">
                  <c:v>30.5</c:v>
                </c:pt>
                <c:pt idx="2022">
                  <c:v>30.5</c:v>
                </c:pt>
                <c:pt idx="2023">
                  <c:v>30.5</c:v>
                </c:pt>
                <c:pt idx="2024">
                  <c:v>30.5</c:v>
                </c:pt>
                <c:pt idx="2025">
                  <c:v>30.5</c:v>
                </c:pt>
                <c:pt idx="2026">
                  <c:v>30.5</c:v>
                </c:pt>
                <c:pt idx="2027">
                  <c:v>30.5</c:v>
                </c:pt>
                <c:pt idx="2028">
                  <c:v>30.5</c:v>
                </c:pt>
                <c:pt idx="2029">
                  <c:v>30.5</c:v>
                </c:pt>
                <c:pt idx="2030">
                  <c:v>30.5</c:v>
                </c:pt>
                <c:pt idx="2031">
                  <c:v>30.5</c:v>
                </c:pt>
                <c:pt idx="2032">
                  <c:v>30.5</c:v>
                </c:pt>
                <c:pt idx="2033">
                  <c:v>30.5</c:v>
                </c:pt>
                <c:pt idx="2034">
                  <c:v>30.5</c:v>
                </c:pt>
                <c:pt idx="2035">
                  <c:v>30.5</c:v>
                </c:pt>
                <c:pt idx="2036">
                  <c:v>30.5</c:v>
                </c:pt>
                <c:pt idx="2037">
                  <c:v>30.5</c:v>
                </c:pt>
                <c:pt idx="2038">
                  <c:v>30.5</c:v>
                </c:pt>
                <c:pt idx="2039">
                  <c:v>30.5</c:v>
                </c:pt>
                <c:pt idx="2040">
                  <c:v>30.5</c:v>
                </c:pt>
                <c:pt idx="2041">
                  <c:v>30.5</c:v>
                </c:pt>
                <c:pt idx="2042">
                  <c:v>30.5</c:v>
                </c:pt>
                <c:pt idx="2043">
                  <c:v>30.5</c:v>
                </c:pt>
                <c:pt idx="2044">
                  <c:v>30.5</c:v>
                </c:pt>
                <c:pt idx="2045">
                  <c:v>30.5</c:v>
                </c:pt>
                <c:pt idx="2046">
                  <c:v>30.5</c:v>
                </c:pt>
                <c:pt idx="2047">
                  <c:v>30.5</c:v>
                </c:pt>
                <c:pt idx="2048">
                  <c:v>30.5</c:v>
                </c:pt>
                <c:pt idx="2049">
                  <c:v>30.5</c:v>
                </c:pt>
                <c:pt idx="2050">
                  <c:v>30.5</c:v>
                </c:pt>
                <c:pt idx="2051">
                  <c:v>30.5</c:v>
                </c:pt>
                <c:pt idx="2052">
                  <c:v>30.5</c:v>
                </c:pt>
                <c:pt idx="2053">
                  <c:v>30.5</c:v>
                </c:pt>
                <c:pt idx="2054">
                  <c:v>30.5</c:v>
                </c:pt>
                <c:pt idx="2055">
                  <c:v>30.5</c:v>
                </c:pt>
                <c:pt idx="2056">
                  <c:v>30.5</c:v>
                </c:pt>
                <c:pt idx="2057">
                  <c:v>30.5</c:v>
                </c:pt>
                <c:pt idx="2058">
                  <c:v>30.5</c:v>
                </c:pt>
                <c:pt idx="2059">
                  <c:v>30.5</c:v>
                </c:pt>
                <c:pt idx="2060">
                  <c:v>30.5</c:v>
                </c:pt>
                <c:pt idx="2061">
                  <c:v>30.5</c:v>
                </c:pt>
                <c:pt idx="2062">
                  <c:v>30.5</c:v>
                </c:pt>
                <c:pt idx="2063">
                  <c:v>30.5</c:v>
                </c:pt>
                <c:pt idx="2064">
                  <c:v>30.5</c:v>
                </c:pt>
                <c:pt idx="2065">
                  <c:v>30.5</c:v>
                </c:pt>
                <c:pt idx="2066">
                  <c:v>30.5</c:v>
                </c:pt>
                <c:pt idx="2067">
                  <c:v>30.5</c:v>
                </c:pt>
                <c:pt idx="2068">
                  <c:v>30.5</c:v>
                </c:pt>
                <c:pt idx="2069">
                  <c:v>30.5</c:v>
                </c:pt>
                <c:pt idx="2070">
                  <c:v>30.5</c:v>
                </c:pt>
                <c:pt idx="2071">
                  <c:v>30.5</c:v>
                </c:pt>
                <c:pt idx="2072">
                  <c:v>30.5</c:v>
                </c:pt>
                <c:pt idx="2073">
                  <c:v>30.5</c:v>
                </c:pt>
                <c:pt idx="2074">
                  <c:v>30.5</c:v>
                </c:pt>
                <c:pt idx="2075">
                  <c:v>30.5</c:v>
                </c:pt>
                <c:pt idx="2076">
                  <c:v>30.5</c:v>
                </c:pt>
                <c:pt idx="2077">
                  <c:v>30.5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30.5</c:v>
                </c:pt>
                <c:pt idx="2085">
                  <c:v>30.5</c:v>
                </c:pt>
                <c:pt idx="2086">
                  <c:v>30.5</c:v>
                </c:pt>
                <c:pt idx="2087">
                  <c:v>30.5</c:v>
                </c:pt>
                <c:pt idx="2088">
                  <c:v>30.5</c:v>
                </c:pt>
                <c:pt idx="2089">
                  <c:v>30.5</c:v>
                </c:pt>
                <c:pt idx="2090">
                  <c:v>30.5</c:v>
                </c:pt>
                <c:pt idx="2091">
                  <c:v>30.5</c:v>
                </c:pt>
                <c:pt idx="2092">
                  <c:v>30.5</c:v>
                </c:pt>
                <c:pt idx="2093">
                  <c:v>30.5</c:v>
                </c:pt>
                <c:pt idx="2094">
                  <c:v>30.5</c:v>
                </c:pt>
                <c:pt idx="2095">
                  <c:v>30.5</c:v>
                </c:pt>
                <c:pt idx="2096">
                  <c:v>30.5</c:v>
                </c:pt>
                <c:pt idx="2097">
                  <c:v>30.5</c:v>
                </c:pt>
                <c:pt idx="2098">
                  <c:v>30.5</c:v>
                </c:pt>
                <c:pt idx="2099">
                  <c:v>30.5</c:v>
                </c:pt>
                <c:pt idx="2100">
                  <c:v>30.5</c:v>
                </c:pt>
                <c:pt idx="2101">
                  <c:v>30.5</c:v>
                </c:pt>
                <c:pt idx="2102">
                  <c:v>30.5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30.5</c:v>
                </c:pt>
                <c:pt idx="2109">
                  <c:v>30.5</c:v>
                </c:pt>
                <c:pt idx="2110">
                  <c:v>30.5</c:v>
                </c:pt>
                <c:pt idx="2111">
                  <c:v>30.5</c:v>
                </c:pt>
                <c:pt idx="2112">
                  <c:v>30.5</c:v>
                </c:pt>
                <c:pt idx="2113">
                  <c:v>30.5</c:v>
                </c:pt>
                <c:pt idx="2114">
                  <c:v>30.5</c:v>
                </c:pt>
                <c:pt idx="2115">
                  <c:v>30.5</c:v>
                </c:pt>
                <c:pt idx="2116">
                  <c:v>30.5</c:v>
                </c:pt>
                <c:pt idx="2117">
                  <c:v>30.5</c:v>
                </c:pt>
                <c:pt idx="2118">
                  <c:v>30.5</c:v>
                </c:pt>
                <c:pt idx="2119">
                  <c:v>30.5</c:v>
                </c:pt>
                <c:pt idx="2120">
                  <c:v>30.5</c:v>
                </c:pt>
                <c:pt idx="2121">
                  <c:v>30.5</c:v>
                </c:pt>
                <c:pt idx="2122">
                  <c:v>30.5</c:v>
                </c:pt>
                <c:pt idx="2123">
                  <c:v>30.5</c:v>
                </c:pt>
                <c:pt idx="2124">
                  <c:v>30.5</c:v>
                </c:pt>
                <c:pt idx="2125">
                  <c:v>30.5</c:v>
                </c:pt>
                <c:pt idx="2126">
                  <c:v>30.5</c:v>
                </c:pt>
                <c:pt idx="2127">
                  <c:v>30.5</c:v>
                </c:pt>
                <c:pt idx="2128">
                  <c:v>30.5</c:v>
                </c:pt>
                <c:pt idx="2129">
                  <c:v>30.5</c:v>
                </c:pt>
                <c:pt idx="2130">
                  <c:v>30.5</c:v>
                </c:pt>
                <c:pt idx="2131">
                  <c:v>30.5</c:v>
                </c:pt>
                <c:pt idx="2132">
                  <c:v>30.5</c:v>
                </c:pt>
                <c:pt idx="2133">
                  <c:v>30.5</c:v>
                </c:pt>
                <c:pt idx="2134">
                  <c:v>30.5</c:v>
                </c:pt>
                <c:pt idx="2135">
                  <c:v>30.5</c:v>
                </c:pt>
                <c:pt idx="2136">
                  <c:v>30.5</c:v>
                </c:pt>
                <c:pt idx="2137">
                  <c:v>30.5</c:v>
                </c:pt>
                <c:pt idx="2138">
                  <c:v>30.5</c:v>
                </c:pt>
                <c:pt idx="2139">
                  <c:v>30.5</c:v>
                </c:pt>
                <c:pt idx="2140">
                  <c:v>30.5</c:v>
                </c:pt>
                <c:pt idx="2141">
                  <c:v>30.5</c:v>
                </c:pt>
                <c:pt idx="2142">
                  <c:v>30.5</c:v>
                </c:pt>
                <c:pt idx="2143">
                  <c:v>30.5</c:v>
                </c:pt>
                <c:pt idx="2144">
                  <c:v>30.5</c:v>
                </c:pt>
                <c:pt idx="2145">
                  <c:v>30.5</c:v>
                </c:pt>
                <c:pt idx="2146">
                  <c:v>30.5</c:v>
                </c:pt>
                <c:pt idx="2147">
                  <c:v>30.5</c:v>
                </c:pt>
                <c:pt idx="2148">
                  <c:v>30.5</c:v>
                </c:pt>
                <c:pt idx="2149">
                  <c:v>30.5</c:v>
                </c:pt>
                <c:pt idx="2150">
                  <c:v>30.5</c:v>
                </c:pt>
                <c:pt idx="2151">
                  <c:v>30.5</c:v>
                </c:pt>
                <c:pt idx="2152">
                  <c:v>30.5</c:v>
                </c:pt>
                <c:pt idx="2153">
                  <c:v>30.5</c:v>
                </c:pt>
                <c:pt idx="2154">
                  <c:v>30.5</c:v>
                </c:pt>
                <c:pt idx="2155">
                  <c:v>30.5</c:v>
                </c:pt>
                <c:pt idx="2156">
                  <c:v>30.5</c:v>
                </c:pt>
                <c:pt idx="2157">
                  <c:v>30.5</c:v>
                </c:pt>
                <c:pt idx="2158">
                  <c:v>30.5</c:v>
                </c:pt>
                <c:pt idx="2159">
                  <c:v>30.5</c:v>
                </c:pt>
                <c:pt idx="2160">
                  <c:v>30.5</c:v>
                </c:pt>
                <c:pt idx="2161">
                  <c:v>30.5</c:v>
                </c:pt>
                <c:pt idx="2162">
                  <c:v>30.5</c:v>
                </c:pt>
                <c:pt idx="2163">
                  <c:v>30.5</c:v>
                </c:pt>
                <c:pt idx="2164">
                  <c:v>30.5</c:v>
                </c:pt>
                <c:pt idx="2165">
                  <c:v>30.5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30.5</c:v>
                </c:pt>
                <c:pt idx="2170">
                  <c:v>30.5</c:v>
                </c:pt>
                <c:pt idx="2171">
                  <c:v>30.5</c:v>
                </c:pt>
                <c:pt idx="2172">
                  <c:v>30.5</c:v>
                </c:pt>
                <c:pt idx="2173">
                  <c:v>30.5</c:v>
                </c:pt>
                <c:pt idx="2174">
                  <c:v>30.5</c:v>
                </c:pt>
                <c:pt idx="2175">
                  <c:v>30.5</c:v>
                </c:pt>
                <c:pt idx="2176">
                  <c:v>30.5</c:v>
                </c:pt>
                <c:pt idx="2177">
                  <c:v>30.5</c:v>
                </c:pt>
                <c:pt idx="2178">
                  <c:v>30.5</c:v>
                </c:pt>
                <c:pt idx="2179">
                  <c:v>30.5</c:v>
                </c:pt>
                <c:pt idx="2180">
                  <c:v>30.5</c:v>
                </c:pt>
                <c:pt idx="2181">
                  <c:v>30.5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30.5</c:v>
                </c:pt>
                <c:pt idx="2187">
                  <c:v>30.5</c:v>
                </c:pt>
                <c:pt idx="2188">
                  <c:v>30.5</c:v>
                </c:pt>
                <c:pt idx="2189">
                  <c:v>30.5</c:v>
                </c:pt>
                <c:pt idx="2190">
                  <c:v>30.5</c:v>
                </c:pt>
                <c:pt idx="2191">
                  <c:v>30.5</c:v>
                </c:pt>
                <c:pt idx="2192">
                  <c:v>30.5</c:v>
                </c:pt>
                <c:pt idx="2193">
                  <c:v>30.5</c:v>
                </c:pt>
                <c:pt idx="2194">
                  <c:v>30.5</c:v>
                </c:pt>
                <c:pt idx="2195">
                  <c:v>30.5</c:v>
                </c:pt>
                <c:pt idx="2196">
                  <c:v>30.5</c:v>
                </c:pt>
                <c:pt idx="2197">
                  <c:v>30.5</c:v>
                </c:pt>
                <c:pt idx="2198">
                  <c:v>30.5</c:v>
                </c:pt>
                <c:pt idx="2199">
                  <c:v>30.5</c:v>
                </c:pt>
                <c:pt idx="2200">
                  <c:v>30.5</c:v>
                </c:pt>
                <c:pt idx="2201">
                  <c:v>30.5</c:v>
                </c:pt>
                <c:pt idx="2202">
                  <c:v>30.5</c:v>
                </c:pt>
                <c:pt idx="2203">
                  <c:v>30.5</c:v>
                </c:pt>
                <c:pt idx="2204">
                  <c:v>30.5</c:v>
                </c:pt>
                <c:pt idx="2205">
                  <c:v>30.5</c:v>
                </c:pt>
                <c:pt idx="2206">
                  <c:v>30.5</c:v>
                </c:pt>
                <c:pt idx="2207">
                  <c:v>30.5</c:v>
                </c:pt>
                <c:pt idx="2208">
                  <c:v>30.5</c:v>
                </c:pt>
                <c:pt idx="2209">
                  <c:v>30.5</c:v>
                </c:pt>
                <c:pt idx="2210">
                  <c:v>30.5</c:v>
                </c:pt>
                <c:pt idx="2211">
                  <c:v>30.5</c:v>
                </c:pt>
                <c:pt idx="2212">
                  <c:v>30.5</c:v>
                </c:pt>
                <c:pt idx="2213">
                  <c:v>30.5</c:v>
                </c:pt>
                <c:pt idx="2214">
                  <c:v>30.5</c:v>
                </c:pt>
                <c:pt idx="2215">
                  <c:v>30.5</c:v>
                </c:pt>
                <c:pt idx="2216">
                  <c:v>30.5</c:v>
                </c:pt>
                <c:pt idx="2217">
                  <c:v>30.5</c:v>
                </c:pt>
                <c:pt idx="2218">
                  <c:v>30.5</c:v>
                </c:pt>
                <c:pt idx="2219">
                  <c:v>30.5</c:v>
                </c:pt>
                <c:pt idx="2220">
                  <c:v>30.5</c:v>
                </c:pt>
                <c:pt idx="2221">
                  <c:v>30.5</c:v>
                </c:pt>
                <c:pt idx="2222">
                  <c:v>30.5</c:v>
                </c:pt>
                <c:pt idx="2223">
                  <c:v>30.5</c:v>
                </c:pt>
                <c:pt idx="2224">
                  <c:v>30.5</c:v>
                </c:pt>
                <c:pt idx="2225">
                  <c:v>30.5</c:v>
                </c:pt>
                <c:pt idx="2226">
                  <c:v>30.5</c:v>
                </c:pt>
                <c:pt idx="2227">
                  <c:v>30.5</c:v>
                </c:pt>
                <c:pt idx="2228">
                  <c:v>30.5</c:v>
                </c:pt>
                <c:pt idx="2229">
                  <c:v>30.5</c:v>
                </c:pt>
                <c:pt idx="2230">
                  <c:v>30.5</c:v>
                </c:pt>
                <c:pt idx="2231">
                  <c:v>30.5</c:v>
                </c:pt>
                <c:pt idx="2232">
                  <c:v>30.5</c:v>
                </c:pt>
                <c:pt idx="2233">
                  <c:v>30.5</c:v>
                </c:pt>
                <c:pt idx="2234">
                  <c:v>30.5</c:v>
                </c:pt>
                <c:pt idx="2235">
                  <c:v>30.5</c:v>
                </c:pt>
                <c:pt idx="2236">
                  <c:v>30.5</c:v>
                </c:pt>
                <c:pt idx="2237">
                  <c:v>30.5</c:v>
                </c:pt>
                <c:pt idx="2238">
                  <c:v>30.5</c:v>
                </c:pt>
                <c:pt idx="2239">
                  <c:v>30.5</c:v>
                </c:pt>
                <c:pt idx="2240">
                  <c:v>30.5</c:v>
                </c:pt>
                <c:pt idx="2241">
                  <c:v>30.5</c:v>
                </c:pt>
                <c:pt idx="2242">
                  <c:v>30.5</c:v>
                </c:pt>
                <c:pt idx="2243">
                  <c:v>30.5</c:v>
                </c:pt>
                <c:pt idx="2244">
                  <c:v>30.5</c:v>
                </c:pt>
                <c:pt idx="2245">
                  <c:v>30.5</c:v>
                </c:pt>
                <c:pt idx="2246">
                  <c:v>30.5</c:v>
                </c:pt>
                <c:pt idx="2247">
                  <c:v>30.5</c:v>
                </c:pt>
                <c:pt idx="2248">
                  <c:v>30.5</c:v>
                </c:pt>
                <c:pt idx="2249">
                  <c:v>30.5</c:v>
                </c:pt>
                <c:pt idx="2250">
                  <c:v>30.5</c:v>
                </c:pt>
                <c:pt idx="2251">
                  <c:v>30.5</c:v>
                </c:pt>
                <c:pt idx="2252">
                  <c:v>30.5</c:v>
                </c:pt>
                <c:pt idx="2253">
                  <c:v>30.5</c:v>
                </c:pt>
                <c:pt idx="2254">
                  <c:v>30.5</c:v>
                </c:pt>
                <c:pt idx="2255">
                  <c:v>30.5</c:v>
                </c:pt>
                <c:pt idx="2256">
                  <c:v>30.5</c:v>
                </c:pt>
                <c:pt idx="2257">
                  <c:v>30.5</c:v>
                </c:pt>
                <c:pt idx="2258">
                  <c:v>30.5</c:v>
                </c:pt>
                <c:pt idx="2259">
                  <c:v>30.5</c:v>
                </c:pt>
                <c:pt idx="2260">
                  <c:v>30.5</c:v>
                </c:pt>
                <c:pt idx="2261">
                  <c:v>30.5</c:v>
                </c:pt>
                <c:pt idx="2262">
                  <c:v>30.5</c:v>
                </c:pt>
                <c:pt idx="2263">
                  <c:v>30.5</c:v>
                </c:pt>
                <c:pt idx="2264">
                  <c:v>30.5</c:v>
                </c:pt>
                <c:pt idx="2265">
                  <c:v>30.5</c:v>
                </c:pt>
                <c:pt idx="2266">
                  <c:v>30.5</c:v>
                </c:pt>
                <c:pt idx="2267">
                  <c:v>30.5</c:v>
                </c:pt>
                <c:pt idx="2268">
                  <c:v>30.5</c:v>
                </c:pt>
                <c:pt idx="2269">
                  <c:v>30.5</c:v>
                </c:pt>
                <c:pt idx="2270">
                  <c:v>30.5</c:v>
                </c:pt>
                <c:pt idx="2271">
                  <c:v>30.5</c:v>
                </c:pt>
                <c:pt idx="2272">
                  <c:v>30.5</c:v>
                </c:pt>
                <c:pt idx="2273">
                  <c:v>30.5</c:v>
                </c:pt>
                <c:pt idx="2274">
                  <c:v>30.5</c:v>
                </c:pt>
                <c:pt idx="2275">
                  <c:v>30.5</c:v>
                </c:pt>
                <c:pt idx="2276">
                  <c:v>30.5</c:v>
                </c:pt>
                <c:pt idx="2277">
                  <c:v>30.5</c:v>
                </c:pt>
                <c:pt idx="2278">
                  <c:v>30.5</c:v>
                </c:pt>
                <c:pt idx="2279">
                  <c:v>30.5</c:v>
                </c:pt>
                <c:pt idx="2280">
                  <c:v>30.5</c:v>
                </c:pt>
                <c:pt idx="2281">
                  <c:v>30.5</c:v>
                </c:pt>
                <c:pt idx="2282">
                  <c:v>30.5</c:v>
                </c:pt>
                <c:pt idx="2283">
                  <c:v>30.5</c:v>
                </c:pt>
                <c:pt idx="2284">
                  <c:v>30.5</c:v>
                </c:pt>
                <c:pt idx="2285">
                  <c:v>30.5</c:v>
                </c:pt>
                <c:pt idx="2286">
                  <c:v>30.5</c:v>
                </c:pt>
                <c:pt idx="2287">
                  <c:v>30.5</c:v>
                </c:pt>
                <c:pt idx="2288">
                  <c:v>30.5</c:v>
                </c:pt>
                <c:pt idx="2289">
                  <c:v>30.5</c:v>
                </c:pt>
                <c:pt idx="2290">
                  <c:v>30.5</c:v>
                </c:pt>
                <c:pt idx="2291">
                  <c:v>30.5</c:v>
                </c:pt>
                <c:pt idx="2292">
                  <c:v>30.5</c:v>
                </c:pt>
                <c:pt idx="2293">
                  <c:v>30.5</c:v>
                </c:pt>
                <c:pt idx="2294">
                  <c:v>30.5</c:v>
                </c:pt>
                <c:pt idx="2295">
                  <c:v>30.5</c:v>
                </c:pt>
                <c:pt idx="2296">
                  <c:v>30.5</c:v>
                </c:pt>
                <c:pt idx="2297">
                  <c:v>30.5</c:v>
                </c:pt>
                <c:pt idx="2298">
                  <c:v>30.5</c:v>
                </c:pt>
                <c:pt idx="2299">
                  <c:v>30.5</c:v>
                </c:pt>
                <c:pt idx="2300">
                  <c:v>30.5</c:v>
                </c:pt>
                <c:pt idx="2301">
                  <c:v>30.5</c:v>
                </c:pt>
                <c:pt idx="2302">
                  <c:v>30.5</c:v>
                </c:pt>
                <c:pt idx="2303">
                  <c:v>30.5</c:v>
                </c:pt>
                <c:pt idx="2304">
                  <c:v>30.5</c:v>
                </c:pt>
                <c:pt idx="2305">
                  <c:v>30.5</c:v>
                </c:pt>
                <c:pt idx="2306">
                  <c:v>30.5</c:v>
                </c:pt>
                <c:pt idx="2307">
                  <c:v>30.5</c:v>
                </c:pt>
                <c:pt idx="2308">
                  <c:v>30.5</c:v>
                </c:pt>
                <c:pt idx="2309">
                  <c:v>30.5</c:v>
                </c:pt>
                <c:pt idx="2310">
                  <c:v>30.5</c:v>
                </c:pt>
                <c:pt idx="2311">
                  <c:v>30.5</c:v>
                </c:pt>
                <c:pt idx="2312">
                  <c:v>30.5</c:v>
                </c:pt>
                <c:pt idx="2313">
                  <c:v>30.5</c:v>
                </c:pt>
                <c:pt idx="2314">
                  <c:v>30.5</c:v>
                </c:pt>
                <c:pt idx="2315">
                  <c:v>30.5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30.5</c:v>
                </c:pt>
                <c:pt idx="2320">
                  <c:v>30.5</c:v>
                </c:pt>
                <c:pt idx="2321">
                  <c:v>30.5</c:v>
                </c:pt>
                <c:pt idx="2322">
                  <c:v>30.5</c:v>
                </c:pt>
                <c:pt idx="2323">
                  <c:v>30.5</c:v>
                </c:pt>
                <c:pt idx="2324">
                  <c:v>30.5</c:v>
                </c:pt>
                <c:pt idx="2325">
                  <c:v>30.5</c:v>
                </c:pt>
                <c:pt idx="2326">
                  <c:v>30.5</c:v>
                </c:pt>
                <c:pt idx="2327">
                  <c:v>30.5</c:v>
                </c:pt>
                <c:pt idx="2328">
                  <c:v>30.5</c:v>
                </c:pt>
                <c:pt idx="2329">
                  <c:v>30.5</c:v>
                </c:pt>
                <c:pt idx="2330">
                  <c:v>30.5</c:v>
                </c:pt>
                <c:pt idx="2331">
                  <c:v>30.5</c:v>
                </c:pt>
                <c:pt idx="2332">
                  <c:v>30.5</c:v>
                </c:pt>
                <c:pt idx="2333">
                  <c:v>30.5</c:v>
                </c:pt>
                <c:pt idx="2334">
                  <c:v>30.5</c:v>
                </c:pt>
                <c:pt idx="2335">
                  <c:v>30.5</c:v>
                </c:pt>
                <c:pt idx="2336">
                  <c:v>30.5</c:v>
                </c:pt>
                <c:pt idx="2337">
                  <c:v>30.5</c:v>
                </c:pt>
                <c:pt idx="2338">
                  <c:v>30.5</c:v>
                </c:pt>
                <c:pt idx="2339">
                  <c:v>30.5</c:v>
                </c:pt>
                <c:pt idx="2340">
                  <c:v>30.5</c:v>
                </c:pt>
                <c:pt idx="2341">
                  <c:v>30.5</c:v>
                </c:pt>
                <c:pt idx="2342">
                  <c:v>30.5</c:v>
                </c:pt>
                <c:pt idx="2343">
                  <c:v>30.5</c:v>
                </c:pt>
                <c:pt idx="2344">
                  <c:v>30.5</c:v>
                </c:pt>
                <c:pt idx="2345">
                  <c:v>30.5</c:v>
                </c:pt>
                <c:pt idx="2346">
                  <c:v>30.5</c:v>
                </c:pt>
                <c:pt idx="2347">
                  <c:v>30.5</c:v>
                </c:pt>
                <c:pt idx="2348">
                  <c:v>30.5</c:v>
                </c:pt>
                <c:pt idx="2349">
                  <c:v>30.5</c:v>
                </c:pt>
                <c:pt idx="2350">
                  <c:v>30.5</c:v>
                </c:pt>
                <c:pt idx="2351">
                  <c:v>30.5</c:v>
                </c:pt>
                <c:pt idx="2352">
                  <c:v>30.5</c:v>
                </c:pt>
                <c:pt idx="2353">
                  <c:v>30.5</c:v>
                </c:pt>
                <c:pt idx="2354">
                  <c:v>30.5</c:v>
                </c:pt>
                <c:pt idx="2355">
                  <c:v>30.5</c:v>
                </c:pt>
                <c:pt idx="2356">
                  <c:v>30.5</c:v>
                </c:pt>
                <c:pt idx="2357">
                  <c:v>30.5</c:v>
                </c:pt>
                <c:pt idx="2358">
                  <c:v>30.5</c:v>
                </c:pt>
                <c:pt idx="2359">
                  <c:v>30.5</c:v>
                </c:pt>
                <c:pt idx="2360">
                  <c:v>30.5</c:v>
                </c:pt>
                <c:pt idx="2361">
                  <c:v>30.5</c:v>
                </c:pt>
                <c:pt idx="2362">
                  <c:v>30.5</c:v>
                </c:pt>
                <c:pt idx="2363">
                  <c:v>30.5</c:v>
                </c:pt>
                <c:pt idx="2364">
                  <c:v>30.5</c:v>
                </c:pt>
                <c:pt idx="2365">
                  <c:v>30.5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30.000003814665899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30</c:v>
                </c:pt>
                <c:pt idx="2437">
                  <c:v>30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30</c:v>
                </c:pt>
                <c:pt idx="2443">
                  <c:v>30</c:v>
                </c:pt>
                <c:pt idx="2444">
                  <c:v>30</c:v>
                </c:pt>
                <c:pt idx="2445">
                  <c:v>30</c:v>
                </c:pt>
                <c:pt idx="2446">
                  <c:v>30</c:v>
                </c:pt>
                <c:pt idx="2447">
                  <c:v>30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30</c:v>
                </c:pt>
                <c:pt idx="2460">
                  <c:v>30</c:v>
                </c:pt>
                <c:pt idx="2461">
                  <c:v>30</c:v>
                </c:pt>
                <c:pt idx="2462">
                  <c:v>30</c:v>
                </c:pt>
                <c:pt idx="2463">
                  <c:v>29.5</c:v>
                </c:pt>
                <c:pt idx="2464">
                  <c:v>29.5</c:v>
                </c:pt>
                <c:pt idx="2465">
                  <c:v>29.5</c:v>
                </c:pt>
                <c:pt idx="2466">
                  <c:v>29.5</c:v>
                </c:pt>
                <c:pt idx="2467">
                  <c:v>29.5</c:v>
                </c:pt>
                <c:pt idx="2468">
                  <c:v>29.5</c:v>
                </c:pt>
                <c:pt idx="2469">
                  <c:v>29.5</c:v>
                </c:pt>
                <c:pt idx="2470">
                  <c:v>29.5</c:v>
                </c:pt>
                <c:pt idx="2471">
                  <c:v>29.5</c:v>
                </c:pt>
                <c:pt idx="2472">
                  <c:v>29.5</c:v>
                </c:pt>
                <c:pt idx="2473">
                  <c:v>29.5</c:v>
                </c:pt>
                <c:pt idx="2474">
                  <c:v>29.5</c:v>
                </c:pt>
                <c:pt idx="2475">
                  <c:v>29.5</c:v>
                </c:pt>
                <c:pt idx="2476">
                  <c:v>29.5</c:v>
                </c:pt>
                <c:pt idx="2477">
                  <c:v>29.5</c:v>
                </c:pt>
                <c:pt idx="2478">
                  <c:v>29.5</c:v>
                </c:pt>
                <c:pt idx="2479">
                  <c:v>29.5</c:v>
                </c:pt>
                <c:pt idx="2480">
                  <c:v>29.5</c:v>
                </c:pt>
                <c:pt idx="2481">
                  <c:v>29.5</c:v>
                </c:pt>
                <c:pt idx="2482">
                  <c:v>29.5</c:v>
                </c:pt>
                <c:pt idx="2483">
                  <c:v>29.5</c:v>
                </c:pt>
                <c:pt idx="2484">
                  <c:v>29.5</c:v>
                </c:pt>
                <c:pt idx="2485">
                  <c:v>29.5</c:v>
                </c:pt>
                <c:pt idx="2486">
                  <c:v>29.5</c:v>
                </c:pt>
                <c:pt idx="2487">
                  <c:v>29.5</c:v>
                </c:pt>
                <c:pt idx="2488">
                  <c:v>29.5</c:v>
                </c:pt>
                <c:pt idx="2489">
                  <c:v>29.5</c:v>
                </c:pt>
                <c:pt idx="2490">
                  <c:v>29.5</c:v>
                </c:pt>
                <c:pt idx="2491">
                  <c:v>29.5</c:v>
                </c:pt>
                <c:pt idx="2492">
                  <c:v>29.5</c:v>
                </c:pt>
                <c:pt idx="2493">
                  <c:v>29.5</c:v>
                </c:pt>
                <c:pt idx="2494">
                  <c:v>29.5</c:v>
                </c:pt>
                <c:pt idx="2495">
                  <c:v>29.5</c:v>
                </c:pt>
                <c:pt idx="2496">
                  <c:v>29.5</c:v>
                </c:pt>
                <c:pt idx="2497">
                  <c:v>29.5</c:v>
                </c:pt>
                <c:pt idx="2498">
                  <c:v>29.5</c:v>
                </c:pt>
                <c:pt idx="2499">
                  <c:v>29.5</c:v>
                </c:pt>
                <c:pt idx="2500">
                  <c:v>29.5</c:v>
                </c:pt>
                <c:pt idx="2501">
                  <c:v>29.5</c:v>
                </c:pt>
                <c:pt idx="2502">
                  <c:v>29.5</c:v>
                </c:pt>
                <c:pt idx="2503">
                  <c:v>29.5</c:v>
                </c:pt>
                <c:pt idx="2504">
                  <c:v>29.5</c:v>
                </c:pt>
                <c:pt idx="2505">
                  <c:v>29.5</c:v>
                </c:pt>
                <c:pt idx="2506">
                  <c:v>29.5</c:v>
                </c:pt>
                <c:pt idx="2507">
                  <c:v>29.5</c:v>
                </c:pt>
                <c:pt idx="2508">
                  <c:v>29.5</c:v>
                </c:pt>
                <c:pt idx="2509">
                  <c:v>29.5</c:v>
                </c:pt>
                <c:pt idx="2510">
                  <c:v>29.5</c:v>
                </c:pt>
                <c:pt idx="2511">
                  <c:v>29.5</c:v>
                </c:pt>
                <c:pt idx="2512">
                  <c:v>29.5</c:v>
                </c:pt>
                <c:pt idx="2513">
                  <c:v>29.5</c:v>
                </c:pt>
                <c:pt idx="2514">
                  <c:v>29.5</c:v>
                </c:pt>
                <c:pt idx="2515">
                  <c:v>29.5</c:v>
                </c:pt>
                <c:pt idx="2516">
                  <c:v>29.5</c:v>
                </c:pt>
                <c:pt idx="2517">
                  <c:v>29.5</c:v>
                </c:pt>
                <c:pt idx="2518">
                  <c:v>29.5</c:v>
                </c:pt>
                <c:pt idx="2519">
                  <c:v>29.5</c:v>
                </c:pt>
                <c:pt idx="2520">
                  <c:v>29.5</c:v>
                </c:pt>
                <c:pt idx="2521">
                  <c:v>29.5</c:v>
                </c:pt>
                <c:pt idx="2522">
                  <c:v>29.5</c:v>
                </c:pt>
                <c:pt idx="2523">
                  <c:v>29.5</c:v>
                </c:pt>
                <c:pt idx="2524">
                  <c:v>29.5</c:v>
                </c:pt>
                <c:pt idx="2525">
                  <c:v>29.5</c:v>
                </c:pt>
                <c:pt idx="2526">
                  <c:v>29.5</c:v>
                </c:pt>
                <c:pt idx="2527">
                  <c:v>29.5</c:v>
                </c:pt>
                <c:pt idx="2528">
                  <c:v>29.5</c:v>
                </c:pt>
                <c:pt idx="2529">
                  <c:v>29.5</c:v>
                </c:pt>
                <c:pt idx="2530">
                  <c:v>29.5</c:v>
                </c:pt>
                <c:pt idx="2531">
                  <c:v>29.5</c:v>
                </c:pt>
                <c:pt idx="2532">
                  <c:v>29.5</c:v>
                </c:pt>
                <c:pt idx="2533">
                  <c:v>29.5</c:v>
                </c:pt>
                <c:pt idx="2534">
                  <c:v>29.5</c:v>
                </c:pt>
                <c:pt idx="2535">
                  <c:v>29.5</c:v>
                </c:pt>
                <c:pt idx="2536">
                  <c:v>29.5</c:v>
                </c:pt>
                <c:pt idx="2537">
                  <c:v>29.5</c:v>
                </c:pt>
                <c:pt idx="2538">
                  <c:v>29.5</c:v>
                </c:pt>
                <c:pt idx="2539">
                  <c:v>29.5</c:v>
                </c:pt>
                <c:pt idx="2540">
                  <c:v>29.5</c:v>
                </c:pt>
                <c:pt idx="2541">
                  <c:v>29.5</c:v>
                </c:pt>
                <c:pt idx="2542">
                  <c:v>29.5</c:v>
                </c:pt>
                <c:pt idx="2543">
                  <c:v>29.5</c:v>
                </c:pt>
                <c:pt idx="2544">
                  <c:v>29.5</c:v>
                </c:pt>
                <c:pt idx="2545">
                  <c:v>29.5</c:v>
                </c:pt>
                <c:pt idx="2546">
                  <c:v>29.5</c:v>
                </c:pt>
                <c:pt idx="2547">
                  <c:v>29.5</c:v>
                </c:pt>
                <c:pt idx="2548">
                  <c:v>29.5</c:v>
                </c:pt>
                <c:pt idx="2549">
                  <c:v>29.5</c:v>
                </c:pt>
                <c:pt idx="2550">
                  <c:v>29.5</c:v>
                </c:pt>
                <c:pt idx="2551">
                  <c:v>29.5</c:v>
                </c:pt>
                <c:pt idx="2552">
                  <c:v>29.5</c:v>
                </c:pt>
                <c:pt idx="2553">
                  <c:v>29.5</c:v>
                </c:pt>
                <c:pt idx="2554">
                  <c:v>29.5</c:v>
                </c:pt>
                <c:pt idx="2555">
                  <c:v>29.5</c:v>
                </c:pt>
                <c:pt idx="2556">
                  <c:v>29.5</c:v>
                </c:pt>
                <c:pt idx="2557">
                  <c:v>29.5</c:v>
                </c:pt>
                <c:pt idx="2558">
                  <c:v>29.5</c:v>
                </c:pt>
                <c:pt idx="2559">
                  <c:v>29.5</c:v>
                </c:pt>
                <c:pt idx="2560">
                  <c:v>29.5</c:v>
                </c:pt>
                <c:pt idx="2561">
                  <c:v>29.5</c:v>
                </c:pt>
                <c:pt idx="2562">
                  <c:v>29.5</c:v>
                </c:pt>
                <c:pt idx="2563">
                  <c:v>29.5</c:v>
                </c:pt>
                <c:pt idx="2564">
                  <c:v>29.5</c:v>
                </c:pt>
                <c:pt idx="2565">
                  <c:v>29.5</c:v>
                </c:pt>
                <c:pt idx="2566">
                  <c:v>29.5</c:v>
                </c:pt>
                <c:pt idx="2567">
                  <c:v>29.5</c:v>
                </c:pt>
                <c:pt idx="2568">
                  <c:v>29.5</c:v>
                </c:pt>
                <c:pt idx="2569">
                  <c:v>29.5</c:v>
                </c:pt>
                <c:pt idx="2570">
                  <c:v>29.5</c:v>
                </c:pt>
                <c:pt idx="2571">
                  <c:v>29.5</c:v>
                </c:pt>
                <c:pt idx="2572">
                  <c:v>29.5</c:v>
                </c:pt>
                <c:pt idx="2573">
                  <c:v>29.5</c:v>
                </c:pt>
                <c:pt idx="2574">
                  <c:v>29.5</c:v>
                </c:pt>
                <c:pt idx="2575">
                  <c:v>29.5</c:v>
                </c:pt>
                <c:pt idx="2576">
                  <c:v>29.5</c:v>
                </c:pt>
                <c:pt idx="2577">
                  <c:v>29.5</c:v>
                </c:pt>
                <c:pt idx="2578">
                  <c:v>29.5</c:v>
                </c:pt>
                <c:pt idx="2579">
                  <c:v>29.5</c:v>
                </c:pt>
                <c:pt idx="2580">
                  <c:v>29.5</c:v>
                </c:pt>
                <c:pt idx="2581">
                  <c:v>29.5</c:v>
                </c:pt>
                <c:pt idx="2582">
                  <c:v>29.5</c:v>
                </c:pt>
                <c:pt idx="2583">
                  <c:v>29.999996185334101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30.000003814665899</c:v>
                </c:pt>
                <c:pt idx="2703">
                  <c:v>30.5</c:v>
                </c:pt>
                <c:pt idx="2704">
                  <c:v>30.5</c:v>
                </c:pt>
                <c:pt idx="2705">
                  <c:v>30.5</c:v>
                </c:pt>
                <c:pt idx="2706">
                  <c:v>30.5</c:v>
                </c:pt>
                <c:pt idx="2707">
                  <c:v>30.5</c:v>
                </c:pt>
                <c:pt idx="2708">
                  <c:v>30.5</c:v>
                </c:pt>
                <c:pt idx="2709">
                  <c:v>30.5</c:v>
                </c:pt>
                <c:pt idx="2710">
                  <c:v>30.5</c:v>
                </c:pt>
                <c:pt idx="2711">
                  <c:v>30.5</c:v>
                </c:pt>
                <c:pt idx="2712">
                  <c:v>30.5</c:v>
                </c:pt>
                <c:pt idx="2713">
                  <c:v>30.5</c:v>
                </c:pt>
                <c:pt idx="2714">
                  <c:v>30.5</c:v>
                </c:pt>
                <c:pt idx="2715">
                  <c:v>30.5</c:v>
                </c:pt>
                <c:pt idx="2716">
                  <c:v>30.5</c:v>
                </c:pt>
                <c:pt idx="2717">
                  <c:v>30.5</c:v>
                </c:pt>
                <c:pt idx="2718">
                  <c:v>30.5</c:v>
                </c:pt>
                <c:pt idx="2719">
                  <c:v>30.5</c:v>
                </c:pt>
                <c:pt idx="2720">
                  <c:v>30.5</c:v>
                </c:pt>
                <c:pt idx="2721">
                  <c:v>30.5</c:v>
                </c:pt>
                <c:pt idx="2722">
                  <c:v>30.5</c:v>
                </c:pt>
                <c:pt idx="2723">
                  <c:v>30.5</c:v>
                </c:pt>
                <c:pt idx="2724">
                  <c:v>30.5</c:v>
                </c:pt>
                <c:pt idx="2725">
                  <c:v>30.5</c:v>
                </c:pt>
                <c:pt idx="2726">
                  <c:v>30.5</c:v>
                </c:pt>
                <c:pt idx="2727">
                  <c:v>30.5</c:v>
                </c:pt>
                <c:pt idx="2728">
                  <c:v>30.5</c:v>
                </c:pt>
                <c:pt idx="2729">
                  <c:v>30.5</c:v>
                </c:pt>
                <c:pt idx="2730">
                  <c:v>30.5</c:v>
                </c:pt>
                <c:pt idx="2731">
                  <c:v>30.5</c:v>
                </c:pt>
                <c:pt idx="2732">
                  <c:v>30.5</c:v>
                </c:pt>
                <c:pt idx="2733">
                  <c:v>30.5</c:v>
                </c:pt>
                <c:pt idx="2734">
                  <c:v>30.5</c:v>
                </c:pt>
                <c:pt idx="2735">
                  <c:v>30.5</c:v>
                </c:pt>
                <c:pt idx="2736">
                  <c:v>30.5</c:v>
                </c:pt>
                <c:pt idx="2737">
                  <c:v>30.5</c:v>
                </c:pt>
                <c:pt idx="2738">
                  <c:v>30.5</c:v>
                </c:pt>
                <c:pt idx="2739">
                  <c:v>30.5</c:v>
                </c:pt>
                <c:pt idx="2740">
                  <c:v>30.5</c:v>
                </c:pt>
                <c:pt idx="2741">
                  <c:v>30.5</c:v>
                </c:pt>
                <c:pt idx="2742">
                  <c:v>30.5</c:v>
                </c:pt>
                <c:pt idx="2743">
                  <c:v>30.5</c:v>
                </c:pt>
                <c:pt idx="2744">
                  <c:v>30.5</c:v>
                </c:pt>
                <c:pt idx="2745">
                  <c:v>30.5</c:v>
                </c:pt>
                <c:pt idx="2746">
                  <c:v>30.5</c:v>
                </c:pt>
                <c:pt idx="2747">
                  <c:v>30.5</c:v>
                </c:pt>
                <c:pt idx="2748">
                  <c:v>30.5</c:v>
                </c:pt>
                <c:pt idx="2749">
                  <c:v>30.5</c:v>
                </c:pt>
                <c:pt idx="2750">
                  <c:v>30.5</c:v>
                </c:pt>
                <c:pt idx="2751">
                  <c:v>30.5</c:v>
                </c:pt>
                <c:pt idx="2752">
                  <c:v>30.5</c:v>
                </c:pt>
                <c:pt idx="2753">
                  <c:v>30.5</c:v>
                </c:pt>
                <c:pt idx="2754">
                  <c:v>30.5</c:v>
                </c:pt>
                <c:pt idx="2755">
                  <c:v>30.5</c:v>
                </c:pt>
                <c:pt idx="2756">
                  <c:v>30.5</c:v>
                </c:pt>
                <c:pt idx="2757">
                  <c:v>30.5</c:v>
                </c:pt>
                <c:pt idx="2758">
                  <c:v>30.5</c:v>
                </c:pt>
                <c:pt idx="2759">
                  <c:v>30.5</c:v>
                </c:pt>
                <c:pt idx="2760">
                  <c:v>30.5</c:v>
                </c:pt>
                <c:pt idx="2761">
                  <c:v>30.5</c:v>
                </c:pt>
                <c:pt idx="2762">
                  <c:v>30.5</c:v>
                </c:pt>
                <c:pt idx="2763">
                  <c:v>30.5</c:v>
                </c:pt>
                <c:pt idx="2764">
                  <c:v>30.5</c:v>
                </c:pt>
                <c:pt idx="2765">
                  <c:v>30.5</c:v>
                </c:pt>
                <c:pt idx="2766">
                  <c:v>30.5</c:v>
                </c:pt>
                <c:pt idx="2767">
                  <c:v>30.5</c:v>
                </c:pt>
                <c:pt idx="2768">
                  <c:v>30.5</c:v>
                </c:pt>
                <c:pt idx="2769">
                  <c:v>30.5</c:v>
                </c:pt>
                <c:pt idx="2770">
                  <c:v>30.5</c:v>
                </c:pt>
                <c:pt idx="2771">
                  <c:v>30.5</c:v>
                </c:pt>
                <c:pt idx="2772">
                  <c:v>30.5</c:v>
                </c:pt>
                <c:pt idx="2773">
                  <c:v>30.5</c:v>
                </c:pt>
                <c:pt idx="2774">
                  <c:v>30.5</c:v>
                </c:pt>
                <c:pt idx="2775">
                  <c:v>30.5</c:v>
                </c:pt>
                <c:pt idx="2776">
                  <c:v>30.5</c:v>
                </c:pt>
                <c:pt idx="2777">
                  <c:v>30.5</c:v>
                </c:pt>
                <c:pt idx="2778">
                  <c:v>30.5</c:v>
                </c:pt>
                <c:pt idx="2779">
                  <c:v>30.5</c:v>
                </c:pt>
                <c:pt idx="2780">
                  <c:v>30.5</c:v>
                </c:pt>
                <c:pt idx="2781">
                  <c:v>30.5</c:v>
                </c:pt>
                <c:pt idx="2782">
                  <c:v>30.5</c:v>
                </c:pt>
                <c:pt idx="2783">
                  <c:v>30.5</c:v>
                </c:pt>
                <c:pt idx="2784">
                  <c:v>30.5</c:v>
                </c:pt>
                <c:pt idx="2785">
                  <c:v>30.5</c:v>
                </c:pt>
                <c:pt idx="2786">
                  <c:v>30.5</c:v>
                </c:pt>
                <c:pt idx="2787">
                  <c:v>30.5</c:v>
                </c:pt>
                <c:pt idx="2788">
                  <c:v>30.5</c:v>
                </c:pt>
                <c:pt idx="2789">
                  <c:v>30.5</c:v>
                </c:pt>
                <c:pt idx="2790">
                  <c:v>30.5</c:v>
                </c:pt>
                <c:pt idx="2791">
                  <c:v>30.5</c:v>
                </c:pt>
                <c:pt idx="2792">
                  <c:v>30.5</c:v>
                </c:pt>
                <c:pt idx="2793">
                  <c:v>30.5</c:v>
                </c:pt>
                <c:pt idx="2794">
                  <c:v>30.5</c:v>
                </c:pt>
                <c:pt idx="2795">
                  <c:v>30.5</c:v>
                </c:pt>
                <c:pt idx="2796">
                  <c:v>30.5</c:v>
                </c:pt>
                <c:pt idx="2797">
                  <c:v>30.5</c:v>
                </c:pt>
                <c:pt idx="2798">
                  <c:v>30.5</c:v>
                </c:pt>
                <c:pt idx="2799">
                  <c:v>30.5</c:v>
                </c:pt>
                <c:pt idx="2800">
                  <c:v>30.5</c:v>
                </c:pt>
                <c:pt idx="2801">
                  <c:v>30.5</c:v>
                </c:pt>
                <c:pt idx="2802">
                  <c:v>30.5</c:v>
                </c:pt>
                <c:pt idx="2803">
                  <c:v>30.5</c:v>
                </c:pt>
                <c:pt idx="2804">
                  <c:v>30.5</c:v>
                </c:pt>
                <c:pt idx="2805">
                  <c:v>30.5</c:v>
                </c:pt>
                <c:pt idx="2806">
                  <c:v>30.5</c:v>
                </c:pt>
                <c:pt idx="2807">
                  <c:v>30.5</c:v>
                </c:pt>
                <c:pt idx="2808">
                  <c:v>30.5</c:v>
                </c:pt>
                <c:pt idx="2809">
                  <c:v>30.5</c:v>
                </c:pt>
                <c:pt idx="2810">
                  <c:v>30.5</c:v>
                </c:pt>
                <c:pt idx="2811">
                  <c:v>30.5</c:v>
                </c:pt>
                <c:pt idx="2812">
                  <c:v>30.5</c:v>
                </c:pt>
                <c:pt idx="2813">
                  <c:v>30.5</c:v>
                </c:pt>
                <c:pt idx="2814">
                  <c:v>30.5</c:v>
                </c:pt>
                <c:pt idx="2815">
                  <c:v>30.5</c:v>
                </c:pt>
                <c:pt idx="2816">
                  <c:v>30.5</c:v>
                </c:pt>
                <c:pt idx="2817">
                  <c:v>30.5</c:v>
                </c:pt>
                <c:pt idx="2818">
                  <c:v>30.5</c:v>
                </c:pt>
                <c:pt idx="2819">
                  <c:v>30.5</c:v>
                </c:pt>
                <c:pt idx="2820">
                  <c:v>30.5</c:v>
                </c:pt>
                <c:pt idx="2821">
                  <c:v>30.5</c:v>
                </c:pt>
                <c:pt idx="2822">
                  <c:v>30.5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31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31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31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31</c:v>
                </c:pt>
                <c:pt idx="2851">
                  <c:v>31</c:v>
                </c:pt>
                <c:pt idx="2852">
                  <c:v>31</c:v>
                </c:pt>
                <c:pt idx="2853">
                  <c:v>31</c:v>
                </c:pt>
                <c:pt idx="2854">
                  <c:v>31</c:v>
                </c:pt>
                <c:pt idx="2855">
                  <c:v>31</c:v>
                </c:pt>
                <c:pt idx="2856">
                  <c:v>31</c:v>
                </c:pt>
                <c:pt idx="2857">
                  <c:v>31</c:v>
                </c:pt>
                <c:pt idx="2858">
                  <c:v>31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31</c:v>
                </c:pt>
                <c:pt idx="2863">
                  <c:v>31</c:v>
                </c:pt>
                <c:pt idx="2864">
                  <c:v>31</c:v>
                </c:pt>
                <c:pt idx="2865">
                  <c:v>31</c:v>
                </c:pt>
                <c:pt idx="2866">
                  <c:v>31</c:v>
                </c:pt>
                <c:pt idx="2867">
                  <c:v>31</c:v>
                </c:pt>
                <c:pt idx="2868">
                  <c:v>31</c:v>
                </c:pt>
                <c:pt idx="2869">
                  <c:v>31</c:v>
                </c:pt>
                <c:pt idx="2870">
                  <c:v>31</c:v>
                </c:pt>
                <c:pt idx="2871">
                  <c:v>31</c:v>
                </c:pt>
                <c:pt idx="2872">
                  <c:v>31</c:v>
                </c:pt>
                <c:pt idx="2873">
                  <c:v>31</c:v>
                </c:pt>
                <c:pt idx="2874">
                  <c:v>31</c:v>
                </c:pt>
                <c:pt idx="2875">
                  <c:v>31</c:v>
                </c:pt>
                <c:pt idx="2876">
                  <c:v>31</c:v>
                </c:pt>
                <c:pt idx="2877">
                  <c:v>31</c:v>
                </c:pt>
                <c:pt idx="2878">
                  <c:v>31</c:v>
                </c:pt>
                <c:pt idx="2879">
                  <c:v>31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31</c:v>
                </c:pt>
                <c:pt idx="2884">
                  <c:v>31</c:v>
                </c:pt>
                <c:pt idx="2885">
                  <c:v>31</c:v>
                </c:pt>
                <c:pt idx="2886">
                  <c:v>31</c:v>
                </c:pt>
                <c:pt idx="2887">
                  <c:v>31</c:v>
                </c:pt>
                <c:pt idx="2888">
                  <c:v>31</c:v>
                </c:pt>
                <c:pt idx="2889">
                  <c:v>31</c:v>
                </c:pt>
                <c:pt idx="2890">
                  <c:v>31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31</c:v>
                </c:pt>
                <c:pt idx="2923">
                  <c:v>31</c:v>
                </c:pt>
                <c:pt idx="2924">
                  <c:v>31</c:v>
                </c:pt>
                <c:pt idx="2925">
                  <c:v>31</c:v>
                </c:pt>
                <c:pt idx="2926">
                  <c:v>31</c:v>
                </c:pt>
                <c:pt idx="2927">
                  <c:v>31</c:v>
                </c:pt>
                <c:pt idx="2928">
                  <c:v>31</c:v>
                </c:pt>
                <c:pt idx="2929">
                  <c:v>31</c:v>
                </c:pt>
                <c:pt idx="2930">
                  <c:v>31</c:v>
                </c:pt>
                <c:pt idx="2931">
                  <c:v>31</c:v>
                </c:pt>
                <c:pt idx="2932">
                  <c:v>31</c:v>
                </c:pt>
                <c:pt idx="2933">
                  <c:v>31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31</c:v>
                </c:pt>
                <c:pt idx="2942">
                  <c:v>31</c:v>
                </c:pt>
                <c:pt idx="2943">
                  <c:v>31</c:v>
                </c:pt>
                <c:pt idx="2944">
                  <c:v>31</c:v>
                </c:pt>
                <c:pt idx="2945">
                  <c:v>31</c:v>
                </c:pt>
                <c:pt idx="2946">
                  <c:v>31</c:v>
                </c:pt>
                <c:pt idx="2947">
                  <c:v>31</c:v>
                </c:pt>
                <c:pt idx="2948">
                  <c:v>31</c:v>
                </c:pt>
                <c:pt idx="2949">
                  <c:v>31</c:v>
                </c:pt>
                <c:pt idx="2950">
                  <c:v>31</c:v>
                </c:pt>
                <c:pt idx="2951">
                  <c:v>31</c:v>
                </c:pt>
                <c:pt idx="2952">
                  <c:v>31</c:v>
                </c:pt>
                <c:pt idx="2953">
                  <c:v>31</c:v>
                </c:pt>
                <c:pt idx="2954">
                  <c:v>31</c:v>
                </c:pt>
                <c:pt idx="2955">
                  <c:v>31</c:v>
                </c:pt>
                <c:pt idx="2956">
                  <c:v>31</c:v>
                </c:pt>
                <c:pt idx="2957">
                  <c:v>31</c:v>
                </c:pt>
                <c:pt idx="2958">
                  <c:v>31</c:v>
                </c:pt>
                <c:pt idx="2959">
                  <c:v>31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31</c:v>
                </c:pt>
                <c:pt idx="2964">
                  <c:v>31</c:v>
                </c:pt>
                <c:pt idx="2965">
                  <c:v>31</c:v>
                </c:pt>
                <c:pt idx="2966">
                  <c:v>31</c:v>
                </c:pt>
                <c:pt idx="2967">
                  <c:v>31</c:v>
                </c:pt>
                <c:pt idx="2968">
                  <c:v>31</c:v>
                </c:pt>
                <c:pt idx="2969">
                  <c:v>31</c:v>
                </c:pt>
                <c:pt idx="2970">
                  <c:v>31</c:v>
                </c:pt>
                <c:pt idx="2971">
                  <c:v>31</c:v>
                </c:pt>
                <c:pt idx="2972">
                  <c:v>31</c:v>
                </c:pt>
                <c:pt idx="2973">
                  <c:v>31</c:v>
                </c:pt>
                <c:pt idx="2974">
                  <c:v>31</c:v>
                </c:pt>
                <c:pt idx="2975">
                  <c:v>31</c:v>
                </c:pt>
                <c:pt idx="2976">
                  <c:v>31</c:v>
                </c:pt>
                <c:pt idx="2977">
                  <c:v>31</c:v>
                </c:pt>
                <c:pt idx="2978">
                  <c:v>31</c:v>
                </c:pt>
                <c:pt idx="2979">
                  <c:v>31</c:v>
                </c:pt>
                <c:pt idx="2980">
                  <c:v>31</c:v>
                </c:pt>
                <c:pt idx="2981">
                  <c:v>31</c:v>
                </c:pt>
                <c:pt idx="2982">
                  <c:v>31</c:v>
                </c:pt>
                <c:pt idx="2983">
                  <c:v>31</c:v>
                </c:pt>
                <c:pt idx="2984">
                  <c:v>31</c:v>
                </c:pt>
                <c:pt idx="2985">
                  <c:v>31</c:v>
                </c:pt>
                <c:pt idx="2986">
                  <c:v>31</c:v>
                </c:pt>
                <c:pt idx="2987">
                  <c:v>31</c:v>
                </c:pt>
                <c:pt idx="2988">
                  <c:v>31</c:v>
                </c:pt>
                <c:pt idx="2989">
                  <c:v>31</c:v>
                </c:pt>
                <c:pt idx="2990">
                  <c:v>31</c:v>
                </c:pt>
                <c:pt idx="2991">
                  <c:v>31</c:v>
                </c:pt>
                <c:pt idx="2992">
                  <c:v>31</c:v>
                </c:pt>
                <c:pt idx="2993">
                  <c:v>31</c:v>
                </c:pt>
                <c:pt idx="2994">
                  <c:v>31</c:v>
                </c:pt>
                <c:pt idx="2995">
                  <c:v>31</c:v>
                </c:pt>
                <c:pt idx="2996">
                  <c:v>31</c:v>
                </c:pt>
                <c:pt idx="2997">
                  <c:v>31</c:v>
                </c:pt>
                <c:pt idx="2998">
                  <c:v>31</c:v>
                </c:pt>
                <c:pt idx="2999">
                  <c:v>31</c:v>
                </c:pt>
                <c:pt idx="3000">
                  <c:v>31</c:v>
                </c:pt>
                <c:pt idx="3001">
                  <c:v>31</c:v>
                </c:pt>
                <c:pt idx="3002">
                  <c:v>31</c:v>
                </c:pt>
                <c:pt idx="3003">
                  <c:v>31</c:v>
                </c:pt>
                <c:pt idx="3004">
                  <c:v>31</c:v>
                </c:pt>
                <c:pt idx="3005">
                  <c:v>31</c:v>
                </c:pt>
                <c:pt idx="3006">
                  <c:v>31</c:v>
                </c:pt>
                <c:pt idx="3007">
                  <c:v>31</c:v>
                </c:pt>
                <c:pt idx="3008">
                  <c:v>31</c:v>
                </c:pt>
                <c:pt idx="3009">
                  <c:v>31</c:v>
                </c:pt>
                <c:pt idx="3010">
                  <c:v>31</c:v>
                </c:pt>
                <c:pt idx="3011">
                  <c:v>31</c:v>
                </c:pt>
                <c:pt idx="3012">
                  <c:v>31</c:v>
                </c:pt>
                <c:pt idx="3013">
                  <c:v>31</c:v>
                </c:pt>
                <c:pt idx="3014">
                  <c:v>31</c:v>
                </c:pt>
                <c:pt idx="3015">
                  <c:v>31</c:v>
                </c:pt>
                <c:pt idx="3016">
                  <c:v>31</c:v>
                </c:pt>
                <c:pt idx="3017">
                  <c:v>31</c:v>
                </c:pt>
                <c:pt idx="3018">
                  <c:v>31</c:v>
                </c:pt>
                <c:pt idx="3019">
                  <c:v>31</c:v>
                </c:pt>
                <c:pt idx="3020">
                  <c:v>31</c:v>
                </c:pt>
                <c:pt idx="3021">
                  <c:v>31</c:v>
                </c:pt>
                <c:pt idx="3022">
                  <c:v>31</c:v>
                </c:pt>
                <c:pt idx="3023">
                  <c:v>31</c:v>
                </c:pt>
                <c:pt idx="3024">
                  <c:v>31</c:v>
                </c:pt>
                <c:pt idx="3025">
                  <c:v>31</c:v>
                </c:pt>
                <c:pt idx="3026">
                  <c:v>31</c:v>
                </c:pt>
                <c:pt idx="3027">
                  <c:v>31</c:v>
                </c:pt>
                <c:pt idx="3028">
                  <c:v>31</c:v>
                </c:pt>
                <c:pt idx="3029">
                  <c:v>31</c:v>
                </c:pt>
                <c:pt idx="3030">
                  <c:v>31</c:v>
                </c:pt>
                <c:pt idx="3031">
                  <c:v>31</c:v>
                </c:pt>
                <c:pt idx="3032">
                  <c:v>31</c:v>
                </c:pt>
                <c:pt idx="3033">
                  <c:v>31</c:v>
                </c:pt>
                <c:pt idx="3034">
                  <c:v>31</c:v>
                </c:pt>
                <c:pt idx="3035">
                  <c:v>31</c:v>
                </c:pt>
                <c:pt idx="3036">
                  <c:v>31</c:v>
                </c:pt>
                <c:pt idx="3037">
                  <c:v>31</c:v>
                </c:pt>
                <c:pt idx="3038">
                  <c:v>31</c:v>
                </c:pt>
                <c:pt idx="3039">
                  <c:v>31</c:v>
                </c:pt>
                <c:pt idx="3040">
                  <c:v>31</c:v>
                </c:pt>
                <c:pt idx="3041">
                  <c:v>31</c:v>
                </c:pt>
                <c:pt idx="3042">
                  <c:v>31</c:v>
                </c:pt>
                <c:pt idx="3043">
                  <c:v>31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31</c:v>
                </c:pt>
                <c:pt idx="3048">
                  <c:v>31</c:v>
                </c:pt>
                <c:pt idx="3049">
                  <c:v>31</c:v>
                </c:pt>
                <c:pt idx="3050">
                  <c:v>31</c:v>
                </c:pt>
                <c:pt idx="3051">
                  <c:v>31</c:v>
                </c:pt>
                <c:pt idx="3052">
                  <c:v>31</c:v>
                </c:pt>
                <c:pt idx="3053">
                  <c:v>31</c:v>
                </c:pt>
                <c:pt idx="3054">
                  <c:v>31</c:v>
                </c:pt>
                <c:pt idx="3055">
                  <c:v>31</c:v>
                </c:pt>
                <c:pt idx="3056">
                  <c:v>31</c:v>
                </c:pt>
                <c:pt idx="3057">
                  <c:v>31</c:v>
                </c:pt>
                <c:pt idx="3058">
                  <c:v>31</c:v>
                </c:pt>
                <c:pt idx="3059">
                  <c:v>31</c:v>
                </c:pt>
                <c:pt idx="3060">
                  <c:v>31</c:v>
                </c:pt>
                <c:pt idx="3061">
                  <c:v>31</c:v>
                </c:pt>
                <c:pt idx="3062">
                  <c:v>31</c:v>
                </c:pt>
                <c:pt idx="3063">
                  <c:v>30.500003814665899</c:v>
                </c:pt>
                <c:pt idx="3064">
                  <c:v>30.5</c:v>
                </c:pt>
                <c:pt idx="3065">
                  <c:v>30.5</c:v>
                </c:pt>
                <c:pt idx="3066">
                  <c:v>30.5</c:v>
                </c:pt>
                <c:pt idx="3067">
                  <c:v>30.5</c:v>
                </c:pt>
                <c:pt idx="3068">
                  <c:v>30.5</c:v>
                </c:pt>
                <c:pt idx="3069">
                  <c:v>30.5</c:v>
                </c:pt>
                <c:pt idx="3070">
                  <c:v>30.5</c:v>
                </c:pt>
                <c:pt idx="3071">
                  <c:v>30.5</c:v>
                </c:pt>
                <c:pt idx="3072">
                  <c:v>30.5</c:v>
                </c:pt>
                <c:pt idx="3073">
                  <c:v>30.5</c:v>
                </c:pt>
                <c:pt idx="3074">
                  <c:v>30.5</c:v>
                </c:pt>
                <c:pt idx="3075">
                  <c:v>30.5</c:v>
                </c:pt>
                <c:pt idx="3076">
                  <c:v>30.5</c:v>
                </c:pt>
                <c:pt idx="3077">
                  <c:v>30.5</c:v>
                </c:pt>
                <c:pt idx="3078">
                  <c:v>30.5</c:v>
                </c:pt>
                <c:pt idx="3079">
                  <c:v>30.5</c:v>
                </c:pt>
                <c:pt idx="3080">
                  <c:v>30.5</c:v>
                </c:pt>
                <c:pt idx="3081">
                  <c:v>30.5</c:v>
                </c:pt>
                <c:pt idx="3082">
                  <c:v>30.5</c:v>
                </c:pt>
                <c:pt idx="3083">
                  <c:v>30.5</c:v>
                </c:pt>
                <c:pt idx="3084">
                  <c:v>30.5</c:v>
                </c:pt>
                <c:pt idx="3085">
                  <c:v>30.5</c:v>
                </c:pt>
                <c:pt idx="3086">
                  <c:v>30.5</c:v>
                </c:pt>
                <c:pt idx="3087">
                  <c:v>30.5</c:v>
                </c:pt>
                <c:pt idx="3088">
                  <c:v>30.5</c:v>
                </c:pt>
                <c:pt idx="3089">
                  <c:v>30.5</c:v>
                </c:pt>
                <c:pt idx="3090">
                  <c:v>30.5</c:v>
                </c:pt>
                <c:pt idx="3091">
                  <c:v>30.5</c:v>
                </c:pt>
                <c:pt idx="3092">
                  <c:v>30.5</c:v>
                </c:pt>
                <c:pt idx="3093">
                  <c:v>30.5</c:v>
                </c:pt>
                <c:pt idx="3094">
                  <c:v>30.5</c:v>
                </c:pt>
                <c:pt idx="3095">
                  <c:v>30.5</c:v>
                </c:pt>
                <c:pt idx="3096">
                  <c:v>30.5</c:v>
                </c:pt>
                <c:pt idx="3097">
                  <c:v>30.5</c:v>
                </c:pt>
                <c:pt idx="3098">
                  <c:v>30.5</c:v>
                </c:pt>
                <c:pt idx="3099">
                  <c:v>30.5</c:v>
                </c:pt>
                <c:pt idx="3100">
                  <c:v>30.5</c:v>
                </c:pt>
                <c:pt idx="3101">
                  <c:v>30.5</c:v>
                </c:pt>
                <c:pt idx="3102">
                  <c:v>30.5</c:v>
                </c:pt>
                <c:pt idx="3103">
                  <c:v>30.5</c:v>
                </c:pt>
                <c:pt idx="3104">
                  <c:v>30.5</c:v>
                </c:pt>
                <c:pt idx="3105">
                  <c:v>30.5</c:v>
                </c:pt>
                <c:pt idx="3106">
                  <c:v>30.5</c:v>
                </c:pt>
                <c:pt idx="3107">
                  <c:v>30.5</c:v>
                </c:pt>
                <c:pt idx="3108">
                  <c:v>30.5</c:v>
                </c:pt>
                <c:pt idx="3109">
                  <c:v>30.5</c:v>
                </c:pt>
                <c:pt idx="3110">
                  <c:v>30.5</c:v>
                </c:pt>
                <c:pt idx="3111">
                  <c:v>30.5</c:v>
                </c:pt>
                <c:pt idx="3112">
                  <c:v>30.5</c:v>
                </c:pt>
                <c:pt idx="3113">
                  <c:v>30.5</c:v>
                </c:pt>
                <c:pt idx="3114">
                  <c:v>30.5</c:v>
                </c:pt>
                <c:pt idx="3115">
                  <c:v>30.5</c:v>
                </c:pt>
                <c:pt idx="3116">
                  <c:v>30.5</c:v>
                </c:pt>
                <c:pt idx="3117">
                  <c:v>30.5</c:v>
                </c:pt>
                <c:pt idx="3118">
                  <c:v>30.5</c:v>
                </c:pt>
                <c:pt idx="3119">
                  <c:v>30.5</c:v>
                </c:pt>
                <c:pt idx="3120">
                  <c:v>30.5</c:v>
                </c:pt>
                <c:pt idx="3121">
                  <c:v>30.5</c:v>
                </c:pt>
                <c:pt idx="3122">
                  <c:v>30.5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30.5</c:v>
                </c:pt>
                <c:pt idx="3364">
                  <c:v>30.5</c:v>
                </c:pt>
                <c:pt idx="3365">
                  <c:v>30.5</c:v>
                </c:pt>
                <c:pt idx="3366">
                  <c:v>30.5</c:v>
                </c:pt>
                <c:pt idx="3367">
                  <c:v>30.5</c:v>
                </c:pt>
                <c:pt idx="3368">
                  <c:v>30.5</c:v>
                </c:pt>
                <c:pt idx="3369">
                  <c:v>30.5</c:v>
                </c:pt>
                <c:pt idx="3370">
                  <c:v>30.5</c:v>
                </c:pt>
                <c:pt idx="3371">
                  <c:v>30.5</c:v>
                </c:pt>
                <c:pt idx="3372">
                  <c:v>30.5</c:v>
                </c:pt>
                <c:pt idx="3373">
                  <c:v>30.5</c:v>
                </c:pt>
                <c:pt idx="3374">
                  <c:v>30.5</c:v>
                </c:pt>
                <c:pt idx="3375">
                  <c:v>30.5</c:v>
                </c:pt>
                <c:pt idx="3376">
                  <c:v>30.5</c:v>
                </c:pt>
                <c:pt idx="3377">
                  <c:v>30.5</c:v>
                </c:pt>
                <c:pt idx="3378">
                  <c:v>30.5</c:v>
                </c:pt>
                <c:pt idx="3379">
                  <c:v>30.5</c:v>
                </c:pt>
                <c:pt idx="3380">
                  <c:v>30.5</c:v>
                </c:pt>
                <c:pt idx="3381">
                  <c:v>30.5</c:v>
                </c:pt>
                <c:pt idx="3382">
                  <c:v>30.5</c:v>
                </c:pt>
                <c:pt idx="3383">
                  <c:v>30.5</c:v>
                </c:pt>
                <c:pt idx="3384">
                  <c:v>30.5</c:v>
                </c:pt>
                <c:pt idx="3385">
                  <c:v>30.5</c:v>
                </c:pt>
                <c:pt idx="3386">
                  <c:v>30.5</c:v>
                </c:pt>
                <c:pt idx="3387">
                  <c:v>30.5</c:v>
                </c:pt>
                <c:pt idx="3388">
                  <c:v>30.5</c:v>
                </c:pt>
                <c:pt idx="3389">
                  <c:v>30.5</c:v>
                </c:pt>
                <c:pt idx="3390">
                  <c:v>30.5</c:v>
                </c:pt>
                <c:pt idx="3391">
                  <c:v>30.5</c:v>
                </c:pt>
                <c:pt idx="3392">
                  <c:v>30.5</c:v>
                </c:pt>
                <c:pt idx="3393">
                  <c:v>30.5</c:v>
                </c:pt>
                <c:pt idx="3394">
                  <c:v>30.5</c:v>
                </c:pt>
                <c:pt idx="3395">
                  <c:v>30.5</c:v>
                </c:pt>
                <c:pt idx="3396">
                  <c:v>30.5</c:v>
                </c:pt>
                <c:pt idx="3397">
                  <c:v>30.5</c:v>
                </c:pt>
                <c:pt idx="3398">
                  <c:v>30.5</c:v>
                </c:pt>
                <c:pt idx="3399">
                  <c:v>30.5</c:v>
                </c:pt>
                <c:pt idx="3400">
                  <c:v>30.5</c:v>
                </c:pt>
                <c:pt idx="3401">
                  <c:v>30.5</c:v>
                </c:pt>
                <c:pt idx="3402">
                  <c:v>30.5</c:v>
                </c:pt>
                <c:pt idx="3403">
                  <c:v>30.5</c:v>
                </c:pt>
                <c:pt idx="3404">
                  <c:v>30.5</c:v>
                </c:pt>
                <c:pt idx="3405">
                  <c:v>30.5</c:v>
                </c:pt>
                <c:pt idx="3406">
                  <c:v>30.5</c:v>
                </c:pt>
                <c:pt idx="3407">
                  <c:v>30.5</c:v>
                </c:pt>
                <c:pt idx="3408">
                  <c:v>30.5</c:v>
                </c:pt>
                <c:pt idx="3409">
                  <c:v>30.5</c:v>
                </c:pt>
                <c:pt idx="3410">
                  <c:v>30.5</c:v>
                </c:pt>
                <c:pt idx="3411">
                  <c:v>30.5</c:v>
                </c:pt>
                <c:pt idx="3412">
                  <c:v>30.5</c:v>
                </c:pt>
                <c:pt idx="3413">
                  <c:v>30.5</c:v>
                </c:pt>
                <c:pt idx="3414">
                  <c:v>30.5</c:v>
                </c:pt>
                <c:pt idx="3415">
                  <c:v>30.5</c:v>
                </c:pt>
                <c:pt idx="3416">
                  <c:v>30.5</c:v>
                </c:pt>
                <c:pt idx="3417">
                  <c:v>30.5</c:v>
                </c:pt>
                <c:pt idx="3418">
                  <c:v>30.5</c:v>
                </c:pt>
                <c:pt idx="3419">
                  <c:v>30.5</c:v>
                </c:pt>
                <c:pt idx="3420">
                  <c:v>30.5</c:v>
                </c:pt>
                <c:pt idx="3421">
                  <c:v>30.5</c:v>
                </c:pt>
                <c:pt idx="3422">
                  <c:v>30.5</c:v>
                </c:pt>
                <c:pt idx="3423">
                  <c:v>30.5</c:v>
                </c:pt>
                <c:pt idx="3424">
                  <c:v>30.5</c:v>
                </c:pt>
                <c:pt idx="3425">
                  <c:v>30.5</c:v>
                </c:pt>
                <c:pt idx="3426">
                  <c:v>30.5</c:v>
                </c:pt>
                <c:pt idx="3427">
                  <c:v>30.5</c:v>
                </c:pt>
                <c:pt idx="3428">
                  <c:v>30.5</c:v>
                </c:pt>
                <c:pt idx="3429">
                  <c:v>30.5</c:v>
                </c:pt>
                <c:pt idx="3430">
                  <c:v>30.5</c:v>
                </c:pt>
                <c:pt idx="3431">
                  <c:v>30.5</c:v>
                </c:pt>
                <c:pt idx="3432">
                  <c:v>30.5</c:v>
                </c:pt>
                <c:pt idx="3433">
                  <c:v>30.5</c:v>
                </c:pt>
                <c:pt idx="3434">
                  <c:v>30.5</c:v>
                </c:pt>
                <c:pt idx="3435">
                  <c:v>30.5</c:v>
                </c:pt>
                <c:pt idx="3436">
                  <c:v>30.5</c:v>
                </c:pt>
                <c:pt idx="3437">
                  <c:v>30.5</c:v>
                </c:pt>
                <c:pt idx="3438">
                  <c:v>30.5</c:v>
                </c:pt>
                <c:pt idx="3439">
                  <c:v>30.5</c:v>
                </c:pt>
                <c:pt idx="3440">
                  <c:v>30.5</c:v>
                </c:pt>
                <c:pt idx="3441">
                  <c:v>30.5</c:v>
                </c:pt>
                <c:pt idx="3442">
                  <c:v>30.5</c:v>
                </c:pt>
                <c:pt idx="3443">
                  <c:v>30.5</c:v>
                </c:pt>
                <c:pt idx="3444">
                  <c:v>30.5</c:v>
                </c:pt>
                <c:pt idx="3445">
                  <c:v>30.5</c:v>
                </c:pt>
                <c:pt idx="3446">
                  <c:v>30.5</c:v>
                </c:pt>
                <c:pt idx="3447">
                  <c:v>30.5</c:v>
                </c:pt>
                <c:pt idx="3448">
                  <c:v>30.5</c:v>
                </c:pt>
                <c:pt idx="3449">
                  <c:v>30.5</c:v>
                </c:pt>
                <c:pt idx="3450">
                  <c:v>30.5</c:v>
                </c:pt>
                <c:pt idx="3451">
                  <c:v>30.5</c:v>
                </c:pt>
                <c:pt idx="3452">
                  <c:v>30.5</c:v>
                </c:pt>
                <c:pt idx="3453">
                  <c:v>30.5</c:v>
                </c:pt>
                <c:pt idx="3454">
                  <c:v>30.5</c:v>
                </c:pt>
                <c:pt idx="3455">
                  <c:v>30.5</c:v>
                </c:pt>
                <c:pt idx="3456">
                  <c:v>30.5</c:v>
                </c:pt>
                <c:pt idx="3457">
                  <c:v>30.5</c:v>
                </c:pt>
                <c:pt idx="3458">
                  <c:v>30.5</c:v>
                </c:pt>
                <c:pt idx="3459">
                  <c:v>30.5</c:v>
                </c:pt>
                <c:pt idx="3460">
                  <c:v>30.5</c:v>
                </c:pt>
                <c:pt idx="3461">
                  <c:v>30.5</c:v>
                </c:pt>
                <c:pt idx="3462">
                  <c:v>30.5</c:v>
                </c:pt>
                <c:pt idx="3463">
                  <c:v>30.5</c:v>
                </c:pt>
                <c:pt idx="3464">
                  <c:v>30.5</c:v>
                </c:pt>
                <c:pt idx="3465">
                  <c:v>30.5</c:v>
                </c:pt>
                <c:pt idx="3466">
                  <c:v>30.5</c:v>
                </c:pt>
                <c:pt idx="3467">
                  <c:v>30.5</c:v>
                </c:pt>
                <c:pt idx="3468">
                  <c:v>30.5</c:v>
                </c:pt>
                <c:pt idx="3469">
                  <c:v>30.5</c:v>
                </c:pt>
                <c:pt idx="3470">
                  <c:v>30.5</c:v>
                </c:pt>
                <c:pt idx="3471">
                  <c:v>30.5</c:v>
                </c:pt>
                <c:pt idx="3472">
                  <c:v>30.5</c:v>
                </c:pt>
                <c:pt idx="3473">
                  <c:v>30.5</c:v>
                </c:pt>
                <c:pt idx="3474">
                  <c:v>30.5</c:v>
                </c:pt>
                <c:pt idx="3475">
                  <c:v>30.5</c:v>
                </c:pt>
                <c:pt idx="3476">
                  <c:v>30.5</c:v>
                </c:pt>
                <c:pt idx="3477">
                  <c:v>30.5</c:v>
                </c:pt>
                <c:pt idx="3478">
                  <c:v>30.5</c:v>
                </c:pt>
                <c:pt idx="3479">
                  <c:v>30.5</c:v>
                </c:pt>
                <c:pt idx="3480">
                  <c:v>30.5</c:v>
                </c:pt>
                <c:pt idx="3481">
                  <c:v>30.5</c:v>
                </c:pt>
                <c:pt idx="3482">
                  <c:v>30.5</c:v>
                </c:pt>
                <c:pt idx="3483">
                  <c:v>30.5</c:v>
                </c:pt>
                <c:pt idx="3484">
                  <c:v>30.5</c:v>
                </c:pt>
                <c:pt idx="3485">
                  <c:v>30.5</c:v>
                </c:pt>
                <c:pt idx="3486">
                  <c:v>30.5</c:v>
                </c:pt>
                <c:pt idx="3487">
                  <c:v>30.5</c:v>
                </c:pt>
                <c:pt idx="3488">
                  <c:v>30.5</c:v>
                </c:pt>
                <c:pt idx="3489">
                  <c:v>30.5</c:v>
                </c:pt>
                <c:pt idx="3490">
                  <c:v>30.5</c:v>
                </c:pt>
                <c:pt idx="3491">
                  <c:v>30.5</c:v>
                </c:pt>
                <c:pt idx="3492">
                  <c:v>30.5</c:v>
                </c:pt>
                <c:pt idx="3493">
                  <c:v>30.5</c:v>
                </c:pt>
                <c:pt idx="3494">
                  <c:v>30.5</c:v>
                </c:pt>
                <c:pt idx="3495">
                  <c:v>30.5</c:v>
                </c:pt>
                <c:pt idx="3496">
                  <c:v>30.5</c:v>
                </c:pt>
                <c:pt idx="3497">
                  <c:v>30.5</c:v>
                </c:pt>
                <c:pt idx="3498">
                  <c:v>30.5</c:v>
                </c:pt>
                <c:pt idx="3499">
                  <c:v>30.5</c:v>
                </c:pt>
                <c:pt idx="3500">
                  <c:v>30.5</c:v>
                </c:pt>
                <c:pt idx="3501">
                  <c:v>30.5</c:v>
                </c:pt>
                <c:pt idx="3502">
                  <c:v>30.5</c:v>
                </c:pt>
                <c:pt idx="3503">
                  <c:v>30.5</c:v>
                </c:pt>
                <c:pt idx="3504">
                  <c:v>30.5</c:v>
                </c:pt>
                <c:pt idx="3505">
                  <c:v>30.5</c:v>
                </c:pt>
                <c:pt idx="3506">
                  <c:v>30.5</c:v>
                </c:pt>
                <c:pt idx="3507">
                  <c:v>30.5</c:v>
                </c:pt>
                <c:pt idx="3508">
                  <c:v>30.5</c:v>
                </c:pt>
                <c:pt idx="3509">
                  <c:v>30.5</c:v>
                </c:pt>
                <c:pt idx="3510">
                  <c:v>30.5</c:v>
                </c:pt>
                <c:pt idx="3511">
                  <c:v>30.5</c:v>
                </c:pt>
                <c:pt idx="3512">
                  <c:v>30.5</c:v>
                </c:pt>
                <c:pt idx="3513">
                  <c:v>30.5</c:v>
                </c:pt>
                <c:pt idx="3514">
                  <c:v>30.5</c:v>
                </c:pt>
                <c:pt idx="3515">
                  <c:v>30.5</c:v>
                </c:pt>
                <c:pt idx="3516">
                  <c:v>30.5</c:v>
                </c:pt>
                <c:pt idx="3517">
                  <c:v>30.5</c:v>
                </c:pt>
                <c:pt idx="3518">
                  <c:v>30.5</c:v>
                </c:pt>
                <c:pt idx="3519">
                  <c:v>30.5</c:v>
                </c:pt>
                <c:pt idx="3520">
                  <c:v>30.5</c:v>
                </c:pt>
                <c:pt idx="3521">
                  <c:v>30.5</c:v>
                </c:pt>
                <c:pt idx="3522">
                  <c:v>30.5</c:v>
                </c:pt>
                <c:pt idx="3523">
                  <c:v>30.5</c:v>
                </c:pt>
                <c:pt idx="3524">
                  <c:v>30.5</c:v>
                </c:pt>
                <c:pt idx="3525">
                  <c:v>30.5</c:v>
                </c:pt>
                <c:pt idx="3526">
                  <c:v>30.5</c:v>
                </c:pt>
                <c:pt idx="3527">
                  <c:v>30.5</c:v>
                </c:pt>
                <c:pt idx="3528">
                  <c:v>30.5</c:v>
                </c:pt>
                <c:pt idx="3529">
                  <c:v>30.5</c:v>
                </c:pt>
                <c:pt idx="3530">
                  <c:v>30.5</c:v>
                </c:pt>
                <c:pt idx="3531">
                  <c:v>30.5</c:v>
                </c:pt>
                <c:pt idx="3532">
                  <c:v>30.5</c:v>
                </c:pt>
                <c:pt idx="3533">
                  <c:v>30.5</c:v>
                </c:pt>
                <c:pt idx="3534">
                  <c:v>30.5</c:v>
                </c:pt>
                <c:pt idx="3535">
                  <c:v>30.5</c:v>
                </c:pt>
                <c:pt idx="3536">
                  <c:v>30.5</c:v>
                </c:pt>
                <c:pt idx="3537">
                  <c:v>30.5</c:v>
                </c:pt>
                <c:pt idx="3538">
                  <c:v>30.5</c:v>
                </c:pt>
                <c:pt idx="3539">
                  <c:v>30.5</c:v>
                </c:pt>
                <c:pt idx="3540">
                  <c:v>30.5</c:v>
                </c:pt>
                <c:pt idx="3541">
                  <c:v>30.5</c:v>
                </c:pt>
                <c:pt idx="3542">
                  <c:v>30.5</c:v>
                </c:pt>
                <c:pt idx="3543">
                  <c:v>30.5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29.500003814665899</c:v>
                </c:pt>
                <c:pt idx="3724">
                  <c:v>29.5</c:v>
                </c:pt>
                <c:pt idx="3725">
                  <c:v>29.5</c:v>
                </c:pt>
                <c:pt idx="3726">
                  <c:v>29.5</c:v>
                </c:pt>
                <c:pt idx="3727">
                  <c:v>29.5</c:v>
                </c:pt>
                <c:pt idx="3728">
                  <c:v>29.5</c:v>
                </c:pt>
                <c:pt idx="3729">
                  <c:v>29.5</c:v>
                </c:pt>
                <c:pt idx="3730">
                  <c:v>29.5</c:v>
                </c:pt>
                <c:pt idx="3731">
                  <c:v>29.5</c:v>
                </c:pt>
                <c:pt idx="3732">
                  <c:v>29.5</c:v>
                </c:pt>
                <c:pt idx="3733">
                  <c:v>29.5</c:v>
                </c:pt>
                <c:pt idx="3734">
                  <c:v>29.5</c:v>
                </c:pt>
                <c:pt idx="3735">
                  <c:v>29.5</c:v>
                </c:pt>
                <c:pt idx="3736">
                  <c:v>29.5</c:v>
                </c:pt>
                <c:pt idx="3737">
                  <c:v>29.5</c:v>
                </c:pt>
                <c:pt idx="3738">
                  <c:v>29.5</c:v>
                </c:pt>
                <c:pt idx="3739">
                  <c:v>29.5</c:v>
                </c:pt>
                <c:pt idx="3740">
                  <c:v>29.5</c:v>
                </c:pt>
                <c:pt idx="3741">
                  <c:v>29.5</c:v>
                </c:pt>
                <c:pt idx="3742">
                  <c:v>29.5</c:v>
                </c:pt>
                <c:pt idx="3743">
                  <c:v>29.5</c:v>
                </c:pt>
                <c:pt idx="3744">
                  <c:v>29.5</c:v>
                </c:pt>
                <c:pt idx="3745">
                  <c:v>29.5</c:v>
                </c:pt>
                <c:pt idx="3746">
                  <c:v>29.5</c:v>
                </c:pt>
                <c:pt idx="3747">
                  <c:v>29.5</c:v>
                </c:pt>
                <c:pt idx="3748">
                  <c:v>29.5</c:v>
                </c:pt>
                <c:pt idx="3749">
                  <c:v>29.5</c:v>
                </c:pt>
                <c:pt idx="3750">
                  <c:v>29.5</c:v>
                </c:pt>
                <c:pt idx="3751">
                  <c:v>29.5</c:v>
                </c:pt>
                <c:pt idx="3752">
                  <c:v>29.5</c:v>
                </c:pt>
                <c:pt idx="3753">
                  <c:v>29.5</c:v>
                </c:pt>
                <c:pt idx="3754">
                  <c:v>29.5</c:v>
                </c:pt>
                <c:pt idx="3755">
                  <c:v>29.5</c:v>
                </c:pt>
                <c:pt idx="3756">
                  <c:v>29.5</c:v>
                </c:pt>
                <c:pt idx="3757">
                  <c:v>29.5</c:v>
                </c:pt>
                <c:pt idx="3758">
                  <c:v>29.5</c:v>
                </c:pt>
                <c:pt idx="3759">
                  <c:v>29.5</c:v>
                </c:pt>
                <c:pt idx="3760">
                  <c:v>29.5</c:v>
                </c:pt>
                <c:pt idx="3761">
                  <c:v>29.5</c:v>
                </c:pt>
                <c:pt idx="3762">
                  <c:v>29.5</c:v>
                </c:pt>
                <c:pt idx="3763">
                  <c:v>29.5</c:v>
                </c:pt>
                <c:pt idx="3764">
                  <c:v>29.5</c:v>
                </c:pt>
                <c:pt idx="3765">
                  <c:v>29.5</c:v>
                </c:pt>
                <c:pt idx="3766">
                  <c:v>29.5</c:v>
                </c:pt>
                <c:pt idx="3767">
                  <c:v>29.5</c:v>
                </c:pt>
                <c:pt idx="3768">
                  <c:v>29.5</c:v>
                </c:pt>
                <c:pt idx="3769">
                  <c:v>29.5</c:v>
                </c:pt>
                <c:pt idx="3770">
                  <c:v>29.5</c:v>
                </c:pt>
                <c:pt idx="3771">
                  <c:v>29.5</c:v>
                </c:pt>
                <c:pt idx="3772">
                  <c:v>29.5</c:v>
                </c:pt>
                <c:pt idx="3773">
                  <c:v>29.5</c:v>
                </c:pt>
                <c:pt idx="3774">
                  <c:v>29.5</c:v>
                </c:pt>
                <c:pt idx="3775">
                  <c:v>29.5</c:v>
                </c:pt>
                <c:pt idx="3776">
                  <c:v>29.5</c:v>
                </c:pt>
                <c:pt idx="3777">
                  <c:v>29.5</c:v>
                </c:pt>
                <c:pt idx="3778">
                  <c:v>29.5</c:v>
                </c:pt>
                <c:pt idx="3779">
                  <c:v>29.5</c:v>
                </c:pt>
                <c:pt idx="3780">
                  <c:v>29.5</c:v>
                </c:pt>
                <c:pt idx="3781">
                  <c:v>29.5</c:v>
                </c:pt>
                <c:pt idx="3782">
                  <c:v>29.499996185363202</c:v>
                </c:pt>
                <c:pt idx="3783">
                  <c:v>29.000003814636798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29</c:v>
                </c:pt>
                <c:pt idx="3846">
                  <c:v>29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29</c:v>
                </c:pt>
                <c:pt idx="3851">
                  <c:v>29</c:v>
                </c:pt>
                <c:pt idx="3852">
                  <c:v>29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29</c:v>
                </c:pt>
                <c:pt idx="3857">
                  <c:v>29</c:v>
                </c:pt>
                <c:pt idx="3858">
                  <c:v>29</c:v>
                </c:pt>
                <c:pt idx="3859">
                  <c:v>29</c:v>
                </c:pt>
                <c:pt idx="3860">
                  <c:v>29</c:v>
                </c:pt>
                <c:pt idx="3861">
                  <c:v>29</c:v>
                </c:pt>
                <c:pt idx="3862">
                  <c:v>29</c:v>
                </c:pt>
                <c:pt idx="3863">
                  <c:v>29</c:v>
                </c:pt>
                <c:pt idx="3864">
                  <c:v>29</c:v>
                </c:pt>
                <c:pt idx="3865">
                  <c:v>29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29</c:v>
                </c:pt>
                <c:pt idx="3873">
                  <c:v>29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29</c:v>
                </c:pt>
                <c:pt idx="3878">
                  <c:v>29</c:v>
                </c:pt>
                <c:pt idx="3879">
                  <c:v>29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29</c:v>
                </c:pt>
                <c:pt idx="3887">
                  <c:v>29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29</c:v>
                </c:pt>
                <c:pt idx="3893">
                  <c:v>29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29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29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29</c:v>
                </c:pt>
                <c:pt idx="3948">
                  <c:v>29</c:v>
                </c:pt>
                <c:pt idx="3949">
                  <c:v>29</c:v>
                </c:pt>
                <c:pt idx="3950">
                  <c:v>29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29</c:v>
                </c:pt>
                <c:pt idx="3955">
                  <c:v>29</c:v>
                </c:pt>
                <c:pt idx="3956">
                  <c:v>29</c:v>
                </c:pt>
                <c:pt idx="3957">
                  <c:v>29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29</c:v>
                </c:pt>
                <c:pt idx="3962">
                  <c:v>29</c:v>
                </c:pt>
                <c:pt idx="3963">
                  <c:v>29</c:v>
                </c:pt>
                <c:pt idx="3964">
                  <c:v>29.5</c:v>
                </c:pt>
                <c:pt idx="3965">
                  <c:v>29.5</c:v>
                </c:pt>
                <c:pt idx="3966">
                  <c:v>29.5</c:v>
                </c:pt>
                <c:pt idx="3967">
                  <c:v>29.5</c:v>
                </c:pt>
                <c:pt idx="3968">
                  <c:v>29.5</c:v>
                </c:pt>
                <c:pt idx="3969">
                  <c:v>29.5</c:v>
                </c:pt>
                <c:pt idx="3970">
                  <c:v>29.5</c:v>
                </c:pt>
                <c:pt idx="3971">
                  <c:v>29.5</c:v>
                </c:pt>
                <c:pt idx="3972">
                  <c:v>29.5</c:v>
                </c:pt>
                <c:pt idx="3973">
                  <c:v>29.5</c:v>
                </c:pt>
                <c:pt idx="3974">
                  <c:v>29.5</c:v>
                </c:pt>
                <c:pt idx="3975">
                  <c:v>29.5</c:v>
                </c:pt>
                <c:pt idx="3976">
                  <c:v>29.5</c:v>
                </c:pt>
                <c:pt idx="3977">
                  <c:v>29.5</c:v>
                </c:pt>
                <c:pt idx="3978">
                  <c:v>29.5</c:v>
                </c:pt>
                <c:pt idx="3979">
                  <c:v>29.5</c:v>
                </c:pt>
                <c:pt idx="3980">
                  <c:v>29.5</c:v>
                </c:pt>
                <c:pt idx="3981">
                  <c:v>29.5</c:v>
                </c:pt>
                <c:pt idx="3982">
                  <c:v>29.5</c:v>
                </c:pt>
                <c:pt idx="3983">
                  <c:v>29.5</c:v>
                </c:pt>
                <c:pt idx="3984">
                  <c:v>29.5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-9.0774113870472368E-3</c:v>
                </c:pt>
                <c:pt idx="20">
                  <c:v>-9.6646316726108454E-3</c:v>
                </c:pt>
                <c:pt idx="21">
                  <c:v>-1.1912439528343378E-2</c:v>
                </c:pt>
                <c:pt idx="22">
                  <c:v>-1.0184932410633353E-2</c:v>
                </c:pt>
                <c:pt idx="23">
                  <c:v>-8.67530222360967E-3</c:v>
                </c:pt>
                <c:pt idx="24">
                  <c:v>-1.1288527084473006E-2</c:v>
                </c:pt>
                <c:pt idx="25">
                  <c:v>-1.0716673425978067E-2</c:v>
                </c:pt>
                <c:pt idx="26">
                  <c:v>-1.2425804086099864E-2</c:v>
                </c:pt>
                <c:pt idx="27">
                  <c:v>-4.2282279192335501E-2</c:v>
                </c:pt>
                <c:pt idx="28">
                  <c:v>0</c:v>
                </c:pt>
                <c:pt idx="29">
                  <c:v>0</c:v>
                </c:pt>
                <c:pt idx="30">
                  <c:v>-7.0590773315449239E-3</c:v>
                </c:pt>
                <c:pt idx="31">
                  <c:v>-7.5681954559051025E-3</c:v>
                </c:pt>
                <c:pt idx="32">
                  <c:v>-8.554948173948123E-3</c:v>
                </c:pt>
                <c:pt idx="33">
                  <c:v>-7.7512112601773875E-3</c:v>
                </c:pt>
                <c:pt idx="34">
                  <c:v>-6.7288674328856782E-3</c:v>
                </c:pt>
                <c:pt idx="35">
                  <c:v>-6.0117557443154987E-3</c:v>
                </c:pt>
                <c:pt idx="36">
                  <c:v>-5.6224926310262024E-3</c:v>
                </c:pt>
                <c:pt idx="37">
                  <c:v>-5.6575125056364233E-3</c:v>
                </c:pt>
                <c:pt idx="38">
                  <c:v>-6.4267868568731734E-3</c:v>
                </c:pt>
                <c:pt idx="39">
                  <c:v>-7.3301101370647085E-3</c:v>
                </c:pt>
                <c:pt idx="40">
                  <c:v>-9.2336894309245337E-3</c:v>
                </c:pt>
                <c:pt idx="41">
                  <c:v>-9.8943086408680228E-3</c:v>
                </c:pt>
                <c:pt idx="42">
                  <c:v>-1.0290695530004307E-2</c:v>
                </c:pt>
                <c:pt idx="43">
                  <c:v>-1.0192820287728374E-2</c:v>
                </c:pt>
                <c:pt idx="44">
                  <c:v>-1.0079641171508519E-2</c:v>
                </c:pt>
                <c:pt idx="45">
                  <c:v>-1.017154078029567E-2</c:v>
                </c:pt>
                <c:pt idx="46">
                  <c:v>-9.0828587422345248E-3</c:v>
                </c:pt>
                <c:pt idx="47">
                  <c:v>-8.0872853320713301E-3</c:v>
                </c:pt>
                <c:pt idx="48">
                  <c:v>-6.5784953612194382E-3</c:v>
                </c:pt>
                <c:pt idx="49">
                  <c:v>-5.3538693731194908E-3</c:v>
                </c:pt>
                <c:pt idx="50">
                  <c:v>-4.4646821855184489E-3</c:v>
                </c:pt>
                <c:pt idx="51">
                  <c:v>-4.1341235395957257E-3</c:v>
                </c:pt>
                <c:pt idx="52">
                  <c:v>-3.9256192014720855E-3</c:v>
                </c:pt>
                <c:pt idx="53">
                  <c:v>-3.9692267646708719E-3</c:v>
                </c:pt>
                <c:pt idx="54">
                  <c:v>-4.4272209165969172E-3</c:v>
                </c:pt>
                <c:pt idx="55">
                  <c:v>-5.8313686279797324E-3</c:v>
                </c:pt>
                <c:pt idx="56">
                  <c:v>-5.9236487383923847E-3</c:v>
                </c:pt>
                <c:pt idx="57">
                  <c:v>-6.0914271778746022E-3</c:v>
                </c:pt>
                <c:pt idx="58">
                  <c:v>-6.1479148510736924E-3</c:v>
                </c:pt>
                <c:pt idx="59">
                  <c:v>-6.2741105131891997E-3</c:v>
                </c:pt>
                <c:pt idx="60">
                  <c:v>-6.443188551306829E-3</c:v>
                </c:pt>
                <c:pt idx="61">
                  <c:v>-6.1832334042973688E-3</c:v>
                </c:pt>
                <c:pt idx="62">
                  <c:v>-5.9431658158222373E-3</c:v>
                </c:pt>
                <c:pt idx="63">
                  <c:v>-5.7754045155174348E-3</c:v>
                </c:pt>
                <c:pt idx="64">
                  <c:v>-4.9799266209257257E-3</c:v>
                </c:pt>
                <c:pt idx="65">
                  <c:v>-3.5330202204767488E-3</c:v>
                </c:pt>
                <c:pt idx="66">
                  <c:v>-1.5230324836001687E-3</c:v>
                </c:pt>
                <c:pt idx="67">
                  <c:v>-1.671917226910106E-5</c:v>
                </c:pt>
                <c:pt idx="68">
                  <c:v>8.6344046891601858E-4</c:v>
                </c:pt>
                <c:pt idx="69">
                  <c:v>1.5095357909323385E-3</c:v>
                </c:pt>
                <c:pt idx="70">
                  <c:v>2.2278210317718239E-3</c:v>
                </c:pt>
                <c:pt idx="71">
                  <c:v>3.6560230760103647E-3</c:v>
                </c:pt>
                <c:pt idx="72">
                  <c:v>5.6459514636754728E-3</c:v>
                </c:pt>
                <c:pt idx="73">
                  <c:v>7.1935971390651365E-3</c:v>
                </c:pt>
                <c:pt idx="74">
                  <c:v>7.9158498074994796E-3</c:v>
                </c:pt>
                <c:pt idx="75">
                  <c:v>8.0383886889492332E-3</c:v>
                </c:pt>
                <c:pt idx="76">
                  <c:v>8.5624923873816906E-3</c:v>
                </c:pt>
                <c:pt idx="77">
                  <c:v>9.59181669768382E-3</c:v>
                </c:pt>
                <c:pt idx="78">
                  <c:v>1.1235039499890066E-2</c:v>
                </c:pt>
                <c:pt idx="79">
                  <c:v>1.2137710276407393E-2</c:v>
                </c:pt>
                <c:pt idx="80">
                  <c:v>1.3062772177380546E-2</c:v>
                </c:pt>
                <c:pt idx="81">
                  <c:v>1.293369547733292E-2</c:v>
                </c:pt>
                <c:pt idx="82">
                  <c:v>1.3712780549462086E-2</c:v>
                </c:pt>
                <c:pt idx="83">
                  <c:v>1.4659243826528785E-2</c:v>
                </c:pt>
                <c:pt idx="84">
                  <c:v>1.7332755451069104E-2</c:v>
                </c:pt>
                <c:pt idx="85">
                  <c:v>2.0829333499404839E-2</c:v>
                </c:pt>
                <c:pt idx="86">
                  <c:v>2.7590232910461272E-2</c:v>
                </c:pt>
                <c:pt idx="87">
                  <c:v>3.1382432230587932E-2</c:v>
                </c:pt>
                <c:pt idx="88">
                  <c:v>3.8977062186734301E-2</c:v>
                </c:pt>
                <c:pt idx="89">
                  <c:v>4.2956818209264072E-2</c:v>
                </c:pt>
                <c:pt idx="90">
                  <c:v>5.0500197012321328E-2</c:v>
                </c:pt>
                <c:pt idx="91">
                  <c:v>6.6791076893715995E-2</c:v>
                </c:pt>
                <c:pt idx="92">
                  <c:v>0.11778713065576309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229.72267254970399</c:v>
                </c:pt>
                <c:pt idx="174">
                  <c:v>1.9889347908802072E-3</c:v>
                </c:pt>
                <c:pt idx="175">
                  <c:v>1.3926528479310863E-3</c:v>
                </c:pt>
                <c:pt idx="176">
                  <c:v>1.2925815332915263E-3</c:v>
                </c:pt>
                <c:pt idx="177">
                  <c:v>1.3740149860313247E-3</c:v>
                </c:pt>
                <c:pt idx="178">
                  <c:v>1.4662813720952154E-3</c:v>
                </c:pt>
                <c:pt idx="179">
                  <c:v>1.4603589499012004E-3</c:v>
                </c:pt>
                <c:pt idx="180">
                  <c:v>1.4047243089064395E-3</c:v>
                </c:pt>
                <c:pt idx="181">
                  <c:v>1.4111885706744765E-3</c:v>
                </c:pt>
                <c:pt idx="182">
                  <c:v>1.4786828550557467E-3</c:v>
                </c:pt>
                <c:pt idx="183">
                  <c:v>1.6283314169124113E-3</c:v>
                </c:pt>
                <c:pt idx="184">
                  <c:v>1.6099054482653257E-3</c:v>
                </c:pt>
                <c:pt idx="185">
                  <c:v>9.0147574972073287E-4</c:v>
                </c:pt>
                <c:pt idx="186">
                  <c:v>-2.387785954064602E-4</c:v>
                </c:pt>
                <c:pt idx="187">
                  <c:v>-1.4982207888042894E-3</c:v>
                </c:pt>
                <c:pt idx="188">
                  <c:v>-2.9367057219853937E-3</c:v>
                </c:pt>
                <c:pt idx="189">
                  <c:v>-5.2525701520726858E-3</c:v>
                </c:pt>
                <c:pt idx="190">
                  <c:v>-7.878926521192214E-3</c:v>
                </c:pt>
                <c:pt idx="191">
                  <c:v>-1.2165619288786048E-2</c:v>
                </c:pt>
                <c:pt idx="192">
                  <c:v>-1.9927421479203206E-2</c:v>
                </c:pt>
                <c:pt idx="193">
                  <c:v>-2.3189921379671432E-2</c:v>
                </c:pt>
                <c:pt idx="194">
                  <c:v>-5.808806941641332E-2</c:v>
                </c:pt>
                <c:pt idx="195">
                  <c:v>-0.12438586233182862</c:v>
                </c:pt>
                <c:pt idx="196">
                  <c:v>0</c:v>
                </c:pt>
                <c:pt idx="197">
                  <c:v>-0.24144705306054567</c:v>
                </c:pt>
                <c:pt idx="198">
                  <c:v>-0.13277261730278717</c:v>
                </c:pt>
                <c:pt idx="199">
                  <c:v>-9.7954835899044759E-2</c:v>
                </c:pt>
                <c:pt idx="200">
                  <c:v>-4.0520303872047886E-2</c:v>
                </c:pt>
                <c:pt idx="201">
                  <c:v>-3.0219176998707895E-2</c:v>
                </c:pt>
                <c:pt idx="202">
                  <c:v>-2.6370983558722121E-2</c:v>
                </c:pt>
                <c:pt idx="203">
                  <c:v>-2.510599005517563E-2</c:v>
                </c:pt>
                <c:pt idx="204">
                  <c:v>-2.4281825459049645E-2</c:v>
                </c:pt>
                <c:pt idx="205">
                  <c:v>-2.3623401970139984E-2</c:v>
                </c:pt>
                <c:pt idx="206">
                  <c:v>-2.2846719444746182E-2</c:v>
                </c:pt>
                <c:pt idx="207">
                  <c:v>-2.2897551080581099E-2</c:v>
                </c:pt>
                <c:pt idx="208">
                  <c:v>-2.3472410505175127E-2</c:v>
                </c:pt>
                <c:pt idx="209">
                  <c:v>-2.4450635373224852E-2</c:v>
                </c:pt>
                <c:pt idx="210">
                  <c:v>-2.604547696599735E-2</c:v>
                </c:pt>
                <c:pt idx="211">
                  <c:v>-2.8120516619942301E-2</c:v>
                </c:pt>
                <c:pt idx="212">
                  <c:v>-3.0675147040517825E-2</c:v>
                </c:pt>
                <c:pt idx="213">
                  <c:v>-3.1279263963370323E-2</c:v>
                </c:pt>
                <c:pt idx="214">
                  <c:v>-3.121688523706408E-2</c:v>
                </c:pt>
                <c:pt idx="215">
                  <c:v>-2.6434252790742442E-2</c:v>
                </c:pt>
                <c:pt idx="216">
                  <c:v>-2.0808933733806656E-2</c:v>
                </c:pt>
                <c:pt idx="217">
                  <c:v>-1.5908277114652942E-2</c:v>
                </c:pt>
                <c:pt idx="218">
                  <c:v>-9.8350070939508764E-3</c:v>
                </c:pt>
                <c:pt idx="219">
                  <c:v>-1.9749904764118521E-3</c:v>
                </c:pt>
                <c:pt idx="220">
                  <c:v>7.9294681088226508E-3</c:v>
                </c:pt>
                <c:pt idx="221">
                  <c:v>1.959603362287957E-2</c:v>
                </c:pt>
                <c:pt idx="222">
                  <c:v>3.0252963480528805E-2</c:v>
                </c:pt>
                <c:pt idx="223">
                  <c:v>4.0906128127806571E-2</c:v>
                </c:pt>
                <c:pt idx="224">
                  <c:v>4.0397821151001809E-2</c:v>
                </c:pt>
                <c:pt idx="225">
                  <c:v>3.4066904833314551E-2</c:v>
                </c:pt>
                <c:pt idx="226">
                  <c:v>2.7485101547353591E-2</c:v>
                </c:pt>
                <c:pt idx="227">
                  <c:v>2.2952536573547719E-2</c:v>
                </c:pt>
                <c:pt idx="228">
                  <c:v>2.0269365246247194E-2</c:v>
                </c:pt>
                <c:pt idx="229">
                  <c:v>1.84776260489465E-2</c:v>
                </c:pt>
                <c:pt idx="230">
                  <c:v>1.7553757442862788E-2</c:v>
                </c:pt>
                <c:pt idx="231">
                  <c:v>1.7184957865128456E-2</c:v>
                </c:pt>
                <c:pt idx="232">
                  <c:v>1.7185512650316859E-2</c:v>
                </c:pt>
                <c:pt idx="233">
                  <c:v>1.6648548227067024E-2</c:v>
                </c:pt>
                <c:pt idx="234">
                  <c:v>1.4910873371301715E-2</c:v>
                </c:pt>
                <c:pt idx="235">
                  <c:v>1.2627716599725895E-2</c:v>
                </c:pt>
                <c:pt idx="236">
                  <c:v>1.0669649206616349E-2</c:v>
                </c:pt>
                <c:pt idx="237">
                  <c:v>8.8463163128951975E-3</c:v>
                </c:pt>
                <c:pt idx="238">
                  <c:v>6.9424011826861561E-3</c:v>
                </c:pt>
                <c:pt idx="239">
                  <c:v>5.2736724449952907E-3</c:v>
                </c:pt>
                <c:pt idx="240">
                  <c:v>3.7468634579206055E-3</c:v>
                </c:pt>
                <c:pt idx="241">
                  <c:v>2.3476993087537378E-3</c:v>
                </c:pt>
                <c:pt idx="242">
                  <c:v>9.8459762867763082E-4</c:v>
                </c:pt>
                <c:pt idx="243">
                  <c:v>-3.5503121652509935E-4</c:v>
                </c:pt>
                <c:pt idx="244">
                  <c:v>-1.7469185602213924E-3</c:v>
                </c:pt>
                <c:pt idx="245">
                  <c:v>-3.2469224702343711E-3</c:v>
                </c:pt>
                <c:pt idx="246">
                  <c:v>-5.2961155689617342E-3</c:v>
                </c:pt>
                <c:pt idx="247">
                  <c:v>-7.7134300384115078E-3</c:v>
                </c:pt>
                <c:pt idx="248">
                  <c:v>-1.0785312846755811E-2</c:v>
                </c:pt>
                <c:pt idx="249">
                  <c:v>-1.6445589993596063E-2</c:v>
                </c:pt>
                <c:pt idx="250">
                  <c:v>-2.5311482904585448E-2</c:v>
                </c:pt>
                <c:pt idx="251">
                  <c:v>-4.0136807698523444E-2</c:v>
                </c:pt>
                <c:pt idx="252">
                  <c:v>-6.8953855567042574E-2</c:v>
                </c:pt>
                <c:pt idx="253">
                  <c:v>-0.13390050423601546</c:v>
                </c:pt>
                <c:pt idx="254">
                  <c:v>-0.23610240992580825</c:v>
                </c:pt>
                <c:pt idx="255">
                  <c:v>-0.71125878951298105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-3.7794900510029206E-2</c:v>
                </c:pt>
                <c:pt idx="274">
                  <c:v>-2.6390699773491576E-2</c:v>
                </c:pt>
                <c:pt idx="275">
                  <c:v>-2.0281270666196918E-2</c:v>
                </c:pt>
                <c:pt idx="276">
                  <c:v>-1.8002731818983132E-2</c:v>
                </c:pt>
                <c:pt idx="277">
                  <c:v>-1.628262573753067E-2</c:v>
                </c:pt>
                <c:pt idx="278">
                  <c:v>-1.5301900009910779E-2</c:v>
                </c:pt>
                <c:pt idx="279">
                  <c:v>-1.5383898017052833E-2</c:v>
                </c:pt>
                <c:pt idx="280">
                  <c:v>-1.5810483400355277E-2</c:v>
                </c:pt>
                <c:pt idx="281">
                  <c:v>-1.674126096341334E-2</c:v>
                </c:pt>
                <c:pt idx="282">
                  <c:v>-1.7892442246910101E-2</c:v>
                </c:pt>
                <c:pt idx="283">
                  <c:v>-1.6795061665601237E-2</c:v>
                </c:pt>
                <c:pt idx="284">
                  <c:v>-1.5540635645824875E-2</c:v>
                </c:pt>
                <c:pt idx="285">
                  <c:v>-1.4561779053264785E-2</c:v>
                </c:pt>
                <c:pt idx="286">
                  <c:v>-1.4066063580144318E-2</c:v>
                </c:pt>
                <c:pt idx="287">
                  <c:v>-1.3804254763707237E-2</c:v>
                </c:pt>
                <c:pt idx="288">
                  <c:v>-1.3219670175992446E-2</c:v>
                </c:pt>
                <c:pt idx="289">
                  <c:v>-1.3309600188019563E-2</c:v>
                </c:pt>
                <c:pt idx="290">
                  <c:v>-1.3722427191130676E-2</c:v>
                </c:pt>
                <c:pt idx="291">
                  <c:v>-1.4527558653643644E-2</c:v>
                </c:pt>
                <c:pt idx="292">
                  <c:v>-1.5511871482017247E-2</c:v>
                </c:pt>
                <c:pt idx="293">
                  <c:v>-1.4741482566486152E-2</c:v>
                </c:pt>
                <c:pt idx="294">
                  <c:v>-1.0946091849631903E-2</c:v>
                </c:pt>
                <c:pt idx="295">
                  <c:v>-5.5838059899309886E-3</c:v>
                </c:pt>
                <c:pt idx="296">
                  <c:v>-3.3769600624900241E-4</c:v>
                </c:pt>
                <c:pt idx="297">
                  <c:v>4.9458184751453391E-3</c:v>
                </c:pt>
                <c:pt idx="298">
                  <c:v>1.0274816737696424E-2</c:v>
                </c:pt>
                <c:pt idx="299">
                  <c:v>1.5916911591912851E-2</c:v>
                </c:pt>
                <c:pt idx="300">
                  <c:v>2.2300700850900322E-2</c:v>
                </c:pt>
                <c:pt idx="301">
                  <c:v>2.9173427808514091E-2</c:v>
                </c:pt>
                <c:pt idx="302">
                  <c:v>3.3487558332888162E-2</c:v>
                </c:pt>
                <c:pt idx="303">
                  <c:v>3.3856525024062528E-2</c:v>
                </c:pt>
                <c:pt idx="304">
                  <c:v>3.1566966746023127E-2</c:v>
                </c:pt>
                <c:pt idx="305">
                  <c:v>2.9790046062799988E-2</c:v>
                </c:pt>
                <c:pt idx="306">
                  <c:v>2.926568923030276E-2</c:v>
                </c:pt>
                <c:pt idx="307">
                  <c:v>3.0629798210111275E-2</c:v>
                </c:pt>
                <c:pt idx="308">
                  <c:v>3.2309457674488735E-2</c:v>
                </c:pt>
                <c:pt idx="309">
                  <c:v>3.2667019729411134E-2</c:v>
                </c:pt>
                <c:pt idx="310">
                  <c:v>3.3566698967205585E-2</c:v>
                </c:pt>
                <c:pt idx="311">
                  <c:v>3.3389252407079482E-2</c:v>
                </c:pt>
                <c:pt idx="312">
                  <c:v>3.4000141943677002E-2</c:v>
                </c:pt>
                <c:pt idx="313">
                  <c:v>3.4823935467602971E-2</c:v>
                </c:pt>
                <c:pt idx="314">
                  <c:v>3.4102124163653984E-2</c:v>
                </c:pt>
                <c:pt idx="315">
                  <c:v>3.4270216200366778E-2</c:v>
                </c:pt>
                <c:pt idx="316">
                  <c:v>3.4506459806811489E-2</c:v>
                </c:pt>
                <c:pt idx="317">
                  <c:v>3.5418450361061254E-2</c:v>
                </c:pt>
                <c:pt idx="318">
                  <c:v>3.6588877832211444E-2</c:v>
                </c:pt>
                <c:pt idx="319">
                  <c:v>3.6138372740433737E-2</c:v>
                </c:pt>
                <c:pt idx="320">
                  <c:v>3.7728663324054827E-2</c:v>
                </c:pt>
                <c:pt idx="321">
                  <c:v>3.8701765099254867E-2</c:v>
                </c:pt>
                <c:pt idx="322">
                  <c:v>3.7873274844277931E-2</c:v>
                </c:pt>
                <c:pt idx="323">
                  <c:v>3.4262232288041913E-2</c:v>
                </c:pt>
                <c:pt idx="324">
                  <c:v>2.9659443993782647E-2</c:v>
                </c:pt>
                <c:pt idx="325">
                  <c:v>2.6766073652832546E-2</c:v>
                </c:pt>
                <c:pt idx="326">
                  <c:v>2.4401806369643824E-2</c:v>
                </c:pt>
                <c:pt idx="327">
                  <c:v>2.2499672182962775E-2</c:v>
                </c:pt>
                <c:pt idx="328">
                  <c:v>2.0796313015613636E-2</c:v>
                </c:pt>
                <c:pt idx="329">
                  <c:v>1.9676507536829195E-2</c:v>
                </c:pt>
                <c:pt idx="330">
                  <c:v>1.9846790835122908E-2</c:v>
                </c:pt>
                <c:pt idx="331">
                  <c:v>2.0692898404093222E-2</c:v>
                </c:pt>
                <c:pt idx="332">
                  <c:v>2.0241927305252965E-2</c:v>
                </c:pt>
                <c:pt idx="333">
                  <c:v>1.8723880312766866E-2</c:v>
                </c:pt>
                <c:pt idx="334">
                  <c:v>1.6858594465631004E-2</c:v>
                </c:pt>
                <c:pt idx="335">
                  <c:v>1.5290056678105285E-2</c:v>
                </c:pt>
                <c:pt idx="336">
                  <c:v>1.4871622955196598E-2</c:v>
                </c:pt>
                <c:pt idx="337">
                  <c:v>1.4609946827693562E-2</c:v>
                </c:pt>
                <c:pt idx="338">
                  <c:v>1.470137434269473E-2</c:v>
                </c:pt>
                <c:pt idx="339">
                  <c:v>1.4094591791915721E-2</c:v>
                </c:pt>
                <c:pt idx="340">
                  <c:v>1.3463084687617449E-2</c:v>
                </c:pt>
                <c:pt idx="341">
                  <c:v>1.3181762654539469E-2</c:v>
                </c:pt>
                <c:pt idx="342">
                  <c:v>1.3649990816081363E-2</c:v>
                </c:pt>
                <c:pt idx="343">
                  <c:v>1.3385099575538E-2</c:v>
                </c:pt>
                <c:pt idx="344">
                  <c:v>1.2839664027189022E-2</c:v>
                </c:pt>
                <c:pt idx="345">
                  <c:v>1.2703482411240901E-2</c:v>
                </c:pt>
                <c:pt idx="346">
                  <c:v>1.2711157203468805E-2</c:v>
                </c:pt>
                <c:pt idx="347">
                  <c:v>1.2991665776390006E-2</c:v>
                </c:pt>
                <c:pt idx="348">
                  <c:v>1.2845213964292883E-2</c:v>
                </c:pt>
                <c:pt idx="349">
                  <c:v>1.2681514350804892E-2</c:v>
                </c:pt>
                <c:pt idx="350">
                  <c:v>1.3034045956144224E-2</c:v>
                </c:pt>
                <c:pt idx="351">
                  <c:v>1.3829416440742277E-2</c:v>
                </c:pt>
                <c:pt idx="352">
                  <c:v>1.418414981539895E-2</c:v>
                </c:pt>
                <c:pt idx="353">
                  <c:v>1.293015522248744E-2</c:v>
                </c:pt>
                <c:pt idx="354">
                  <c:v>1.1991906869760618E-2</c:v>
                </c:pt>
                <c:pt idx="355">
                  <c:v>1.1145509325734493E-2</c:v>
                </c:pt>
                <c:pt idx="356">
                  <c:v>1.0501580274570264E-2</c:v>
                </c:pt>
                <c:pt idx="357">
                  <c:v>1.0230162364981546E-2</c:v>
                </c:pt>
                <c:pt idx="358">
                  <c:v>1.0188013570031299E-2</c:v>
                </c:pt>
                <c:pt idx="359">
                  <c:v>1.0307204430926194E-2</c:v>
                </c:pt>
                <c:pt idx="360">
                  <c:v>1.042687438454965E-2</c:v>
                </c:pt>
                <c:pt idx="361">
                  <c:v>1.1347269704887869E-2</c:v>
                </c:pt>
                <c:pt idx="362">
                  <c:v>1.2424739336406912E-2</c:v>
                </c:pt>
                <c:pt idx="363">
                  <c:v>1.2999966506618849E-2</c:v>
                </c:pt>
                <c:pt idx="364">
                  <c:v>1.235596926401971E-2</c:v>
                </c:pt>
                <c:pt idx="365">
                  <c:v>1.1616314945296167E-2</c:v>
                </c:pt>
                <c:pt idx="366">
                  <c:v>1.1395445931522695E-2</c:v>
                </c:pt>
                <c:pt idx="367">
                  <c:v>1.109919943853676E-2</c:v>
                </c:pt>
                <c:pt idx="368">
                  <c:v>1.0550059505151236E-2</c:v>
                </c:pt>
                <c:pt idx="369">
                  <c:v>1.0012774994772678E-2</c:v>
                </c:pt>
                <c:pt idx="370">
                  <c:v>9.8959249364853723E-3</c:v>
                </c:pt>
                <c:pt idx="371">
                  <c:v>9.6412365525271777E-3</c:v>
                </c:pt>
                <c:pt idx="372">
                  <c:v>1.0002900739763195E-2</c:v>
                </c:pt>
                <c:pt idx="373">
                  <c:v>9.4777941466820462E-3</c:v>
                </c:pt>
                <c:pt idx="374">
                  <c:v>9.7890438029134656E-3</c:v>
                </c:pt>
                <c:pt idx="375">
                  <c:v>1.0401878065983888E-2</c:v>
                </c:pt>
                <c:pt idx="376">
                  <c:v>1.1132259008502985E-2</c:v>
                </c:pt>
                <c:pt idx="377">
                  <c:v>1.203220432745219E-2</c:v>
                </c:pt>
                <c:pt idx="378">
                  <c:v>1.3321280049243336E-2</c:v>
                </c:pt>
                <c:pt idx="379">
                  <c:v>1.4754316121108292E-2</c:v>
                </c:pt>
                <c:pt idx="380">
                  <c:v>1.6628800621737532E-2</c:v>
                </c:pt>
                <c:pt idx="381">
                  <c:v>1.8862603043388812E-2</c:v>
                </c:pt>
                <c:pt idx="382">
                  <c:v>2.1455415423653458E-2</c:v>
                </c:pt>
                <c:pt idx="383">
                  <c:v>2.2664211995044699E-2</c:v>
                </c:pt>
                <c:pt idx="384">
                  <c:v>2.15639535290938E-2</c:v>
                </c:pt>
                <c:pt idx="385">
                  <c:v>1.8834866041600996E-2</c:v>
                </c:pt>
                <c:pt idx="386">
                  <c:v>1.6618474814917711E-2</c:v>
                </c:pt>
                <c:pt idx="387">
                  <c:v>1.4714770501287401E-2</c:v>
                </c:pt>
                <c:pt idx="388">
                  <c:v>1.4781592302213622E-2</c:v>
                </c:pt>
                <c:pt idx="389">
                  <c:v>1.7330041639231249E-2</c:v>
                </c:pt>
                <c:pt idx="390">
                  <c:v>2.3567519913706623E-2</c:v>
                </c:pt>
                <c:pt idx="391">
                  <c:v>3.7955629860299239E-2</c:v>
                </c:pt>
                <c:pt idx="392">
                  <c:v>8.3957081693589231E-2</c:v>
                </c:pt>
                <c:pt idx="393">
                  <c:v>9746.5438690784649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3.2157939534671207E-2</c:v>
                </c:pt>
                <c:pt idx="430">
                  <c:v>1.5988199176916993E-2</c:v>
                </c:pt>
                <c:pt idx="431">
                  <c:v>1.0256917760168318E-2</c:v>
                </c:pt>
                <c:pt idx="432">
                  <c:v>7.4669738427780748E-3</c:v>
                </c:pt>
                <c:pt idx="433">
                  <c:v>5.6550122918456042E-3</c:v>
                </c:pt>
                <c:pt idx="434">
                  <c:v>4.3385511051439426E-3</c:v>
                </c:pt>
                <c:pt idx="435">
                  <c:v>3.4888129268210145E-3</c:v>
                </c:pt>
                <c:pt idx="436">
                  <c:v>2.7937108322945796E-3</c:v>
                </c:pt>
                <c:pt idx="437">
                  <c:v>2.149805380007524E-3</c:v>
                </c:pt>
                <c:pt idx="438">
                  <c:v>1.6121447246863758E-3</c:v>
                </c:pt>
                <c:pt idx="439">
                  <c:v>6.565746260886417E-4</c:v>
                </c:pt>
                <c:pt idx="440">
                  <c:v>-1.1861439628724178E-3</c:v>
                </c:pt>
                <c:pt idx="441">
                  <c:v>-3.2478713062505369E-3</c:v>
                </c:pt>
                <c:pt idx="442">
                  <c:v>-5.3377490071340019E-3</c:v>
                </c:pt>
                <c:pt idx="443">
                  <c:v>-7.4517640688830681E-3</c:v>
                </c:pt>
                <c:pt idx="444">
                  <c:v>-9.5981748935968867E-3</c:v>
                </c:pt>
                <c:pt idx="445">
                  <c:v>-1.148890312354838E-2</c:v>
                </c:pt>
                <c:pt idx="446">
                  <c:v>-1.3107768882044487E-2</c:v>
                </c:pt>
                <c:pt idx="447">
                  <c:v>-1.4482953956968215E-2</c:v>
                </c:pt>
                <c:pt idx="448">
                  <c:v>-1.6370133740756181E-2</c:v>
                </c:pt>
                <c:pt idx="449">
                  <c:v>-1.5676007271648706E-2</c:v>
                </c:pt>
                <c:pt idx="450">
                  <c:v>-1.5810402559477566E-2</c:v>
                </c:pt>
                <c:pt idx="451">
                  <c:v>-1.6317160939915937E-2</c:v>
                </c:pt>
                <c:pt idx="452">
                  <c:v>-1.7187161069557866E-2</c:v>
                </c:pt>
                <c:pt idx="453">
                  <c:v>-1.8179875774109473E-2</c:v>
                </c:pt>
                <c:pt idx="454">
                  <c:v>-1.9328077667586863E-2</c:v>
                </c:pt>
                <c:pt idx="455">
                  <c:v>-2.1071277072200988E-2</c:v>
                </c:pt>
                <c:pt idx="456">
                  <c:v>-2.3220578492325797E-2</c:v>
                </c:pt>
                <c:pt idx="457">
                  <c:v>-2.5789380975973917E-2</c:v>
                </c:pt>
                <c:pt idx="458">
                  <c:v>-2.7126474525030832E-2</c:v>
                </c:pt>
                <c:pt idx="459">
                  <c:v>-2.6610906288380816E-2</c:v>
                </c:pt>
                <c:pt idx="460">
                  <c:v>-2.5451015308948818E-2</c:v>
                </c:pt>
                <c:pt idx="461">
                  <c:v>-2.5272419570734863E-2</c:v>
                </c:pt>
                <c:pt idx="462">
                  <c:v>-2.4115858454021519E-2</c:v>
                </c:pt>
                <c:pt idx="463">
                  <c:v>-2.3224629812948275E-2</c:v>
                </c:pt>
                <c:pt idx="464">
                  <c:v>-2.2710097801441915E-2</c:v>
                </c:pt>
                <c:pt idx="465">
                  <c:v>-2.2204506493300538E-2</c:v>
                </c:pt>
                <c:pt idx="466">
                  <c:v>-2.1478832771735113E-2</c:v>
                </c:pt>
                <c:pt idx="467">
                  <c:v>-2.1322389766484845E-2</c:v>
                </c:pt>
                <c:pt idx="468">
                  <c:v>-2.0294578028840601E-2</c:v>
                </c:pt>
                <c:pt idx="469">
                  <c:v>-1.9390059652042026E-2</c:v>
                </c:pt>
                <c:pt idx="470">
                  <c:v>-1.7822414993079617E-2</c:v>
                </c:pt>
                <c:pt idx="471">
                  <c:v>-1.6018284334064485E-2</c:v>
                </c:pt>
                <c:pt idx="472">
                  <c:v>-1.4636654076024123E-2</c:v>
                </c:pt>
                <c:pt idx="473">
                  <c:v>-1.4014443339143692E-2</c:v>
                </c:pt>
                <c:pt idx="474">
                  <c:v>-1.399702658632045E-2</c:v>
                </c:pt>
                <c:pt idx="475">
                  <c:v>-1.4027206404120619E-2</c:v>
                </c:pt>
                <c:pt idx="476">
                  <c:v>-1.4581270403409573E-2</c:v>
                </c:pt>
                <c:pt idx="477">
                  <c:v>-1.5441427869805679E-2</c:v>
                </c:pt>
                <c:pt idx="478">
                  <c:v>-1.544755685697885E-2</c:v>
                </c:pt>
                <c:pt idx="479">
                  <c:v>-1.456607946063623E-2</c:v>
                </c:pt>
                <c:pt idx="480">
                  <c:v>-1.3623452047571974E-2</c:v>
                </c:pt>
                <c:pt idx="481">
                  <c:v>-1.254572535465075E-2</c:v>
                </c:pt>
                <c:pt idx="482">
                  <c:v>-1.1616226688088227E-2</c:v>
                </c:pt>
                <c:pt idx="483">
                  <c:v>-1.089203558005176E-2</c:v>
                </c:pt>
                <c:pt idx="484">
                  <c:v>-1.0214750854625575E-2</c:v>
                </c:pt>
                <c:pt idx="485">
                  <c:v>-9.732885888698287E-3</c:v>
                </c:pt>
                <c:pt idx="486">
                  <c:v>-9.6365621102779703E-3</c:v>
                </c:pt>
                <c:pt idx="487">
                  <c:v>-1.0106278528873901E-2</c:v>
                </c:pt>
                <c:pt idx="488">
                  <c:v>-1.0644066039991606E-2</c:v>
                </c:pt>
                <c:pt idx="489">
                  <c:v>-1.0664726315625738E-2</c:v>
                </c:pt>
                <c:pt idx="490">
                  <c:v>-9.9819081645647796E-3</c:v>
                </c:pt>
                <c:pt idx="491">
                  <c:v>-9.0697269277074648E-3</c:v>
                </c:pt>
                <c:pt idx="492">
                  <c:v>-8.5995369684516293E-3</c:v>
                </c:pt>
                <c:pt idx="493">
                  <c:v>-7.7755392584695215E-3</c:v>
                </c:pt>
                <c:pt idx="494">
                  <c:v>-7.3412861167350589E-3</c:v>
                </c:pt>
                <c:pt idx="495">
                  <c:v>-7.2107890523214228E-3</c:v>
                </c:pt>
                <c:pt idx="496">
                  <c:v>-7.0530659304184401E-3</c:v>
                </c:pt>
                <c:pt idx="497">
                  <c:v>-6.9492376568589895E-3</c:v>
                </c:pt>
                <c:pt idx="498">
                  <c:v>-6.671452088140151E-3</c:v>
                </c:pt>
                <c:pt idx="499">
                  <c:v>-7.3858597754114371E-3</c:v>
                </c:pt>
                <c:pt idx="500">
                  <c:v>-7.512484406950873E-3</c:v>
                </c:pt>
                <c:pt idx="501">
                  <c:v>-7.4479435212883626E-3</c:v>
                </c:pt>
                <c:pt idx="502">
                  <c:v>-6.6090334807662422E-3</c:v>
                </c:pt>
                <c:pt idx="503">
                  <c:v>-5.8268132983627669E-3</c:v>
                </c:pt>
                <c:pt idx="504">
                  <c:v>-5.28995113904588E-3</c:v>
                </c:pt>
                <c:pt idx="505">
                  <c:v>-5.086100461719029E-3</c:v>
                </c:pt>
                <c:pt idx="506">
                  <c:v>-5.0460677854764317E-3</c:v>
                </c:pt>
                <c:pt idx="507">
                  <c:v>-5.0862421046944705E-3</c:v>
                </c:pt>
                <c:pt idx="508">
                  <c:v>-5.022359660525888E-3</c:v>
                </c:pt>
                <c:pt idx="509">
                  <c:v>-5.0204762895733274E-3</c:v>
                </c:pt>
                <c:pt idx="510">
                  <c:v>-4.8834417166381677E-3</c:v>
                </c:pt>
                <c:pt idx="511">
                  <c:v>-4.6852822377400254E-3</c:v>
                </c:pt>
                <c:pt idx="512">
                  <c:v>-4.7058476137079967E-3</c:v>
                </c:pt>
                <c:pt idx="513">
                  <c:v>-4.9033295804862854E-3</c:v>
                </c:pt>
                <c:pt idx="514">
                  <c:v>-4.9862587626283428E-3</c:v>
                </c:pt>
                <c:pt idx="515">
                  <c:v>-5.1981479312620104E-3</c:v>
                </c:pt>
                <c:pt idx="516">
                  <c:v>-5.71502714384992E-3</c:v>
                </c:pt>
                <c:pt idx="517">
                  <c:v>-6.4010956898908995E-3</c:v>
                </c:pt>
                <c:pt idx="518">
                  <c:v>-6.8390112649357009E-3</c:v>
                </c:pt>
                <c:pt idx="519">
                  <c:v>-7.027362143198033E-3</c:v>
                </c:pt>
                <c:pt idx="520">
                  <c:v>-6.8072115447081159E-3</c:v>
                </c:pt>
                <c:pt idx="521">
                  <c:v>-6.8936601841044559E-3</c:v>
                </c:pt>
                <c:pt idx="522">
                  <c:v>-7.2430926863313845E-3</c:v>
                </c:pt>
                <c:pt idx="523">
                  <c:v>-7.972966225753414E-3</c:v>
                </c:pt>
                <c:pt idx="524">
                  <c:v>-8.7213099468786397E-3</c:v>
                </c:pt>
                <c:pt idx="525">
                  <c:v>-9.5579968166090781E-3</c:v>
                </c:pt>
                <c:pt idx="526">
                  <c:v>-1.0526661231986473E-2</c:v>
                </c:pt>
                <c:pt idx="527">
                  <c:v>-1.1560685961545442E-2</c:v>
                </c:pt>
                <c:pt idx="528">
                  <c:v>-1.2662023711749135E-2</c:v>
                </c:pt>
                <c:pt idx="529">
                  <c:v>-1.3401437662541593E-2</c:v>
                </c:pt>
                <c:pt idx="530">
                  <c:v>-1.3041173974216924E-2</c:v>
                </c:pt>
                <c:pt idx="531">
                  <c:v>-1.193394515103505E-2</c:v>
                </c:pt>
                <c:pt idx="532">
                  <c:v>-1.1039073541974115E-2</c:v>
                </c:pt>
                <c:pt idx="533">
                  <c:v>-1.0357951779082841E-2</c:v>
                </c:pt>
                <c:pt idx="534">
                  <c:v>-9.8404481066147048E-3</c:v>
                </c:pt>
                <c:pt idx="535">
                  <c:v>-9.3959738406369214E-3</c:v>
                </c:pt>
                <c:pt idx="536">
                  <c:v>-9.094151834513212E-3</c:v>
                </c:pt>
                <c:pt idx="537">
                  <c:v>-9.0178782759774787E-3</c:v>
                </c:pt>
                <c:pt idx="538">
                  <c:v>-9.1337914159053662E-3</c:v>
                </c:pt>
                <c:pt idx="539">
                  <c:v>-9.1460626200769307E-3</c:v>
                </c:pt>
                <c:pt idx="540">
                  <c:v>-8.9422538860282029E-3</c:v>
                </c:pt>
                <c:pt idx="541">
                  <c:v>-8.6600042968092046E-3</c:v>
                </c:pt>
                <c:pt idx="542">
                  <c:v>-8.5691008731946586E-3</c:v>
                </c:pt>
                <c:pt idx="543">
                  <c:v>-8.5448025516138698E-3</c:v>
                </c:pt>
                <c:pt idx="544">
                  <c:v>-8.6219618645722064E-3</c:v>
                </c:pt>
                <c:pt idx="545">
                  <c:v>-8.9255002232524645E-3</c:v>
                </c:pt>
                <c:pt idx="546">
                  <c:v>-9.392063764741913E-3</c:v>
                </c:pt>
                <c:pt idx="547">
                  <c:v>-9.8772601059280551E-3</c:v>
                </c:pt>
                <c:pt idx="548">
                  <c:v>-1.0546841285062248E-2</c:v>
                </c:pt>
                <c:pt idx="549">
                  <c:v>-1.0645521751122669E-2</c:v>
                </c:pt>
                <c:pt idx="550">
                  <c:v>-9.6488534389611927E-3</c:v>
                </c:pt>
                <c:pt idx="551">
                  <c:v>-8.5310417282596172E-3</c:v>
                </c:pt>
                <c:pt idx="552">
                  <c:v>-7.6129164363458188E-3</c:v>
                </c:pt>
                <c:pt idx="553">
                  <c:v>-6.9475932206711595E-3</c:v>
                </c:pt>
                <c:pt idx="554">
                  <c:v>-6.2894427837698634E-3</c:v>
                </c:pt>
                <c:pt idx="555">
                  <c:v>-5.7329439054316072E-3</c:v>
                </c:pt>
                <c:pt idx="556">
                  <c:v>-5.3275721576312163E-3</c:v>
                </c:pt>
                <c:pt idx="557">
                  <c:v>-4.9662924063793041E-3</c:v>
                </c:pt>
                <c:pt idx="558">
                  <c:v>-4.6898466968721911E-3</c:v>
                </c:pt>
                <c:pt idx="559">
                  <c:v>-4.5419247367323671E-3</c:v>
                </c:pt>
                <c:pt idx="560">
                  <c:v>-4.4690452616416168E-3</c:v>
                </c:pt>
                <c:pt idx="561">
                  <c:v>-4.1062208916441724E-3</c:v>
                </c:pt>
                <c:pt idx="562">
                  <c:v>-3.5802310459351686E-3</c:v>
                </c:pt>
                <c:pt idx="563">
                  <c:v>-3.3214497405729105E-3</c:v>
                </c:pt>
                <c:pt idx="564">
                  <c:v>-3.1745256606922063E-3</c:v>
                </c:pt>
                <c:pt idx="565">
                  <c:v>-3.1186046011794123E-3</c:v>
                </c:pt>
                <c:pt idx="566">
                  <c:v>-3.150560044544462E-3</c:v>
                </c:pt>
                <c:pt idx="567">
                  <c:v>-3.1976200064801723E-3</c:v>
                </c:pt>
                <c:pt idx="568">
                  <c:v>-3.2157347603501804E-3</c:v>
                </c:pt>
                <c:pt idx="569">
                  <c:v>-3.1429347499058835E-3</c:v>
                </c:pt>
                <c:pt idx="570">
                  <c:v>-2.7984596166209983E-3</c:v>
                </c:pt>
                <c:pt idx="571">
                  <c:v>-2.4804686735571315E-3</c:v>
                </c:pt>
                <c:pt idx="572">
                  <c:v>-2.1774414810912471E-3</c:v>
                </c:pt>
                <c:pt idx="573">
                  <c:v>-1.9418361628295623E-3</c:v>
                </c:pt>
                <c:pt idx="574">
                  <c:v>-1.7821770536226183E-3</c:v>
                </c:pt>
                <c:pt idx="575">
                  <c:v>-1.6579040465073533E-3</c:v>
                </c:pt>
                <c:pt idx="576">
                  <c:v>-1.4814578837359653E-3</c:v>
                </c:pt>
                <c:pt idx="577">
                  <c:v>-1.3270656671351235E-3</c:v>
                </c:pt>
                <c:pt idx="578">
                  <c:v>-1.1956820789224977E-3</c:v>
                </c:pt>
                <c:pt idx="579">
                  <c:v>-1.0717631119651239E-3</c:v>
                </c:pt>
                <c:pt idx="580">
                  <c:v>-1.1794270890428601E-3</c:v>
                </c:pt>
                <c:pt idx="581">
                  <c:v>-1.6709793846218862E-3</c:v>
                </c:pt>
                <c:pt idx="582">
                  <c:v>-2.2710328808085972E-3</c:v>
                </c:pt>
                <c:pt idx="583">
                  <c:v>-2.8464390192338013E-3</c:v>
                </c:pt>
                <c:pt idx="584">
                  <c:v>-3.4038122036546578E-3</c:v>
                </c:pt>
                <c:pt idx="585">
                  <c:v>-3.9613372323432719E-3</c:v>
                </c:pt>
                <c:pt idx="586">
                  <c:v>-4.6762718398731026E-3</c:v>
                </c:pt>
                <c:pt idx="587">
                  <c:v>-5.5131944252426934E-3</c:v>
                </c:pt>
                <c:pt idx="588">
                  <c:v>-6.5204636181626667E-3</c:v>
                </c:pt>
                <c:pt idx="589">
                  <c:v>-7.0970871109412772E-3</c:v>
                </c:pt>
                <c:pt idx="590">
                  <c:v>-6.9211667488984939E-3</c:v>
                </c:pt>
                <c:pt idx="591">
                  <c:v>-6.3008178777121783E-3</c:v>
                </c:pt>
                <c:pt idx="592">
                  <c:v>-5.7827985564200823E-3</c:v>
                </c:pt>
                <c:pt idx="593">
                  <c:v>-5.3319888158360014E-3</c:v>
                </c:pt>
                <c:pt idx="594">
                  <c:v>-5.0262066828001819E-3</c:v>
                </c:pt>
                <c:pt idx="595">
                  <c:v>-4.8990508963924857E-3</c:v>
                </c:pt>
                <c:pt idx="596">
                  <c:v>-4.7399850268468428E-3</c:v>
                </c:pt>
                <c:pt idx="597">
                  <c:v>-4.5929706382369304E-3</c:v>
                </c:pt>
                <c:pt idx="598">
                  <c:v>-4.5887464482035943E-3</c:v>
                </c:pt>
                <c:pt idx="599">
                  <c:v>-4.4244243697892727E-3</c:v>
                </c:pt>
                <c:pt idx="600">
                  <c:v>-3.8987775016765497E-3</c:v>
                </c:pt>
                <c:pt idx="601">
                  <c:v>-3.0998534307924131E-3</c:v>
                </c:pt>
                <c:pt idx="602">
                  <c:v>-2.3050531497818606E-3</c:v>
                </c:pt>
                <c:pt idx="603">
                  <c:v>-1.5262806734091688E-3</c:v>
                </c:pt>
                <c:pt idx="604">
                  <c:v>-7.7739237033094203E-4</c:v>
                </c:pt>
                <c:pt idx="605">
                  <c:v>-4.6563653921172007E-5</c:v>
                </c:pt>
                <c:pt idx="606">
                  <c:v>6.9232981224329768E-4</c:v>
                </c:pt>
                <c:pt idx="607">
                  <c:v>1.4480843791373167E-3</c:v>
                </c:pt>
                <c:pt idx="608">
                  <c:v>2.2242772531159264E-3</c:v>
                </c:pt>
                <c:pt idx="609">
                  <c:v>3.0159398901374278E-3</c:v>
                </c:pt>
                <c:pt idx="610">
                  <c:v>3.5757237145716543E-3</c:v>
                </c:pt>
                <c:pt idx="611">
                  <c:v>3.6532133293326044E-3</c:v>
                </c:pt>
                <c:pt idx="612">
                  <c:v>3.5827068942603109E-3</c:v>
                </c:pt>
                <c:pt idx="613">
                  <c:v>3.5781140515506239E-3</c:v>
                </c:pt>
                <c:pt idx="614">
                  <c:v>3.676800164871851E-3</c:v>
                </c:pt>
                <c:pt idx="615">
                  <c:v>3.7942443363688507E-3</c:v>
                </c:pt>
                <c:pt idx="616">
                  <c:v>3.9879860190010115E-3</c:v>
                </c:pt>
                <c:pt idx="617">
                  <c:v>4.3286581527949659E-3</c:v>
                </c:pt>
                <c:pt idx="618">
                  <c:v>4.8199946737658332E-3</c:v>
                </c:pt>
                <c:pt idx="619">
                  <c:v>4.9592367497676608E-3</c:v>
                </c:pt>
                <c:pt idx="620">
                  <c:v>4.7555557582221568E-3</c:v>
                </c:pt>
                <c:pt idx="621">
                  <c:v>4.1342755982497828E-3</c:v>
                </c:pt>
                <c:pt idx="622">
                  <c:v>3.8320875225176946E-3</c:v>
                </c:pt>
                <c:pt idx="623">
                  <c:v>3.5585184453714126E-3</c:v>
                </c:pt>
                <c:pt idx="624">
                  <c:v>3.2693485469578883E-3</c:v>
                </c:pt>
                <c:pt idx="625">
                  <c:v>2.9742687824966052E-3</c:v>
                </c:pt>
                <c:pt idx="626">
                  <c:v>2.7591424382053427E-3</c:v>
                </c:pt>
                <c:pt idx="627">
                  <c:v>2.5919513422553928E-3</c:v>
                </c:pt>
                <c:pt idx="628">
                  <c:v>2.4256171848591281E-3</c:v>
                </c:pt>
                <c:pt idx="629">
                  <c:v>2.3472901762429756E-3</c:v>
                </c:pt>
                <c:pt idx="630">
                  <c:v>2.2133276667625672E-3</c:v>
                </c:pt>
                <c:pt idx="631">
                  <c:v>1.9116850223027985E-3</c:v>
                </c:pt>
                <c:pt idx="632">
                  <c:v>1.5133079299160667E-3</c:v>
                </c:pt>
                <c:pt idx="633">
                  <c:v>1.0825144289937445E-3</c:v>
                </c:pt>
                <c:pt idx="634">
                  <c:v>6.4943289707612576E-4</c:v>
                </c:pt>
                <c:pt idx="635">
                  <c:v>2.2308804732708802E-4</c:v>
                </c:pt>
                <c:pt idx="636">
                  <c:v>-2.0451247308069621E-4</c:v>
                </c:pt>
                <c:pt idx="637">
                  <c:v>-6.4067680523513103E-4</c:v>
                </c:pt>
                <c:pt idx="638">
                  <c:v>-1.0917404925393152E-3</c:v>
                </c:pt>
                <c:pt idx="639">
                  <c:v>-1.4235496134662442E-3</c:v>
                </c:pt>
                <c:pt idx="640">
                  <c:v>-1.4863176586206047E-3</c:v>
                </c:pt>
                <c:pt idx="641">
                  <c:v>-1.4328130343750486E-3</c:v>
                </c:pt>
                <c:pt idx="642">
                  <c:v>-1.4021360421512565E-3</c:v>
                </c:pt>
                <c:pt idx="643">
                  <c:v>-1.419748978634263E-3</c:v>
                </c:pt>
                <c:pt idx="644">
                  <c:v>-1.4591494840597043E-3</c:v>
                </c:pt>
                <c:pt idx="645">
                  <c:v>-1.5547786475130726E-3</c:v>
                </c:pt>
                <c:pt idx="646">
                  <c:v>-1.6805246415142177E-3</c:v>
                </c:pt>
                <c:pt idx="647">
                  <c:v>-1.8410331088344184E-3</c:v>
                </c:pt>
                <c:pt idx="648">
                  <c:v>-2.0055311320367549E-3</c:v>
                </c:pt>
                <c:pt idx="649">
                  <c:v>-2.0427882750428741E-3</c:v>
                </c:pt>
                <c:pt idx="650">
                  <c:v>-1.8011613208598677E-3</c:v>
                </c:pt>
                <c:pt idx="651">
                  <c:v>-1.4199862862589424E-3</c:v>
                </c:pt>
                <c:pt idx="652">
                  <c:v>-1.0514342795186103E-3</c:v>
                </c:pt>
                <c:pt idx="653">
                  <c:v>-7.0722306539134413E-4</c:v>
                </c:pt>
                <c:pt idx="654">
                  <c:v>-3.7421613458641501E-4</c:v>
                </c:pt>
                <c:pt idx="655">
                  <c:v>-3.8652767650369854E-5</c:v>
                </c:pt>
                <c:pt idx="656">
                  <c:v>2.9336329515128611E-4</c:v>
                </c:pt>
                <c:pt idx="657">
                  <c:v>6.3039067751277796E-4</c:v>
                </c:pt>
                <c:pt idx="658">
                  <c:v>9.6210466853824189E-4</c:v>
                </c:pt>
                <c:pt idx="659">
                  <c:v>1.3064341165320321E-3</c:v>
                </c:pt>
                <c:pt idx="660">
                  <c:v>1.4958877727393098E-3</c:v>
                </c:pt>
                <c:pt idx="661">
                  <c:v>1.3877774657504549E-3</c:v>
                </c:pt>
                <c:pt idx="662">
                  <c:v>1.1454140254607971E-3</c:v>
                </c:pt>
                <c:pt idx="663">
                  <c:v>9.1916303584960992E-4</c:v>
                </c:pt>
                <c:pt idx="664">
                  <c:v>7.0005910437186917E-4</c:v>
                </c:pt>
                <c:pt idx="665">
                  <c:v>5.0516787336206317E-4</c:v>
                </c:pt>
                <c:pt idx="666">
                  <c:v>3.2412083179387516E-4</c:v>
                </c:pt>
                <c:pt idx="667">
                  <c:v>1.500136639908314E-4</c:v>
                </c:pt>
                <c:pt idx="668">
                  <c:v>-2.2359807096708037E-5</c:v>
                </c:pt>
                <c:pt idx="669">
                  <c:v>-1.9738160007587864E-4</c:v>
                </c:pt>
                <c:pt idx="670">
                  <c:v>-3.2032593904875428E-4</c:v>
                </c:pt>
                <c:pt idx="671">
                  <c:v>-3.4836253168236167E-4</c:v>
                </c:pt>
                <c:pt idx="672">
                  <c:v>-3.2579756745330457E-4</c:v>
                </c:pt>
                <c:pt idx="673">
                  <c:v>-2.9102979800056043E-4</c:v>
                </c:pt>
                <c:pt idx="674">
                  <c:v>-2.656470963104178E-4</c:v>
                </c:pt>
                <c:pt idx="675">
                  <c:v>-2.5021125724181516E-4</c:v>
                </c:pt>
                <c:pt idx="676">
                  <c:v>-2.3837188334868145E-4</c:v>
                </c:pt>
                <c:pt idx="677">
                  <c:v>-2.31894494417742E-4</c:v>
                </c:pt>
                <c:pt idx="678">
                  <c:v>-2.1781519917778112E-4</c:v>
                </c:pt>
                <c:pt idx="679">
                  <c:v>-1.9744216026723108E-4</c:v>
                </c:pt>
                <c:pt idx="680">
                  <c:v>-1.8850091920135812E-4</c:v>
                </c:pt>
                <c:pt idx="681">
                  <c:v>-2.0003799132190274E-4</c:v>
                </c:pt>
                <c:pt idx="682">
                  <c:v>-2.3078770913402143E-4</c:v>
                </c:pt>
                <c:pt idx="683">
                  <c:v>-2.7616226241026316E-4</c:v>
                </c:pt>
                <c:pt idx="684">
                  <c:v>-3.2843411345168105E-4</c:v>
                </c:pt>
                <c:pt idx="685">
                  <c:v>-3.7940302229861017E-4</c:v>
                </c:pt>
                <c:pt idx="686">
                  <c:v>-4.4209385189684323E-4</c:v>
                </c:pt>
                <c:pt idx="687">
                  <c:v>-5.1219181523476614E-4</c:v>
                </c:pt>
                <c:pt idx="688">
                  <c:v>-5.9149757637883319E-4</c:v>
                </c:pt>
                <c:pt idx="689">
                  <c:v>-6.8013803673042117E-4</c:v>
                </c:pt>
                <c:pt idx="690">
                  <c:v>-7.2803985234284321E-4</c:v>
                </c:pt>
                <c:pt idx="691">
                  <c:v>-6.8378163782093653E-4</c:v>
                </c:pt>
                <c:pt idx="692">
                  <c:v>-6.2133619888573373E-4</c:v>
                </c:pt>
                <c:pt idx="693">
                  <c:v>-5.6621125497676621E-4</c:v>
                </c:pt>
                <c:pt idx="694">
                  <c:v>-5.2637497755827296E-4</c:v>
                </c:pt>
                <c:pt idx="695">
                  <c:v>-4.8348223121741146E-4</c:v>
                </c:pt>
                <c:pt idx="696">
                  <c:v>-4.4324785965501104E-4</c:v>
                </c:pt>
                <c:pt idx="697">
                  <c:v>-4.060469727413364E-4</c:v>
                </c:pt>
                <c:pt idx="698">
                  <c:v>-3.7675822256646573E-4</c:v>
                </c:pt>
                <c:pt idx="699">
                  <c:v>-3.5381139387760441E-4</c:v>
                </c:pt>
                <c:pt idx="700">
                  <c:v>-3.3630899020931537E-4</c:v>
                </c:pt>
                <c:pt idx="701">
                  <c:v>-3.6188192442379759E-4</c:v>
                </c:pt>
                <c:pt idx="702">
                  <c:v>-4.3595822742841054E-4</c:v>
                </c:pt>
                <c:pt idx="703">
                  <c:v>-5.4311998363534429E-4</c:v>
                </c:pt>
                <c:pt idx="704">
                  <c:v>-6.6181389927591114E-4</c:v>
                </c:pt>
                <c:pt idx="705">
                  <c:v>-7.8790960746678732E-4</c:v>
                </c:pt>
                <c:pt idx="706">
                  <c:v>-9.9949722768255165E-4</c:v>
                </c:pt>
                <c:pt idx="707">
                  <c:v>-1.1661840851963437E-3</c:v>
                </c:pt>
                <c:pt idx="708">
                  <c:v>-1.3139121289601943E-3</c:v>
                </c:pt>
                <c:pt idx="709">
                  <c:v>-1.4861860007691198E-3</c:v>
                </c:pt>
                <c:pt idx="710">
                  <c:v>-1.5549442219060178E-3</c:v>
                </c:pt>
                <c:pt idx="711">
                  <c:v>-1.4458953245063441E-3</c:v>
                </c:pt>
                <c:pt idx="712">
                  <c:v>-1.233872302166253E-3</c:v>
                </c:pt>
                <c:pt idx="713">
                  <c:v>-1.0287089783176798E-3</c:v>
                </c:pt>
                <c:pt idx="714">
                  <c:v>-8.4950657428916069E-4</c:v>
                </c:pt>
                <c:pt idx="715">
                  <c:v>-6.9478517776735429E-4</c:v>
                </c:pt>
                <c:pt idx="716">
                  <c:v>-5.3325071182340521E-4</c:v>
                </c:pt>
                <c:pt idx="717">
                  <c:v>-3.7855810894751461E-4</c:v>
                </c:pt>
                <c:pt idx="718">
                  <c:v>-2.3022624485434325E-4</c:v>
                </c:pt>
                <c:pt idx="719">
                  <c:v>-8.7619993490131026E-5</c:v>
                </c:pt>
                <c:pt idx="720">
                  <c:v>-3.0271606077639961E-5</c:v>
                </c:pt>
                <c:pt idx="721">
                  <c:v>-1.3648625540279026E-4</c:v>
                </c:pt>
                <c:pt idx="722">
                  <c:v>-3.2329750693211668E-4</c:v>
                </c:pt>
                <c:pt idx="723">
                  <c:v>-5.1292349279780374E-4</c:v>
                </c:pt>
                <c:pt idx="724">
                  <c:v>-7.1643567067776785E-4</c:v>
                </c:pt>
                <c:pt idx="725">
                  <c:v>-9.2554866621931897E-4</c:v>
                </c:pt>
                <c:pt idx="726">
                  <c:v>-1.1471457393950478E-3</c:v>
                </c:pt>
                <c:pt idx="727">
                  <c:v>-1.3958113805318283E-3</c:v>
                </c:pt>
                <c:pt idx="728">
                  <c:v>-1.7084425010972719E-3</c:v>
                </c:pt>
                <c:pt idx="729">
                  <c:v>-2.1700820186045804E-3</c:v>
                </c:pt>
                <c:pt idx="730">
                  <c:v>-2.5768134847245988E-3</c:v>
                </c:pt>
                <c:pt idx="731">
                  <c:v>-2.8616632377326703E-3</c:v>
                </c:pt>
                <c:pt idx="732">
                  <c:v>-2.7890712051145392E-3</c:v>
                </c:pt>
                <c:pt idx="733">
                  <c:v>-2.5508187514929354E-3</c:v>
                </c:pt>
                <c:pt idx="734">
                  <c:v>-2.3584366839366861E-3</c:v>
                </c:pt>
                <c:pt idx="735">
                  <c:v>-2.3504822470638343E-3</c:v>
                </c:pt>
                <c:pt idx="736">
                  <c:v>-2.4659716831044159E-3</c:v>
                </c:pt>
                <c:pt idx="737">
                  <c:v>-2.569487690754089E-3</c:v>
                </c:pt>
                <c:pt idx="738">
                  <c:v>-2.6937328678239511E-3</c:v>
                </c:pt>
                <c:pt idx="739">
                  <c:v>-2.9486835999445516E-3</c:v>
                </c:pt>
                <c:pt idx="740">
                  <c:v>-2.8868298674296976E-3</c:v>
                </c:pt>
                <c:pt idx="741">
                  <c:v>-2.7787262957451207E-3</c:v>
                </c:pt>
                <c:pt idx="742">
                  <c:v>-2.4363059907001102E-3</c:v>
                </c:pt>
                <c:pt idx="743">
                  <c:v>-2.1427361073609067E-3</c:v>
                </c:pt>
                <c:pt idx="744">
                  <c:v>-1.9084496298801762E-3</c:v>
                </c:pt>
                <c:pt idx="745">
                  <c:v>-1.8033821921009309E-3</c:v>
                </c:pt>
                <c:pt idx="746">
                  <c:v>-1.8137169445987898E-3</c:v>
                </c:pt>
                <c:pt idx="747">
                  <c:v>-1.8512829148540672E-3</c:v>
                </c:pt>
                <c:pt idx="748">
                  <c:v>-1.8885893239420392E-3</c:v>
                </c:pt>
                <c:pt idx="749">
                  <c:v>-1.9719002442106057E-3</c:v>
                </c:pt>
                <c:pt idx="750">
                  <c:v>-2.039506686032751E-3</c:v>
                </c:pt>
                <c:pt idx="751">
                  <c:v>-2.0073740930883527E-3</c:v>
                </c:pt>
                <c:pt idx="752">
                  <c:v>-1.7753163063510978E-3</c:v>
                </c:pt>
                <c:pt idx="753">
                  <c:v>-1.5108563411515132E-3</c:v>
                </c:pt>
                <c:pt idx="754">
                  <c:v>-1.4381816426431231E-3</c:v>
                </c:pt>
                <c:pt idx="755">
                  <c:v>-1.3637841752202388E-3</c:v>
                </c:pt>
                <c:pt idx="756">
                  <c:v>-1.3000318698776999E-3</c:v>
                </c:pt>
                <c:pt idx="757">
                  <c:v>-1.2746641712749606E-3</c:v>
                </c:pt>
                <c:pt idx="758">
                  <c:v>-1.2545066454727589E-3</c:v>
                </c:pt>
                <c:pt idx="759">
                  <c:v>-1.2316254202641187E-3</c:v>
                </c:pt>
                <c:pt idx="760">
                  <c:v>-1.1583043735568499E-3</c:v>
                </c:pt>
                <c:pt idx="761">
                  <c:v>-9.9165155378827877E-4</c:v>
                </c:pt>
                <c:pt idx="762">
                  <c:v>-6.9662114652103968E-4</c:v>
                </c:pt>
                <c:pt idx="763">
                  <c:v>-4.0007381788668078E-4</c:v>
                </c:pt>
                <c:pt idx="764">
                  <c:v>-9.7326852785892544E-5</c:v>
                </c:pt>
                <c:pt idx="765">
                  <c:v>2.0474908896641478E-4</c:v>
                </c:pt>
                <c:pt idx="766">
                  <c:v>4.9911729495408978E-4</c:v>
                </c:pt>
                <c:pt idx="767">
                  <c:v>8.1355918087031953E-4</c:v>
                </c:pt>
                <c:pt idx="768">
                  <c:v>1.1719018314663434E-3</c:v>
                </c:pt>
                <c:pt idx="769">
                  <c:v>1.5098735603916451E-3</c:v>
                </c:pt>
                <c:pt idx="770">
                  <c:v>1.7265284002622317E-3</c:v>
                </c:pt>
                <c:pt idx="771">
                  <c:v>1.6320217104751449E-3</c:v>
                </c:pt>
                <c:pt idx="772">
                  <c:v>1.4163428149580593E-3</c:v>
                </c:pt>
                <c:pt idx="773">
                  <c:v>1.232734836626022E-3</c:v>
                </c:pt>
                <c:pt idx="774">
                  <c:v>1.1206053670534816E-3</c:v>
                </c:pt>
                <c:pt idx="775">
                  <c:v>1.0243461246862273E-3</c:v>
                </c:pt>
                <c:pt idx="776">
                  <c:v>9.7943846245566015E-4</c:v>
                </c:pt>
                <c:pt idx="777">
                  <c:v>9.4828315659175786E-4</c:v>
                </c:pt>
                <c:pt idx="778">
                  <c:v>8.8800886947340519E-4</c:v>
                </c:pt>
                <c:pt idx="779">
                  <c:v>7.4052726832947956E-4</c:v>
                </c:pt>
                <c:pt idx="780">
                  <c:v>6.569507242760506E-4</c:v>
                </c:pt>
                <c:pt idx="781">
                  <c:v>5.555160586723654E-4</c:v>
                </c:pt>
                <c:pt idx="782">
                  <c:v>4.6053807271654841E-4</c:v>
                </c:pt>
                <c:pt idx="783">
                  <c:v>3.6153169849585095E-4</c:v>
                </c:pt>
                <c:pt idx="784">
                  <c:v>2.4769528377750007E-4</c:v>
                </c:pt>
                <c:pt idx="785">
                  <c:v>1.3292514252267391E-4</c:v>
                </c:pt>
                <c:pt idx="786">
                  <c:v>2.3184592748339863E-5</c:v>
                </c:pt>
                <c:pt idx="787">
                  <c:v>-8.5770733785597552E-5</c:v>
                </c:pt>
                <c:pt idx="788">
                  <c:v>-2.0593717315271065E-4</c:v>
                </c:pt>
                <c:pt idx="789">
                  <c:v>-3.4383717721066275E-4</c:v>
                </c:pt>
                <c:pt idx="790">
                  <c:v>-3.7987343186476766E-4</c:v>
                </c:pt>
                <c:pt idx="791">
                  <c:v>-2.6276267804547392E-4</c:v>
                </c:pt>
                <c:pt idx="792">
                  <c:v>1.2643602458058551E-5</c:v>
                </c:pt>
                <c:pt idx="793">
                  <c:v>3.1378305882332039E-4</c:v>
                </c:pt>
                <c:pt idx="794">
                  <c:v>6.3864355813453744E-4</c:v>
                </c:pt>
                <c:pt idx="795">
                  <c:v>1.0330225810300374E-3</c:v>
                </c:pt>
                <c:pt idx="796">
                  <c:v>1.6585030022778322E-3</c:v>
                </c:pt>
                <c:pt idx="797">
                  <c:v>2.5964916289091455E-3</c:v>
                </c:pt>
                <c:pt idx="798">
                  <c:v>3.9088502085363056E-3</c:v>
                </c:pt>
                <c:pt idx="799">
                  <c:v>5.0132982994818996E-3</c:v>
                </c:pt>
                <c:pt idx="800">
                  <c:v>5.9949507606050596E-3</c:v>
                </c:pt>
                <c:pt idx="801">
                  <c:v>5.9859938187330972E-3</c:v>
                </c:pt>
                <c:pt idx="802">
                  <c:v>5.5502704929288266E-3</c:v>
                </c:pt>
                <c:pt idx="803">
                  <c:v>4.7571546360422696E-3</c:v>
                </c:pt>
                <c:pt idx="804">
                  <c:v>4.1426396569602224E-3</c:v>
                </c:pt>
                <c:pt idx="805">
                  <c:v>3.7845389074379955E-3</c:v>
                </c:pt>
                <c:pt idx="806">
                  <c:v>3.8261976227914694E-3</c:v>
                </c:pt>
                <c:pt idx="807">
                  <c:v>3.7767566951801292E-3</c:v>
                </c:pt>
                <c:pt idx="808">
                  <c:v>3.9508309938346645E-3</c:v>
                </c:pt>
                <c:pt idx="809">
                  <c:v>4.2123988965116774E-3</c:v>
                </c:pt>
                <c:pt idx="810">
                  <c:v>4.4963878689537147E-3</c:v>
                </c:pt>
                <c:pt idx="811">
                  <c:v>4.6377411704507463E-3</c:v>
                </c:pt>
                <c:pt idx="812">
                  <c:v>4.53443514178015E-3</c:v>
                </c:pt>
                <c:pt idx="813">
                  <c:v>3.6747445044012579E-3</c:v>
                </c:pt>
                <c:pt idx="814">
                  <c:v>2.9462695313411205E-3</c:v>
                </c:pt>
                <c:pt idx="815">
                  <c:v>2.2950783953735194E-3</c:v>
                </c:pt>
                <c:pt idx="816">
                  <c:v>1.778176291573277E-3</c:v>
                </c:pt>
                <c:pt idx="817">
                  <c:v>1.3631962426516168E-3</c:v>
                </c:pt>
                <c:pt idx="818">
                  <c:v>9.6800023584391005E-4</c:v>
                </c:pt>
                <c:pt idx="819">
                  <c:v>5.7878218929417399E-4</c:v>
                </c:pt>
                <c:pt idx="820">
                  <c:v>2.1170357648222219E-4</c:v>
                </c:pt>
                <c:pt idx="821">
                  <c:v>-1.6529237812722332E-4</c:v>
                </c:pt>
                <c:pt idx="822">
                  <c:v>-5.9544357705514691E-4</c:v>
                </c:pt>
                <c:pt idx="823">
                  <c:v>-1.0916627717946136E-3</c:v>
                </c:pt>
                <c:pt idx="824">
                  <c:v>-1.8753139600095579E-3</c:v>
                </c:pt>
                <c:pt idx="825">
                  <c:v>-2.720368087309734E-3</c:v>
                </c:pt>
                <c:pt idx="826">
                  <c:v>-3.6179496303213048E-3</c:v>
                </c:pt>
                <c:pt idx="827">
                  <c:v>-4.4083885193371255E-3</c:v>
                </c:pt>
                <c:pt idx="828">
                  <c:v>-5.1057257837413021E-3</c:v>
                </c:pt>
                <c:pt idx="829">
                  <c:v>-5.7636771365529938E-3</c:v>
                </c:pt>
                <c:pt idx="830">
                  <c:v>-6.5325598164613285E-3</c:v>
                </c:pt>
                <c:pt idx="831">
                  <c:v>-7.1260495373365405E-3</c:v>
                </c:pt>
                <c:pt idx="832">
                  <c:v>-7.0188280345662608E-3</c:v>
                </c:pt>
                <c:pt idx="833">
                  <c:v>-5.9552842573111931E-3</c:v>
                </c:pt>
                <c:pt idx="834">
                  <c:v>-5.1644869105874815E-3</c:v>
                </c:pt>
                <c:pt idx="835">
                  <c:v>-4.532697462070222E-3</c:v>
                </c:pt>
                <c:pt idx="836">
                  <c:v>-4.2004157366387516E-3</c:v>
                </c:pt>
                <c:pt idx="837">
                  <c:v>-4.109716079753376E-3</c:v>
                </c:pt>
                <c:pt idx="838">
                  <c:v>-4.1852761140199809E-3</c:v>
                </c:pt>
                <c:pt idx="839">
                  <c:v>-4.2658672191394197E-3</c:v>
                </c:pt>
                <c:pt idx="840">
                  <c:v>-4.1904354829154812E-3</c:v>
                </c:pt>
                <c:pt idx="841">
                  <c:v>-4.049329535208133E-3</c:v>
                </c:pt>
                <c:pt idx="842">
                  <c:v>-3.3892102096973399E-3</c:v>
                </c:pt>
                <c:pt idx="843">
                  <c:v>-2.5869897633099821E-3</c:v>
                </c:pt>
                <c:pt idx="844">
                  <c:v>-2.0260422378165998E-3</c:v>
                </c:pt>
                <c:pt idx="845">
                  <c:v>-1.5204638055330291E-3</c:v>
                </c:pt>
                <c:pt idx="846">
                  <c:v>-8.9048660852544912E-4</c:v>
                </c:pt>
                <c:pt idx="847">
                  <c:v>-7.8426039755391427E-5</c:v>
                </c:pt>
                <c:pt idx="848">
                  <c:v>1.0003784525266532E-3</c:v>
                </c:pt>
                <c:pt idx="849">
                  <c:v>2.9672417776546072E-3</c:v>
                </c:pt>
                <c:pt idx="850">
                  <c:v>1.02736141111089E-2</c:v>
                </c:pt>
                <c:pt idx="851">
                  <c:v>1.2681845579806854E-2</c:v>
                </c:pt>
                <c:pt idx="852">
                  <c:v>1.7781510623695016E-2</c:v>
                </c:pt>
                <c:pt idx="853">
                  <c:v>2.4025688504749402E-2</c:v>
                </c:pt>
                <c:pt idx="854">
                  <c:v>0.1325980895314553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4.3853491579070279E-3</c:v>
                </c:pt>
                <c:pt idx="869">
                  <c:v>4.156761822822908E-3</c:v>
                </c:pt>
                <c:pt idx="870">
                  <c:v>4.0325189604669947E-3</c:v>
                </c:pt>
                <c:pt idx="871">
                  <c:v>3.9732446196608312E-3</c:v>
                </c:pt>
                <c:pt idx="872">
                  <c:v>3.8914860878389431E-3</c:v>
                </c:pt>
                <c:pt idx="873">
                  <c:v>3.9215367366440762E-3</c:v>
                </c:pt>
                <c:pt idx="874">
                  <c:v>4.6974486367461809E-3</c:v>
                </c:pt>
                <c:pt idx="875">
                  <c:v>5.4013862061847327E-3</c:v>
                </c:pt>
                <c:pt idx="876">
                  <c:v>6.4600539183180209E-3</c:v>
                </c:pt>
                <c:pt idx="877">
                  <c:v>7.577950564985129E-3</c:v>
                </c:pt>
                <c:pt idx="878">
                  <c:v>8.9873842513127963E-3</c:v>
                </c:pt>
                <c:pt idx="879">
                  <c:v>1.0128101803726985E-2</c:v>
                </c:pt>
                <c:pt idx="880">
                  <c:v>1.1133198165268025E-2</c:v>
                </c:pt>
                <c:pt idx="881">
                  <c:v>1.262555121984222E-2</c:v>
                </c:pt>
                <c:pt idx="882">
                  <c:v>1.4513478675319064E-2</c:v>
                </c:pt>
                <c:pt idx="883">
                  <c:v>2.4580529420424737E-2</c:v>
                </c:pt>
                <c:pt idx="884">
                  <c:v>1.2161511005813351E-2</c:v>
                </c:pt>
                <c:pt idx="885">
                  <c:v>7.988010077937752E-3</c:v>
                </c:pt>
                <c:pt idx="886">
                  <c:v>6.3827796094593518E-3</c:v>
                </c:pt>
                <c:pt idx="887">
                  <c:v>6.5517813961781394E-3</c:v>
                </c:pt>
                <c:pt idx="888">
                  <c:v>6.2005735638433349E-3</c:v>
                </c:pt>
                <c:pt idx="889">
                  <c:v>5.6168473882201699E-3</c:v>
                </c:pt>
                <c:pt idx="890">
                  <c:v>5.1664054183570441E-3</c:v>
                </c:pt>
                <c:pt idx="891">
                  <c:v>4.5555076121627566E-3</c:v>
                </c:pt>
                <c:pt idx="892">
                  <c:v>4.1605499401355774E-3</c:v>
                </c:pt>
                <c:pt idx="893">
                  <c:v>3.9246480521970186E-3</c:v>
                </c:pt>
                <c:pt idx="894">
                  <c:v>3.8290256033468063E-3</c:v>
                </c:pt>
                <c:pt idx="895">
                  <c:v>3.7459412729219234E-3</c:v>
                </c:pt>
                <c:pt idx="896">
                  <c:v>3.7279679171821189E-3</c:v>
                </c:pt>
                <c:pt idx="897">
                  <c:v>3.7417953496330834E-3</c:v>
                </c:pt>
                <c:pt idx="898">
                  <c:v>3.9454227342812648E-3</c:v>
                </c:pt>
                <c:pt idx="899">
                  <c:v>3.9310034129257021E-3</c:v>
                </c:pt>
                <c:pt idx="900">
                  <c:v>4.0341672528265088E-3</c:v>
                </c:pt>
                <c:pt idx="901">
                  <c:v>4.3468425540935784E-3</c:v>
                </c:pt>
                <c:pt idx="902">
                  <c:v>4.6411656948602571E-3</c:v>
                </c:pt>
                <c:pt idx="903">
                  <c:v>4.8601794718246376E-3</c:v>
                </c:pt>
                <c:pt idx="904">
                  <c:v>5.1698668062268817E-3</c:v>
                </c:pt>
                <c:pt idx="905">
                  <c:v>5.9553556687902201E-3</c:v>
                </c:pt>
                <c:pt idx="906">
                  <c:v>6.6137761106392799E-3</c:v>
                </c:pt>
                <c:pt idx="907">
                  <c:v>6.8869287106262649E-3</c:v>
                </c:pt>
                <c:pt idx="908">
                  <c:v>5.7134003019023126E-3</c:v>
                </c:pt>
                <c:pt idx="909">
                  <c:v>4.8472226217014351E-3</c:v>
                </c:pt>
                <c:pt idx="910">
                  <c:v>4.0994212876373105E-3</c:v>
                </c:pt>
                <c:pt idx="911">
                  <c:v>3.5493585000261388E-3</c:v>
                </c:pt>
                <c:pt idx="912">
                  <c:v>3.1049023199021088E-3</c:v>
                </c:pt>
                <c:pt idx="913">
                  <c:v>2.748663065672223E-3</c:v>
                </c:pt>
                <c:pt idx="914">
                  <c:v>2.5308506037528492E-3</c:v>
                </c:pt>
                <c:pt idx="915">
                  <c:v>2.356987269916904E-3</c:v>
                </c:pt>
                <c:pt idx="916">
                  <c:v>2.012009715003437E-3</c:v>
                </c:pt>
                <c:pt idx="917">
                  <c:v>1.7193056519599443E-3</c:v>
                </c:pt>
                <c:pt idx="918">
                  <c:v>1.3375736666811039E-3</c:v>
                </c:pt>
                <c:pt idx="919">
                  <c:v>1.1746477395166678E-3</c:v>
                </c:pt>
                <c:pt idx="920">
                  <c:v>1.1551835672603064E-3</c:v>
                </c:pt>
                <c:pt idx="921">
                  <c:v>1.2251654626548925E-3</c:v>
                </c:pt>
                <c:pt idx="922">
                  <c:v>1.3234733607088572E-3</c:v>
                </c:pt>
                <c:pt idx="923">
                  <c:v>1.4588091965719416E-3</c:v>
                </c:pt>
                <c:pt idx="924">
                  <c:v>1.5790144191347296E-3</c:v>
                </c:pt>
                <c:pt idx="925">
                  <c:v>1.5791643422250208E-3</c:v>
                </c:pt>
                <c:pt idx="926">
                  <c:v>1.6209948317998041E-3</c:v>
                </c:pt>
                <c:pt idx="927">
                  <c:v>1.4310235734197952E-3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4.4473604138004306E-3</c:v>
                </c:pt>
                <c:pt idx="936">
                  <c:v>1.9849327456096504E-3</c:v>
                </c:pt>
                <c:pt idx="937">
                  <c:v>1.3679819604999019E-3</c:v>
                </c:pt>
                <c:pt idx="938">
                  <c:v>1.7976352942576229E-3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4.5853171262151705E-3</c:v>
                </c:pt>
                <c:pt idx="969">
                  <c:v>3.1993514615700743E-3</c:v>
                </c:pt>
                <c:pt idx="970">
                  <c:v>2.2880830284912786E-3</c:v>
                </c:pt>
                <c:pt idx="971">
                  <c:v>1.8092237926166795E-3</c:v>
                </c:pt>
                <c:pt idx="972">
                  <c:v>1.6053961395447074E-3</c:v>
                </c:pt>
                <c:pt idx="973">
                  <c:v>1.4891316479587612E-3</c:v>
                </c:pt>
                <c:pt idx="974">
                  <c:v>1.4365496686013629E-3</c:v>
                </c:pt>
                <c:pt idx="975">
                  <c:v>1.468026543270358E-3</c:v>
                </c:pt>
                <c:pt idx="976">
                  <c:v>1.5658802563649555E-3</c:v>
                </c:pt>
                <c:pt idx="977">
                  <c:v>1.6635897836289094E-3</c:v>
                </c:pt>
                <c:pt idx="978">
                  <c:v>1.7917197138464182E-3</c:v>
                </c:pt>
                <c:pt idx="979">
                  <c:v>1.5849851686056445E-3</c:v>
                </c:pt>
                <c:pt idx="980">
                  <c:v>1.4215328364589963E-3</c:v>
                </c:pt>
                <c:pt idx="981">
                  <c:v>1.3080076446348955E-3</c:v>
                </c:pt>
                <c:pt idx="982">
                  <c:v>1.2225911223916579E-3</c:v>
                </c:pt>
                <c:pt idx="983">
                  <c:v>1.1772824816062056E-3</c:v>
                </c:pt>
                <c:pt idx="984">
                  <c:v>1.2282349066264815E-3</c:v>
                </c:pt>
                <c:pt idx="985">
                  <c:v>1.2337239041340031E-3</c:v>
                </c:pt>
                <c:pt idx="986">
                  <c:v>1.2456789488593698E-3</c:v>
                </c:pt>
                <c:pt idx="987">
                  <c:v>1.2765430318401731E-3</c:v>
                </c:pt>
                <c:pt idx="988">
                  <c:v>1.2793291654805065E-3</c:v>
                </c:pt>
                <c:pt idx="989">
                  <c:v>1.2165398995822483E-3</c:v>
                </c:pt>
                <c:pt idx="990">
                  <c:v>1.1951514748908734E-3</c:v>
                </c:pt>
                <c:pt idx="991">
                  <c:v>1.1422451294484546E-3</c:v>
                </c:pt>
                <c:pt idx="992">
                  <c:v>1.113281877403475E-3</c:v>
                </c:pt>
                <c:pt idx="993">
                  <c:v>1.0979456231521587E-3</c:v>
                </c:pt>
                <c:pt idx="994">
                  <c:v>1.1037093098595612E-3</c:v>
                </c:pt>
                <c:pt idx="995">
                  <c:v>1.167400740367543E-3</c:v>
                </c:pt>
                <c:pt idx="996">
                  <c:v>1.2698777083858105E-3</c:v>
                </c:pt>
                <c:pt idx="997">
                  <c:v>1.3164094519630197E-3</c:v>
                </c:pt>
                <c:pt idx="998">
                  <c:v>1.4252912999472393E-3</c:v>
                </c:pt>
                <c:pt idx="999">
                  <c:v>1.4669731957383191E-3</c:v>
                </c:pt>
                <c:pt idx="1000">
                  <c:v>1.4574275925891022E-3</c:v>
                </c:pt>
                <c:pt idx="1001">
                  <c:v>1.4614649421773483E-3</c:v>
                </c:pt>
                <c:pt idx="1002">
                  <c:v>1.5006748999151218E-3</c:v>
                </c:pt>
                <c:pt idx="1003">
                  <c:v>1.530010585116709E-3</c:v>
                </c:pt>
                <c:pt idx="1004">
                  <c:v>1.5700483262671694E-3</c:v>
                </c:pt>
                <c:pt idx="1005">
                  <c:v>1.6090913709874868E-3</c:v>
                </c:pt>
                <c:pt idx="1006">
                  <c:v>1.7130370155131881E-3</c:v>
                </c:pt>
                <c:pt idx="1007">
                  <c:v>2.0960542495306765E-3</c:v>
                </c:pt>
                <c:pt idx="1008">
                  <c:v>2.1898262612046111E-3</c:v>
                </c:pt>
                <c:pt idx="1009">
                  <c:v>2.5900504951409582E-3</c:v>
                </c:pt>
                <c:pt idx="1010">
                  <c:v>3.1036566962580896E-3</c:v>
                </c:pt>
                <c:pt idx="1011">
                  <c:v>3.6701141151023083E-3</c:v>
                </c:pt>
                <c:pt idx="1012">
                  <c:v>3.9494859363993261E-3</c:v>
                </c:pt>
                <c:pt idx="1013">
                  <c:v>4.944453770524309E-3</c:v>
                </c:pt>
                <c:pt idx="1014">
                  <c:v>6.9467099781554556E-3</c:v>
                </c:pt>
                <c:pt idx="1015">
                  <c:v>1.125351469327965E-2</c:v>
                </c:pt>
                <c:pt idx="1016">
                  <c:v>2.658216245602248E-2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3.2879589130165084E-3</c:v>
                </c:pt>
                <c:pt idx="1024">
                  <c:v>2.0938898117691179E-3</c:v>
                </c:pt>
                <c:pt idx="1025">
                  <c:v>1.4348239380679701E-3</c:v>
                </c:pt>
                <c:pt idx="1026">
                  <c:v>1.1386871455609055E-3</c:v>
                </c:pt>
                <c:pt idx="1027">
                  <c:v>1.0067251949937009E-3</c:v>
                </c:pt>
                <c:pt idx="1028">
                  <c:v>9.4464920134147007E-4</c:v>
                </c:pt>
                <c:pt idx="1029">
                  <c:v>9.4199163261536253E-4</c:v>
                </c:pt>
                <c:pt idx="1030">
                  <c:v>1.0008611573334636E-3</c:v>
                </c:pt>
                <c:pt idx="1031">
                  <c:v>1.1190298412270974E-3</c:v>
                </c:pt>
                <c:pt idx="1032">
                  <c:v>1.2311947660244012E-3</c:v>
                </c:pt>
                <c:pt idx="1033">
                  <c:v>1.3901634275328089E-3</c:v>
                </c:pt>
                <c:pt idx="1034">
                  <c:v>1.49707491989294E-3</c:v>
                </c:pt>
                <c:pt idx="1035">
                  <c:v>1.6171543556433151E-3</c:v>
                </c:pt>
                <c:pt idx="1036">
                  <c:v>1.7054119984694011E-3</c:v>
                </c:pt>
                <c:pt idx="1037">
                  <c:v>1.8109223913331661E-3</c:v>
                </c:pt>
                <c:pt idx="1038">
                  <c:v>1.9703743670667975E-3</c:v>
                </c:pt>
                <c:pt idx="1039">
                  <c:v>2.2179839932798305E-3</c:v>
                </c:pt>
                <c:pt idx="1040">
                  <c:v>2.6082562978328476E-3</c:v>
                </c:pt>
                <c:pt idx="1041">
                  <c:v>3.1024316762495534E-3</c:v>
                </c:pt>
                <c:pt idx="1042">
                  <c:v>3.6634110831446492E-3</c:v>
                </c:pt>
                <c:pt idx="1043">
                  <c:v>4.02035627301503E-3</c:v>
                </c:pt>
                <c:pt idx="1044">
                  <c:v>3.908470686386013E-3</c:v>
                </c:pt>
                <c:pt idx="1045">
                  <c:v>3.9277324569594587E-3</c:v>
                </c:pt>
                <c:pt idx="1046">
                  <c:v>4.044289719069759E-3</c:v>
                </c:pt>
                <c:pt idx="1047">
                  <c:v>4.1957771885452761E-3</c:v>
                </c:pt>
                <c:pt idx="1048">
                  <c:v>4.4137080358207454E-3</c:v>
                </c:pt>
                <c:pt idx="1049">
                  <c:v>4.7223743002462164E-3</c:v>
                </c:pt>
                <c:pt idx="1050">
                  <c:v>5.0561345082927511E-3</c:v>
                </c:pt>
                <c:pt idx="1051">
                  <c:v>5.4844746144158173E-3</c:v>
                </c:pt>
                <c:pt idx="1052">
                  <c:v>5.8294877758917714E-3</c:v>
                </c:pt>
                <c:pt idx="1053">
                  <c:v>5.6616306584348439E-3</c:v>
                </c:pt>
                <c:pt idx="1054">
                  <c:v>5.4188859104746002E-3</c:v>
                </c:pt>
                <c:pt idx="1055">
                  <c:v>5.2869037238378064E-3</c:v>
                </c:pt>
                <c:pt idx="1056">
                  <c:v>5.3153069309367406E-3</c:v>
                </c:pt>
                <c:pt idx="1057">
                  <c:v>5.6111890426037495E-3</c:v>
                </c:pt>
                <c:pt idx="1058">
                  <c:v>5.8708376214945306E-3</c:v>
                </c:pt>
                <c:pt idx="1059">
                  <c:v>6.2335902817467195E-3</c:v>
                </c:pt>
                <c:pt idx="1060">
                  <c:v>6.8740514342187278E-3</c:v>
                </c:pt>
                <c:pt idx="1061">
                  <c:v>7.5982062920103314E-3</c:v>
                </c:pt>
                <c:pt idx="1062">
                  <c:v>8.411337045870524E-3</c:v>
                </c:pt>
                <c:pt idx="1063">
                  <c:v>8.801239258216657E-3</c:v>
                </c:pt>
                <c:pt idx="1064">
                  <c:v>8.4924152653792183E-3</c:v>
                </c:pt>
                <c:pt idx="1065">
                  <c:v>7.7460402141903816E-3</c:v>
                </c:pt>
                <c:pt idx="1066">
                  <c:v>7.3009304278590171E-3</c:v>
                </c:pt>
                <c:pt idx="1067">
                  <c:v>6.9658616617622711E-3</c:v>
                </c:pt>
                <c:pt idx="1068">
                  <c:v>6.6291807312908353E-3</c:v>
                </c:pt>
                <c:pt idx="1069">
                  <c:v>6.606348799030947E-3</c:v>
                </c:pt>
                <c:pt idx="1070">
                  <c:v>6.5440587293411952E-3</c:v>
                </c:pt>
                <c:pt idx="1071">
                  <c:v>6.8454265341043258E-3</c:v>
                </c:pt>
                <c:pt idx="1072">
                  <c:v>5.9446648044409588E-3</c:v>
                </c:pt>
                <c:pt idx="1073">
                  <c:v>9.5324077320832097E-3</c:v>
                </c:pt>
                <c:pt idx="1074">
                  <c:v>1.4781779240887997E-2</c:v>
                </c:pt>
                <c:pt idx="1075">
                  <c:v>1.6981446369842917E-2</c:v>
                </c:pt>
                <c:pt idx="1076">
                  <c:v>1.5944718579882736E-2</c:v>
                </c:pt>
                <c:pt idx="1077">
                  <c:v>7.6281014039499334E-3</c:v>
                </c:pt>
                <c:pt idx="1078">
                  <c:v>3.3516457172715008E-3</c:v>
                </c:pt>
                <c:pt idx="1079">
                  <c:v>1.7494349362030045E-3</c:v>
                </c:pt>
                <c:pt idx="1080">
                  <c:v>9.4425378136621775E-4</c:v>
                </c:pt>
                <c:pt idx="1081">
                  <c:v>3.6671260948997975E-4</c:v>
                </c:pt>
                <c:pt idx="1082">
                  <c:v>-1.3786029450789798E-4</c:v>
                </c:pt>
                <c:pt idx="1083">
                  <c:v>-4.9037525673866942E-4</c:v>
                </c:pt>
                <c:pt idx="1084">
                  <c:v>-6.6043610364325666E-4</c:v>
                </c:pt>
                <c:pt idx="1085">
                  <c:v>-7.5320864789157069E-4</c:v>
                </c:pt>
                <c:pt idx="1086">
                  <c:v>-8.5871953845584402E-4</c:v>
                </c:pt>
                <c:pt idx="1087">
                  <c:v>-9.4303418221236915E-4</c:v>
                </c:pt>
                <c:pt idx="1088">
                  <c:v>-1.0768889770397859E-3</c:v>
                </c:pt>
                <c:pt idx="1089">
                  <c:v>-1.1980536201412963E-3</c:v>
                </c:pt>
                <c:pt idx="1090">
                  <c:v>-1.3199323386289699E-3</c:v>
                </c:pt>
                <c:pt idx="1091">
                  <c:v>-1.445334913301362E-3</c:v>
                </c:pt>
                <c:pt idx="1092">
                  <c:v>-1.6128708898983568E-3</c:v>
                </c:pt>
                <c:pt idx="1093">
                  <c:v>-1.660775526541028E-3</c:v>
                </c:pt>
                <c:pt idx="1094">
                  <c:v>-1.3618125975427371E-3</c:v>
                </c:pt>
                <c:pt idx="1095">
                  <c:v>-8.787903699361755E-4</c:v>
                </c:pt>
                <c:pt idx="1096">
                  <c:v>-3.4932524965450068E-4</c:v>
                </c:pt>
                <c:pt idx="1097">
                  <c:v>2.0391123515559024E-4</c:v>
                </c:pt>
                <c:pt idx="1098">
                  <c:v>7.5360348957417139E-4</c:v>
                </c:pt>
                <c:pt idx="1099">
                  <c:v>1.3086842822116051E-3</c:v>
                </c:pt>
                <c:pt idx="1100">
                  <c:v>1.9108252880738732E-3</c:v>
                </c:pt>
                <c:pt idx="1101">
                  <c:v>2.603142161326909E-3</c:v>
                </c:pt>
                <c:pt idx="1102">
                  <c:v>3.0882500283745864E-3</c:v>
                </c:pt>
                <c:pt idx="1103">
                  <c:v>3.4714419581186938E-3</c:v>
                </c:pt>
                <c:pt idx="1104">
                  <c:v>3.6459790739608589E-3</c:v>
                </c:pt>
                <c:pt idx="1105">
                  <c:v>3.9003186177537673E-3</c:v>
                </c:pt>
                <c:pt idx="1106">
                  <c:v>4.1535077627216565E-3</c:v>
                </c:pt>
                <c:pt idx="1107">
                  <c:v>4.4902980068011744E-3</c:v>
                </c:pt>
                <c:pt idx="1108">
                  <c:v>5.0398835162347002E-3</c:v>
                </c:pt>
                <c:pt idx="1109">
                  <c:v>5.7400465849383594E-3</c:v>
                </c:pt>
                <c:pt idx="1110">
                  <c:v>7.3529831204083174E-3</c:v>
                </c:pt>
                <c:pt idx="1111">
                  <c:v>8.6956993440493232E-3</c:v>
                </c:pt>
                <c:pt idx="1112">
                  <c:v>1.045792079923097E-2</c:v>
                </c:pt>
                <c:pt idx="1113">
                  <c:v>1.1116496548990384E-2</c:v>
                </c:pt>
                <c:pt idx="1114">
                  <c:v>1.5153242181454089E-2</c:v>
                </c:pt>
                <c:pt idx="1115">
                  <c:v>1.6726835415637228E-2</c:v>
                </c:pt>
                <c:pt idx="1116">
                  <c:v>1.8033227516678074E-2</c:v>
                </c:pt>
                <c:pt idx="1117">
                  <c:v>1.5681981952554859E-2</c:v>
                </c:pt>
                <c:pt idx="1118">
                  <c:v>1.3321196182554486E-2</c:v>
                </c:pt>
                <c:pt idx="1119">
                  <c:v>1.1746952917143713E-2</c:v>
                </c:pt>
                <c:pt idx="1120">
                  <c:v>1.0323718845780165E-2</c:v>
                </c:pt>
                <c:pt idx="1121">
                  <c:v>9.529410433112756E-3</c:v>
                </c:pt>
                <c:pt idx="1122">
                  <c:v>9.8582370476934487E-3</c:v>
                </c:pt>
                <c:pt idx="1123">
                  <c:v>8.0339595172519099E-3</c:v>
                </c:pt>
                <c:pt idx="1124">
                  <c:v>7.2461025886850165E-3</c:v>
                </c:pt>
                <c:pt idx="1125">
                  <c:v>6.5667180274026054E-3</c:v>
                </c:pt>
                <c:pt idx="1126">
                  <c:v>6.1625807031987162E-3</c:v>
                </c:pt>
                <c:pt idx="1127">
                  <c:v>6.0525008385990979E-3</c:v>
                </c:pt>
                <c:pt idx="1128">
                  <c:v>6.1970425650290364E-3</c:v>
                </c:pt>
                <c:pt idx="1129">
                  <c:v>6.3262120434328323E-3</c:v>
                </c:pt>
                <c:pt idx="1130">
                  <c:v>6.545985390295374E-3</c:v>
                </c:pt>
                <c:pt idx="1131">
                  <c:v>6.7842202982542812E-3</c:v>
                </c:pt>
                <c:pt idx="1132">
                  <c:v>7.2762555782672003E-3</c:v>
                </c:pt>
                <c:pt idx="1133">
                  <c:v>7.2287996074829695E-3</c:v>
                </c:pt>
                <c:pt idx="1134">
                  <c:v>6.3652835951074011E-3</c:v>
                </c:pt>
                <c:pt idx="1135">
                  <c:v>5.1384476583854347E-3</c:v>
                </c:pt>
                <c:pt idx="1136">
                  <c:v>4.0418191137599748E-3</c:v>
                </c:pt>
                <c:pt idx="1137">
                  <c:v>3.0559261435515379E-3</c:v>
                </c:pt>
                <c:pt idx="1138">
                  <c:v>2.1833885289705619E-3</c:v>
                </c:pt>
                <c:pt idx="1139">
                  <c:v>1.406338461559201E-3</c:v>
                </c:pt>
                <c:pt idx="1140">
                  <c:v>6.8297140919487491E-4</c:v>
                </c:pt>
                <c:pt idx="1141">
                  <c:v>-7.5454315429469301E-5</c:v>
                </c:pt>
                <c:pt idx="1142">
                  <c:v>-8.6549235180707158E-4</c:v>
                </c:pt>
                <c:pt idx="1143">
                  <c:v>-1.6546800233783437E-3</c:v>
                </c:pt>
                <c:pt idx="1144">
                  <c:v>-2.4799392113704958E-3</c:v>
                </c:pt>
                <c:pt idx="1145">
                  <c:v>-3.3750790028862824E-3</c:v>
                </c:pt>
                <c:pt idx="1146">
                  <c:v>-4.2938769515003146E-3</c:v>
                </c:pt>
                <c:pt idx="1147">
                  <c:v>-5.174550637813401E-3</c:v>
                </c:pt>
                <c:pt idx="1148">
                  <c:v>-6.1103497656831811E-3</c:v>
                </c:pt>
                <c:pt idx="1149">
                  <c:v>-7.1537972538401242E-3</c:v>
                </c:pt>
                <c:pt idx="1150">
                  <c:v>-8.6914914218018825E-3</c:v>
                </c:pt>
                <c:pt idx="1151">
                  <c:v>-1.0275612316511131E-2</c:v>
                </c:pt>
                <c:pt idx="1152">
                  <c:v>-1.1684991161326925E-2</c:v>
                </c:pt>
                <c:pt idx="1153">
                  <c:v>-1.3047246854116604E-2</c:v>
                </c:pt>
                <c:pt idx="1154">
                  <c:v>-1.2859969369122292E-2</c:v>
                </c:pt>
                <c:pt idx="1155">
                  <c:v>-1.3394569860917454E-2</c:v>
                </c:pt>
                <c:pt idx="1156">
                  <c:v>-1.4138314587222889E-2</c:v>
                </c:pt>
                <c:pt idx="1157">
                  <c:v>-1.495020370740672E-2</c:v>
                </c:pt>
                <c:pt idx="1158">
                  <c:v>-1.5988459809576021E-2</c:v>
                </c:pt>
                <c:pt idx="1159">
                  <c:v>-1.6964506554563691E-2</c:v>
                </c:pt>
                <c:pt idx="1160">
                  <c:v>-1.8668978901365468E-2</c:v>
                </c:pt>
                <c:pt idx="1161">
                  <c:v>-2.0572002536486191E-2</c:v>
                </c:pt>
                <c:pt idx="1162">
                  <c:v>-2.2612848512019432E-2</c:v>
                </c:pt>
                <c:pt idx="1163">
                  <c:v>-2.3839647192370573E-2</c:v>
                </c:pt>
                <c:pt idx="1164">
                  <c:v>-2.3487400930344883E-2</c:v>
                </c:pt>
                <c:pt idx="1165">
                  <c:v>-2.2728744988423422E-2</c:v>
                </c:pt>
                <c:pt idx="1166">
                  <c:v>-2.2385126119900359E-2</c:v>
                </c:pt>
                <c:pt idx="1167">
                  <c:v>-2.2725240845482372E-2</c:v>
                </c:pt>
                <c:pt idx="1168">
                  <c:v>-2.3873735726777777E-2</c:v>
                </c:pt>
                <c:pt idx="1169">
                  <c:v>-2.5599669459080317E-2</c:v>
                </c:pt>
                <c:pt idx="1170">
                  <c:v>-2.7770259110125758E-2</c:v>
                </c:pt>
                <c:pt idx="1171">
                  <c:v>-3.1038480909256243E-2</c:v>
                </c:pt>
                <c:pt idx="1172">
                  <c:v>-3.4471203634312407E-2</c:v>
                </c:pt>
                <c:pt idx="1173">
                  <c:v>-3.7542047323716098E-2</c:v>
                </c:pt>
                <c:pt idx="1174">
                  <c:v>-4.2970841058135749E-2</c:v>
                </c:pt>
                <c:pt idx="1175">
                  <c:v>-4.6201906609799691E-2</c:v>
                </c:pt>
                <c:pt idx="1176">
                  <c:v>-4.56164466388519E-2</c:v>
                </c:pt>
                <c:pt idx="1177">
                  <c:v>-4.1864684432454488E-2</c:v>
                </c:pt>
                <c:pt idx="1178">
                  <c:v>-3.6901379337800119E-2</c:v>
                </c:pt>
                <c:pt idx="1179">
                  <c:v>-3.2862507266151871E-2</c:v>
                </c:pt>
                <c:pt idx="1180">
                  <c:v>-2.7628489415968766E-2</c:v>
                </c:pt>
                <c:pt idx="1181">
                  <c:v>-2.4425519623138756E-2</c:v>
                </c:pt>
                <c:pt idx="1182">
                  <c:v>-2.0618679850827815E-2</c:v>
                </c:pt>
                <c:pt idx="1183">
                  <c:v>-1.8960959030836066E-2</c:v>
                </c:pt>
                <c:pt idx="1184">
                  <c:v>-1.7213209674841856E-2</c:v>
                </c:pt>
                <c:pt idx="1185">
                  <c:v>-1.4903813020554863E-2</c:v>
                </c:pt>
                <c:pt idx="1186">
                  <c:v>-1.2657332222536181E-2</c:v>
                </c:pt>
                <c:pt idx="1187">
                  <c:v>-1.0865749853158567E-2</c:v>
                </c:pt>
                <c:pt idx="1188">
                  <c:v>-9.4309081477408664E-3</c:v>
                </c:pt>
                <c:pt idx="1189">
                  <c:v>-8.3342804912764738E-3</c:v>
                </c:pt>
                <c:pt idx="1190">
                  <c:v>-7.4703780409478351E-3</c:v>
                </c:pt>
                <c:pt idx="1191">
                  <c:v>-6.7913100682618511E-3</c:v>
                </c:pt>
                <c:pt idx="1192">
                  <c:v>-6.3532707313995905E-3</c:v>
                </c:pt>
                <c:pt idx="1193">
                  <c:v>-5.7929141223003093E-3</c:v>
                </c:pt>
                <c:pt idx="1194">
                  <c:v>-5.406727034480913E-3</c:v>
                </c:pt>
                <c:pt idx="1195">
                  <c:v>-4.8210574675463047E-3</c:v>
                </c:pt>
                <c:pt idx="1196">
                  <c:v>-4.0789773830475287E-3</c:v>
                </c:pt>
                <c:pt idx="1197">
                  <c:v>-3.3874553119233996E-3</c:v>
                </c:pt>
                <c:pt idx="1198">
                  <c:v>-2.8091879505995694E-3</c:v>
                </c:pt>
                <c:pt idx="1199">
                  <c:v>-2.3515357174572625E-3</c:v>
                </c:pt>
                <c:pt idx="1200">
                  <c:v>-1.9655187624574603E-3</c:v>
                </c:pt>
                <c:pt idx="1201">
                  <c:v>-1.6842457792320094E-3</c:v>
                </c:pt>
                <c:pt idx="1202">
                  <c:v>-1.4217964030473389E-3</c:v>
                </c:pt>
                <c:pt idx="1203">
                  <c:v>-1.1459318588684557E-3</c:v>
                </c:pt>
                <c:pt idx="1204">
                  <c:v>-7.9868245788518397E-4</c:v>
                </c:pt>
                <c:pt idx="1205">
                  <c:v>-4.1998730769729346E-4</c:v>
                </c:pt>
                <c:pt idx="1206">
                  <c:v>-4.6683935470684416E-5</c:v>
                </c:pt>
                <c:pt idx="1207">
                  <c:v>3.2603419916228112E-4</c:v>
                </c:pt>
                <c:pt idx="1208">
                  <c:v>7.0396811519521179E-4</c:v>
                </c:pt>
                <c:pt idx="1209">
                  <c:v>1.0952309730767188E-3</c:v>
                </c:pt>
                <c:pt idx="1210">
                  <c:v>1.503328421672726E-3</c:v>
                </c:pt>
                <c:pt idx="1211">
                  <c:v>1.9340495419705472E-3</c:v>
                </c:pt>
                <c:pt idx="1212">
                  <c:v>2.3977553476576927E-3</c:v>
                </c:pt>
                <c:pt idx="1213">
                  <c:v>2.3551548614973283E-3</c:v>
                </c:pt>
                <c:pt idx="1214">
                  <c:v>1.2624454443364531E-3</c:v>
                </c:pt>
                <c:pt idx="1215">
                  <c:v>-3.5344122599798716E-4</c:v>
                </c:pt>
                <c:pt idx="1216">
                  <c:v>-1.9755805129522946E-3</c:v>
                </c:pt>
                <c:pt idx="1217">
                  <c:v>-3.6326899449905226E-3</c:v>
                </c:pt>
                <c:pt idx="1218">
                  <c:v>-5.3482915194950197E-3</c:v>
                </c:pt>
                <c:pt idx="1219">
                  <c:v>-7.1469655694174853E-3</c:v>
                </c:pt>
                <c:pt idx="1220">
                  <c:v>-9.046340157708721E-3</c:v>
                </c:pt>
                <c:pt idx="1221">
                  <c:v>-1.1091795970252935E-2</c:v>
                </c:pt>
                <c:pt idx="1222">
                  <c:v>-1.3331869350746962E-2</c:v>
                </c:pt>
                <c:pt idx="1223">
                  <c:v>-1.4571825071846328E-2</c:v>
                </c:pt>
                <c:pt idx="1224">
                  <c:v>-1.3605163530870559E-2</c:v>
                </c:pt>
                <c:pt idx="1225">
                  <c:v>-1.1646320291853066E-2</c:v>
                </c:pt>
                <c:pt idx="1226">
                  <c:v>-9.9255821382631827E-3</c:v>
                </c:pt>
                <c:pt idx="1227">
                  <c:v>-8.3729940798549785E-3</c:v>
                </c:pt>
                <c:pt idx="1228">
                  <c:v>-6.9338177304514564E-3</c:v>
                </c:pt>
                <c:pt idx="1229">
                  <c:v>-5.6122639410185853E-3</c:v>
                </c:pt>
                <c:pt idx="1230">
                  <c:v>-4.3806001683852356E-3</c:v>
                </c:pt>
                <c:pt idx="1231">
                  <c:v>-3.2200596089397974E-3</c:v>
                </c:pt>
                <c:pt idx="1232">
                  <c:v>-2.1025210185012053E-3</c:v>
                </c:pt>
                <c:pt idx="1233">
                  <c:v>-1.0363687550363986E-3</c:v>
                </c:pt>
                <c:pt idx="1234">
                  <c:v>-3.9651436145789768E-4</c:v>
                </c:pt>
                <c:pt idx="1235">
                  <c:v>-6.0488298244604981E-4</c:v>
                </c:pt>
                <c:pt idx="1236">
                  <c:v>-1.244721429232412E-3</c:v>
                </c:pt>
                <c:pt idx="1237">
                  <c:v>-1.9100066439789085E-3</c:v>
                </c:pt>
                <c:pt idx="1238">
                  <c:v>-2.601672227452442E-3</c:v>
                </c:pt>
                <c:pt idx="1239">
                  <c:v>-3.3329172324231388E-3</c:v>
                </c:pt>
                <c:pt idx="1240">
                  <c:v>-4.1075863663653667E-3</c:v>
                </c:pt>
                <c:pt idx="1241">
                  <c:v>-4.9590387158417659E-3</c:v>
                </c:pt>
                <c:pt idx="1242">
                  <c:v>-5.8446712970531382E-3</c:v>
                </c:pt>
                <c:pt idx="1243">
                  <c:v>-6.3306225674572151E-3</c:v>
                </c:pt>
                <c:pt idx="1244">
                  <c:v>-5.7952360050999791E-3</c:v>
                </c:pt>
                <c:pt idx="1245">
                  <c:v>-4.8855327287315011E-3</c:v>
                </c:pt>
                <c:pt idx="1246">
                  <c:v>-4.0748196004023176E-3</c:v>
                </c:pt>
                <c:pt idx="1247">
                  <c:v>-3.308851244776481E-3</c:v>
                </c:pt>
                <c:pt idx="1248">
                  <c:v>-2.6251385589519285E-3</c:v>
                </c:pt>
                <c:pt idx="1249">
                  <c:v>-1.9664039109652657E-3</c:v>
                </c:pt>
                <c:pt idx="1250">
                  <c:v>-1.3432781053108588E-3</c:v>
                </c:pt>
                <c:pt idx="1251">
                  <c:v>-7.3954191837970933E-4</c:v>
                </c:pt>
                <c:pt idx="1252">
                  <c:v>-1.4815605689108742E-4</c:v>
                </c:pt>
                <c:pt idx="1253">
                  <c:v>4.4190045634515487E-4</c:v>
                </c:pt>
                <c:pt idx="1254">
                  <c:v>8.1076552042106103E-4</c:v>
                </c:pt>
                <c:pt idx="1255">
                  <c:v>7.3582923711737762E-4</c:v>
                </c:pt>
                <c:pt idx="1256">
                  <c:v>4.4556138388637595E-4</c:v>
                </c:pt>
                <c:pt idx="1257">
                  <c:v>1.6022368868297442E-4</c:v>
                </c:pt>
                <c:pt idx="1258">
                  <c:v>-1.2292338226994575E-4</c:v>
                </c:pt>
                <c:pt idx="1259">
                  <c:v>-4.0924649504972121E-4</c:v>
                </c:pt>
                <c:pt idx="1260">
                  <c:v>-7.0378840964722533E-4</c:v>
                </c:pt>
                <c:pt idx="1261">
                  <c:v>-1.0060713944460265E-3</c:v>
                </c:pt>
                <c:pt idx="1262">
                  <c:v>-1.3224743828596833E-3</c:v>
                </c:pt>
                <c:pt idx="1263">
                  <c:v>-1.4507522083821805E-3</c:v>
                </c:pt>
                <c:pt idx="1264">
                  <c:v>-1.18632894831861E-3</c:v>
                </c:pt>
                <c:pt idx="1265">
                  <c:v>-7.3949735884454944E-4</c:v>
                </c:pt>
                <c:pt idx="1266">
                  <c:v>-3.035278841344513E-4</c:v>
                </c:pt>
                <c:pt idx="1267">
                  <c:v>1.2590727004395294E-4</c:v>
                </c:pt>
                <c:pt idx="1268">
                  <c:v>5.5646756189479019E-4</c:v>
                </c:pt>
                <c:pt idx="1269">
                  <c:v>9.9587538544337472E-4</c:v>
                </c:pt>
                <c:pt idx="1270">
                  <c:v>1.4509588910090966E-3</c:v>
                </c:pt>
                <c:pt idx="1271">
                  <c:v>1.9309484544154812E-3</c:v>
                </c:pt>
                <c:pt idx="1272">
                  <c:v>2.4391102774384433E-3</c:v>
                </c:pt>
                <c:pt idx="1273">
                  <c:v>2.7730720754940898E-3</c:v>
                </c:pt>
                <c:pt idx="1274">
                  <c:v>2.727884984361364E-3</c:v>
                </c:pt>
                <c:pt idx="1275">
                  <c:v>2.5023573193960849E-3</c:v>
                </c:pt>
                <c:pt idx="1276">
                  <c:v>2.317352563678337E-3</c:v>
                </c:pt>
                <c:pt idx="1277">
                  <c:v>2.17447153772306E-3</c:v>
                </c:pt>
                <c:pt idx="1278">
                  <c:v>2.0628613909141101E-3</c:v>
                </c:pt>
                <c:pt idx="1279">
                  <c:v>1.9880398268204238E-3</c:v>
                </c:pt>
                <c:pt idx="1280">
                  <c:v>1.9413849005303616E-3</c:v>
                </c:pt>
                <c:pt idx="1281">
                  <c:v>1.9313105247851187E-3</c:v>
                </c:pt>
                <c:pt idx="1282">
                  <c:v>1.9479100401899509E-3</c:v>
                </c:pt>
                <c:pt idx="1283">
                  <c:v>1.9964967768852848E-3</c:v>
                </c:pt>
                <c:pt idx="1284">
                  <c:v>2.0750707999197026E-3</c:v>
                </c:pt>
                <c:pt idx="1285">
                  <c:v>2.0782573656445424E-3</c:v>
                </c:pt>
                <c:pt idx="1286">
                  <c:v>1.8993581579073127E-3</c:v>
                </c:pt>
                <c:pt idx="1287">
                  <c:v>1.5869010331503507E-3</c:v>
                </c:pt>
                <c:pt idx="1288">
                  <c:v>1.259413340333223E-3</c:v>
                </c:pt>
                <c:pt idx="1289">
                  <c:v>9.4774329826432049E-4</c:v>
                </c:pt>
                <c:pt idx="1290">
                  <c:v>6.573589686972147E-4</c:v>
                </c:pt>
                <c:pt idx="1291">
                  <c:v>3.8218958745828873E-4</c:v>
                </c:pt>
                <c:pt idx="1292">
                  <c:v>1.2686206278125046E-4</c:v>
                </c:pt>
                <c:pt idx="1293">
                  <c:v>-1.1872526763740189E-4</c:v>
                </c:pt>
                <c:pt idx="1294">
                  <c:v>-3.2418302108881962E-4</c:v>
                </c:pt>
                <c:pt idx="1295">
                  <c:v>-4.4482185151962958E-4</c:v>
                </c:pt>
                <c:pt idx="1296">
                  <c:v>-5.451156673340733E-4</c:v>
                </c:pt>
                <c:pt idx="1297">
                  <c:v>-6.4584503932257453E-4</c:v>
                </c:pt>
                <c:pt idx="1298">
                  <c:v>-7.5219461329767488E-4</c:v>
                </c:pt>
                <c:pt idx="1299">
                  <c:v>-8.7108005891484174E-4</c:v>
                </c:pt>
                <c:pt idx="1300">
                  <c:v>-9.9873697106469725E-4</c:v>
                </c:pt>
                <c:pt idx="1301">
                  <c:v>-1.1449428647618415E-3</c:v>
                </c:pt>
                <c:pt idx="1302">
                  <c:v>-1.3068389749659229E-3</c:v>
                </c:pt>
                <c:pt idx="1303">
                  <c:v>-1.4766483493693463E-3</c:v>
                </c:pt>
                <c:pt idx="1304">
                  <c:v>-1.6830635590776115E-3</c:v>
                </c:pt>
                <c:pt idx="1305">
                  <c:v>-1.8293969545574858E-3</c:v>
                </c:pt>
                <c:pt idx="1306">
                  <c:v>-1.8276758426551403E-3</c:v>
                </c:pt>
                <c:pt idx="1307">
                  <c:v>-1.7682288625346524E-3</c:v>
                </c:pt>
                <c:pt idx="1308">
                  <c:v>-1.7402948997116941E-3</c:v>
                </c:pt>
                <c:pt idx="1309">
                  <c:v>-1.7401053772371118E-3</c:v>
                </c:pt>
                <c:pt idx="1310">
                  <c:v>-1.768507420311836E-3</c:v>
                </c:pt>
                <c:pt idx="1311">
                  <c:v>-1.823270744744653E-3</c:v>
                </c:pt>
                <c:pt idx="1312">
                  <c:v>-1.9117352274548268E-3</c:v>
                </c:pt>
                <c:pt idx="1313">
                  <c:v>-2.0267554967612123E-3</c:v>
                </c:pt>
                <c:pt idx="1314">
                  <c:v>-2.0114227292215127E-3</c:v>
                </c:pt>
                <c:pt idx="1315">
                  <c:v>-1.6851587405018731E-3</c:v>
                </c:pt>
                <c:pt idx="1316">
                  <c:v>-1.2304499729337626E-3</c:v>
                </c:pt>
                <c:pt idx="1317">
                  <c:v>-7.9250347577196584E-4</c:v>
                </c:pt>
                <c:pt idx="1318">
                  <c:v>-3.7111455738170565E-4</c:v>
                </c:pt>
                <c:pt idx="1319">
                  <c:v>4.3479845194979463E-5</c:v>
                </c:pt>
                <c:pt idx="1320">
                  <c:v>4.5726507977534935E-4</c:v>
                </c:pt>
                <c:pt idx="1321">
                  <c:v>8.8418301448021334E-4</c:v>
                </c:pt>
                <c:pt idx="1322">
                  <c:v>1.3221287696316602E-3</c:v>
                </c:pt>
                <c:pt idx="1323">
                  <c:v>1.8340529281603536E-3</c:v>
                </c:pt>
                <c:pt idx="1324">
                  <c:v>2.054919085876036E-3</c:v>
                </c:pt>
                <c:pt idx="1325">
                  <c:v>1.7591585198417712E-3</c:v>
                </c:pt>
                <c:pt idx="1326">
                  <c:v>1.1976800169028645E-3</c:v>
                </c:pt>
                <c:pt idx="1327">
                  <c:v>6.5158704103427572E-4</c:v>
                </c:pt>
                <c:pt idx="1328">
                  <c:v>1.1296859267381663E-4</c:v>
                </c:pt>
                <c:pt idx="1329">
                  <c:v>-4.3046221609817028E-4</c:v>
                </c:pt>
                <c:pt idx="1330">
                  <c:v>-9.8038254207447593E-4</c:v>
                </c:pt>
                <c:pt idx="1331">
                  <c:v>-1.5456196454433765E-3</c:v>
                </c:pt>
                <c:pt idx="1332">
                  <c:v>-2.1341326147777256E-3</c:v>
                </c:pt>
                <c:pt idx="1333">
                  <c:v>-2.759763511634883E-3</c:v>
                </c:pt>
                <c:pt idx="1334">
                  <c:v>-3.4236114744560834E-3</c:v>
                </c:pt>
                <c:pt idx="1335">
                  <c:v>-4.0169282612692678E-3</c:v>
                </c:pt>
                <c:pt idx="1336">
                  <c:v>-4.4320008357535854E-3</c:v>
                </c:pt>
                <c:pt idx="1337">
                  <c:v>-4.7928530814842609E-3</c:v>
                </c:pt>
                <c:pt idx="1338">
                  <c:v>-5.2289317467937302E-3</c:v>
                </c:pt>
                <c:pt idx="1339">
                  <c:v>-5.7571064219819768E-3</c:v>
                </c:pt>
                <c:pt idx="1340">
                  <c:v>-6.3752190300148228E-3</c:v>
                </c:pt>
                <c:pt idx="1341">
                  <c:v>-7.1123812776276553E-3</c:v>
                </c:pt>
                <c:pt idx="1342">
                  <c:v>-7.9290588886100598E-3</c:v>
                </c:pt>
                <c:pt idx="1343">
                  <c:v>-8.8853126768744638E-3</c:v>
                </c:pt>
                <c:pt idx="1344">
                  <c:v>-9.2337825072418243E-3</c:v>
                </c:pt>
                <c:pt idx="1345">
                  <c:v>-8.3125812493605612E-3</c:v>
                </c:pt>
                <c:pt idx="1346">
                  <c:v>-6.8245892039955824E-3</c:v>
                </c:pt>
                <c:pt idx="1347">
                  <c:v>-5.4055655915417906E-3</c:v>
                </c:pt>
                <c:pt idx="1348">
                  <c:v>-3.9591344221468179E-3</c:v>
                </c:pt>
                <c:pt idx="1349">
                  <c:v>-2.4947488106023185E-3</c:v>
                </c:pt>
                <c:pt idx="1350">
                  <c:v>-1.0746230139679594E-3</c:v>
                </c:pt>
                <c:pt idx="1351">
                  <c:v>3.2879380258821385E-4</c:v>
                </c:pt>
                <c:pt idx="1352">
                  <c:v>1.7894022652453951E-3</c:v>
                </c:pt>
                <c:pt idx="1353">
                  <c:v>3.4109238173189054E-3</c:v>
                </c:pt>
                <c:pt idx="1354">
                  <c:v>5.0926743315234113E-3</c:v>
                </c:pt>
                <c:pt idx="1355">
                  <c:v>6.4306027203739607E-3</c:v>
                </c:pt>
                <c:pt idx="1356">
                  <c:v>6.7542559606295688E-3</c:v>
                </c:pt>
                <c:pt idx="1357">
                  <c:v>6.6222189482546875E-3</c:v>
                </c:pt>
                <c:pt idx="1358">
                  <c:v>6.5865565152545833E-3</c:v>
                </c:pt>
                <c:pt idx="1359">
                  <c:v>6.7951433265046246E-3</c:v>
                </c:pt>
                <c:pt idx="1360">
                  <c:v>7.0571241339220953E-3</c:v>
                </c:pt>
                <c:pt idx="1361">
                  <c:v>7.2969408321316492E-3</c:v>
                </c:pt>
                <c:pt idx="1362">
                  <c:v>7.5916365896266892E-3</c:v>
                </c:pt>
                <c:pt idx="1363">
                  <c:v>7.9100155945465694E-3</c:v>
                </c:pt>
                <c:pt idx="1364">
                  <c:v>8.0666669842162381E-3</c:v>
                </c:pt>
                <c:pt idx="1365">
                  <c:v>7.0690038361446144E-3</c:v>
                </c:pt>
                <c:pt idx="1366">
                  <c:v>5.9930131533559175E-3</c:v>
                </c:pt>
                <c:pt idx="1367">
                  <c:v>5.068693247544223E-3</c:v>
                </c:pt>
                <c:pt idx="1368">
                  <c:v>4.3052191747162717E-3</c:v>
                </c:pt>
                <c:pt idx="1369">
                  <c:v>3.6326762513716284E-3</c:v>
                </c:pt>
                <c:pt idx="1370">
                  <c:v>3.0733185925007371E-3</c:v>
                </c:pt>
                <c:pt idx="1371">
                  <c:v>2.5463718980068347E-3</c:v>
                </c:pt>
                <c:pt idx="1372">
                  <c:v>2.0175747369229635E-3</c:v>
                </c:pt>
                <c:pt idx="1373">
                  <c:v>1.5093513045274874E-3</c:v>
                </c:pt>
                <c:pt idx="1374">
                  <c:v>1.0226474073837012E-3</c:v>
                </c:pt>
                <c:pt idx="1375">
                  <c:v>5.8577713390696722E-4</c:v>
                </c:pt>
                <c:pt idx="1376">
                  <c:v>2.0725703179475986E-4</c:v>
                </c:pt>
                <c:pt idx="1377">
                  <c:v>-1.6241261590004225E-4</c:v>
                </c:pt>
                <c:pt idx="1378">
                  <c:v>-5.4906721969450313E-4</c:v>
                </c:pt>
                <c:pt idx="1379">
                  <c:v>-9.3769659197189231E-4</c:v>
                </c:pt>
                <c:pt idx="1380">
                  <c:v>-1.3313667759265503E-3</c:v>
                </c:pt>
                <c:pt idx="1381">
                  <c:v>-1.7389058920846544E-3</c:v>
                </c:pt>
                <c:pt idx="1382">
                  <c:v>-2.1524109180395237E-3</c:v>
                </c:pt>
                <c:pt idx="1383">
                  <c:v>-2.5949373161176523E-3</c:v>
                </c:pt>
                <c:pt idx="1384">
                  <c:v>-2.8881554562604395E-3</c:v>
                </c:pt>
                <c:pt idx="1385">
                  <c:v>-2.7282786247058975E-3</c:v>
                </c:pt>
                <c:pt idx="1386">
                  <c:v>-2.4311984280846344E-3</c:v>
                </c:pt>
                <c:pt idx="1387">
                  <c:v>-2.1563470611194336E-3</c:v>
                </c:pt>
                <c:pt idx="1388">
                  <c:v>-1.932791912961789E-3</c:v>
                </c:pt>
                <c:pt idx="1389">
                  <c:v>-1.762304235675672E-3</c:v>
                </c:pt>
                <c:pt idx="1390">
                  <c:v>-1.6278782581983784E-3</c:v>
                </c:pt>
                <c:pt idx="1391">
                  <c:v>-1.53037605317848E-3</c:v>
                </c:pt>
                <c:pt idx="1392">
                  <c:v>-1.461470722787926E-3</c:v>
                </c:pt>
                <c:pt idx="1393">
                  <c:v>-1.4164243082099423E-3</c:v>
                </c:pt>
                <c:pt idx="1394">
                  <c:v>-1.4342812221258727E-3</c:v>
                </c:pt>
                <c:pt idx="1395">
                  <c:v>-1.5372974874564408E-3</c:v>
                </c:pt>
                <c:pt idx="1396">
                  <c:v>-1.6958791827918005E-3</c:v>
                </c:pt>
                <c:pt idx="1397">
                  <c:v>-1.8821868484142437E-3</c:v>
                </c:pt>
                <c:pt idx="1398">
                  <c:v>-2.0954681626561833E-3</c:v>
                </c:pt>
                <c:pt idx="1399">
                  <c:v>-2.3409540653351142E-3</c:v>
                </c:pt>
                <c:pt idx="1400">
                  <c:v>-2.612087089442397E-3</c:v>
                </c:pt>
                <c:pt idx="1401">
                  <c:v>-2.9291476712523189E-3</c:v>
                </c:pt>
                <c:pt idx="1402">
                  <c:v>-3.2883640695933348E-3</c:v>
                </c:pt>
                <c:pt idx="1403">
                  <c:v>-3.7074064512156932E-3</c:v>
                </c:pt>
                <c:pt idx="1404">
                  <c:v>-4.1964434958549329E-3</c:v>
                </c:pt>
                <c:pt idx="1405">
                  <c:v>-4.5023321275042775E-3</c:v>
                </c:pt>
                <c:pt idx="1406">
                  <c:v>-4.3054069043192969E-3</c:v>
                </c:pt>
                <c:pt idx="1407">
                  <c:v>-3.8681186256023388E-3</c:v>
                </c:pt>
                <c:pt idx="1408">
                  <c:v>-3.4689767269235178E-3</c:v>
                </c:pt>
                <c:pt idx="1409">
                  <c:v>-3.1154769044312012E-3</c:v>
                </c:pt>
                <c:pt idx="1410">
                  <c:v>-2.8125204187962149E-3</c:v>
                </c:pt>
                <c:pt idx="1411">
                  <c:v>-2.5569711613655358E-3</c:v>
                </c:pt>
                <c:pt idx="1412">
                  <c:v>-2.345485255191051E-3</c:v>
                </c:pt>
                <c:pt idx="1413">
                  <c:v>-2.1607237186180607E-3</c:v>
                </c:pt>
                <c:pt idx="1414">
                  <c:v>-1.941306635382176E-3</c:v>
                </c:pt>
                <c:pt idx="1415">
                  <c:v>-1.6074423746457814E-3</c:v>
                </c:pt>
                <c:pt idx="1416">
                  <c:v>-1.2394767580146098E-3</c:v>
                </c:pt>
                <c:pt idx="1417">
                  <c:v>-8.9906142605024678E-4</c:v>
                </c:pt>
                <c:pt idx="1418">
                  <c:v>-5.7317819166082407E-4</c:v>
                </c:pt>
                <c:pt idx="1419">
                  <c:v>-2.5573885403221765E-4</c:v>
                </c:pt>
                <c:pt idx="1420">
                  <c:v>5.8485408504314319E-5</c:v>
                </c:pt>
                <c:pt idx="1421">
                  <c:v>3.7633974887166358E-4</c:v>
                </c:pt>
                <c:pt idx="1422">
                  <c:v>7.026275984994652E-4</c:v>
                </c:pt>
                <c:pt idx="1423">
                  <c:v>1.0399110396615003E-3</c:v>
                </c:pt>
                <c:pt idx="1424">
                  <c:v>1.394607180490728E-3</c:v>
                </c:pt>
                <c:pt idx="1425">
                  <c:v>1.7659168449920583E-3</c:v>
                </c:pt>
                <c:pt idx="1426">
                  <c:v>2.0520747900733202E-3</c:v>
                </c:pt>
                <c:pt idx="1427">
                  <c:v>2.1762380020626361E-3</c:v>
                </c:pt>
                <c:pt idx="1428">
                  <c:v>2.2577535928985479E-3</c:v>
                </c:pt>
                <c:pt idx="1429">
                  <c:v>2.3783487073205279E-3</c:v>
                </c:pt>
                <c:pt idx="1430">
                  <c:v>2.5044665081669542E-3</c:v>
                </c:pt>
                <c:pt idx="1431">
                  <c:v>2.6472692309262363E-3</c:v>
                </c:pt>
                <c:pt idx="1432">
                  <c:v>2.8241518499680378E-3</c:v>
                </c:pt>
                <c:pt idx="1433">
                  <c:v>3.0357696937635854E-3</c:v>
                </c:pt>
                <c:pt idx="1434">
                  <c:v>3.2962570837199927E-3</c:v>
                </c:pt>
                <c:pt idx="1435">
                  <c:v>3.3882211760899029E-3</c:v>
                </c:pt>
                <c:pt idx="1436">
                  <c:v>3.045355732089423E-3</c:v>
                </c:pt>
                <c:pt idx="1437">
                  <c:v>2.5154882046775906E-3</c:v>
                </c:pt>
                <c:pt idx="1438">
                  <c:v>2.0468330940646806E-3</c:v>
                </c:pt>
                <c:pt idx="1439">
                  <c:v>1.5895080845681469E-3</c:v>
                </c:pt>
                <c:pt idx="1440">
                  <c:v>1.147346955264177E-3</c:v>
                </c:pt>
                <c:pt idx="1441">
                  <c:v>7.2970400407832423E-4</c:v>
                </c:pt>
                <c:pt idx="1442">
                  <c:v>3.3334725932858942E-4</c:v>
                </c:pt>
                <c:pt idx="1443">
                  <c:v>-5.7016265589541371E-5</c:v>
                </c:pt>
                <c:pt idx="1444">
                  <c:v>-4.5100379311973379E-4</c:v>
                </c:pt>
                <c:pt idx="1445">
                  <c:v>-7.4588533624337457E-4</c:v>
                </c:pt>
                <c:pt idx="1446">
                  <c:v>-8.2970755779370972E-4</c:v>
                </c:pt>
                <c:pt idx="1447">
                  <c:v>-8.2173170506318982E-4</c:v>
                </c:pt>
                <c:pt idx="1448">
                  <c:v>-8.2964141243082148E-4</c:v>
                </c:pt>
                <c:pt idx="1449">
                  <c:v>-8.5747267052232751E-4</c:v>
                </c:pt>
                <c:pt idx="1450">
                  <c:v>-8.9154899975520173E-4</c:v>
                </c:pt>
                <c:pt idx="1451">
                  <c:v>-9.4197955527609975E-4</c:v>
                </c:pt>
                <c:pt idx="1452">
                  <c:v>-1.008569908472399E-3</c:v>
                </c:pt>
                <c:pt idx="1453">
                  <c:v>-1.0850044312276307E-3</c:v>
                </c:pt>
                <c:pt idx="1454">
                  <c:v>-1.1780635662717938E-3</c:v>
                </c:pt>
                <c:pt idx="1455">
                  <c:v>-1.2885983029758841E-3</c:v>
                </c:pt>
                <c:pt idx="1456">
                  <c:v>-1.2647666249274063E-3</c:v>
                </c:pt>
                <c:pt idx="1457">
                  <c:v>-9.540134480572574E-4</c:v>
                </c:pt>
                <c:pt idx="1458">
                  <c:v>-5.0671125399975793E-4</c:v>
                </c:pt>
                <c:pt idx="1459">
                  <c:v>-6.2078187188301722E-5</c:v>
                </c:pt>
                <c:pt idx="1460">
                  <c:v>3.8875819865827208E-4</c:v>
                </c:pt>
                <c:pt idx="1461">
                  <c:v>8.6444684751853663E-4</c:v>
                </c:pt>
                <c:pt idx="1462">
                  <c:v>1.3571727205042359E-3</c:v>
                </c:pt>
                <c:pt idx="1463">
                  <c:v>1.8629229025185117E-3</c:v>
                </c:pt>
                <c:pt idx="1464">
                  <c:v>2.3751457280715353E-3</c:v>
                </c:pt>
                <c:pt idx="1465">
                  <c:v>2.6890052112468312E-3</c:v>
                </c:pt>
                <c:pt idx="1466">
                  <c:v>2.4615449797120077E-3</c:v>
                </c:pt>
                <c:pt idx="1467">
                  <c:v>2.0975235667447245E-3</c:v>
                </c:pt>
                <c:pt idx="1468">
                  <c:v>1.7790722472551175E-3</c:v>
                </c:pt>
                <c:pt idx="1469">
                  <c:v>1.4861661113810521E-3</c:v>
                </c:pt>
                <c:pt idx="1470">
                  <c:v>1.2089798369265469E-3</c:v>
                </c:pt>
                <c:pt idx="1471">
                  <c:v>9.4831693129018228E-4</c:v>
                </c:pt>
                <c:pt idx="1472">
                  <c:v>7.1585975710626766E-4</c:v>
                </c:pt>
                <c:pt idx="1473">
                  <c:v>4.8889752765943987E-4</c:v>
                </c:pt>
                <c:pt idx="1474">
                  <c:v>2.7526608373051181E-4</c:v>
                </c:pt>
                <c:pt idx="1475">
                  <c:v>7.0916620970362556E-5</c:v>
                </c:pt>
                <c:pt idx="1476">
                  <c:v>6.7417595073142504E-5</c:v>
                </c:pt>
                <c:pt idx="1477">
                  <c:v>4.6224478549076206E-4</c:v>
                </c:pt>
                <c:pt idx="1478">
                  <c:v>1.0622636914567512E-3</c:v>
                </c:pt>
                <c:pt idx="1479">
                  <c:v>1.6790187841199237E-3</c:v>
                </c:pt>
                <c:pt idx="1480">
                  <c:v>2.3191249684275045E-3</c:v>
                </c:pt>
                <c:pt idx="1481">
                  <c:v>2.9906295161273677E-3</c:v>
                </c:pt>
                <c:pt idx="1482">
                  <c:v>3.7096085240804055E-3</c:v>
                </c:pt>
                <c:pt idx="1483">
                  <c:v>4.4951994679103173E-3</c:v>
                </c:pt>
                <c:pt idx="1484">
                  <c:v>5.3417960047310205E-3</c:v>
                </c:pt>
                <c:pt idx="1485">
                  <c:v>5.9895663872512987E-3</c:v>
                </c:pt>
                <c:pt idx="1486">
                  <c:v>6.0965968193026302E-3</c:v>
                </c:pt>
                <c:pt idx="1487">
                  <c:v>6.0323236667265256E-3</c:v>
                </c:pt>
                <c:pt idx="1488">
                  <c:v>6.0708641488018801E-3</c:v>
                </c:pt>
                <c:pt idx="1489">
                  <c:v>6.1974342684724334E-3</c:v>
                </c:pt>
                <c:pt idx="1490">
                  <c:v>6.4250032346080763E-3</c:v>
                </c:pt>
                <c:pt idx="1491">
                  <c:v>6.7594413914375704E-3</c:v>
                </c:pt>
                <c:pt idx="1492">
                  <c:v>7.2410213683570309E-3</c:v>
                </c:pt>
                <c:pt idx="1493">
                  <c:v>7.8671839731124567E-3</c:v>
                </c:pt>
                <c:pt idx="1494">
                  <c:v>8.5999451730394E-3</c:v>
                </c:pt>
                <c:pt idx="1495">
                  <c:v>8.7516692153592774E-3</c:v>
                </c:pt>
                <c:pt idx="1496">
                  <c:v>7.6580274856158544E-3</c:v>
                </c:pt>
                <c:pt idx="1497">
                  <c:v>5.9623971084582289E-3</c:v>
                </c:pt>
                <c:pt idx="1498">
                  <c:v>4.3655194444809954E-3</c:v>
                </c:pt>
                <c:pt idx="1499">
                  <c:v>2.8335802947672419E-3</c:v>
                </c:pt>
                <c:pt idx="1500">
                  <c:v>1.3801794735727303E-3</c:v>
                </c:pt>
                <c:pt idx="1501">
                  <c:v>-4.1506795955381384E-5</c:v>
                </c:pt>
                <c:pt idx="1502">
                  <c:v>-1.4565475870797458E-3</c:v>
                </c:pt>
                <c:pt idx="1503">
                  <c:v>-2.8873974609249504E-3</c:v>
                </c:pt>
                <c:pt idx="1504">
                  <c:v>-4.3531681377502072E-3</c:v>
                </c:pt>
                <c:pt idx="1505">
                  <c:v>-5.289054154788698E-3</c:v>
                </c:pt>
                <c:pt idx="1506">
                  <c:v>-5.143214326674239E-3</c:v>
                </c:pt>
                <c:pt idx="1507">
                  <c:v>-4.4992309680141002E-3</c:v>
                </c:pt>
                <c:pt idx="1508">
                  <c:v>-3.975819158225021E-3</c:v>
                </c:pt>
                <c:pt idx="1509">
                  <c:v>-3.4818100805104079E-3</c:v>
                </c:pt>
                <c:pt idx="1510">
                  <c:v>-3.0324361791431438E-3</c:v>
                </c:pt>
                <c:pt idx="1511">
                  <c:v>-2.632743860121408E-3</c:v>
                </c:pt>
                <c:pt idx="1512">
                  <c:v>-2.3120226578489411E-3</c:v>
                </c:pt>
                <c:pt idx="1513">
                  <c:v>-2.0142676232557315E-3</c:v>
                </c:pt>
                <c:pt idx="1514">
                  <c:v>-1.7331896898625839E-3</c:v>
                </c:pt>
                <c:pt idx="1515">
                  <c:v>-1.4567238052725947E-3</c:v>
                </c:pt>
                <c:pt idx="1516">
                  <c:v>-1.2771572199383483E-3</c:v>
                </c:pt>
                <c:pt idx="1517">
                  <c:v>-1.0942117793587812E-3</c:v>
                </c:pt>
                <c:pt idx="1518">
                  <c:v>-9.1182219904255898E-4</c:v>
                </c:pt>
                <c:pt idx="1519">
                  <c:v>-7.2611537952438257E-4</c:v>
                </c:pt>
                <c:pt idx="1520">
                  <c:v>-5.5900351139898563E-4</c:v>
                </c:pt>
                <c:pt idx="1521">
                  <c:v>-4.0340436118251939E-4</c:v>
                </c:pt>
                <c:pt idx="1522">
                  <c:v>-2.54807007568853E-4</c:v>
                </c:pt>
                <c:pt idx="1523">
                  <c:v>-1.1480625226965937E-4</c:v>
                </c:pt>
                <c:pt idx="1524">
                  <c:v>1.9883852826090796E-5</c:v>
                </c:pt>
                <c:pt idx="1525">
                  <c:v>1.5430496098535286E-4</c:v>
                </c:pt>
                <c:pt idx="1526">
                  <c:v>2.9583458622810569E-4</c:v>
                </c:pt>
                <c:pt idx="1527">
                  <c:v>4.5502824625695852E-4</c:v>
                </c:pt>
                <c:pt idx="1528">
                  <c:v>6.3867246937231767E-4</c:v>
                </c:pt>
                <c:pt idx="1529">
                  <c:v>8.249133950084831E-4</c:v>
                </c:pt>
                <c:pt idx="1530">
                  <c:v>1.0222009395687176E-3</c:v>
                </c:pt>
                <c:pt idx="1531">
                  <c:v>1.2359210635875747E-3</c:v>
                </c:pt>
                <c:pt idx="1532">
                  <c:v>1.4709659379815133E-3</c:v>
                </c:pt>
                <c:pt idx="1533">
                  <c:v>1.727852336445557E-3</c:v>
                </c:pt>
                <c:pt idx="1534">
                  <c:v>2.0124229105560332E-3</c:v>
                </c:pt>
                <c:pt idx="1535">
                  <c:v>2.2008234115654403E-3</c:v>
                </c:pt>
                <c:pt idx="1536">
                  <c:v>2.1666018412618581E-3</c:v>
                </c:pt>
                <c:pt idx="1537">
                  <c:v>2.0415553236530952E-3</c:v>
                </c:pt>
                <c:pt idx="1538">
                  <c:v>1.9473520465301179E-3</c:v>
                </c:pt>
                <c:pt idx="1539">
                  <c:v>1.8846633432213411E-3</c:v>
                </c:pt>
                <c:pt idx="1540">
                  <c:v>1.8519048094115737E-3</c:v>
                </c:pt>
                <c:pt idx="1541">
                  <c:v>1.8504980242370652E-3</c:v>
                </c:pt>
                <c:pt idx="1542">
                  <c:v>1.8743547593728276E-3</c:v>
                </c:pt>
                <c:pt idx="1543">
                  <c:v>1.9325280883620692E-3</c:v>
                </c:pt>
                <c:pt idx="1544">
                  <c:v>2.0165288995120678E-3</c:v>
                </c:pt>
                <c:pt idx="1545">
                  <c:v>1.9546311719130689E-3</c:v>
                </c:pt>
                <c:pt idx="1546">
                  <c:v>1.5657417443281077E-3</c:v>
                </c:pt>
                <c:pt idx="1547">
                  <c:v>1.0203007792191057E-3</c:v>
                </c:pt>
                <c:pt idx="1548">
                  <c:v>4.8973717928768926E-4</c:v>
                </c:pt>
                <c:pt idx="1549">
                  <c:v>-3.3625014340369249E-5</c:v>
                </c:pt>
                <c:pt idx="1550">
                  <c:v>-5.5682505113580094E-4</c:v>
                </c:pt>
                <c:pt idx="1551">
                  <c:v>-1.0884101813531083E-3</c:v>
                </c:pt>
                <c:pt idx="1552">
                  <c:v>-1.6382767152044032E-3</c:v>
                </c:pt>
                <c:pt idx="1553">
                  <c:v>-2.2153483158118968E-3</c:v>
                </c:pt>
                <c:pt idx="1554">
                  <c:v>-2.8251496172815756E-3</c:v>
                </c:pt>
                <c:pt idx="1555">
                  <c:v>-3.2370244587814762E-3</c:v>
                </c:pt>
                <c:pt idx="1556">
                  <c:v>-3.2097929524242019E-3</c:v>
                </c:pt>
                <c:pt idx="1557">
                  <c:v>-2.9847200748684037E-3</c:v>
                </c:pt>
                <c:pt idx="1558">
                  <c:v>-2.8139004337994818E-3</c:v>
                </c:pt>
                <c:pt idx="1559">
                  <c:v>-2.679158834804493E-3</c:v>
                </c:pt>
                <c:pt idx="1560">
                  <c:v>-2.5913513791150371E-3</c:v>
                </c:pt>
                <c:pt idx="1561">
                  <c:v>-2.5474813879661283E-3</c:v>
                </c:pt>
                <c:pt idx="1562">
                  <c:v>-2.5433362660125833E-3</c:v>
                </c:pt>
                <c:pt idx="1563">
                  <c:v>-2.5780882786899688E-3</c:v>
                </c:pt>
                <c:pt idx="1564">
                  <c:v>-2.657698448329077E-3</c:v>
                </c:pt>
                <c:pt idx="1565">
                  <c:v>-2.7055707869829662E-3</c:v>
                </c:pt>
                <c:pt idx="1566">
                  <c:v>-2.6542604800519039E-3</c:v>
                </c:pt>
                <c:pt idx="1567">
                  <c:v>-2.5725987030382055E-3</c:v>
                </c:pt>
                <c:pt idx="1568">
                  <c:v>-2.5318120491514252E-3</c:v>
                </c:pt>
                <c:pt idx="1569">
                  <c:v>-2.5312647878831312E-3</c:v>
                </c:pt>
                <c:pt idx="1570">
                  <c:v>-2.5709601851559979E-3</c:v>
                </c:pt>
                <c:pt idx="1571">
                  <c:v>-2.6523303393147673E-3</c:v>
                </c:pt>
                <c:pt idx="1572">
                  <c:v>-2.7771934486206878E-3</c:v>
                </c:pt>
                <c:pt idx="1573">
                  <c:v>-2.9442712474390563E-3</c:v>
                </c:pt>
                <c:pt idx="1574">
                  <c:v>-3.1591489365397651E-3</c:v>
                </c:pt>
                <c:pt idx="1575">
                  <c:v>-3.4219083267559326E-3</c:v>
                </c:pt>
                <c:pt idx="1576">
                  <c:v>-3.4296352951394197E-3</c:v>
                </c:pt>
                <c:pt idx="1577">
                  <c:v>-2.8540275872773837E-3</c:v>
                </c:pt>
                <c:pt idx="1578">
                  <c:v>-2.0077591746554277E-3</c:v>
                </c:pt>
                <c:pt idx="1579">
                  <c:v>-1.195285744537931E-3</c:v>
                </c:pt>
                <c:pt idx="1580">
                  <c:v>-4.0127391967412088E-4</c:v>
                </c:pt>
                <c:pt idx="1581">
                  <c:v>3.8553207599000905E-4</c:v>
                </c:pt>
                <c:pt idx="1582">
                  <c:v>1.1783469317213251E-3</c:v>
                </c:pt>
                <c:pt idx="1583">
                  <c:v>1.9893001387802085E-3</c:v>
                </c:pt>
                <c:pt idx="1584">
                  <c:v>2.8360241551275939E-3</c:v>
                </c:pt>
                <c:pt idx="1585">
                  <c:v>3.4094007999893663E-3</c:v>
                </c:pt>
                <c:pt idx="1586">
                  <c:v>3.4024156583938306E-3</c:v>
                </c:pt>
                <c:pt idx="1587">
                  <c:v>3.1366181390537593E-3</c:v>
                </c:pt>
                <c:pt idx="1588">
                  <c:v>2.9181420214194416E-3</c:v>
                </c:pt>
                <c:pt idx="1589">
                  <c:v>2.748092711769518E-3</c:v>
                </c:pt>
                <c:pt idx="1590">
                  <c:v>2.6203010091262282E-3</c:v>
                </c:pt>
                <c:pt idx="1591">
                  <c:v>2.5366425384216948E-3</c:v>
                </c:pt>
                <c:pt idx="1592">
                  <c:v>2.4936955604626114E-3</c:v>
                </c:pt>
                <c:pt idx="1593">
                  <c:v>2.4833793861920692E-3</c:v>
                </c:pt>
                <c:pt idx="1594">
                  <c:v>2.5255426025181547E-3</c:v>
                </c:pt>
                <c:pt idx="1595">
                  <c:v>2.6042721962744896E-3</c:v>
                </c:pt>
                <c:pt idx="1596">
                  <c:v>2.720126025045403E-3</c:v>
                </c:pt>
                <c:pt idx="1597">
                  <c:v>2.7514427302887477E-3</c:v>
                </c:pt>
                <c:pt idx="1598">
                  <c:v>2.5611545081558459E-3</c:v>
                </c:pt>
                <c:pt idx="1599">
                  <c:v>2.2759164296835988E-3</c:v>
                </c:pt>
                <c:pt idx="1600">
                  <c:v>2.036096413052549E-3</c:v>
                </c:pt>
                <c:pt idx="1601">
                  <c:v>1.8211908551938301E-3</c:v>
                </c:pt>
                <c:pt idx="1602">
                  <c:v>1.6362620502088962E-3</c:v>
                </c:pt>
                <c:pt idx="1603">
                  <c:v>1.4761291528321916E-3</c:v>
                </c:pt>
                <c:pt idx="1604">
                  <c:v>1.3414043298318882E-3</c:v>
                </c:pt>
                <c:pt idx="1605">
                  <c:v>1.2298283869305717E-3</c:v>
                </c:pt>
                <c:pt idx="1606">
                  <c:v>1.2176329978285804E-3</c:v>
                </c:pt>
                <c:pt idx="1607">
                  <c:v>1.386383389587523E-3</c:v>
                </c:pt>
                <c:pt idx="1608">
                  <c:v>1.6626589029835636E-3</c:v>
                </c:pt>
                <c:pt idx="1609">
                  <c:v>1.9660533082649177E-3</c:v>
                </c:pt>
                <c:pt idx="1610">
                  <c:v>2.3007749211193698E-3</c:v>
                </c:pt>
                <c:pt idx="1611">
                  <c:v>2.6738971428096042E-3</c:v>
                </c:pt>
                <c:pt idx="1612">
                  <c:v>3.0855142130538703E-3</c:v>
                </c:pt>
                <c:pt idx="1613">
                  <c:v>3.5432772819064327E-3</c:v>
                </c:pt>
                <c:pt idx="1614">
                  <c:v>4.0654262928339936E-3</c:v>
                </c:pt>
                <c:pt idx="1615">
                  <c:v>4.639667914544115E-3</c:v>
                </c:pt>
                <c:pt idx="1616">
                  <c:v>5.0161667098937634E-3</c:v>
                </c:pt>
                <c:pt idx="1617">
                  <c:v>4.9185482522081355E-3</c:v>
                </c:pt>
                <c:pt idx="1618">
                  <c:v>4.6136633404042521E-3</c:v>
                </c:pt>
                <c:pt idx="1619">
                  <c:v>4.3876596324580828E-3</c:v>
                </c:pt>
                <c:pt idx="1620">
                  <c:v>4.2292825121218909E-3</c:v>
                </c:pt>
                <c:pt idx="1621">
                  <c:v>4.1343997028408597E-3</c:v>
                </c:pt>
                <c:pt idx="1622">
                  <c:v>4.108385731651721E-3</c:v>
                </c:pt>
                <c:pt idx="1623">
                  <c:v>4.1489139514541895E-3</c:v>
                </c:pt>
                <c:pt idx="1624">
                  <c:v>4.2529023724282508E-3</c:v>
                </c:pt>
                <c:pt idx="1625">
                  <c:v>4.4224377289407034E-3</c:v>
                </c:pt>
                <c:pt idx="1626">
                  <c:v>4.6758713784785791E-3</c:v>
                </c:pt>
                <c:pt idx="1627">
                  <c:v>4.935495619135301E-3</c:v>
                </c:pt>
                <c:pt idx="1628">
                  <c:v>5.1826942462976158E-3</c:v>
                </c:pt>
                <c:pt idx="1629">
                  <c:v>5.453788186241584E-3</c:v>
                </c:pt>
                <c:pt idx="1630">
                  <c:v>5.7878307349726365E-3</c:v>
                </c:pt>
                <c:pt idx="1631">
                  <c:v>6.2205464813166718E-3</c:v>
                </c:pt>
                <c:pt idx="1632">
                  <c:v>6.757267936729359E-3</c:v>
                </c:pt>
                <c:pt idx="1633">
                  <c:v>7.4040011754914793E-3</c:v>
                </c:pt>
                <c:pt idx="1634">
                  <c:v>8.1573672372405089E-3</c:v>
                </c:pt>
                <c:pt idx="1635">
                  <c:v>9.0564022296975924E-3</c:v>
                </c:pt>
                <c:pt idx="1636">
                  <c:v>9.3131306053251296E-3</c:v>
                </c:pt>
                <c:pt idx="1637">
                  <c:v>8.1221684755775365E-3</c:v>
                </c:pt>
                <c:pt idx="1638">
                  <c:v>6.2386981813699746E-3</c:v>
                </c:pt>
                <c:pt idx="1639">
                  <c:v>4.4644903446632543E-3</c:v>
                </c:pt>
                <c:pt idx="1640">
                  <c:v>2.7382195180734774E-3</c:v>
                </c:pt>
                <c:pt idx="1641">
                  <c:v>1.0532936341133452E-3</c:v>
                </c:pt>
                <c:pt idx="1642">
                  <c:v>-6.0688584306041124E-4</c:v>
                </c:pt>
                <c:pt idx="1643">
                  <c:v>-2.2882981990576742E-3</c:v>
                </c:pt>
                <c:pt idx="1644">
                  <c:v>-4.0209746512150004E-3</c:v>
                </c:pt>
                <c:pt idx="1645">
                  <c:v>-5.8385700938750288E-3</c:v>
                </c:pt>
                <c:pt idx="1646">
                  <c:v>-7.6875361529818234E-3</c:v>
                </c:pt>
                <c:pt idx="1647">
                  <c:v>-8.7545310233883237E-3</c:v>
                </c:pt>
                <c:pt idx="1648">
                  <c:v>-8.1446186504198735E-3</c:v>
                </c:pt>
                <c:pt idx="1649">
                  <c:v>-6.8564485602264393E-3</c:v>
                </c:pt>
                <c:pt idx="1650">
                  <c:v>-5.6052857396444835E-3</c:v>
                </c:pt>
                <c:pt idx="1651">
                  <c:v>-4.4139681243042361E-3</c:v>
                </c:pt>
                <c:pt idx="1652">
                  <c:v>-3.3042754369067644E-3</c:v>
                </c:pt>
                <c:pt idx="1653">
                  <c:v>-2.2423058343115747E-3</c:v>
                </c:pt>
                <c:pt idx="1654">
                  <c:v>-1.2162822718867915E-3</c:v>
                </c:pt>
                <c:pt idx="1655">
                  <c:v>-2.0940182368886509E-4</c:v>
                </c:pt>
                <c:pt idx="1656">
                  <c:v>5.2075572461702374E-4</c:v>
                </c:pt>
                <c:pt idx="1657">
                  <c:v>7.1816815054616216E-4</c:v>
                </c:pt>
                <c:pt idx="1658">
                  <c:v>6.5652975805897257E-4</c:v>
                </c:pt>
                <c:pt idx="1659">
                  <c:v>6.0572399199945314E-4</c:v>
                </c:pt>
                <c:pt idx="1660">
                  <c:v>5.6428900392475271E-4</c:v>
                </c:pt>
                <c:pt idx="1661">
                  <c:v>5.3192201899688999E-4</c:v>
                </c:pt>
                <c:pt idx="1662">
                  <c:v>5.081652336637576E-4</c:v>
                </c:pt>
                <c:pt idx="1663">
                  <c:v>4.9191233271894566E-4</c:v>
                </c:pt>
                <c:pt idx="1664">
                  <c:v>4.8497101178289015E-4</c:v>
                </c:pt>
                <c:pt idx="1665">
                  <c:v>4.848837026614237E-4</c:v>
                </c:pt>
                <c:pt idx="1666">
                  <c:v>3.6676249472976391E-4</c:v>
                </c:pt>
                <c:pt idx="1667">
                  <c:v>3.2657425185276937E-6</c:v>
                </c:pt>
                <c:pt idx="1668">
                  <c:v>-4.8486363194400562E-4</c:v>
                </c:pt>
                <c:pt idx="1669">
                  <c:v>-9.8069707214084732E-4</c:v>
                </c:pt>
                <c:pt idx="1670">
                  <c:v>-1.4938438356702039E-3</c:v>
                </c:pt>
                <c:pt idx="1671">
                  <c:v>-2.0322453925220789E-3</c:v>
                </c:pt>
                <c:pt idx="1672">
                  <c:v>-2.6055290099735204E-3</c:v>
                </c:pt>
                <c:pt idx="1673">
                  <c:v>-3.2134374920437065E-3</c:v>
                </c:pt>
                <c:pt idx="1674">
                  <c:v>-3.8605386143652953E-3</c:v>
                </c:pt>
                <c:pt idx="1675">
                  <c:v>-4.5757755635988905E-3</c:v>
                </c:pt>
                <c:pt idx="1676">
                  <c:v>-5.3504727226531233E-3</c:v>
                </c:pt>
                <c:pt idx="1677">
                  <c:v>-5.8259924722484594E-3</c:v>
                </c:pt>
                <c:pt idx="1678">
                  <c:v>-5.6147960307417859E-3</c:v>
                </c:pt>
                <c:pt idx="1679">
                  <c:v>-5.0885665407869023E-3</c:v>
                </c:pt>
                <c:pt idx="1680">
                  <c:v>-4.6456682025337783E-3</c:v>
                </c:pt>
                <c:pt idx="1681">
                  <c:v>-4.2760904688558202E-3</c:v>
                </c:pt>
                <c:pt idx="1682">
                  <c:v>-3.981511890169028E-3</c:v>
                </c:pt>
                <c:pt idx="1683">
                  <c:v>-3.7440994101562877E-3</c:v>
                </c:pt>
                <c:pt idx="1684">
                  <c:v>-3.576894084776554E-3</c:v>
                </c:pt>
                <c:pt idx="1685">
                  <c:v>-3.4546692213522456E-3</c:v>
                </c:pt>
                <c:pt idx="1686">
                  <c:v>-3.2620541685194123E-3</c:v>
                </c:pt>
                <c:pt idx="1687">
                  <c:v>-2.8663971109395298E-3</c:v>
                </c:pt>
                <c:pt idx="1688">
                  <c:v>-2.3764225412959E-3</c:v>
                </c:pt>
                <c:pt idx="1689">
                  <c:v>-1.9251829427817959E-3</c:v>
                </c:pt>
                <c:pt idx="1690">
                  <c:v>-1.5044834579643635E-3</c:v>
                </c:pt>
                <c:pt idx="1691">
                  <c:v>-1.1094693913328761E-3</c:v>
                </c:pt>
                <c:pt idx="1692">
                  <c:v>-7.2960409281691606E-4</c:v>
                </c:pt>
                <c:pt idx="1693">
                  <c:v>-3.6102168540633168E-4</c:v>
                </c:pt>
                <c:pt idx="1694">
                  <c:v>1.5066924986995093E-6</c:v>
                </c:pt>
                <c:pt idx="1695">
                  <c:v>3.6353939822070648E-4</c:v>
                </c:pt>
                <c:pt idx="1696">
                  <c:v>7.3124717727486338E-4</c:v>
                </c:pt>
                <c:pt idx="1697">
                  <c:v>9.8374767879055077E-4</c:v>
                </c:pt>
                <c:pt idx="1698">
                  <c:v>9.9740462838339905E-4</c:v>
                </c:pt>
                <c:pt idx="1699">
                  <c:v>9.0018370061046757E-4</c:v>
                </c:pt>
                <c:pt idx="1700">
                  <c:v>8.1716714319886969E-4</c:v>
                </c:pt>
                <c:pt idx="1701">
                  <c:v>7.4900472177480751E-4</c:v>
                </c:pt>
                <c:pt idx="1702">
                  <c:v>6.914977388076558E-4</c:v>
                </c:pt>
                <c:pt idx="1703">
                  <c:v>6.4556665405626735E-4</c:v>
                </c:pt>
                <c:pt idx="1704">
                  <c:v>6.0958869753682289E-4</c:v>
                </c:pt>
                <c:pt idx="1705">
                  <c:v>5.8312462637819483E-4</c:v>
                </c:pt>
                <c:pt idx="1706">
                  <c:v>5.4674537307422273E-4</c:v>
                </c:pt>
                <c:pt idx="1707">
                  <c:v>4.8072037983472158E-4</c:v>
                </c:pt>
                <c:pt idx="1708">
                  <c:v>4.0334186637880066E-4</c:v>
                </c:pt>
                <c:pt idx="1709">
                  <c:v>3.320398964126202E-4</c:v>
                </c:pt>
                <c:pt idx="1710">
                  <c:v>2.6566860748061772E-4</c:v>
                </c:pt>
                <c:pt idx="1711">
                  <c:v>2.0357881931582885E-4</c:v>
                </c:pt>
                <c:pt idx="1712">
                  <c:v>1.4464881105799606E-4</c:v>
                </c:pt>
                <c:pt idx="1713">
                  <c:v>8.8030772596044956E-5</c:v>
                </c:pt>
                <c:pt idx="1714">
                  <c:v>3.2781876405832357E-5</c:v>
                </c:pt>
                <c:pt idx="1715">
                  <c:v>-2.1920643045697112E-5</c:v>
                </c:pt>
                <c:pt idx="1716">
                  <c:v>-7.697161176242859E-5</c:v>
                </c:pt>
                <c:pt idx="1717">
                  <c:v>1.0813420231657181E-5</c:v>
                </c:pt>
                <c:pt idx="1718">
                  <c:v>3.8624331240524385E-4</c:v>
                </c:pt>
                <c:pt idx="1719">
                  <c:v>9.0927870388998104E-4</c:v>
                </c:pt>
                <c:pt idx="1720">
                  <c:v>1.4483827843297914E-3</c:v>
                </c:pt>
                <c:pt idx="1721">
                  <c:v>2.0101201919931642E-3</c:v>
                </c:pt>
                <c:pt idx="1722">
                  <c:v>2.6053005863027594E-3</c:v>
                </c:pt>
                <c:pt idx="1723">
                  <c:v>3.2412079971509368E-3</c:v>
                </c:pt>
                <c:pt idx="1724">
                  <c:v>3.9299517934962107E-3</c:v>
                </c:pt>
                <c:pt idx="1725">
                  <c:v>4.678434251286015E-3</c:v>
                </c:pt>
                <c:pt idx="1726">
                  <c:v>5.5047733065040714E-3</c:v>
                </c:pt>
                <c:pt idx="1727">
                  <c:v>5.894826108711059E-3</c:v>
                </c:pt>
                <c:pt idx="1728">
                  <c:v>5.3480401022816581E-3</c:v>
                </c:pt>
                <c:pt idx="1729">
                  <c:v>4.3488292447776298E-3</c:v>
                </c:pt>
                <c:pt idx="1730">
                  <c:v>3.4177659085966546E-3</c:v>
                </c:pt>
                <c:pt idx="1731">
                  <c:v>2.5444698862049182E-3</c:v>
                </c:pt>
                <c:pt idx="1732">
                  <c:v>1.7096576609964846E-3</c:v>
                </c:pt>
                <c:pt idx="1733">
                  <c:v>9.0068893932439482E-4</c:v>
                </c:pt>
                <c:pt idx="1734">
                  <c:v>1.0562482546254028E-4</c:v>
                </c:pt>
                <c:pt idx="1735">
                  <c:v>-6.8673278035541073E-4</c:v>
                </c:pt>
                <c:pt idx="1736">
                  <c:v>-1.2274158731389519E-3</c:v>
                </c:pt>
                <c:pt idx="1737">
                  <c:v>-1.2601339508834218E-3</c:v>
                </c:pt>
                <c:pt idx="1738">
                  <c:v>-1.0529412595080515E-3</c:v>
                </c:pt>
                <c:pt idx="1739">
                  <c:v>-8.6106914725014318E-4</c:v>
                </c:pt>
                <c:pt idx="1740">
                  <c:v>-6.8375555636826122E-4</c:v>
                </c:pt>
                <c:pt idx="1741">
                  <c:v>-5.1763015357708111E-4</c:v>
                </c:pt>
                <c:pt idx="1742">
                  <c:v>-3.6026502850775179E-4</c:v>
                </c:pt>
                <c:pt idx="1743">
                  <c:v>-2.0886402819163345E-4</c:v>
                </c:pt>
                <c:pt idx="1744">
                  <c:v>-6.0741514129626703E-5</c:v>
                </c:pt>
                <c:pt idx="1745">
                  <c:v>8.6866361011131272E-5</c:v>
                </c:pt>
                <c:pt idx="1746">
                  <c:v>2.3586477835426729E-4</c:v>
                </c:pt>
                <c:pt idx="1747">
                  <c:v>3.8918242359771535E-4</c:v>
                </c:pt>
                <c:pt idx="1748">
                  <c:v>5.4905699793862629E-4</c:v>
                </c:pt>
                <c:pt idx="1749">
                  <c:v>7.1725927042536725E-4</c:v>
                </c:pt>
                <c:pt idx="1750">
                  <c:v>9.1078405619795123E-4</c:v>
                </c:pt>
                <c:pt idx="1751">
                  <c:v>1.129675326874185E-3</c:v>
                </c:pt>
                <c:pt idx="1752">
                  <c:v>1.3770508311488326E-3</c:v>
                </c:pt>
                <c:pt idx="1753">
                  <c:v>1.6549773303000644E-3</c:v>
                </c:pt>
                <c:pt idx="1754">
                  <c:v>1.9477635279192117E-3</c:v>
                </c:pt>
                <c:pt idx="1755">
                  <c:v>2.2469992537302568E-3</c:v>
                </c:pt>
                <c:pt idx="1756">
                  <c:v>2.5690580609527836E-3</c:v>
                </c:pt>
                <c:pt idx="1757">
                  <c:v>2.7525310284293408E-3</c:v>
                </c:pt>
                <c:pt idx="1758">
                  <c:v>2.5724542993468954E-3</c:v>
                </c:pt>
                <c:pt idx="1759">
                  <c:v>2.2625630477376459E-3</c:v>
                </c:pt>
                <c:pt idx="1760">
                  <c:v>1.9654552841883175E-3</c:v>
                </c:pt>
                <c:pt idx="1761">
                  <c:v>1.7075520699962683E-3</c:v>
                </c:pt>
                <c:pt idx="1762">
                  <c:v>1.476111141417306E-3</c:v>
                </c:pt>
                <c:pt idx="1763">
                  <c:v>1.2664413275192497E-3</c:v>
                </c:pt>
                <c:pt idx="1764">
                  <c:v>1.0766862343083135E-3</c:v>
                </c:pt>
                <c:pt idx="1765">
                  <c:v>9.0448056209506075E-4</c:v>
                </c:pt>
                <c:pt idx="1766">
                  <c:v>7.445070646785243E-4</c:v>
                </c:pt>
                <c:pt idx="1767">
                  <c:v>5.9430949549284815E-4</c:v>
                </c:pt>
                <c:pt idx="1768">
                  <c:v>5.005526286662816E-4</c:v>
                </c:pt>
                <c:pt idx="1769">
                  <c:v>5.0562184283224024E-4</c:v>
                </c:pt>
                <c:pt idx="1770">
                  <c:v>5.7551825017522907E-4</c:v>
                </c:pt>
                <c:pt idx="1771">
                  <c:v>6.461516396058226E-4</c:v>
                </c:pt>
                <c:pt idx="1772">
                  <c:v>7.2305198758861294E-4</c:v>
                </c:pt>
                <c:pt idx="1773">
                  <c:v>8.1446088530575831E-4</c:v>
                </c:pt>
                <c:pt idx="1774">
                  <c:v>9.1992473756757637E-4</c:v>
                </c:pt>
                <c:pt idx="1775">
                  <c:v>1.0381021615174335E-3</c:v>
                </c:pt>
                <c:pt idx="1776">
                  <c:v>1.1667939938827629E-3</c:v>
                </c:pt>
                <c:pt idx="1777">
                  <c:v>1.1929197439142785E-3</c:v>
                </c:pt>
                <c:pt idx="1778">
                  <c:v>9.693928094439483E-4</c:v>
                </c:pt>
                <c:pt idx="1779">
                  <c:v>6.4702400371165539E-4</c:v>
                </c:pt>
                <c:pt idx="1780">
                  <c:v>3.3767175520082868E-4</c:v>
                </c:pt>
                <c:pt idx="1781">
                  <c:v>3.8451523353030009E-5</c:v>
                </c:pt>
                <c:pt idx="1782">
                  <c:v>-2.566064143586245E-4</c:v>
                </c:pt>
                <c:pt idx="1783">
                  <c:v>-5.5210431760111054E-4</c:v>
                </c:pt>
                <c:pt idx="1784">
                  <c:v>-8.6587515906067349E-4</c:v>
                </c:pt>
                <c:pt idx="1785">
                  <c:v>-1.1993926369985091E-3</c:v>
                </c:pt>
                <c:pt idx="1786">
                  <c:v>-1.5464167075383921E-3</c:v>
                </c:pt>
                <c:pt idx="1787">
                  <c:v>-1.8663609073243811E-3</c:v>
                </c:pt>
                <c:pt idx="1788">
                  <c:v>-2.1157782726584848E-3</c:v>
                </c:pt>
                <c:pt idx="1789">
                  <c:v>-2.3489619635827111E-3</c:v>
                </c:pt>
                <c:pt idx="1790">
                  <c:v>-2.6167776492021784E-3</c:v>
                </c:pt>
                <c:pt idx="1791">
                  <c:v>-2.9340958368288127E-3</c:v>
                </c:pt>
                <c:pt idx="1792">
                  <c:v>-3.3001473419856566E-3</c:v>
                </c:pt>
                <c:pt idx="1793">
                  <c:v>-3.7223916869895037E-3</c:v>
                </c:pt>
                <c:pt idx="1794">
                  <c:v>-4.2048449832290573E-3</c:v>
                </c:pt>
                <c:pt idx="1795">
                  <c:v>-4.7408515140051977E-3</c:v>
                </c:pt>
                <c:pt idx="1796">
                  <c:v>-5.3494284709564941E-3</c:v>
                </c:pt>
                <c:pt idx="1797">
                  <c:v>-5.6723809964263116E-3</c:v>
                </c:pt>
                <c:pt idx="1798">
                  <c:v>-5.2952802664471667E-3</c:v>
                </c:pt>
                <c:pt idx="1799">
                  <c:v>-4.6356827826628975E-3</c:v>
                </c:pt>
                <c:pt idx="1800">
                  <c:v>-4.1307722769133321E-3</c:v>
                </c:pt>
                <c:pt idx="1801">
                  <c:v>-3.6709210662506427E-3</c:v>
                </c:pt>
                <c:pt idx="1802">
                  <c:v>-3.2397625223522172E-3</c:v>
                </c:pt>
                <c:pt idx="1803">
                  <c:v>-2.8589538960317952E-3</c:v>
                </c:pt>
                <c:pt idx="1804">
                  <c:v>-2.5111591817147702E-3</c:v>
                </c:pt>
                <c:pt idx="1805">
                  <c:v>-2.1807154240881302E-3</c:v>
                </c:pt>
                <c:pt idx="1806">
                  <c:v>-1.8863919853616699E-3</c:v>
                </c:pt>
                <c:pt idx="1807">
                  <c:v>-1.4961475498183729E-3</c:v>
                </c:pt>
                <c:pt idx="1808">
                  <c:v>-8.6964592997593453E-4</c:v>
                </c:pt>
                <c:pt idx="1809">
                  <c:v>-1.3510573180768596E-4</c:v>
                </c:pt>
                <c:pt idx="1810">
                  <c:v>5.9505848935885051E-4</c:v>
                </c:pt>
                <c:pt idx="1811">
                  <c:v>1.340301148499009E-3</c:v>
                </c:pt>
                <c:pt idx="1812">
                  <c:v>2.1076014674825255E-3</c:v>
                </c:pt>
                <c:pt idx="1813">
                  <c:v>2.910953620688573E-3</c:v>
                </c:pt>
                <c:pt idx="1814">
                  <c:v>3.7682379462566666E-3</c:v>
                </c:pt>
                <c:pt idx="1815">
                  <c:v>4.6921350387743076E-3</c:v>
                </c:pt>
                <c:pt idx="1816">
                  <c:v>5.6933688738525232E-3</c:v>
                </c:pt>
                <c:pt idx="1817">
                  <c:v>6.7960000539360283E-3</c:v>
                </c:pt>
                <c:pt idx="1818">
                  <c:v>7.5921806268575342E-3</c:v>
                </c:pt>
                <c:pt idx="1819">
                  <c:v>7.6537797194493051E-3</c:v>
                </c:pt>
                <c:pt idx="1820">
                  <c:v>7.4127263641431459E-3</c:v>
                </c:pt>
                <c:pt idx="1821">
                  <c:v>7.2914614056654422E-3</c:v>
                </c:pt>
                <c:pt idx="1822">
                  <c:v>7.2813383399698362E-3</c:v>
                </c:pt>
                <c:pt idx="1823">
                  <c:v>7.3963700259656326E-3</c:v>
                </c:pt>
                <c:pt idx="1824">
                  <c:v>7.6587742485475178E-3</c:v>
                </c:pt>
                <c:pt idx="1825">
                  <c:v>8.0595473125585088E-3</c:v>
                </c:pt>
                <c:pt idx="1826">
                  <c:v>8.6653123584611823E-3</c:v>
                </c:pt>
                <c:pt idx="1827">
                  <c:v>8.8854237406472605E-3</c:v>
                </c:pt>
                <c:pt idx="1828">
                  <c:v>8.4989705864561647E-3</c:v>
                </c:pt>
                <c:pt idx="1829">
                  <c:v>7.7163958796940832E-3</c:v>
                </c:pt>
                <c:pt idx="1830">
                  <c:v>7.1263442529602245E-3</c:v>
                </c:pt>
                <c:pt idx="1831">
                  <c:v>6.7207083316347307E-3</c:v>
                </c:pt>
                <c:pt idx="1832">
                  <c:v>6.3685496066323488E-3</c:v>
                </c:pt>
                <c:pt idx="1833">
                  <c:v>6.2147301326972194E-3</c:v>
                </c:pt>
                <c:pt idx="1834">
                  <c:v>6.0586115571314141E-3</c:v>
                </c:pt>
                <c:pt idx="1835">
                  <c:v>5.6635555214140654E-3</c:v>
                </c:pt>
                <c:pt idx="1836">
                  <c:v>5.5439347611218543E-3</c:v>
                </c:pt>
                <c:pt idx="1837">
                  <c:v>5.5224319369187105E-3</c:v>
                </c:pt>
                <c:pt idx="1838">
                  <c:v>5.1844350026201587E-3</c:v>
                </c:pt>
                <c:pt idx="1839">
                  <c:v>4.8297899465411962E-3</c:v>
                </c:pt>
                <c:pt idx="1840">
                  <c:v>4.5843261928362545E-3</c:v>
                </c:pt>
                <c:pt idx="1841">
                  <c:v>4.4281446902355815E-3</c:v>
                </c:pt>
                <c:pt idx="1842">
                  <c:v>4.3662533716027283E-3</c:v>
                </c:pt>
                <c:pt idx="1843">
                  <c:v>4.3733958767277082E-3</c:v>
                </c:pt>
                <c:pt idx="1844">
                  <c:v>4.4334398970086002E-3</c:v>
                </c:pt>
                <c:pt idx="1845">
                  <c:v>4.6066137858133231E-3</c:v>
                </c:pt>
                <c:pt idx="1846">
                  <c:v>4.8230741576082503E-3</c:v>
                </c:pt>
                <c:pt idx="1847">
                  <c:v>5.1179926992428676E-3</c:v>
                </c:pt>
                <c:pt idx="1848">
                  <c:v>5.193983011848184E-3</c:v>
                </c:pt>
                <c:pt idx="1849">
                  <c:v>4.773452531294433E-3</c:v>
                </c:pt>
                <c:pt idx="1850">
                  <c:v>4.1402199704577121E-3</c:v>
                </c:pt>
                <c:pt idx="1851">
                  <c:v>3.5783803999203207E-3</c:v>
                </c:pt>
                <c:pt idx="1852">
                  <c:v>3.0738520319696658E-3</c:v>
                </c:pt>
                <c:pt idx="1853">
                  <c:v>2.664205590520421E-3</c:v>
                </c:pt>
                <c:pt idx="1854">
                  <c:v>2.2657004918247765E-3</c:v>
                </c:pt>
                <c:pt idx="1855">
                  <c:v>1.8987455306002929E-3</c:v>
                </c:pt>
                <c:pt idx="1856">
                  <c:v>1.5631266980468035E-3</c:v>
                </c:pt>
                <c:pt idx="1857">
                  <c:v>1.2355353628739421E-3</c:v>
                </c:pt>
                <c:pt idx="1858">
                  <c:v>8.9446875733765162E-4</c:v>
                </c:pt>
                <c:pt idx="1859">
                  <c:v>5.5427650711015154E-4</c:v>
                </c:pt>
                <c:pt idx="1860">
                  <c:v>2.1903185379221118E-4</c:v>
                </c:pt>
                <c:pt idx="1861">
                  <c:v>-1.169039340135361E-4</c:v>
                </c:pt>
                <c:pt idx="1862">
                  <c:v>-4.5812935687914922E-4</c:v>
                </c:pt>
                <c:pt idx="1863">
                  <c:v>-8.0622272409296483E-4</c:v>
                </c:pt>
                <c:pt idx="1864">
                  <c:v>-1.1634518348904686E-3</c:v>
                </c:pt>
                <c:pt idx="1865">
                  <c:v>-1.537991027423465E-3</c:v>
                </c:pt>
                <c:pt idx="1866">
                  <c:v>-1.9313462253776894E-3</c:v>
                </c:pt>
                <c:pt idx="1867">
                  <c:v>-2.3463186929171529E-3</c:v>
                </c:pt>
                <c:pt idx="1868">
                  <c:v>-2.6564271629488062E-3</c:v>
                </c:pt>
                <c:pt idx="1869">
                  <c:v>-2.7192858622994641E-3</c:v>
                </c:pt>
                <c:pt idx="1870">
                  <c:v>-2.6985332857395179E-3</c:v>
                </c:pt>
                <c:pt idx="1871">
                  <c:v>-2.7117188034507691E-3</c:v>
                </c:pt>
                <c:pt idx="1872">
                  <c:v>-2.7761546807271139E-3</c:v>
                </c:pt>
                <c:pt idx="1873">
                  <c:v>-2.929328628367566E-3</c:v>
                </c:pt>
                <c:pt idx="1874">
                  <c:v>-3.0762799888647669E-3</c:v>
                </c:pt>
                <c:pt idx="1875">
                  <c:v>-3.270134936165397E-3</c:v>
                </c:pt>
                <c:pt idx="1876">
                  <c:v>-3.5241763316016996E-3</c:v>
                </c:pt>
                <c:pt idx="1877">
                  <c:v>-3.8244698585663756E-3</c:v>
                </c:pt>
                <c:pt idx="1878">
                  <c:v>-4.1614987065722283E-3</c:v>
                </c:pt>
                <c:pt idx="1879">
                  <c:v>-4.554538965145143E-3</c:v>
                </c:pt>
                <c:pt idx="1880">
                  <c:v>-5.0189450341125326E-3</c:v>
                </c:pt>
                <c:pt idx="1881">
                  <c:v>-5.5578874841826142E-3</c:v>
                </c:pt>
                <c:pt idx="1882">
                  <c:v>-6.196194411026726E-3</c:v>
                </c:pt>
                <c:pt idx="1883">
                  <c:v>-6.9201369965261978E-3</c:v>
                </c:pt>
                <c:pt idx="1884">
                  <c:v>-7.7611522436763312E-3</c:v>
                </c:pt>
                <c:pt idx="1885">
                  <c:v>-8.7221688901071223E-3</c:v>
                </c:pt>
                <c:pt idx="1886">
                  <c:v>-9.8266958290269945E-3</c:v>
                </c:pt>
                <c:pt idx="1887">
                  <c:v>-1.1088081729189585E-2</c:v>
                </c:pt>
                <c:pt idx="1888">
                  <c:v>-1.2521272389393873E-2</c:v>
                </c:pt>
                <c:pt idx="1889">
                  <c:v>-1.3154211859661043E-2</c:v>
                </c:pt>
                <c:pt idx="1890">
                  <c:v>-1.1987608362688218E-2</c:v>
                </c:pt>
                <c:pt idx="1891">
                  <c:v>-1.000001885888766E-2</c:v>
                </c:pt>
                <c:pt idx="1892">
                  <c:v>-8.155171848801903E-3</c:v>
                </c:pt>
                <c:pt idx="1893">
                  <c:v>-6.4398428838852335E-3</c:v>
                </c:pt>
                <c:pt idx="1894">
                  <c:v>-4.8392820167991232E-3</c:v>
                </c:pt>
                <c:pt idx="1895">
                  <c:v>-3.313813739285465E-3</c:v>
                </c:pt>
                <c:pt idx="1896">
                  <c:v>-1.859366286974685E-3</c:v>
                </c:pt>
                <c:pt idx="1897">
                  <c:v>-4.0755918418436529E-4</c:v>
                </c:pt>
                <c:pt idx="1898">
                  <c:v>7.1499446541637899E-4</c:v>
                </c:pt>
                <c:pt idx="1899">
                  <c:v>1.2113996168323557E-3</c:v>
                </c:pt>
                <c:pt idx="1900">
                  <c:v>1.3856568226040071E-3</c:v>
                </c:pt>
                <c:pt idx="1901">
                  <c:v>1.5812446126397758E-3</c:v>
                </c:pt>
                <c:pt idx="1902">
                  <c:v>1.8004245939954458E-3</c:v>
                </c:pt>
                <c:pt idx="1903">
                  <c:v>2.0458597759240417E-3</c:v>
                </c:pt>
                <c:pt idx="1904">
                  <c:v>2.3224489824079158E-3</c:v>
                </c:pt>
                <c:pt idx="1905">
                  <c:v>2.6420550760246604E-3</c:v>
                </c:pt>
                <c:pt idx="1906">
                  <c:v>2.9935064351944911E-3</c:v>
                </c:pt>
                <c:pt idx="1907">
                  <c:v>3.3908358672322531E-3</c:v>
                </c:pt>
                <c:pt idx="1908">
                  <c:v>3.6396518551821875E-3</c:v>
                </c:pt>
                <c:pt idx="1909">
                  <c:v>3.5261274550652724E-3</c:v>
                </c:pt>
                <c:pt idx="1910">
                  <c:v>3.2597234974788103E-3</c:v>
                </c:pt>
                <c:pt idx="1911">
                  <c:v>3.0404119054865176E-3</c:v>
                </c:pt>
                <c:pt idx="1912">
                  <c:v>2.8792124105035768E-3</c:v>
                </c:pt>
                <c:pt idx="1913">
                  <c:v>2.821170180948978E-3</c:v>
                </c:pt>
                <c:pt idx="1914">
                  <c:v>2.7980897925176046E-3</c:v>
                </c:pt>
                <c:pt idx="1915">
                  <c:v>2.8309666682870809E-3</c:v>
                </c:pt>
                <c:pt idx="1916">
                  <c:v>2.9545896672852488E-3</c:v>
                </c:pt>
                <c:pt idx="1917">
                  <c:v>3.0611381252713542E-3</c:v>
                </c:pt>
                <c:pt idx="1918">
                  <c:v>3.1681365140753251E-3</c:v>
                </c:pt>
                <c:pt idx="1919">
                  <c:v>3.3143696996550606E-3</c:v>
                </c:pt>
                <c:pt idx="1920">
                  <c:v>3.503728681222504E-3</c:v>
                </c:pt>
                <c:pt idx="1921">
                  <c:v>3.7952308238301041E-3</c:v>
                </c:pt>
                <c:pt idx="1922">
                  <c:v>4.1356224900821826E-3</c:v>
                </c:pt>
                <c:pt idx="1923">
                  <c:v>4.4968115409750493E-3</c:v>
                </c:pt>
                <c:pt idx="1924">
                  <c:v>4.8784203752896575E-3</c:v>
                </c:pt>
                <c:pt idx="1925">
                  <c:v>5.3110557216989943E-3</c:v>
                </c:pt>
                <c:pt idx="1926">
                  <c:v>5.8056229180822377E-3</c:v>
                </c:pt>
                <c:pt idx="1927">
                  <c:v>6.4008020714638736E-3</c:v>
                </c:pt>
                <c:pt idx="1928">
                  <c:v>6.661732593225507E-3</c:v>
                </c:pt>
                <c:pt idx="1929">
                  <c:v>5.9002017298788257E-3</c:v>
                </c:pt>
                <c:pt idx="1930">
                  <c:v>4.8205004659179502E-3</c:v>
                </c:pt>
                <c:pt idx="1931">
                  <c:v>3.9047391398124398E-3</c:v>
                </c:pt>
                <c:pt idx="1932">
                  <c:v>3.0140234456453637E-3</c:v>
                </c:pt>
                <c:pt idx="1933">
                  <c:v>2.1254240066214962E-3</c:v>
                </c:pt>
                <c:pt idx="1934">
                  <c:v>1.2378465015631935E-3</c:v>
                </c:pt>
                <c:pt idx="1935">
                  <c:v>3.7303777716709923E-4</c:v>
                </c:pt>
                <c:pt idx="1936">
                  <c:v>-4.8181593946955935E-4</c:v>
                </c:pt>
                <c:pt idx="1937">
                  <c:v>-1.34352062307158E-3</c:v>
                </c:pt>
                <c:pt idx="1938">
                  <c:v>-2.2105021107337863E-3</c:v>
                </c:pt>
                <c:pt idx="1939">
                  <c:v>-2.6969386621489553E-3</c:v>
                </c:pt>
                <c:pt idx="1940">
                  <c:v>-2.4260483672052012E-3</c:v>
                </c:pt>
                <c:pt idx="1941">
                  <c:v>-1.7868318952843892E-3</c:v>
                </c:pt>
                <c:pt idx="1942">
                  <c:v>-1.1926795517236345E-3</c:v>
                </c:pt>
                <c:pt idx="1943">
                  <c:v>-6.2114470161513395E-4</c:v>
                </c:pt>
                <c:pt idx="1944">
                  <c:v>-6.5303412940740854E-5</c:v>
                </c:pt>
                <c:pt idx="1945">
                  <c:v>4.8562276223091755E-4</c:v>
                </c:pt>
                <c:pt idx="1946">
                  <c:v>1.0432475924926552E-3</c:v>
                </c:pt>
                <c:pt idx="1947">
                  <c:v>1.6143425370554792E-3</c:v>
                </c:pt>
                <c:pt idx="1948">
                  <c:v>2.0715738016158915E-3</c:v>
                </c:pt>
                <c:pt idx="1949">
                  <c:v>2.3016155649021866E-3</c:v>
                </c:pt>
                <c:pt idx="1950">
                  <c:v>2.4032538237636816E-3</c:v>
                </c:pt>
                <c:pt idx="1951">
                  <c:v>2.5389447194880516E-3</c:v>
                </c:pt>
                <c:pt idx="1952">
                  <c:v>2.7184360432920482E-3</c:v>
                </c:pt>
                <c:pt idx="1953">
                  <c:v>2.9349821621772569E-3</c:v>
                </c:pt>
                <c:pt idx="1954">
                  <c:v>3.2045620316978633E-3</c:v>
                </c:pt>
                <c:pt idx="1955">
                  <c:v>3.5081017668428735E-3</c:v>
                </c:pt>
                <c:pt idx="1956">
                  <c:v>3.883408703760965E-3</c:v>
                </c:pt>
                <c:pt idx="1957">
                  <c:v>4.3186712192417901E-3</c:v>
                </c:pt>
                <c:pt idx="1958">
                  <c:v>4.5875992210078599E-3</c:v>
                </c:pt>
                <c:pt idx="1959">
                  <c:v>4.4390804443702487E-3</c:v>
                </c:pt>
                <c:pt idx="1960">
                  <c:v>4.1185986070460612E-3</c:v>
                </c:pt>
                <c:pt idx="1961">
                  <c:v>3.8671772153416723E-3</c:v>
                </c:pt>
                <c:pt idx="1962">
                  <c:v>3.6495128492880615E-3</c:v>
                </c:pt>
                <c:pt idx="1963">
                  <c:v>3.4986432507372483E-3</c:v>
                </c:pt>
                <c:pt idx="1964">
                  <c:v>3.376375546213443E-3</c:v>
                </c:pt>
                <c:pt idx="1965">
                  <c:v>3.3995270708207627E-3</c:v>
                </c:pt>
                <c:pt idx="1966">
                  <c:v>3.453856167445514E-3</c:v>
                </c:pt>
                <c:pt idx="1967">
                  <c:v>3.5588422287160452E-3</c:v>
                </c:pt>
                <c:pt idx="1968">
                  <c:v>3.5672209269499351E-3</c:v>
                </c:pt>
                <c:pt idx="1969">
                  <c:v>3.2903155852496368E-3</c:v>
                </c:pt>
                <c:pt idx="1970">
                  <c:v>2.9147404312782682E-3</c:v>
                </c:pt>
                <c:pt idx="1971">
                  <c:v>2.5843802175272539E-3</c:v>
                </c:pt>
                <c:pt idx="1972">
                  <c:v>2.2978695781504864E-3</c:v>
                </c:pt>
                <c:pt idx="1973">
                  <c:v>2.0487196679215536E-3</c:v>
                </c:pt>
                <c:pt idx="1974">
                  <c:v>1.8321951635107429E-3</c:v>
                </c:pt>
                <c:pt idx="1975">
                  <c:v>1.6425667345329213E-3</c:v>
                </c:pt>
                <c:pt idx="1976">
                  <c:v>1.4819007924723397E-3</c:v>
                </c:pt>
                <c:pt idx="1977">
                  <c:v>1.3415474650096525E-3</c:v>
                </c:pt>
                <c:pt idx="1978">
                  <c:v>1.2238797746439063E-3</c:v>
                </c:pt>
                <c:pt idx="1979">
                  <c:v>1.1253224719898383E-3</c:v>
                </c:pt>
                <c:pt idx="1980">
                  <c:v>1.0450896751615156E-3</c:v>
                </c:pt>
                <c:pt idx="1981">
                  <c:v>9.8015286052746241E-4</c:v>
                </c:pt>
                <c:pt idx="1982">
                  <c:v>9.3172834347627156E-4</c:v>
                </c:pt>
                <c:pt idx="1983">
                  <c:v>8.9697248780461463E-4</c:v>
                </c:pt>
                <c:pt idx="1984">
                  <c:v>8.7651233130600365E-4</c:v>
                </c:pt>
                <c:pt idx="1985">
                  <c:v>8.7118473169990498E-4</c:v>
                </c:pt>
                <c:pt idx="1986">
                  <c:v>8.793491689447786E-4</c:v>
                </c:pt>
                <c:pt idx="1987">
                  <c:v>9.0407913088129226E-4</c:v>
                </c:pt>
                <c:pt idx="1988">
                  <c:v>9.3799680696298599E-4</c:v>
                </c:pt>
                <c:pt idx="1989">
                  <c:v>9.8996616594358494E-4</c:v>
                </c:pt>
                <c:pt idx="1990">
                  <c:v>1.0560448545551217E-3</c:v>
                </c:pt>
                <c:pt idx="1991">
                  <c:v>1.1394078523048671E-3</c:v>
                </c:pt>
                <c:pt idx="1992">
                  <c:v>1.2423511617602476E-3</c:v>
                </c:pt>
                <c:pt idx="1993">
                  <c:v>1.3606279150869371E-3</c:v>
                </c:pt>
                <c:pt idx="1994">
                  <c:v>1.5033626052859822E-3</c:v>
                </c:pt>
                <c:pt idx="1995">
                  <c:v>1.668821167167321E-3</c:v>
                </c:pt>
                <c:pt idx="1996">
                  <c:v>1.8635448977031286E-3</c:v>
                </c:pt>
                <c:pt idx="1997">
                  <c:v>2.0870984904141129E-3</c:v>
                </c:pt>
                <c:pt idx="1998">
                  <c:v>2.2080490881253509E-3</c:v>
                </c:pt>
                <c:pt idx="1999">
                  <c:v>2.0912845614176E-3</c:v>
                </c:pt>
                <c:pt idx="2000">
                  <c:v>1.8745237510575409E-3</c:v>
                </c:pt>
                <c:pt idx="2001">
                  <c:v>1.6899586052512288E-3</c:v>
                </c:pt>
                <c:pt idx="2002">
                  <c:v>1.5302230133787242E-3</c:v>
                </c:pt>
                <c:pt idx="2003">
                  <c:v>1.3944335031515027E-3</c:v>
                </c:pt>
                <c:pt idx="2004">
                  <c:v>1.2807038313215715E-3</c:v>
                </c:pt>
                <c:pt idx="2005">
                  <c:v>1.1870946861450426E-3</c:v>
                </c:pt>
                <c:pt idx="2006">
                  <c:v>1.1133736451004082E-3</c:v>
                </c:pt>
                <c:pt idx="2007">
                  <c:v>1.0573331578294369E-3</c:v>
                </c:pt>
                <c:pt idx="2008">
                  <c:v>1.0183630395297174E-3</c:v>
                </c:pt>
                <c:pt idx="2009">
                  <c:v>9.2652528609400134E-4</c:v>
                </c:pt>
                <c:pt idx="2010">
                  <c:v>7.119495894199031E-4</c:v>
                </c:pt>
                <c:pt idx="2011">
                  <c:v>4.3995892086845148E-4</c:v>
                </c:pt>
                <c:pt idx="2012">
                  <c:v>1.7454985945163079E-4</c:v>
                </c:pt>
                <c:pt idx="2013">
                  <c:v>-8.820386429085401E-5</c:v>
                </c:pt>
                <c:pt idx="2014">
                  <c:v>-3.5257606709191905E-4</c:v>
                </c:pt>
                <c:pt idx="2015">
                  <c:v>-6.2272262004847906E-4</c:v>
                </c:pt>
                <c:pt idx="2016">
                  <c:v>-9.0164448319175544E-4</c:v>
                </c:pt>
                <c:pt idx="2017">
                  <c:v>-1.1950883227397617E-3</c:v>
                </c:pt>
                <c:pt idx="2018">
                  <c:v>-1.4362762050824434E-3</c:v>
                </c:pt>
                <c:pt idx="2019">
                  <c:v>-1.5532940765718131E-3</c:v>
                </c:pt>
                <c:pt idx="2020">
                  <c:v>-1.6248775815506601E-3</c:v>
                </c:pt>
                <c:pt idx="2021">
                  <c:v>-1.7200473398599281E-3</c:v>
                </c:pt>
                <c:pt idx="2022">
                  <c:v>-1.8448804594261307E-3</c:v>
                </c:pt>
                <c:pt idx="2023">
                  <c:v>-1.9975648792447771E-3</c:v>
                </c:pt>
                <c:pt idx="2024">
                  <c:v>-2.1822068473169023E-3</c:v>
                </c:pt>
                <c:pt idx="2025">
                  <c:v>-2.4005062325525776E-3</c:v>
                </c:pt>
                <c:pt idx="2026">
                  <c:v>-2.6581465233861726E-3</c:v>
                </c:pt>
                <c:pt idx="2027">
                  <c:v>-2.9572392632374266E-3</c:v>
                </c:pt>
                <c:pt idx="2028">
                  <c:v>-3.3067474611655312E-3</c:v>
                </c:pt>
                <c:pt idx="2029">
                  <c:v>-3.5748509847558737E-3</c:v>
                </c:pt>
                <c:pt idx="2030">
                  <c:v>-3.6440630787409147E-3</c:v>
                </c:pt>
                <c:pt idx="2031">
                  <c:v>-3.632579422408301E-3</c:v>
                </c:pt>
                <c:pt idx="2032">
                  <c:v>-3.6780940932644194E-3</c:v>
                </c:pt>
                <c:pt idx="2033">
                  <c:v>-3.7820653798743744E-3</c:v>
                </c:pt>
                <c:pt idx="2034">
                  <c:v>-3.9539249364717735E-3</c:v>
                </c:pt>
                <c:pt idx="2035">
                  <c:v>-4.1768825549448208E-3</c:v>
                </c:pt>
                <c:pt idx="2036">
                  <c:v>-4.4620434355345743E-3</c:v>
                </c:pt>
                <c:pt idx="2037">
                  <c:v>-4.8201808440775139E-3</c:v>
                </c:pt>
                <c:pt idx="2038">
                  <c:v>-5.2575318629640069E-3</c:v>
                </c:pt>
                <c:pt idx="2039">
                  <c:v>-5.7818483412760283E-3</c:v>
                </c:pt>
                <c:pt idx="2040">
                  <c:v>-6.0603266364442823E-3</c:v>
                </c:pt>
                <c:pt idx="2041">
                  <c:v>-5.7592423990833414E-3</c:v>
                </c:pt>
                <c:pt idx="2042">
                  <c:v>-5.1786095703339648E-3</c:v>
                </c:pt>
                <c:pt idx="2043">
                  <c:v>-4.6997266530303325E-3</c:v>
                </c:pt>
                <c:pt idx="2044">
                  <c:v>-4.2936655739296099E-3</c:v>
                </c:pt>
                <c:pt idx="2045">
                  <c:v>-3.9559894624179087E-3</c:v>
                </c:pt>
                <c:pt idx="2046">
                  <c:v>-3.6822825687634021E-3</c:v>
                </c:pt>
                <c:pt idx="2047">
                  <c:v>-3.4585751409080155E-3</c:v>
                </c:pt>
                <c:pt idx="2048">
                  <c:v>-3.2952395935144929E-3</c:v>
                </c:pt>
                <c:pt idx="2049">
                  <c:v>-3.1459157679943443E-3</c:v>
                </c:pt>
                <c:pt idx="2050">
                  <c:v>-2.9749717512771241E-3</c:v>
                </c:pt>
                <c:pt idx="2051">
                  <c:v>-2.8088972750921763E-3</c:v>
                </c:pt>
                <c:pt idx="2052">
                  <c:v>-2.6956831690924648E-3</c:v>
                </c:pt>
                <c:pt idx="2053">
                  <c:v>-2.6505668694761166E-3</c:v>
                </c:pt>
                <c:pt idx="2054">
                  <c:v>-2.6555125301627332E-3</c:v>
                </c:pt>
                <c:pt idx="2055">
                  <c:v>-2.6901041108098505E-3</c:v>
                </c:pt>
                <c:pt idx="2056">
                  <c:v>-2.747453779473683E-3</c:v>
                </c:pt>
                <c:pt idx="2057">
                  <c:v>-2.8433231749842029E-3</c:v>
                </c:pt>
                <c:pt idx="2058">
                  <c:v>-2.9846935067566176E-3</c:v>
                </c:pt>
                <c:pt idx="2059">
                  <c:v>-3.1644554075660547E-3</c:v>
                </c:pt>
                <c:pt idx="2060">
                  <c:v>-3.2820249326424868E-3</c:v>
                </c:pt>
                <c:pt idx="2061">
                  <c:v>-3.2254652932994462E-3</c:v>
                </c:pt>
                <c:pt idx="2062">
                  <c:v>-3.1064424726788267E-3</c:v>
                </c:pt>
                <c:pt idx="2063">
                  <c:v>-3.0239601703104034E-3</c:v>
                </c:pt>
                <c:pt idx="2064">
                  <c:v>-2.9966263159889816E-3</c:v>
                </c:pt>
                <c:pt idx="2065">
                  <c:v>-3.0220803230879755E-3</c:v>
                </c:pt>
                <c:pt idx="2066">
                  <c:v>-3.084734980361486E-3</c:v>
                </c:pt>
                <c:pt idx="2067">
                  <c:v>-3.1978917983275486E-3</c:v>
                </c:pt>
                <c:pt idx="2068">
                  <c:v>-3.3605374946495711E-3</c:v>
                </c:pt>
                <c:pt idx="2069">
                  <c:v>-3.4434375388903639E-3</c:v>
                </c:pt>
                <c:pt idx="2070">
                  <c:v>-3.3043450397641349E-3</c:v>
                </c:pt>
                <c:pt idx="2071">
                  <c:v>-3.0817274569567244E-3</c:v>
                </c:pt>
                <c:pt idx="2072">
                  <c:v>-2.9048177843804305E-3</c:v>
                </c:pt>
                <c:pt idx="2073">
                  <c:v>-2.7736897176406845E-3</c:v>
                </c:pt>
                <c:pt idx="2074">
                  <c:v>-2.6870637937930096E-3</c:v>
                </c:pt>
                <c:pt idx="2075">
                  <c:v>-2.642402204474429E-3</c:v>
                </c:pt>
                <c:pt idx="2076">
                  <c:v>-2.6420031339553958E-3</c:v>
                </c:pt>
                <c:pt idx="2077">
                  <c:v>-2.6832439136713713E-3</c:v>
                </c:pt>
                <c:pt idx="2078">
                  <c:v>-2.7656200639679159E-3</c:v>
                </c:pt>
                <c:pt idx="2079">
                  <c:v>-2.7907924390277354E-3</c:v>
                </c:pt>
                <c:pt idx="2080">
                  <c:v>-2.6570473042633108E-3</c:v>
                </c:pt>
                <c:pt idx="2081">
                  <c:v>-2.4640223372905407E-3</c:v>
                </c:pt>
                <c:pt idx="2082">
                  <c:v>-2.3087160570039473E-3</c:v>
                </c:pt>
                <c:pt idx="2083">
                  <c:v>-2.1946536605191346E-3</c:v>
                </c:pt>
                <c:pt idx="2084">
                  <c:v>-2.11282900664729E-3</c:v>
                </c:pt>
                <c:pt idx="2085">
                  <c:v>-2.0619375450417776E-3</c:v>
                </c:pt>
                <c:pt idx="2086">
                  <c:v>-2.0497047194389991E-3</c:v>
                </c:pt>
                <c:pt idx="2087">
                  <c:v>-2.0733114870317123E-3</c:v>
                </c:pt>
                <c:pt idx="2088">
                  <c:v>-2.1234623879195589E-3</c:v>
                </c:pt>
                <c:pt idx="2089">
                  <c:v>-2.2070703007335329E-3</c:v>
                </c:pt>
                <c:pt idx="2090">
                  <c:v>-2.0584769822548908E-3</c:v>
                </c:pt>
                <c:pt idx="2091">
                  <c:v>-1.4179323372209777E-3</c:v>
                </c:pt>
                <c:pt idx="2092">
                  <c:v>-5.3943069082938732E-4</c:v>
                </c:pt>
                <c:pt idx="2093">
                  <c:v>3.3032801522731692E-4</c:v>
                </c:pt>
                <c:pt idx="2094">
                  <c:v>1.2050359152971199E-3</c:v>
                </c:pt>
                <c:pt idx="2095">
                  <c:v>2.1002798146428489E-3</c:v>
                </c:pt>
                <c:pt idx="2096">
                  <c:v>3.0256451122100615E-3</c:v>
                </c:pt>
                <c:pt idx="2097">
                  <c:v>4.0381627142063699E-3</c:v>
                </c:pt>
                <c:pt idx="2098">
                  <c:v>5.1568947339793777E-3</c:v>
                </c:pt>
                <c:pt idx="2099">
                  <c:v>5.9267364314168876E-3</c:v>
                </c:pt>
                <c:pt idx="2100">
                  <c:v>6.1359183564694093E-3</c:v>
                </c:pt>
                <c:pt idx="2101">
                  <c:v>5.9936470373042295E-3</c:v>
                </c:pt>
                <c:pt idx="2102">
                  <c:v>5.9618065909282959E-3</c:v>
                </c:pt>
                <c:pt idx="2103">
                  <c:v>5.9952172800648634E-3</c:v>
                </c:pt>
                <c:pt idx="2104">
                  <c:v>6.1242677737258786E-3</c:v>
                </c:pt>
                <c:pt idx="2105">
                  <c:v>6.3466506571473466E-3</c:v>
                </c:pt>
                <c:pt idx="2106">
                  <c:v>6.6827090765102437E-3</c:v>
                </c:pt>
                <c:pt idx="2107">
                  <c:v>7.1145699183155532E-3</c:v>
                </c:pt>
                <c:pt idx="2108">
                  <c:v>7.7202915686871276E-3</c:v>
                </c:pt>
                <c:pt idx="2109">
                  <c:v>8.432540301242273E-3</c:v>
                </c:pt>
                <c:pt idx="2110">
                  <c:v>8.5477886789617555E-3</c:v>
                </c:pt>
                <c:pt idx="2111">
                  <c:v>7.4119265867914714E-3</c:v>
                </c:pt>
                <c:pt idx="2112">
                  <c:v>5.756499742137146E-3</c:v>
                </c:pt>
                <c:pt idx="2113">
                  <c:v>4.0610214564036854E-3</c:v>
                </c:pt>
                <c:pt idx="2114">
                  <c:v>2.3925604017101735E-3</c:v>
                </c:pt>
                <c:pt idx="2115">
                  <c:v>8.0008887315258541E-4</c:v>
                </c:pt>
                <c:pt idx="2116">
                  <c:v>-7.138117725558206E-4</c:v>
                </c:pt>
                <c:pt idx="2117">
                  <c:v>-2.1813710935155166E-3</c:v>
                </c:pt>
                <c:pt idx="2118">
                  <c:v>-3.6427229743385978E-3</c:v>
                </c:pt>
                <c:pt idx="2119">
                  <c:v>-4.6686626946541281E-3</c:v>
                </c:pt>
                <c:pt idx="2120">
                  <c:v>-4.6968060621943005E-3</c:v>
                </c:pt>
                <c:pt idx="2121">
                  <c:v>-4.2907523808205471E-3</c:v>
                </c:pt>
                <c:pt idx="2122">
                  <c:v>-3.9598037960767553E-3</c:v>
                </c:pt>
                <c:pt idx="2123">
                  <c:v>-3.7648978947449514E-3</c:v>
                </c:pt>
                <c:pt idx="2124">
                  <c:v>-3.622754176717616E-3</c:v>
                </c:pt>
                <c:pt idx="2125">
                  <c:v>-3.5293749219327663E-3</c:v>
                </c:pt>
                <c:pt idx="2126">
                  <c:v>-3.4955010330026642E-3</c:v>
                </c:pt>
                <c:pt idx="2127">
                  <c:v>-3.4813225435440702E-3</c:v>
                </c:pt>
                <c:pt idx="2128">
                  <c:v>-3.5205669580810769E-3</c:v>
                </c:pt>
                <c:pt idx="2129">
                  <c:v>-3.4349375108151041E-3</c:v>
                </c:pt>
                <c:pt idx="2130">
                  <c:v>-3.0956875776095407E-3</c:v>
                </c:pt>
                <c:pt idx="2131">
                  <c:v>-2.640696264358497E-3</c:v>
                </c:pt>
                <c:pt idx="2132">
                  <c:v>-2.2382220440942888E-3</c:v>
                </c:pt>
                <c:pt idx="2133">
                  <c:v>-1.8815086581224865E-3</c:v>
                </c:pt>
                <c:pt idx="2134">
                  <c:v>-1.5728344949308805E-3</c:v>
                </c:pt>
                <c:pt idx="2135">
                  <c:v>-1.3050780770391423E-3</c:v>
                </c:pt>
                <c:pt idx="2136">
                  <c:v>-1.0705367072389494E-3</c:v>
                </c:pt>
                <c:pt idx="2137">
                  <c:v>-8.6256416316584815E-4</c:v>
                </c:pt>
                <c:pt idx="2138">
                  <c:v>-6.7723543439833815E-4</c:v>
                </c:pt>
                <c:pt idx="2139">
                  <c:v>-4.8000006317789652E-4</c:v>
                </c:pt>
                <c:pt idx="2140">
                  <c:v>-3.0297338923510969E-4</c:v>
                </c:pt>
                <c:pt idx="2141">
                  <c:v>-1.1224479667476697E-4</c:v>
                </c:pt>
                <c:pt idx="2142">
                  <c:v>8.4838696396931661E-5</c:v>
                </c:pt>
                <c:pt idx="2143">
                  <c:v>2.8971878782451277E-4</c:v>
                </c:pt>
                <c:pt idx="2144">
                  <c:v>4.9681487595173665E-4</c:v>
                </c:pt>
                <c:pt idx="2145">
                  <c:v>7.04070787989533E-4</c:v>
                </c:pt>
                <c:pt idx="2146">
                  <c:v>9.159101737863547E-4</c:v>
                </c:pt>
                <c:pt idx="2147">
                  <c:v>1.1409979161714657E-3</c:v>
                </c:pt>
                <c:pt idx="2148">
                  <c:v>1.3822668689536964E-3</c:v>
                </c:pt>
                <c:pt idx="2149">
                  <c:v>1.5098352334761401E-3</c:v>
                </c:pt>
                <c:pt idx="2150">
                  <c:v>1.3514975863223137E-3</c:v>
                </c:pt>
                <c:pt idx="2151">
                  <c:v>1.092446662589624E-3</c:v>
                </c:pt>
                <c:pt idx="2152">
                  <c:v>8.5343462067694173E-4</c:v>
                </c:pt>
                <c:pt idx="2153">
                  <c:v>6.226844829348813E-4</c:v>
                </c:pt>
                <c:pt idx="2154">
                  <c:v>4.0868114327965917E-4</c:v>
                </c:pt>
                <c:pt idx="2155">
                  <c:v>2.0452706849857807E-4</c:v>
                </c:pt>
                <c:pt idx="2156">
                  <c:v>6.8166599305828997E-6</c:v>
                </c:pt>
                <c:pt idx="2157">
                  <c:v>-1.8746051089349604E-4</c:v>
                </c:pt>
                <c:pt idx="2158">
                  <c:v>-3.8078326565159842E-4</c:v>
                </c:pt>
                <c:pt idx="2159">
                  <c:v>-5.770749895724406E-4</c:v>
                </c:pt>
                <c:pt idx="2160">
                  <c:v>-7.7980803216356435E-4</c:v>
                </c:pt>
                <c:pt idx="2161">
                  <c:v>-8.6093656264221458E-4</c:v>
                </c:pt>
                <c:pt idx="2162">
                  <c:v>-6.9588739306346357E-4</c:v>
                </c:pt>
                <c:pt idx="2163">
                  <c:v>-4.1574848462654106E-4</c:v>
                </c:pt>
                <c:pt idx="2164">
                  <c:v>-1.4871892311024815E-4</c:v>
                </c:pt>
                <c:pt idx="2165">
                  <c:v>1.2316752005445491E-4</c:v>
                </c:pt>
                <c:pt idx="2166">
                  <c:v>3.9938054919783523E-4</c:v>
                </c:pt>
                <c:pt idx="2167">
                  <c:v>6.8423567850368005E-4</c:v>
                </c:pt>
                <c:pt idx="2168">
                  <c:v>9.7772236001077736E-4</c:v>
                </c:pt>
                <c:pt idx="2169">
                  <c:v>1.1546031417280565E-3</c:v>
                </c:pt>
                <c:pt idx="2170">
                  <c:v>1.0802178696630602E-3</c:v>
                </c:pt>
                <c:pt idx="2171">
                  <c:v>8.9429573080761888E-4</c:v>
                </c:pt>
                <c:pt idx="2172">
                  <c:v>7.2372558234203629E-4</c:v>
                </c:pt>
                <c:pt idx="2173">
                  <c:v>5.6499113285688439E-4</c:v>
                </c:pt>
                <c:pt idx="2174">
                  <c:v>4.1536878364770434E-4</c:v>
                </c:pt>
                <c:pt idx="2175">
                  <c:v>2.7249502579790877E-4</c:v>
                </c:pt>
                <c:pt idx="2176">
                  <c:v>1.3457798225586251E-4</c:v>
                </c:pt>
                <c:pt idx="2177">
                  <c:v>-4.2087589912818811E-7</c:v>
                </c:pt>
                <c:pt idx="2178">
                  <c:v>-1.3447030916890503E-4</c:v>
                </c:pt>
                <c:pt idx="2179">
                  <c:v>-2.6834026215862635E-4</c:v>
                </c:pt>
                <c:pt idx="2180">
                  <c:v>-4.0399676255065006E-4</c:v>
                </c:pt>
                <c:pt idx="2181">
                  <c:v>-5.2446097046063105E-4</c:v>
                </c:pt>
                <c:pt idx="2182">
                  <c:v>-6.1640728461461976E-4</c:v>
                </c:pt>
                <c:pt idx="2183">
                  <c:v>-7.0741377296939547E-4</c:v>
                </c:pt>
                <c:pt idx="2184">
                  <c:v>-8.0453925944990877E-4</c:v>
                </c:pt>
                <c:pt idx="2185">
                  <c:v>-9.1524254396250094E-4</c:v>
                </c:pt>
                <c:pt idx="2186">
                  <c:v>-1.0353965251219562E-3</c:v>
                </c:pt>
                <c:pt idx="2187">
                  <c:v>-1.1681391975198647E-3</c:v>
                </c:pt>
                <c:pt idx="2188">
                  <c:v>-1.324600671121838E-3</c:v>
                </c:pt>
                <c:pt idx="2189">
                  <c:v>-1.5025570994502354E-3</c:v>
                </c:pt>
                <c:pt idx="2190">
                  <c:v>-1.5963972694947369E-3</c:v>
                </c:pt>
                <c:pt idx="2191">
                  <c:v>-1.4998877926559507E-3</c:v>
                </c:pt>
                <c:pt idx="2192">
                  <c:v>-1.3265519625109358E-3</c:v>
                </c:pt>
                <c:pt idx="2193">
                  <c:v>-1.1704915647559311E-3</c:v>
                </c:pt>
                <c:pt idx="2194">
                  <c:v>-1.0319324014056476E-3</c:v>
                </c:pt>
                <c:pt idx="2195">
                  <c:v>-9.1002941149029596E-4</c:v>
                </c:pt>
                <c:pt idx="2196">
                  <c:v>-8.033094895803244E-4</c:v>
                </c:pt>
                <c:pt idx="2197">
                  <c:v>-7.0733525994176518E-4</c:v>
                </c:pt>
                <c:pt idx="2198">
                  <c:v>-6.2508411260673907E-4</c:v>
                </c:pt>
                <c:pt idx="2199">
                  <c:v>-5.5048277507135576E-4</c:v>
                </c:pt>
                <c:pt idx="2200">
                  <c:v>-4.8532708500194295E-4</c:v>
                </c:pt>
                <c:pt idx="2201">
                  <c:v>-4.2752951085549355E-4</c:v>
                </c:pt>
                <c:pt idx="2202">
                  <c:v>-3.8122175366341006E-4</c:v>
                </c:pt>
                <c:pt idx="2203">
                  <c:v>-3.3660529579088394E-4</c:v>
                </c:pt>
                <c:pt idx="2204">
                  <c:v>-2.9721539286843877E-4</c:v>
                </c:pt>
                <c:pt idx="2205">
                  <c:v>-2.624217692985341E-4</c:v>
                </c:pt>
                <c:pt idx="2206">
                  <c:v>-2.3121707762339578E-4</c:v>
                </c:pt>
                <c:pt idx="2207">
                  <c:v>-2.0593450375060277E-4</c:v>
                </c:pt>
                <c:pt idx="2208">
                  <c:v>-1.8461101431346534E-4</c:v>
                </c:pt>
                <c:pt idx="2209">
                  <c:v>-1.6572048913014107E-4</c:v>
                </c:pt>
                <c:pt idx="2210">
                  <c:v>-1.4944868495735369E-4</c:v>
                </c:pt>
                <c:pt idx="2211">
                  <c:v>-1.3411006316195527E-4</c:v>
                </c:pt>
                <c:pt idx="2212">
                  <c:v>-1.1838093899083748E-4</c:v>
                </c:pt>
                <c:pt idx="2213">
                  <c:v>-1.0385679477568175E-4</c:v>
                </c:pt>
                <c:pt idx="2214">
                  <c:v>-9.0692692431238925E-5</c:v>
                </c:pt>
                <c:pt idx="2215">
                  <c:v>-7.89635099915345E-5</c:v>
                </c:pt>
                <c:pt idx="2216">
                  <c:v>-6.8611899677896849E-5</c:v>
                </c:pt>
                <c:pt idx="2217">
                  <c:v>-5.9740349913068912E-5</c:v>
                </c:pt>
                <c:pt idx="2218">
                  <c:v>-5.2043382647017346E-5</c:v>
                </c:pt>
                <c:pt idx="2219">
                  <c:v>-4.5425619296070764E-5</c:v>
                </c:pt>
                <c:pt idx="2220">
                  <c:v>-4.0189550884449573E-5</c:v>
                </c:pt>
                <c:pt idx="2221">
                  <c:v>-3.5020251937413233E-5</c:v>
                </c:pt>
                <c:pt idx="2222">
                  <c:v>-3.1049303866992712E-5</c:v>
                </c:pt>
                <c:pt idx="2223">
                  <c:v>-2.7592055935114643E-5</c:v>
                </c:pt>
                <c:pt idx="2224">
                  <c:v>-2.455959814368091E-5</c:v>
                </c:pt>
                <c:pt idx="2225">
                  <c:v>-2.1868236603766281E-5</c:v>
                </c:pt>
                <c:pt idx="2226">
                  <c:v>-1.9557870318758853E-5</c:v>
                </c:pt>
                <c:pt idx="2227">
                  <c:v>-1.7562263790101591E-5</c:v>
                </c:pt>
                <c:pt idx="2228">
                  <c:v>-1.5843689504942868E-5</c:v>
                </c:pt>
                <c:pt idx="2229">
                  <c:v>-1.4378936577577532E-5</c:v>
                </c:pt>
                <c:pt idx="2230">
                  <c:v>-1.3382072825080588E-5</c:v>
                </c:pt>
                <c:pt idx="2231">
                  <c:v>-1.256086180667456E-5</c:v>
                </c:pt>
                <c:pt idx="2232">
                  <c:v>-1.1912079955943432E-5</c:v>
                </c:pt>
                <c:pt idx="2233">
                  <c:v>-1.1432732415957263E-5</c:v>
                </c:pt>
                <c:pt idx="2234">
                  <c:v>-1.1138872364067191E-5</c:v>
                </c:pt>
                <c:pt idx="2235">
                  <c:v>-1.0999424431715852E-5</c:v>
                </c:pt>
                <c:pt idx="2236">
                  <c:v>-1.0911401909833366E-5</c:v>
                </c:pt>
                <c:pt idx="2237">
                  <c:v>-1.0849741048778418E-5</c:v>
                </c:pt>
                <c:pt idx="2238">
                  <c:v>-1.0966810716285101E-5</c:v>
                </c:pt>
                <c:pt idx="2239">
                  <c:v>-1.1248764366159822E-5</c:v>
                </c:pt>
                <c:pt idx="2240">
                  <c:v>-1.1730406978019594E-5</c:v>
                </c:pt>
                <c:pt idx="2241">
                  <c:v>-1.2394723076687069E-5</c:v>
                </c:pt>
                <c:pt idx="2242">
                  <c:v>-1.3221506853764521E-5</c:v>
                </c:pt>
                <c:pt idx="2243">
                  <c:v>-1.4243820455803708E-5</c:v>
                </c:pt>
                <c:pt idx="2244">
                  <c:v>-1.5488291237881682E-5</c:v>
                </c:pt>
                <c:pt idx="2245">
                  <c:v>-1.6947643323211084E-5</c:v>
                </c:pt>
                <c:pt idx="2246">
                  <c:v>-1.8667825269627422E-5</c:v>
                </c:pt>
                <c:pt idx="2247">
                  <c:v>-2.0685434952940214E-5</c:v>
                </c:pt>
                <c:pt idx="2248">
                  <c:v>-2.2990526033262381E-5</c:v>
                </c:pt>
                <c:pt idx="2249">
                  <c:v>-2.5672146328044372E-5</c:v>
                </c:pt>
                <c:pt idx="2250">
                  <c:v>-2.8859418641393395E-5</c:v>
                </c:pt>
                <c:pt idx="2251">
                  <c:v>-3.2588419738057856E-5</c:v>
                </c:pt>
                <c:pt idx="2252">
                  <c:v>-3.6855857443279809E-5</c:v>
                </c:pt>
                <c:pt idx="2253">
                  <c:v>-4.1637588899593805E-5</c:v>
                </c:pt>
                <c:pt idx="2254">
                  <c:v>-4.7184791696710855E-5</c:v>
                </c:pt>
                <c:pt idx="2255">
                  <c:v>-5.3411582916497055E-5</c:v>
                </c:pt>
                <c:pt idx="2256">
                  <c:v>-6.0512271408548257E-5</c:v>
                </c:pt>
                <c:pt idx="2257">
                  <c:v>-6.8578059968317726E-5</c:v>
                </c:pt>
                <c:pt idx="2258">
                  <c:v>-7.7646357205463838E-5</c:v>
                </c:pt>
                <c:pt idx="2259">
                  <c:v>-8.783756688048539E-5</c:v>
                </c:pt>
                <c:pt idx="2260">
                  <c:v>-9.8727525829383499E-5</c:v>
                </c:pt>
                <c:pt idx="2261">
                  <c:v>-1.104671517693361E-4</c:v>
                </c:pt>
                <c:pt idx="2262">
                  <c:v>-1.2515655176455225E-4</c:v>
                </c:pt>
                <c:pt idx="2263">
                  <c:v>-1.4181357832369982E-4</c:v>
                </c:pt>
                <c:pt idx="2264">
                  <c:v>-1.5978792765385563E-4</c:v>
                </c:pt>
                <c:pt idx="2265">
                  <c:v>-1.8023222262051651E-4</c:v>
                </c:pt>
                <c:pt idx="2266">
                  <c:v>-2.0327995394222483E-4</c:v>
                </c:pt>
                <c:pt idx="2267">
                  <c:v>-2.3152926504111651E-4</c:v>
                </c:pt>
                <c:pt idx="2268">
                  <c:v>-2.6684946848687998E-4</c:v>
                </c:pt>
                <c:pt idx="2269">
                  <c:v>-3.0530338588915682E-4</c:v>
                </c:pt>
                <c:pt idx="2270">
                  <c:v>-3.1374849786064906E-4</c:v>
                </c:pt>
                <c:pt idx="2271">
                  <c:v>-2.5941546107446592E-4</c:v>
                </c:pt>
                <c:pt idx="2272">
                  <c:v>-1.7957498939321717E-4</c:v>
                </c:pt>
                <c:pt idx="2273">
                  <c:v>-1.0310381716878538E-4</c:v>
                </c:pt>
                <c:pt idx="2274">
                  <c:v>-2.9375772491311718E-5</c:v>
                </c:pt>
                <c:pt idx="2275">
                  <c:v>4.5000126738723299E-5</c:v>
                </c:pt>
                <c:pt idx="2276">
                  <c:v>1.2015411126292638E-4</c:v>
                </c:pt>
                <c:pt idx="2277">
                  <c:v>1.971991615705945E-4</c:v>
                </c:pt>
                <c:pt idx="2278">
                  <c:v>2.7598812062492803E-4</c:v>
                </c:pt>
                <c:pt idx="2279">
                  <c:v>3.5895306117897515E-4</c:v>
                </c:pt>
                <c:pt idx="2280">
                  <c:v>4.471158720941818E-4</c:v>
                </c:pt>
                <c:pt idx="2281">
                  <c:v>5.0787728072143915E-4</c:v>
                </c:pt>
                <c:pt idx="2282">
                  <c:v>5.1326526723682712E-4</c:v>
                </c:pt>
                <c:pt idx="2283">
                  <c:v>4.952669576360969E-4</c:v>
                </c:pt>
                <c:pt idx="2284">
                  <c:v>4.870324511768277E-4</c:v>
                </c:pt>
                <c:pt idx="2285">
                  <c:v>4.8946852156031258E-4</c:v>
                </c:pt>
                <c:pt idx="2286">
                  <c:v>4.9931408876442978E-4</c:v>
                </c:pt>
                <c:pt idx="2287">
                  <c:v>5.1638008825022742E-4</c:v>
                </c:pt>
                <c:pt idx="2288">
                  <c:v>5.4404448098464007E-4</c:v>
                </c:pt>
                <c:pt idx="2289">
                  <c:v>5.8067299136312935E-4</c:v>
                </c:pt>
                <c:pt idx="2290">
                  <c:v>6.1768723897801317E-4</c:v>
                </c:pt>
                <c:pt idx="2291">
                  <c:v>6.5734850326316962E-4</c:v>
                </c:pt>
                <c:pt idx="2292">
                  <c:v>6.988002045860011E-4</c:v>
                </c:pt>
                <c:pt idx="2293">
                  <c:v>7.5095523958050472E-4</c:v>
                </c:pt>
                <c:pt idx="2294">
                  <c:v>8.1739158666337922E-4</c:v>
                </c:pt>
                <c:pt idx="2295">
                  <c:v>8.9617367425161765E-4</c:v>
                </c:pt>
                <c:pt idx="2296">
                  <c:v>9.8785851298220108E-4</c:v>
                </c:pt>
                <c:pt idx="2297">
                  <c:v>1.0886585509320989E-3</c:v>
                </c:pt>
                <c:pt idx="2298">
                  <c:v>1.2075769153829564E-3</c:v>
                </c:pt>
                <c:pt idx="2299">
                  <c:v>1.3428163038286995E-3</c:v>
                </c:pt>
                <c:pt idx="2300">
                  <c:v>1.3842629953885294E-3</c:v>
                </c:pt>
                <c:pt idx="2301">
                  <c:v>1.1988886310682822E-3</c:v>
                </c:pt>
                <c:pt idx="2302">
                  <c:v>9.154860251018122E-4</c:v>
                </c:pt>
                <c:pt idx="2303">
                  <c:v>6.5123480916910476E-4</c:v>
                </c:pt>
                <c:pt idx="2304">
                  <c:v>3.9979299204948862E-4</c:v>
                </c:pt>
                <c:pt idx="2305">
                  <c:v>1.5548928703267332E-4</c:v>
                </c:pt>
                <c:pt idx="2306">
                  <c:v>-8.5964459743216132E-5</c:v>
                </c:pt>
                <c:pt idx="2307">
                  <c:v>-3.2850445204844319E-4</c:v>
                </c:pt>
                <c:pt idx="2308">
                  <c:v>-5.7668258649891065E-4</c:v>
                </c:pt>
                <c:pt idx="2309">
                  <c:v>-8.3642645765750481E-4</c:v>
                </c:pt>
                <c:pt idx="2310">
                  <c:v>-1.1081067771106922E-3</c:v>
                </c:pt>
                <c:pt idx="2311">
                  <c:v>-1.4028161229285416E-3</c:v>
                </c:pt>
                <c:pt idx="2312">
                  <c:v>-1.7209316598839986E-3</c:v>
                </c:pt>
                <c:pt idx="2313">
                  <c:v>-2.0674618692139526E-3</c:v>
                </c:pt>
                <c:pt idx="2314">
                  <c:v>-2.4417616010815463E-3</c:v>
                </c:pt>
                <c:pt idx="2315">
                  <c:v>-2.8425902663839894E-3</c:v>
                </c:pt>
                <c:pt idx="2316">
                  <c:v>-3.2839926707381234E-3</c:v>
                </c:pt>
                <c:pt idx="2317">
                  <c:v>-3.7804784278594669E-3</c:v>
                </c:pt>
                <c:pt idx="2318">
                  <c:v>-4.3230024401735272E-3</c:v>
                </c:pt>
                <c:pt idx="2319">
                  <c:v>-4.9368371750973536E-3</c:v>
                </c:pt>
                <c:pt idx="2320">
                  <c:v>-5.23384602523899E-3</c:v>
                </c:pt>
                <c:pt idx="2321">
                  <c:v>-4.7995154456575758E-3</c:v>
                </c:pt>
                <c:pt idx="2322">
                  <c:v>-4.0347953567450726E-3</c:v>
                </c:pt>
                <c:pt idx="2323">
                  <c:v>-3.317353754939239E-3</c:v>
                </c:pt>
                <c:pt idx="2324">
                  <c:v>-2.6539572647117241E-3</c:v>
                </c:pt>
                <c:pt idx="2325">
                  <c:v>-2.0292904742180698E-3</c:v>
                </c:pt>
                <c:pt idx="2326">
                  <c:v>-1.4472572325932799E-3</c:v>
                </c:pt>
                <c:pt idx="2327">
                  <c:v>-8.8949015613227122E-4</c:v>
                </c:pt>
                <c:pt idx="2328">
                  <c:v>-3.4115335711700981E-4</c:v>
                </c:pt>
                <c:pt idx="2329">
                  <c:v>2.0644688635793935E-4</c:v>
                </c:pt>
                <c:pt idx="2330">
                  <c:v>7.6251416308250708E-4</c:v>
                </c:pt>
                <c:pt idx="2331">
                  <c:v>1.3315988024876256E-3</c:v>
                </c:pt>
                <c:pt idx="2332">
                  <c:v>1.6254281233093052E-3</c:v>
                </c:pt>
                <c:pt idx="2333">
                  <c:v>1.3631893315808031E-3</c:v>
                </c:pt>
                <c:pt idx="2334">
                  <c:v>8.2261283587486934E-4</c:v>
                </c:pt>
                <c:pt idx="2335">
                  <c:v>2.9581406091392422E-4</c:v>
                </c:pt>
                <c:pt idx="2336">
                  <c:v>-2.3854358277535778E-4</c:v>
                </c:pt>
                <c:pt idx="2337">
                  <c:v>-7.8586169900084668E-4</c:v>
                </c:pt>
                <c:pt idx="2338">
                  <c:v>-1.347835168339659E-3</c:v>
                </c:pt>
                <c:pt idx="2339">
                  <c:v>-1.9324190563940586E-3</c:v>
                </c:pt>
                <c:pt idx="2340">
                  <c:v>-2.5486930286402107E-3</c:v>
                </c:pt>
                <c:pt idx="2341">
                  <c:v>-2.9498870146809821E-3</c:v>
                </c:pt>
                <c:pt idx="2342">
                  <c:v>-2.9013991235584112E-3</c:v>
                </c:pt>
                <c:pt idx="2343">
                  <c:v>-2.6303612491748946E-3</c:v>
                </c:pt>
                <c:pt idx="2344">
                  <c:v>-2.3968974924962086E-3</c:v>
                </c:pt>
                <c:pt idx="2345">
                  <c:v>-2.2013629216018171E-3</c:v>
                </c:pt>
                <c:pt idx="2346">
                  <c:v>-2.0451600018047745E-3</c:v>
                </c:pt>
                <c:pt idx="2347">
                  <c:v>-1.9191921719660197E-3</c:v>
                </c:pt>
                <c:pt idx="2348">
                  <c:v>-1.8288804327488048E-3</c:v>
                </c:pt>
                <c:pt idx="2349">
                  <c:v>-1.7680992004593886E-3</c:v>
                </c:pt>
                <c:pt idx="2350">
                  <c:v>-1.7368026047516853E-3</c:v>
                </c:pt>
                <c:pt idx="2351">
                  <c:v>-1.7252204870448148E-3</c:v>
                </c:pt>
                <c:pt idx="2352">
                  <c:v>-1.8583782013633886E-3</c:v>
                </c:pt>
                <c:pt idx="2353">
                  <c:v>-2.2460788967009759E-3</c:v>
                </c:pt>
                <c:pt idx="2354">
                  <c:v>-2.8079127611288679E-3</c:v>
                </c:pt>
                <c:pt idx="2355">
                  <c:v>-3.4222910810068194E-3</c:v>
                </c:pt>
                <c:pt idx="2356">
                  <c:v>-4.073548671839366E-3</c:v>
                </c:pt>
                <c:pt idx="2357">
                  <c:v>-4.788798313402301E-3</c:v>
                </c:pt>
                <c:pt idx="2358">
                  <c:v>-5.5362253774821225E-3</c:v>
                </c:pt>
                <c:pt idx="2359">
                  <c:v>-6.3866254164780187E-3</c:v>
                </c:pt>
                <c:pt idx="2360">
                  <c:v>-7.3457175850575214E-3</c:v>
                </c:pt>
                <c:pt idx="2361">
                  <c:v>-7.8078128136002643E-3</c:v>
                </c:pt>
                <c:pt idx="2362">
                  <c:v>-7.2352676265810267E-3</c:v>
                </c:pt>
                <c:pt idx="2363">
                  <c:v>-6.2207295081198035E-3</c:v>
                </c:pt>
                <c:pt idx="2364">
                  <c:v>-5.3746476242044865E-3</c:v>
                </c:pt>
                <c:pt idx="2365">
                  <c:v>-4.5323706326370825E-3</c:v>
                </c:pt>
                <c:pt idx="2366">
                  <c:v>-3.7240695472020601E-3</c:v>
                </c:pt>
                <c:pt idx="2367">
                  <c:v>-2.987416568071524E-3</c:v>
                </c:pt>
                <c:pt idx="2368">
                  <c:v>-2.2942757070297292E-3</c:v>
                </c:pt>
                <c:pt idx="2369">
                  <c:v>-1.6497271530142774E-3</c:v>
                </c:pt>
                <c:pt idx="2370">
                  <c:v>-1.0360850736398012E-3</c:v>
                </c:pt>
                <c:pt idx="2371">
                  <c:v>-8.0925794853705215E-4</c:v>
                </c:pt>
                <c:pt idx="2372">
                  <c:v>-1.3134451505017344E-3</c:v>
                </c:pt>
                <c:pt idx="2373">
                  <c:v>-2.1966059163425894E-3</c:v>
                </c:pt>
                <c:pt idx="2374">
                  <c:v>-3.1199948059040246E-3</c:v>
                </c:pt>
                <c:pt idx="2375">
                  <c:v>-4.0775900470620728E-3</c:v>
                </c:pt>
                <c:pt idx="2376">
                  <c:v>-5.09735848038783E-3</c:v>
                </c:pt>
                <c:pt idx="2377">
                  <c:v>-6.1831263106431221E-3</c:v>
                </c:pt>
                <c:pt idx="2378">
                  <c:v>-7.3458342119249653E-3</c:v>
                </c:pt>
                <c:pt idx="2379">
                  <c:v>-8.6453299467947799E-3</c:v>
                </c:pt>
                <c:pt idx="2380">
                  <c:v>-1.0041379970201245E-2</c:v>
                </c:pt>
                <c:pt idx="2381">
                  <c:v>-1.0779091994158527E-2</c:v>
                </c:pt>
                <c:pt idx="2382">
                  <c:v>-9.9694213688762013E-3</c:v>
                </c:pt>
                <c:pt idx="2383">
                  <c:v>-8.4069349785945262E-3</c:v>
                </c:pt>
                <c:pt idx="2384">
                  <c:v>-7.0210484881712285E-3</c:v>
                </c:pt>
                <c:pt idx="2385">
                  <c:v>-5.7005690324679588E-3</c:v>
                </c:pt>
                <c:pt idx="2386">
                  <c:v>-4.4844923457353003E-3</c:v>
                </c:pt>
                <c:pt idx="2387">
                  <c:v>-3.3532180672714591E-3</c:v>
                </c:pt>
                <c:pt idx="2388">
                  <c:v>-2.2747916879138031E-3</c:v>
                </c:pt>
                <c:pt idx="2389">
                  <c:v>-1.2202395332907129E-3</c:v>
                </c:pt>
                <c:pt idx="2390">
                  <c:v>-1.8148309660301373E-4</c:v>
                </c:pt>
                <c:pt idx="2391">
                  <c:v>8.5455056730974175E-4</c:v>
                </c:pt>
                <c:pt idx="2392">
                  <c:v>1.9215229115398377E-3</c:v>
                </c:pt>
                <c:pt idx="2393">
                  <c:v>3.0303405557540984E-3</c:v>
                </c:pt>
                <c:pt idx="2394">
                  <c:v>4.1926777470046488E-3</c:v>
                </c:pt>
                <c:pt idx="2395">
                  <c:v>5.4384024520249393E-3</c:v>
                </c:pt>
                <c:pt idx="2396">
                  <c:v>6.7967932734148903E-3</c:v>
                </c:pt>
                <c:pt idx="2397">
                  <c:v>8.2821972578949101E-3</c:v>
                </c:pt>
                <c:pt idx="2398">
                  <c:v>9.9214859965923701E-3</c:v>
                </c:pt>
                <c:pt idx="2399">
                  <c:v>1.1680265513880198E-2</c:v>
                </c:pt>
                <c:pt idx="2400">
                  <c:v>1.3595364298439884E-2</c:v>
                </c:pt>
                <c:pt idx="2401">
                  <c:v>1.5690444207931847E-2</c:v>
                </c:pt>
                <c:pt idx="2402">
                  <c:v>1.667201104698297E-2</c:v>
                </c:pt>
                <c:pt idx="2403">
                  <c:v>1.5129891066911672E-2</c:v>
                </c:pt>
                <c:pt idx="2404">
                  <c:v>1.2478061891216696E-2</c:v>
                </c:pt>
                <c:pt idx="2405">
                  <c:v>1.0044122673649018E-2</c:v>
                </c:pt>
                <c:pt idx="2406">
                  <c:v>7.7967001054228347E-3</c:v>
                </c:pt>
                <c:pt idx="2407">
                  <c:v>5.6459491712182331E-3</c:v>
                </c:pt>
                <c:pt idx="2408">
                  <c:v>3.6107890290551074E-3</c:v>
                </c:pt>
                <c:pt idx="2409">
                  <c:v>1.624245315343128E-3</c:v>
                </c:pt>
                <c:pt idx="2410">
                  <c:v>-3.3644559301725568E-4</c:v>
                </c:pt>
                <c:pt idx="2411">
                  <c:v>-1.5822493863781747E-3</c:v>
                </c:pt>
                <c:pt idx="2412">
                  <c:v>-1.4103873905112428E-3</c:v>
                </c:pt>
                <c:pt idx="2413">
                  <c:v>-5.3539916041961812E-4</c:v>
                </c:pt>
                <c:pt idx="2414">
                  <c:v>3.3165788407730709E-4</c:v>
                </c:pt>
                <c:pt idx="2415">
                  <c:v>1.2033584580237585E-3</c:v>
                </c:pt>
                <c:pt idx="2416">
                  <c:v>2.0955425532194942E-3</c:v>
                </c:pt>
                <c:pt idx="2417">
                  <c:v>3.0193716874968119E-3</c:v>
                </c:pt>
                <c:pt idx="2418">
                  <c:v>3.9923268791563788E-3</c:v>
                </c:pt>
                <c:pt idx="2419">
                  <c:v>5.0283267763964147E-3</c:v>
                </c:pt>
                <c:pt idx="2420">
                  <c:v>6.1417113987115475E-3</c:v>
                </c:pt>
                <c:pt idx="2421">
                  <c:v>7.3517618234102472E-3</c:v>
                </c:pt>
                <c:pt idx="2422">
                  <c:v>8.0958435294467678E-3</c:v>
                </c:pt>
                <c:pt idx="2423">
                  <c:v>7.6909867308486935E-3</c:v>
                </c:pt>
                <c:pt idx="2424">
                  <c:v>6.8113702625122096E-3</c:v>
                </c:pt>
                <c:pt idx="2425">
                  <c:v>6.0413929110904995E-3</c:v>
                </c:pt>
                <c:pt idx="2426">
                  <c:v>5.3708627402320793E-3</c:v>
                </c:pt>
                <c:pt idx="2427">
                  <c:v>4.792830062736916E-3</c:v>
                </c:pt>
                <c:pt idx="2428">
                  <c:v>4.2857968406144484E-3</c:v>
                </c:pt>
                <c:pt idx="2429">
                  <c:v>3.8458291877574401E-3</c:v>
                </c:pt>
                <c:pt idx="2430">
                  <c:v>3.4686560209648931E-3</c:v>
                </c:pt>
                <c:pt idx="2431">
                  <c:v>3.2369237604844042E-3</c:v>
                </c:pt>
                <c:pt idx="2432">
                  <c:v>3.23113833873442E-3</c:v>
                </c:pt>
                <c:pt idx="2433">
                  <c:v>3.3708023990923187E-3</c:v>
                </c:pt>
                <c:pt idx="2434">
                  <c:v>3.5619091265684639E-3</c:v>
                </c:pt>
                <c:pt idx="2435">
                  <c:v>3.808704567823471E-3</c:v>
                </c:pt>
                <c:pt idx="2436">
                  <c:v>4.126873146489878E-3</c:v>
                </c:pt>
                <c:pt idx="2437">
                  <c:v>4.5093634290698133E-3</c:v>
                </c:pt>
                <c:pt idx="2438">
                  <c:v>4.9527687806831013E-3</c:v>
                </c:pt>
                <c:pt idx="2439">
                  <c:v>5.4675475153115414E-3</c:v>
                </c:pt>
                <c:pt idx="2440">
                  <c:v>6.0840462045622977E-3</c:v>
                </c:pt>
                <c:pt idx="2441">
                  <c:v>6.4487755824885959E-3</c:v>
                </c:pt>
                <c:pt idx="2442">
                  <c:v>6.2115841777473464E-3</c:v>
                </c:pt>
                <c:pt idx="2443">
                  <c:v>5.7544296472863627E-3</c:v>
                </c:pt>
                <c:pt idx="2444">
                  <c:v>5.3865731607636944E-3</c:v>
                </c:pt>
                <c:pt idx="2445">
                  <c:v>5.1004511788091799E-3</c:v>
                </c:pt>
                <c:pt idx="2446">
                  <c:v>4.8947966097054874E-3</c:v>
                </c:pt>
                <c:pt idx="2447">
                  <c:v>4.7670416577532499E-3</c:v>
                </c:pt>
                <c:pt idx="2448">
                  <c:v>4.7203324273336145E-3</c:v>
                </c:pt>
                <c:pt idx="2449">
                  <c:v>4.7453562472312468E-3</c:v>
                </c:pt>
                <c:pt idx="2450">
                  <c:v>4.8391316720467438E-3</c:v>
                </c:pt>
                <c:pt idx="2451">
                  <c:v>5.0254569477638658E-3</c:v>
                </c:pt>
                <c:pt idx="2452">
                  <c:v>5.0573454064966172E-3</c:v>
                </c:pt>
                <c:pt idx="2453">
                  <c:v>4.7112652977145788E-3</c:v>
                </c:pt>
                <c:pt idx="2454">
                  <c:v>4.2211275674032076E-3</c:v>
                </c:pt>
                <c:pt idx="2455">
                  <c:v>3.8046204333982625E-3</c:v>
                </c:pt>
                <c:pt idx="2456">
                  <c:v>3.4456742284154967E-3</c:v>
                </c:pt>
                <c:pt idx="2457">
                  <c:v>3.1410661175019319E-3</c:v>
                </c:pt>
                <c:pt idx="2458">
                  <c:v>2.8900595430111004E-3</c:v>
                </c:pt>
                <c:pt idx="2459">
                  <c:v>2.6796629400337594E-3</c:v>
                </c:pt>
                <c:pt idx="2460">
                  <c:v>2.5076195874308075E-3</c:v>
                </c:pt>
                <c:pt idx="2461">
                  <c:v>2.3801197147849252E-3</c:v>
                </c:pt>
                <c:pt idx="2462">
                  <c:v>2.1378457128617048E-3</c:v>
                </c:pt>
                <c:pt idx="2463">
                  <c:v>1.6199670874045365E-3</c:v>
                </c:pt>
                <c:pt idx="2464">
                  <c:v>9.7266714482503009E-4</c:v>
                </c:pt>
                <c:pt idx="2465">
                  <c:v>3.4211846450109528E-4</c:v>
                </c:pt>
                <c:pt idx="2466">
                  <c:v>-2.8328696469895565E-4</c:v>
                </c:pt>
                <c:pt idx="2467">
                  <c:v>-9.1371430241316291E-4</c:v>
                </c:pt>
                <c:pt idx="2468">
                  <c:v>-1.5599562641232282E-3</c:v>
                </c:pt>
                <c:pt idx="2469">
                  <c:v>-2.2296235927209617E-3</c:v>
                </c:pt>
                <c:pt idx="2470">
                  <c:v>-2.9371888289170863E-3</c:v>
                </c:pt>
                <c:pt idx="2471">
                  <c:v>-3.6914332896774301E-3</c:v>
                </c:pt>
                <c:pt idx="2472">
                  <c:v>-4.5050060209035087E-3</c:v>
                </c:pt>
                <c:pt idx="2473">
                  <c:v>-5.0446803324205366E-3</c:v>
                </c:pt>
                <c:pt idx="2474">
                  <c:v>-5.0017719415899617E-3</c:v>
                </c:pt>
                <c:pt idx="2475">
                  <c:v>-4.698935209411545E-3</c:v>
                </c:pt>
                <c:pt idx="2476">
                  <c:v>-4.4616326919743581E-3</c:v>
                </c:pt>
                <c:pt idx="2477">
                  <c:v>-4.2980146465945064E-3</c:v>
                </c:pt>
                <c:pt idx="2478">
                  <c:v>-4.2115443284428096E-3</c:v>
                </c:pt>
                <c:pt idx="2479">
                  <c:v>-4.1959132889155849E-3</c:v>
                </c:pt>
                <c:pt idx="2480">
                  <c:v>-4.2405883692593427E-3</c:v>
                </c:pt>
                <c:pt idx="2481">
                  <c:v>-4.3552668879972556E-3</c:v>
                </c:pt>
                <c:pt idx="2482">
                  <c:v>-4.2188763709038032E-3</c:v>
                </c:pt>
                <c:pt idx="2483">
                  <c:v>-3.5226116901086969E-3</c:v>
                </c:pt>
                <c:pt idx="2484">
                  <c:v>-2.563688815223984E-3</c:v>
                </c:pt>
                <c:pt idx="2485">
                  <c:v>-1.6513054832164114E-3</c:v>
                </c:pt>
                <c:pt idx="2486">
                  <c:v>-7.6950334650433092E-4</c:v>
                </c:pt>
                <c:pt idx="2487">
                  <c:v>1.0085634367373975E-4</c:v>
                </c:pt>
                <c:pt idx="2488">
                  <c:v>9.7078577922981018E-4</c:v>
                </c:pt>
                <c:pt idx="2489">
                  <c:v>1.8539514414328115E-3</c:v>
                </c:pt>
                <c:pt idx="2490">
                  <c:v>2.7655026556702108E-3</c:v>
                </c:pt>
                <c:pt idx="2491">
                  <c:v>3.7163958816635654E-3</c:v>
                </c:pt>
                <c:pt idx="2492">
                  <c:v>4.1529480062583784E-3</c:v>
                </c:pt>
                <c:pt idx="2493">
                  <c:v>3.4976080991575647E-3</c:v>
                </c:pt>
                <c:pt idx="2494">
                  <c:v>2.3224745004040799E-3</c:v>
                </c:pt>
                <c:pt idx="2495">
                  <c:v>1.1934549874313596E-3</c:v>
                </c:pt>
                <c:pt idx="2496">
                  <c:v>6.5819639323463962E-5</c:v>
                </c:pt>
                <c:pt idx="2497">
                  <c:v>-1.0763236198043252E-3</c:v>
                </c:pt>
                <c:pt idx="2498">
                  <c:v>-2.2461295709786449E-3</c:v>
                </c:pt>
                <c:pt idx="2499">
                  <c:v>-3.453604792133645E-3</c:v>
                </c:pt>
                <c:pt idx="2500">
                  <c:v>-4.7028720836235572E-3</c:v>
                </c:pt>
                <c:pt idx="2501">
                  <c:v>-6.0323875626328068E-3</c:v>
                </c:pt>
                <c:pt idx="2502">
                  <c:v>-7.4658414684146196E-3</c:v>
                </c:pt>
                <c:pt idx="2503">
                  <c:v>-8.5695879506464644E-3</c:v>
                </c:pt>
                <c:pt idx="2504">
                  <c:v>-8.9123021455255365E-3</c:v>
                </c:pt>
                <c:pt idx="2505">
                  <c:v>-8.9771357015822461E-3</c:v>
                </c:pt>
                <c:pt idx="2506">
                  <c:v>-9.1617512967928309E-3</c:v>
                </c:pt>
                <c:pt idx="2507">
                  <c:v>-9.5333239389501483E-3</c:v>
                </c:pt>
                <c:pt idx="2508">
                  <c:v>-1.0038178220554949E-2</c:v>
                </c:pt>
                <c:pt idx="2509">
                  <c:v>-1.0719519447413632E-2</c:v>
                </c:pt>
                <c:pt idx="2510">
                  <c:v>-1.1598851343854926E-2</c:v>
                </c:pt>
                <c:pt idx="2511">
                  <c:v>-1.25599884428563E-2</c:v>
                </c:pt>
                <c:pt idx="2512">
                  <c:v>-1.2931306351759219E-2</c:v>
                </c:pt>
                <c:pt idx="2513">
                  <c:v>-1.1838266519020228E-2</c:v>
                </c:pt>
                <c:pt idx="2514">
                  <c:v>-1.0114401600948574E-2</c:v>
                </c:pt>
                <c:pt idx="2515">
                  <c:v>-8.5122826876942118E-3</c:v>
                </c:pt>
                <c:pt idx="2516">
                  <c:v>-7.0606382459565782E-3</c:v>
                </c:pt>
                <c:pt idx="2517">
                  <c:v>-5.7191435429650144E-3</c:v>
                </c:pt>
                <c:pt idx="2518">
                  <c:v>-4.4639958510344357E-3</c:v>
                </c:pt>
                <c:pt idx="2519">
                  <c:v>-3.2996413451609088E-3</c:v>
                </c:pt>
                <c:pt idx="2520">
                  <c:v>-2.1869297594967925E-3</c:v>
                </c:pt>
                <c:pt idx="2521">
                  <c:v>-1.1073385292780242E-3</c:v>
                </c:pt>
                <c:pt idx="2522">
                  <c:v>-4.61300991879804E-5</c:v>
                </c:pt>
                <c:pt idx="2523">
                  <c:v>9.628590943018589E-4</c:v>
                </c:pt>
                <c:pt idx="2524">
                  <c:v>1.8910475676217552E-3</c:v>
                </c:pt>
                <c:pt idx="2525">
                  <c:v>2.7954794265263676E-3</c:v>
                </c:pt>
                <c:pt idx="2526">
                  <c:v>3.7568561296612464E-3</c:v>
                </c:pt>
                <c:pt idx="2527">
                  <c:v>4.7871094480342177E-3</c:v>
                </c:pt>
                <c:pt idx="2528">
                  <c:v>5.8848144767370408E-3</c:v>
                </c:pt>
                <c:pt idx="2529">
                  <c:v>7.0676231387931431E-3</c:v>
                </c:pt>
                <c:pt idx="2530">
                  <c:v>8.3920449041789847E-3</c:v>
                </c:pt>
                <c:pt idx="2531">
                  <c:v>9.8048855705511404E-3</c:v>
                </c:pt>
                <c:pt idx="2532">
                  <c:v>1.0817260385824753E-2</c:v>
                </c:pt>
                <c:pt idx="2533">
                  <c:v>1.0829814594896117E-2</c:v>
                </c:pt>
                <c:pt idx="2534">
                  <c:v>1.0461777649666919E-2</c:v>
                </c:pt>
                <c:pt idx="2535">
                  <c:v>1.0248129336838122E-2</c:v>
                </c:pt>
                <c:pt idx="2536">
                  <c:v>1.0216432426749347E-2</c:v>
                </c:pt>
                <c:pt idx="2537">
                  <c:v>1.0341356648731056E-2</c:v>
                </c:pt>
                <c:pt idx="2538">
                  <c:v>1.0623336978990115E-2</c:v>
                </c:pt>
                <c:pt idx="2539">
                  <c:v>1.1063060509538794E-2</c:v>
                </c:pt>
                <c:pt idx="2540">
                  <c:v>1.1682419631261374E-2</c:v>
                </c:pt>
                <c:pt idx="2541">
                  <c:v>1.2497115723552671E-2</c:v>
                </c:pt>
                <c:pt idx="2542">
                  <c:v>1.2783787775479699E-2</c:v>
                </c:pt>
                <c:pt idx="2543">
                  <c:v>1.1814402469660609E-2</c:v>
                </c:pt>
                <c:pt idx="2544">
                  <c:v>1.0310298242061989E-2</c:v>
                </c:pt>
                <c:pt idx="2545">
                  <c:v>8.9703960023867612E-3</c:v>
                </c:pt>
                <c:pt idx="2546">
                  <c:v>7.782212272823285E-3</c:v>
                </c:pt>
                <c:pt idx="2547">
                  <c:v>6.7151989464820745E-3</c:v>
                </c:pt>
                <c:pt idx="2548">
                  <c:v>5.7544489138062673E-3</c:v>
                </c:pt>
                <c:pt idx="2549">
                  <c:v>4.8901805626545176E-3</c:v>
                </c:pt>
                <c:pt idx="2550">
                  <c:v>4.1027189996560463E-3</c:v>
                </c:pt>
                <c:pt idx="2551">
                  <c:v>3.3815923055382636E-3</c:v>
                </c:pt>
                <c:pt idx="2552">
                  <c:v>2.7149954443043511E-3</c:v>
                </c:pt>
                <c:pt idx="2553">
                  <c:v>2.0920340305780557E-3</c:v>
                </c:pt>
                <c:pt idx="2554">
                  <c:v>1.5061599356998585E-3</c:v>
                </c:pt>
                <c:pt idx="2555">
                  <c:v>9.3889084972089429E-4</c:v>
                </c:pt>
                <c:pt idx="2556">
                  <c:v>3.8808634304813785E-4</c:v>
                </c:pt>
                <c:pt idx="2557">
                  <c:v>-1.6035821791999269E-4</c:v>
                </c:pt>
                <c:pt idx="2558">
                  <c:v>-7.1091037596784001E-4</c:v>
                </c:pt>
                <c:pt idx="2559">
                  <c:v>-1.2739871244358499E-3</c:v>
                </c:pt>
                <c:pt idx="2560">
                  <c:v>-1.8553873755780561E-3</c:v>
                </c:pt>
                <c:pt idx="2561">
                  <c:v>-2.4654305344945769E-3</c:v>
                </c:pt>
                <c:pt idx="2562">
                  <c:v>-2.7473975191110163E-3</c:v>
                </c:pt>
                <c:pt idx="2563">
                  <c:v>-2.3455411007520508E-3</c:v>
                </c:pt>
                <c:pt idx="2564">
                  <c:v>-1.6214729114845147E-3</c:v>
                </c:pt>
                <c:pt idx="2565">
                  <c:v>-9.0308708689606576E-4</c:v>
                </c:pt>
                <c:pt idx="2566">
                  <c:v>-1.7880115306619475E-4</c:v>
                </c:pt>
                <c:pt idx="2567">
                  <c:v>5.5851999920742172E-4</c:v>
                </c:pt>
                <c:pt idx="2568">
                  <c:v>1.311996046673777E-3</c:v>
                </c:pt>
                <c:pt idx="2569">
                  <c:v>2.0924461017242939E-3</c:v>
                </c:pt>
                <c:pt idx="2570">
                  <c:v>2.9110217448030575E-3</c:v>
                </c:pt>
                <c:pt idx="2571">
                  <c:v>3.7622960637383887E-3</c:v>
                </c:pt>
                <c:pt idx="2572">
                  <c:v>4.6817677602364102E-3</c:v>
                </c:pt>
                <c:pt idx="2573">
                  <c:v>5.2999460550112966E-3</c:v>
                </c:pt>
                <c:pt idx="2574">
                  <c:v>5.2465806474982423E-3</c:v>
                </c:pt>
                <c:pt idx="2575">
                  <c:v>4.9279501567698041E-3</c:v>
                </c:pt>
                <c:pt idx="2576">
                  <c:v>4.684974928356009E-3</c:v>
                </c:pt>
                <c:pt idx="2577">
                  <c:v>4.5289269102736524E-3</c:v>
                </c:pt>
                <c:pt idx="2578">
                  <c:v>4.5556446710304406E-3</c:v>
                </c:pt>
                <c:pt idx="2579">
                  <c:v>4.8905154003904524E-3</c:v>
                </c:pt>
                <c:pt idx="2580">
                  <c:v>5.3559509282627678E-3</c:v>
                </c:pt>
                <c:pt idx="2581">
                  <c:v>5.6922284410315252E-3</c:v>
                </c:pt>
                <c:pt idx="2582">
                  <c:v>5.7392110401150416E-3</c:v>
                </c:pt>
                <c:pt idx="2583">
                  <c:v>5.3883475031344984E-3</c:v>
                </c:pt>
                <c:pt idx="2584">
                  <c:v>4.8445197116387959E-3</c:v>
                </c:pt>
                <c:pt idx="2585">
                  <c:v>4.4803102950147795E-3</c:v>
                </c:pt>
                <c:pt idx="2586">
                  <c:v>4.3475135669056707E-3</c:v>
                </c:pt>
                <c:pt idx="2587">
                  <c:v>4.3918491823875267E-3</c:v>
                </c:pt>
                <c:pt idx="2588">
                  <c:v>4.5348102623049454E-3</c:v>
                </c:pt>
                <c:pt idx="2589">
                  <c:v>4.746604320336468E-3</c:v>
                </c:pt>
                <c:pt idx="2590">
                  <c:v>4.9204490704881504E-3</c:v>
                </c:pt>
                <c:pt idx="2591">
                  <c:v>5.0678304457609626E-3</c:v>
                </c:pt>
                <c:pt idx="2592">
                  <c:v>5.2955375855157361E-3</c:v>
                </c:pt>
                <c:pt idx="2593">
                  <c:v>5.4605672577140441E-3</c:v>
                </c:pt>
                <c:pt idx="2594">
                  <c:v>5.3865230972660631E-3</c:v>
                </c:pt>
                <c:pt idx="2595">
                  <c:v>5.0877225551386298E-3</c:v>
                </c:pt>
                <c:pt idx="2596">
                  <c:v>4.9738639992758576E-3</c:v>
                </c:pt>
                <c:pt idx="2597">
                  <c:v>4.9228226146672688E-3</c:v>
                </c:pt>
                <c:pt idx="2598">
                  <c:v>4.7583769390206858E-3</c:v>
                </c:pt>
                <c:pt idx="2599">
                  <c:v>4.6739859389533902E-3</c:v>
                </c:pt>
                <c:pt idx="2600">
                  <c:v>4.7729747669784635E-3</c:v>
                </c:pt>
                <c:pt idx="2601">
                  <c:v>4.9250883685751515E-3</c:v>
                </c:pt>
                <c:pt idx="2602">
                  <c:v>5.1352823603963444E-3</c:v>
                </c:pt>
                <c:pt idx="2603">
                  <c:v>5.2201863592043389E-3</c:v>
                </c:pt>
                <c:pt idx="2604">
                  <c:v>4.4023031266598265E-3</c:v>
                </c:pt>
                <c:pt idx="2605">
                  <c:v>3.7957328276554299E-3</c:v>
                </c:pt>
                <c:pt idx="2606">
                  <c:v>3.3023500211289301E-3</c:v>
                </c:pt>
                <c:pt idx="2607">
                  <c:v>2.8908833805467381E-3</c:v>
                </c:pt>
                <c:pt idx="2608">
                  <c:v>2.6045552754682334E-3</c:v>
                </c:pt>
                <c:pt idx="2609">
                  <c:v>2.4116959369624787E-3</c:v>
                </c:pt>
                <c:pt idx="2610">
                  <c:v>2.2595171937284512E-3</c:v>
                </c:pt>
                <c:pt idx="2611">
                  <c:v>2.1110404775735564E-3</c:v>
                </c:pt>
                <c:pt idx="2612">
                  <c:v>1.9325889651641468E-3</c:v>
                </c:pt>
                <c:pt idx="2613">
                  <c:v>1.8219765689251675E-3</c:v>
                </c:pt>
                <c:pt idx="2614">
                  <c:v>1.5573031937790693E-3</c:v>
                </c:pt>
                <c:pt idx="2615">
                  <c:v>1.2359332010885328E-3</c:v>
                </c:pt>
                <c:pt idx="2616">
                  <c:v>8.2758003182612405E-4</c:v>
                </c:pt>
                <c:pt idx="2617">
                  <c:v>4.5289474316213824E-4</c:v>
                </c:pt>
                <c:pt idx="2618">
                  <c:v>9.2449759566833579E-5</c:v>
                </c:pt>
                <c:pt idx="2619">
                  <c:v>-2.5702949694333434E-4</c:v>
                </c:pt>
                <c:pt idx="2620">
                  <c:v>-5.9656608318721187E-4</c:v>
                </c:pt>
                <c:pt idx="2621">
                  <c:v>-9.2604544393743316E-4</c:v>
                </c:pt>
                <c:pt idx="2622">
                  <c:v>-1.2575098368660938E-3</c:v>
                </c:pt>
                <c:pt idx="2623">
                  <c:v>-1.5993602450576627E-3</c:v>
                </c:pt>
                <c:pt idx="2624">
                  <c:v>-1.8848573380778283E-3</c:v>
                </c:pt>
                <c:pt idx="2625">
                  <c:v>-2.1628329420853463E-3</c:v>
                </c:pt>
                <c:pt idx="2626">
                  <c:v>-2.4756082980493437E-3</c:v>
                </c:pt>
                <c:pt idx="2627">
                  <c:v>-2.8266904398418697E-3</c:v>
                </c:pt>
                <c:pt idx="2628">
                  <c:v>-3.2173999512160115E-3</c:v>
                </c:pt>
                <c:pt idx="2629">
                  <c:v>-3.6615702756856582E-3</c:v>
                </c:pt>
                <c:pt idx="2630">
                  <c:v>-4.1755174727713482E-3</c:v>
                </c:pt>
                <c:pt idx="2631">
                  <c:v>-4.7561988447337288E-3</c:v>
                </c:pt>
                <c:pt idx="2632">
                  <c:v>-5.4148462781385227E-3</c:v>
                </c:pt>
                <c:pt idx="2633">
                  <c:v>-5.7845387879906889E-3</c:v>
                </c:pt>
                <c:pt idx="2634">
                  <c:v>-5.4971542543511207E-3</c:v>
                </c:pt>
                <c:pt idx="2635">
                  <c:v>-4.9401404299327153E-3</c:v>
                </c:pt>
                <c:pt idx="2636">
                  <c:v>-4.4749891237267584E-3</c:v>
                </c:pt>
                <c:pt idx="2637">
                  <c:v>-4.0696820901227875E-3</c:v>
                </c:pt>
                <c:pt idx="2638">
                  <c:v>-3.726937033300408E-3</c:v>
                </c:pt>
                <c:pt idx="2639">
                  <c:v>-3.452165611255921E-3</c:v>
                </c:pt>
                <c:pt idx="2640">
                  <c:v>-3.2223446377521925E-3</c:v>
                </c:pt>
                <c:pt idx="2641">
                  <c:v>-3.0441248426833051E-3</c:v>
                </c:pt>
                <c:pt idx="2642">
                  <c:v>-2.9131256821567208E-3</c:v>
                </c:pt>
                <c:pt idx="2643">
                  <c:v>-2.8335807055431057E-3</c:v>
                </c:pt>
                <c:pt idx="2644">
                  <c:v>-2.6306415404620635E-3</c:v>
                </c:pt>
                <c:pt idx="2645">
                  <c:v>-2.1243600304517796E-3</c:v>
                </c:pt>
                <c:pt idx="2646">
                  <c:v>-1.4839573087083548E-3</c:v>
                </c:pt>
                <c:pt idx="2647">
                  <c:v>-8.6790150891365159E-4</c:v>
                </c:pt>
                <c:pt idx="2648">
                  <c:v>-2.6792439396417027E-4</c:v>
                </c:pt>
                <c:pt idx="2649">
                  <c:v>3.2701965693890731E-4</c:v>
                </c:pt>
                <c:pt idx="2650">
                  <c:v>9.2374686800592129E-4</c:v>
                </c:pt>
                <c:pt idx="2651">
                  <c:v>1.5379152865211906E-3</c:v>
                </c:pt>
                <c:pt idx="2652">
                  <c:v>2.1739450773255856E-3</c:v>
                </c:pt>
                <c:pt idx="2653">
                  <c:v>2.5738324252391081E-3</c:v>
                </c:pt>
                <c:pt idx="2654">
                  <c:v>2.4752188831980116E-3</c:v>
                </c:pt>
                <c:pt idx="2655">
                  <c:v>2.1483899650603612E-3</c:v>
                </c:pt>
                <c:pt idx="2656">
                  <c:v>1.8544877977036565E-3</c:v>
                </c:pt>
                <c:pt idx="2657">
                  <c:v>1.597669962181099E-3</c:v>
                </c:pt>
                <c:pt idx="2658">
                  <c:v>1.3596333417041657E-3</c:v>
                </c:pt>
                <c:pt idx="2659">
                  <c:v>1.1448090913005766E-3</c:v>
                </c:pt>
                <c:pt idx="2660">
                  <c:v>9.44113684614293E-4</c:v>
                </c:pt>
                <c:pt idx="2661">
                  <c:v>7.5972505965299722E-4</c:v>
                </c:pt>
                <c:pt idx="2662">
                  <c:v>5.8412950819706621E-4</c:v>
                </c:pt>
                <c:pt idx="2663">
                  <c:v>6.2799906090859529E-4</c:v>
                </c:pt>
                <c:pt idx="2664">
                  <c:v>1.0967874076288546E-3</c:v>
                </c:pt>
                <c:pt idx="2665">
                  <c:v>1.7943764817672692E-3</c:v>
                </c:pt>
                <c:pt idx="2666">
                  <c:v>2.5228248254525669E-3</c:v>
                </c:pt>
                <c:pt idx="2667">
                  <c:v>3.2776760368742022E-3</c:v>
                </c:pt>
                <c:pt idx="2668">
                  <c:v>4.0876489227932413E-3</c:v>
                </c:pt>
                <c:pt idx="2669">
                  <c:v>4.9625596049306707E-3</c:v>
                </c:pt>
                <c:pt idx="2670">
                  <c:v>5.9206753347574737E-3</c:v>
                </c:pt>
                <c:pt idx="2671">
                  <c:v>6.9583755753854721E-3</c:v>
                </c:pt>
                <c:pt idx="2672">
                  <c:v>8.1577128999413603E-3</c:v>
                </c:pt>
                <c:pt idx="2673">
                  <c:v>9.4530519984992508E-3</c:v>
                </c:pt>
                <c:pt idx="2674">
                  <c:v>1.0161354349541617E-2</c:v>
                </c:pt>
                <c:pt idx="2675">
                  <c:v>9.636433303068381E-3</c:v>
                </c:pt>
                <c:pt idx="2676">
                  <c:v>8.5649679774004762E-3</c:v>
                </c:pt>
                <c:pt idx="2677">
                  <c:v>7.6143653943725768E-3</c:v>
                </c:pt>
                <c:pt idx="2678">
                  <c:v>6.7915961423845924E-3</c:v>
                </c:pt>
                <c:pt idx="2679">
                  <c:v>6.06428217699676E-3</c:v>
                </c:pt>
                <c:pt idx="2680">
                  <c:v>5.445698271053648E-3</c:v>
                </c:pt>
                <c:pt idx="2681">
                  <c:v>4.9128185814430597E-3</c:v>
                </c:pt>
                <c:pt idx="2682">
                  <c:v>4.4510862846124542E-3</c:v>
                </c:pt>
                <c:pt idx="2683">
                  <c:v>3.9976002990215562E-3</c:v>
                </c:pt>
                <c:pt idx="2684">
                  <c:v>3.4752125392401652E-3</c:v>
                </c:pt>
                <c:pt idx="2685">
                  <c:v>2.9311622184466572E-3</c:v>
                </c:pt>
                <c:pt idx="2686">
                  <c:v>2.4269496467831607E-3</c:v>
                </c:pt>
                <c:pt idx="2687">
                  <c:v>1.9692421699249534E-3</c:v>
                </c:pt>
                <c:pt idx="2688">
                  <c:v>1.5389177931604318E-3</c:v>
                </c:pt>
                <c:pt idx="2689">
                  <c:v>1.133259234568601E-3</c:v>
                </c:pt>
                <c:pt idx="2690">
                  <c:v>7.4479961604177985E-4</c:v>
                </c:pt>
                <c:pt idx="2691">
                  <c:v>3.6834239558792561E-4</c:v>
                </c:pt>
                <c:pt idx="2692">
                  <c:v>-2.1005937801058001E-6</c:v>
                </c:pt>
                <c:pt idx="2693">
                  <c:v>-3.727895085411777E-4</c:v>
                </c:pt>
                <c:pt idx="2694">
                  <c:v>-6.053630377414567E-4</c:v>
                </c:pt>
                <c:pt idx="2695">
                  <c:v>-5.6271836988118257E-4</c:v>
                </c:pt>
                <c:pt idx="2696">
                  <c:v>-3.8754172633526009E-4</c:v>
                </c:pt>
                <c:pt idx="2697">
                  <c:v>-2.1736067464307978E-4</c:v>
                </c:pt>
                <c:pt idx="2698">
                  <c:v>-5.1640948238705994E-5</c:v>
                </c:pt>
                <c:pt idx="2699">
                  <c:v>1.1361450173956354E-4</c:v>
                </c:pt>
                <c:pt idx="2700">
                  <c:v>2.8018115283400278E-4</c:v>
                </c:pt>
                <c:pt idx="2701">
                  <c:v>4.5224333316441865E-4</c:v>
                </c:pt>
                <c:pt idx="2702">
                  <c:v>6.3088806701057159E-4</c:v>
                </c:pt>
                <c:pt idx="2703">
                  <c:v>8.1962550509947336E-4</c:v>
                </c:pt>
                <c:pt idx="2704">
                  <c:v>1.0219715866588361E-3</c:v>
                </c:pt>
                <c:pt idx="2705">
                  <c:v>1.2411545464605352E-3</c:v>
                </c:pt>
                <c:pt idx="2706">
                  <c:v>1.4773068496824737E-3</c:v>
                </c:pt>
                <c:pt idx="2707">
                  <c:v>1.7397614445920665E-3</c:v>
                </c:pt>
                <c:pt idx="2708">
                  <c:v>2.0288224281567245E-3</c:v>
                </c:pt>
                <c:pt idx="2709">
                  <c:v>2.348799501535455E-3</c:v>
                </c:pt>
                <c:pt idx="2710">
                  <c:v>2.7122679190474544E-3</c:v>
                </c:pt>
                <c:pt idx="2711">
                  <c:v>3.1149523700164353E-3</c:v>
                </c:pt>
                <c:pt idx="2712">
                  <c:v>3.5708269837610778E-3</c:v>
                </c:pt>
                <c:pt idx="2713">
                  <c:v>3.942411074133804E-3</c:v>
                </c:pt>
                <c:pt idx="2714">
                  <c:v>4.1168937422634373E-3</c:v>
                </c:pt>
                <c:pt idx="2715">
                  <c:v>4.2198352895359992E-3</c:v>
                </c:pt>
                <c:pt idx="2716">
                  <c:v>4.3688657004679124E-3</c:v>
                </c:pt>
                <c:pt idx="2717">
                  <c:v>4.5803185859092967E-3</c:v>
                </c:pt>
                <c:pt idx="2718">
                  <c:v>4.8625454105014065E-3</c:v>
                </c:pt>
                <c:pt idx="2719">
                  <c:v>5.2239538450063096E-3</c:v>
                </c:pt>
                <c:pt idx="2720">
                  <c:v>5.6787683719639855E-3</c:v>
                </c:pt>
                <c:pt idx="2721">
                  <c:v>6.2211996828665916E-3</c:v>
                </c:pt>
                <c:pt idx="2722">
                  <c:v>6.8600701930957306E-3</c:v>
                </c:pt>
                <c:pt idx="2723">
                  <c:v>7.6253943856416243E-3</c:v>
                </c:pt>
                <c:pt idx="2724">
                  <c:v>8.0117291969889134E-3</c:v>
                </c:pt>
                <c:pt idx="2725">
                  <c:v>7.5670038393188333E-3</c:v>
                </c:pt>
                <c:pt idx="2726">
                  <c:v>6.7851413383913303E-3</c:v>
                </c:pt>
                <c:pt idx="2727">
                  <c:v>6.109023163352198E-3</c:v>
                </c:pt>
                <c:pt idx="2728">
                  <c:v>5.522843290846232E-3</c:v>
                </c:pt>
                <c:pt idx="2729">
                  <c:v>5.0313406074380127E-3</c:v>
                </c:pt>
                <c:pt idx="2730">
                  <c:v>4.614452693986709E-3</c:v>
                </c:pt>
                <c:pt idx="2731">
                  <c:v>4.267993031195602E-3</c:v>
                </c:pt>
                <c:pt idx="2732">
                  <c:v>3.9978456416377151E-3</c:v>
                </c:pt>
                <c:pt idx="2733">
                  <c:v>3.7863964304400391E-3</c:v>
                </c:pt>
                <c:pt idx="2734">
                  <c:v>3.5952858086432354E-3</c:v>
                </c:pt>
                <c:pt idx="2735">
                  <c:v>3.4176413494689936E-3</c:v>
                </c:pt>
                <c:pt idx="2736">
                  <c:v>3.2746624181388593E-3</c:v>
                </c:pt>
                <c:pt idx="2737">
                  <c:v>3.1736509320015099E-3</c:v>
                </c:pt>
                <c:pt idx="2738">
                  <c:v>3.1231521248569647E-3</c:v>
                </c:pt>
                <c:pt idx="2739">
                  <c:v>3.1276427786469641E-3</c:v>
                </c:pt>
                <c:pt idx="2740">
                  <c:v>3.1823779482682657E-3</c:v>
                </c:pt>
                <c:pt idx="2741">
                  <c:v>3.2846527529632784E-3</c:v>
                </c:pt>
                <c:pt idx="2742">
                  <c:v>3.4363145337851712E-3</c:v>
                </c:pt>
                <c:pt idx="2743">
                  <c:v>3.655962634730529E-3</c:v>
                </c:pt>
                <c:pt idx="2744">
                  <c:v>3.924126335616434E-3</c:v>
                </c:pt>
                <c:pt idx="2745">
                  <c:v>4.2375486344888467E-3</c:v>
                </c:pt>
                <c:pt idx="2746">
                  <c:v>4.5697442885741712E-3</c:v>
                </c:pt>
                <c:pt idx="2747">
                  <c:v>4.9557889773977114E-3</c:v>
                </c:pt>
                <c:pt idx="2748">
                  <c:v>5.4157289173607974E-3</c:v>
                </c:pt>
                <c:pt idx="2749">
                  <c:v>5.9597612349317321E-3</c:v>
                </c:pt>
                <c:pt idx="2750">
                  <c:v>6.5942008298701974E-3</c:v>
                </c:pt>
                <c:pt idx="2751">
                  <c:v>7.3384137486442874E-3</c:v>
                </c:pt>
                <c:pt idx="2752">
                  <c:v>8.1853520381932159E-3</c:v>
                </c:pt>
                <c:pt idx="2753">
                  <c:v>9.1543859241229007E-3</c:v>
                </c:pt>
                <c:pt idx="2754">
                  <c:v>9.6565294653069306E-3</c:v>
                </c:pt>
                <c:pt idx="2755">
                  <c:v>9.0433840791095954E-3</c:v>
                </c:pt>
                <c:pt idx="2756">
                  <c:v>7.9497095720342387E-3</c:v>
                </c:pt>
                <c:pt idx="2757">
                  <c:v>6.9590517468688185E-3</c:v>
                </c:pt>
                <c:pt idx="2758">
                  <c:v>6.0847575962126033E-3</c:v>
                </c:pt>
                <c:pt idx="2759">
                  <c:v>5.3220379507917161E-3</c:v>
                </c:pt>
                <c:pt idx="2760">
                  <c:v>4.6449149786091997E-3</c:v>
                </c:pt>
                <c:pt idx="2761">
                  <c:v>4.0234733488497499E-3</c:v>
                </c:pt>
                <c:pt idx="2762">
                  <c:v>3.4774677914426334E-3</c:v>
                </c:pt>
                <c:pt idx="2763">
                  <c:v>2.9864469079193823E-3</c:v>
                </c:pt>
                <c:pt idx="2764">
                  <c:v>2.5404793157284269E-3</c:v>
                </c:pt>
                <c:pt idx="2765">
                  <c:v>2.124767403839671E-3</c:v>
                </c:pt>
                <c:pt idx="2766">
                  <c:v>1.7187328563972603E-3</c:v>
                </c:pt>
                <c:pt idx="2767">
                  <c:v>1.3314356304884698E-3</c:v>
                </c:pt>
                <c:pt idx="2768">
                  <c:v>9.609829468530829E-4</c:v>
                </c:pt>
                <c:pt idx="2769">
                  <c:v>6.0369737133409481E-4</c:v>
                </c:pt>
                <c:pt idx="2770">
                  <c:v>2.5274755452241984E-4</c:v>
                </c:pt>
                <c:pt idx="2771">
                  <c:v>-9.406918299026744E-5</c:v>
                </c:pt>
                <c:pt idx="2772">
                  <c:v>-4.4095975772109484E-4</c:v>
                </c:pt>
                <c:pt idx="2773">
                  <c:v>-7.9436872253910564E-4</c:v>
                </c:pt>
                <c:pt idx="2774">
                  <c:v>-1.0186864910309446E-3</c:v>
                </c:pt>
                <c:pt idx="2775">
                  <c:v>-9.7279361217905583E-4</c:v>
                </c:pt>
                <c:pt idx="2776">
                  <c:v>-8.024497547812593E-4</c:v>
                </c:pt>
                <c:pt idx="2777">
                  <c:v>-6.4559667595902976E-4</c:v>
                </c:pt>
                <c:pt idx="2778">
                  <c:v>-4.9835400459187962E-4</c:v>
                </c:pt>
                <c:pt idx="2779">
                  <c:v>-3.5963325432645913E-4</c:v>
                </c:pt>
                <c:pt idx="2780">
                  <c:v>-2.2704141693698275E-4</c:v>
                </c:pt>
                <c:pt idx="2781">
                  <c:v>-9.7347460884232405E-5</c:v>
                </c:pt>
                <c:pt idx="2782">
                  <c:v>3.0963391333279422E-5</c:v>
                </c:pt>
                <c:pt idx="2783">
                  <c:v>1.5976345106641574E-4</c:v>
                </c:pt>
                <c:pt idx="2784">
                  <c:v>2.7367507985916342E-4</c:v>
                </c:pt>
                <c:pt idx="2785">
                  <c:v>3.5713880642875982E-4</c:v>
                </c:pt>
                <c:pt idx="2786">
                  <c:v>4.2899083618407302E-4</c:v>
                </c:pt>
                <c:pt idx="2787">
                  <c:v>5.0673727356329663E-4</c:v>
                </c:pt>
                <c:pt idx="2788">
                  <c:v>5.9314855642318568E-4</c:v>
                </c:pt>
                <c:pt idx="2789">
                  <c:v>6.8898849962316985E-4</c:v>
                </c:pt>
                <c:pt idx="2790">
                  <c:v>7.9566746253466368E-4</c:v>
                </c:pt>
                <c:pt idx="2791">
                  <c:v>9.1704726405346978E-4</c:v>
                </c:pt>
                <c:pt idx="2792">
                  <c:v>1.0546090955771352E-3</c:v>
                </c:pt>
                <c:pt idx="2793">
                  <c:v>1.2060523563342013E-3</c:v>
                </c:pt>
                <c:pt idx="2794">
                  <c:v>1.3778481273657034E-3</c:v>
                </c:pt>
                <c:pt idx="2795">
                  <c:v>1.4556973672003566E-3</c:v>
                </c:pt>
                <c:pt idx="2796">
                  <c:v>1.328956674040019E-3</c:v>
                </c:pt>
                <c:pt idx="2797">
                  <c:v>1.1134322776311743E-3</c:v>
                </c:pt>
                <c:pt idx="2798">
                  <c:v>9.1569435283295544E-4</c:v>
                </c:pt>
                <c:pt idx="2799">
                  <c:v>7.3556447209309462E-4</c:v>
                </c:pt>
                <c:pt idx="2800">
                  <c:v>5.6811338936984537E-4</c:v>
                </c:pt>
                <c:pt idx="2801">
                  <c:v>4.0964692769273117E-4</c:v>
                </c:pt>
                <c:pt idx="2802">
                  <c:v>2.5724817272655481E-4</c:v>
                </c:pt>
                <c:pt idx="2803">
                  <c:v>1.0962530818695506E-4</c:v>
                </c:pt>
                <c:pt idx="2804">
                  <c:v>-3.6509443965092959E-5</c:v>
                </c:pt>
                <c:pt idx="2805">
                  <c:v>-1.8309517154987463E-4</c:v>
                </c:pt>
                <c:pt idx="2806">
                  <c:v>-3.3285218010282774E-4</c:v>
                </c:pt>
                <c:pt idx="2807">
                  <c:v>-4.8797769584558678E-4</c:v>
                </c:pt>
                <c:pt idx="2808">
                  <c:v>-6.5071889756051875E-4</c:v>
                </c:pt>
                <c:pt idx="2809">
                  <c:v>-8.2357101603082537E-4</c:v>
                </c:pt>
                <c:pt idx="2810">
                  <c:v>-1.0104125876501859E-3</c:v>
                </c:pt>
                <c:pt idx="2811">
                  <c:v>-1.2133338402614978E-3</c:v>
                </c:pt>
                <c:pt idx="2812">
                  <c:v>-1.4357528455448646E-3</c:v>
                </c:pt>
                <c:pt idx="2813">
                  <c:v>-1.6844476148157076E-3</c:v>
                </c:pt>
                <c:pt idx="2814">
                  <c:v>-1.9662209941852357E-3</c:v>
                </c:pt>
                <c:pt idx="2815">
                  <c:v>-2.1433017343966652E-3</c:v>
                </c:pt>
                <c:pt idx="2816">
                  <c:v>-2.0888859026914749E-3</c:v>
                </c:pt>
                <c:pt idx="2817">
                  <c:v>-1.9368087547726649E-3</c:v>
                </c:pt>
                <c:pt idx="2818">
                  <c:v>-1.817786887924396E-3</c:v>
                </c:pt>
                <c:pt idx="2819">
                  <c:v>-1.7231424642991477E-3</c:v>
                </c:pt>
                <c:pt idx="2820">
                  <c:v>-1.6611914855699083E-3</c:v>
                </c:pt>
                <c:pt idx="2821">
                  <c:v>-1.6244046237033321E-3</c:v>
                </c:pt>
                <c:pt idx="2822">
                  <c:v>-1.6136624596084527E-3</c:v>
                </c:pt>
                <c:pt idx="2823">
                  <c:v>-1.628106708990221E-3</c:v>
                </c:pt>
                <c:pt idx="2824">
                  <c:v>-1.5354634669010677E-3</c:v>
                </c:pt>
                <c:pt idx="2825">
                  <c:v>-1.2087264523368796E-3</c:v>
                </c:pt>
                <c:pt idx="2826">
                  <c:v>-7.7143429764285425E-4</c:v>
                </c:pt>
                <c:pt idx="2827">
                  <c:v>-3.4544597363624541E-4</c:v>
                </c:pt>
                <c:pt idx="2828">
                  <c:v>7.3235738533440105E-5</c:v>
                </c:pt>
                <c:pt idx="2829">
                  <c:v>4.9201946451285072E-4</c:v>
                </c:pt>
                <c:pt idx="2830">
                  <c:v>9.2121836670647792E-4</c:v>
                </c:pt>
                <c:pt idx="2831">
                  <c:v>1.3680083767627122E-3</c:v>
                </c:pt>
                <c:pt idx="2832">
                  <c:v>1.8360108791675676E-3</c:v>
                </c:pt>
                <c:pt idx="2833">
                  <c:v>2.3351068752415411E-3</c:v>
                </c:pt>
                <c:pt idx="2834">
                  <c:v>2.606721251721881E-3</c:v>
                </c:pt>
                <c:pt idx="2835">
                  <c:v>2.3977147263313302E-3</c:v>
                </c:pt>
                <c:pt idx="2836">
                  <c:v>1.9626254536414286E-3</c:v>
                </c:pt>
                <c:pt idx="2837">
                  <c:v>1.5575358925103296E-3</c:v>
                </c:pt>
                <c:pt idx="2838">
                  <c:v>1.177652840140185E-3</c:v>
                </c:pt>
                <c:pt idx="2839">
                  <c:v>8.1877945688717344E-4</c:v>
                </c:pt>
                <c:pt idx="2840">
                  <c:v>4.7375736507862233E-4</c:v>
                </c:pt>
                <c:pt idx="2841">
                  <c:v>1.36945646997412E-4</c:v>
                </c:pt>
                <c:pt idx="2842">
                  <c:v>-1.9760448104092559E-4</c:v>
                </c:pt>
                <c:pt idx="2843">
                  <c:v>-5.353080730186254E-4</c:v>
                </c:pt>
                <c:pt idx="2844">
                  <c:v>-8.8140858696698693E-4</c:v>
                </c:pt>
                <c:pt idx="2845">
                  <c:v>-1.1101633461463303E-3</c:v>
                </c:pt>
                <c:pt idx="2846">
                  <c:v>-1.097204887017625E-3</c:v>
                </c:pt>
                <c:pt idx="2847">
                  <c:v>-9.820202887648637E-4</c:v>
                </c:pt>
                <c:pt idx="2848">
                  <c:v>-8.8954001964936435E-4</c:v>
                </c:pt>
                <c:pt idx="2849">
                  <c:v>-7.9827644093640772E-4</c:v>
                </c:pt>
                <c:pt idx="2850">
                  <c:v>-7.1234848601120168E-4</c:v>
                </c:pt>
                <c:pt idx="2851">
                  <c:v>-6.4092292321926215E-4</c:v>
                </c:pt>
                <c:pt idx="2852">
                  <c:v>-5.896425287897297E-4</c:v>
                </c:pt>
                <c:pt idx="2853">
                  <c:v>-5.3119306793757994E-4</c:v>
                </c:pt>
                <c:pt idx="2854">
                  <c:v>-4.616815906718931E-4</c:v>
                </c:pt>
                <c:pt idx="2855">
                  <c:v>-3.5889918617936097E-4</c:v>
                </c:pt>
                <c:pt idx="2856">
                  <c:v>-2.409570203745525E-4</c:v>
                </c:pt>
                <c:pt idx="2857">
                  <c:v>-1.3081853517625527E-4</c:v>
                </c:pt>
                <c:pt idx="2858">
                  <c:v>-2.3912160503185694E-5</c:v>
                </c:pt>
                <c:pt idx="2859">
                  <c:v>8.298397118454396E-5</c:v>
                </c:pt>
                <c:pt idx="2860">
                  <c:v>1.9181071587558596E-4</c:v>
                </c:pt>
                <c:pt idx="2861">
                  <c:v>3.0433608491636739E-4</c:v>
                </c:pt>
                <c:pt idx="2862">
                  <c:v>4.2401469910751635E-4</c:v>
                </c:pt>
                <c:pt idx="2863">
                  <c:v>5.5187469798088711E-4</c:v>
                </c:pt>
                <c:pt idx="2864">
                  <c:v>6.8989873522331819E-4</c:v>
                </c:pt>
                <c:pt idx="2865">
                  <c:v>7.6487151984457426E-4</c:v>
                </c:pt>
                <c:pt idx="2866">
                  <c:v>6.958296679192167E-4</c:v>
                </c:pt>
                <c:pt idx="2867">
                  <c:v>5.5196006421783666E-4</c:v>
                </c:pt>
                <c:pt idx="2868">
                  <c:v>4.180282522204518E-4</c:v>
                </c:pt>
                <c:pt idx="2869">
                  <c:v>2.8361517411704774E-4</c:v>
                </c:pt>
                <c:pt idx="2870">
                  <c:v>1.5523904746436024E-4</c:v>
                </c:pt>
                <c:pt idx="2871">
                  <c:v>3.4031766529364376E-5</c:v>
                </c:pt>
                <c:pt idx="2872">
                  <c:v>-8.2269784278752044E-5</c:v>
                </c:pt>
                <c:pt idx="2873">
                  <c:v>-1.9599810078920485E-4</c:v>
                </c:pt>
                <c:pt idx="2874">
                  <c:v>-2.6852321482782746E-4</c:v>
                </c:pt>
                <c:pt idx="2875">
                  <c:v>-2.4968136828855376E-4</c:v>
                </c:pt>
                <c:pt idx="2876">
                  <c:v>-1.9489887143811247E-4</c:v>
                </c:pt>
                <c:pt idx="2877">
                  <c:v>-1.4297937675150556E-4</c:v>
                </c:pt>
                <c:pt idx="2878">
                  <c:v>-9.2931288951109115E-5</c:v>
                </c:pt>
                <c:pt idx="2879">
                  <c:v>-4.4189143097118444E-5</c:v>
                </c:pt>
                <c:pt idx="2880">
                  <c:v>4.0925427526535074E-6</c:v>
                </c:pt>
                <c:pt idx="2881">
                  <c:v>5.434561930973744E-5</c:v>
                </c:pt>
                <c:pt idx="2882">
                  <c:v>1.074374265223848E-4</c:v>
                </c:pt>
                <c:pt idx="2883">
                  <c:v>1.6386792618846216E-4</c:v>
                </c:pt>
                <c:pt idx="2884">
                  <c:v>3.2792166675115055E-4</c:v>
                </c:pt>
                <c:pt idx="2885">
                  <c:v>7.1831622554337303E-4</c:v>
                </c:pt>
                <c:pt idx="2886">
                  <c:v>1.2376747110022929E-3</c:v>
                </c:pt>
                <c:pt idx="2887">
                  <c:v>1.7595119053147518E-3</c:v>
                </c:pt>
                <c:pt idx="2888">
                  <c:v>2.2763158492282139E-3</c:v>
                </c:pt>
                <c:pt idx="2889">
                  <c:v>2.8160305126798319E-3</c:v>
                </c:pt>
                <c:pt idx="2890">
                  <c:v>3.3893283366663225E-3</c:v>
                </c:pt>
                <c:pt idx="2891">
                  <c:v>4.0283986454867499E-3</c:v>
                </c:pt>
                <c:pt idx="2892">
                  <c:v>4.7737216498778918E-3</c:v>
                </c:pt>
                <c:pt idx="2893">
                  <c:v>5.5454633702051856E-3</c:v>
                </c:pt>
                <c:pt idx="2894">
                  <c:v>6.3980068981341186E-3</c:v>
                </c:pt>
                <c:pt idx="2895">
                  <c:v>7.0928480039355278E-3</c:v>
                </c:pt>
                <c:pt idx="2896">
                  <c:v>7.4515044950436565E-3</c:v>
                </c:pt>
                <c:pt idx="2897">
                  <c:v>7.6919349872300721E-3</c:v>
                </c:pt>
                <c:pt idx="2898">
                  <c:v>8.0462844329810546E-3</c:v>
                </c:pt>
                <c:pt idx="2899">
                  <c:v>8.6298289022274204E-3</c:v>
                </c:pt>
                <c:pt idx="2900">
                  <c:v>9.2404560521579353E-3</c:v>
                </c:pt>
                <c:pt idx="2901">
                  <c:v>9.9428434623367087E-3</c:v>
                </c:pt>
                <c:pt idx="2902">
                  <c:v>1.0924980932513531E-2</c:v>
                </c:pt>
                <c:pt idx="2903">
                  <c:v>1.2010117981333855E-2</c:v>
                </c:pt>
                <c:pt idx="2904">
                  <c:v>1.266950538975095E-2</c:v>
                </c:pt>
                <c:pt idx="2905">
                  <c:v>1.2096502404975248E-2</c:v>
                </c:pt>
                <c:pt idx="2906">
                  <c:v>1.1284660515994161E-2</c:v>
                </c:pt>
                <c:pt idx="2907">
                  <c:v>1.0665044565940446E-2</c:v>
                </c:pt>
                <c:pt idx="2908">
                  <c:v>1.0206081152334207E-2</c:v>
                </c:pt>
                <c:pt idx="2909">
                  <c:v>9.9060266728830913E-3</c:v>
                </c:pt>
                <c:pt idx="2910">
                  <c:v>9.8077838831052942E-3</c:v>
                </c:pt>
                <c:pt idx="2911">
                  <c:v>9.871066169868551E-3</c:v>
                </c:pt>
                <c:pt idx="2912">
                  <c:v>1.0075520262616778E-2</c:v>
                </c:pt>
                <c:pt idx="2913">
                  <c:v>1.0359930878747809E-2</c:v>
                </c:pt>
                <c:pt idx="2914">
                  <c:v>1.0686155319444801E-2</c:v>
                </c:pt>
                <c:pt idx="2915">
                  <c:v>1.1188094429955804E-2</c:v>
                </c:pt>
                <c:pt idx="2916">
                  <c:v>1.1228079588328549E-2</c:v>
                </c:pt>
                <c:pt idx="2917">
                  <c:v>9.990730231749104E-3</c:v>
                </c:pt>
                <c:pt idx="2918">
                  <c:v>8.1304548981164758E-3</c:v>
                </c:pt>
                <c:pt idx="2919">
                  <c:v>6.4522103523021014E-3</c:v>
                </c:pt>
                <c:pt idx="2920">
                  <c:v>4.9045451550202932E-3</c:v>
                </c:pt>
                <c:pt idx="2921">
                  <c:v>3.4455997909935308E-3</c:v>
                </c:pt>
                <c:pt idx="2922">
                  <c:v>2.0819926881499541E-3</c:v>
                </c:pt>
                <c:pt idx="2923">
                  <c:v>7.5530605412255395E-4</c:v>
                </c:pt>
                <c:pt idx="2924">
                  <c:v>-5.5692411002920947E-4</c:v>
                </c:pt>
                <c:pt idx="2925">
                  <c:v>-1.3616414668068395E-3</c:v>
                </c:pt>
                <c:pt idx="2926">
                  <c:v>-1.169503661555181E-3</c:v>
                </c:pt>
                <c:pt idx="2927">
                  <c:v>-4.6096555070186147E-4</c:v>
                </c:pt>
                <c:pt idx="2928">
                  <c:v>2.4176993199405037E-4</c:v>
                </c:pt>
                <c:pt idx="2929">
                  <c:v>9.4892147629247901E-4</c:v>
                </c:pt>
                <c:pt idx="2930">
                  <c:v>1.6732814748334562E-3</c:v>
                </c:pt>
                <c:pt idx="2931">
                  <c:v>2.4207301622018963E-3</c:v>
                </c:pt>
                <c:pt idx="2932">
                  <c:v>3.2006466031802823E-3</c:v>
                </c:pt>
                <c:pt idx="2933">
                  <c:v>4.0154379595528757E-3</c:v>
                </c:pt>
                <c:pt idx="2934">
                  <c:v>4.8998586392394478E-3</c:v>
                </c:pt>
                <c:pt idx="2935">
                  <c:v>5.8579053142056754E-3</c:v>
                </c:pt>
                <c:pt idx="2936">
                  <c:v>6.3913914496310309E-3</c:v>
                </c:pt>
                <c:pt idx="2937">
                  <c:v>6.0058548211807117E-3</c:v>
                </c:pt>
                <c:pt idx="2938">
                  <c:v>5.2360683941590751E-3</c:v>
                </c:pt>
                <c:pt idx="2939">
                  <c:v>4.563536613509429E-3</c:v>
                </c:pt>
                <c:pt idx="2940">
                  <c:v>3.9541275398353058E-3</c:v>
                </c:pt>
                <c:pt idx="2941">
                  <c:v>3.4361918407466614E-3</c:v>
                </c:pt>
                <c:pt idx="2942">
                  <c:v>2.9723396510249671E-3</c:v>
                </c:pt>
                <c:pt idx="2943">
                  <c:v>2.5505291187426617E-3</c:v>
                </c:pt>
                <c:pt idx="2944">
                  <c:v>2.1675027295793574E-3</c:v>
                </c:pt>
                <c:pt idx="2945">
                  <c:v>1.811993196608718E-3</c:v>
                </c:pt>
                <c:pt idx="2946">
                  <c:v>1.5496229969299139E-3</c:v>
                </c:pt>
                <c:pt idx="2947">
                  <c:v>1.2398802586891043E-3</c:v>
                </c:pt>
                <c:pt idx="2948">
                  <c:v>9.435441211004445E-4</c:v>
                </c:pt>
                <c:pt idx="2949">
                  <c:v>6.5790102204907536E-4</c:v>
                </c:pt>
                <c:pt idx="2950">
                  <c:v>3.841375017529795E-4</c:v>
                </c:pt>
                <c:pt idx="2951">
                  <c:v>1.1736331137378648E-4</c:v>
                </c:pt>
                <c:pt idx="2952">
                  <c:v>-1.4201137583161021E-4</c:v>
                </c:pt>
                <c:pt idx="2953">
                  <c:v>-3.9871268577337414E-4</c:v>
                </c:pt>
                <c:pt idx="2954">
                  <c:v>-6.740438598453459E-4</c:v>
                </c:pt>
                <c:pt idx="2955">
                  <c:v>-8.0657292804553363E-4</c:v>
                </c:pt>
                <c:pt idx="2956">
                  <c:v>-6.7386918232910788E-4</c:v>
                </c:pt>
                <c:pt idx="2957">
                  <c:v>-3.8107293697906328E-4</c:v>
                </c:pt>
                <c:pt idx="2958">
                  <c:v>-9.5814604003464433E-5</c:v>
                </c:pt>
                <c:pt idx="2959">
                  <c:v>1.8530442322447778E-4</c:v>
                </c:pt>
                <c:pt idx="2960">
                  <c:v>4.6430859227296719E-4</c:v>
                </c:pt>
                <c:pt idx="2961">
                  <c:v>7.4510318538789329E-4</c:v>
                </c:pt>
                <c:pt idx="2962">
                  <c:v>1.034209006253487E-3</c:v>
                </c:pt>
                <c:pt idx="2963">
                  <c:v>1.3689135710226769E-3</c:v>
                </c:pt>
                <c:pt idx="2964">
                  <c:v>1.7378891768989465E-3</c:v>
                </c:pt>
                <c:pt idx="2965">
                  <c:v>2.1467824062150402E-3</c:v>
                </c:pt>
                <c:pt idx="2966">
                  <c:v>2.449678972723481E-3</c:v>
                </c:pt>
                <c:pt idx="2967">
                  <c:v>2.4551966405636678E-3</c:v>
                </c:pt>
                <c:pt idx="2968">
                  <c:v>2.3003285170030939E-3</c:v>
                </c:pt>
                <c:pt idx="2969">
                  <c:v>2.1828276949477018E-3</c:v>
                </c:pt>
                <c:pt idx="2970">
                  <c:v>2.1058312857295037E-3</c:v>
                </c:pt>
                <c:pt idx="2971">
                  <c:v>2.0548522655700731E-3</c:v>
                </c:pt>
                <c:pt idx="2972">
                  <c:v>2.0474289227998821E-3</c:v>
                </c:pt>
                <c:pt idx="2973">
                  <c:v>2.086716306494821E-3</c:v>
                </c:pt>
                <c:pt idx="2974">
                  <c:v>2.1718672787946116E-3</c:v>
                </c:pt>
                <c:pt idx="2975">
                  <c:v>2.2560880293427785E-3</c:v>
                </c:pt>
                <c:pt idx="2976">
                  <c:v>2.3464211386307033E-3</c:v>
                </c:pt>
                <c:pt idx="2977">
                  <c:v>2.4202729287619044E-3</c:v>
                </c:pt>
                <c:pt idx="2978">
                  <c:v>2.5337889751419498E-3</c:v>
                </c:pt>
                <c:pt idx="2979">
                  <c:v>2.6882723097042933E-3</c:v>
                </c:pt>
                <c:pt idx="2980">
                  <c:v>2.8883230895935534E-3</c:v>
                </c:pt>
                <c:pt idx="2981">
                  <c:v>3.1560954055422155E-3</c:v>
                </c:pt>
                <c:pt idx="2982">
                  <c:v>3.4893762073408131E-3</c:v>
                </c:pt>
                <c:pt idx="2983">
                  <c:v>3.8841737868988875E-3</c:v>
                </c:pt>
                <c:pt idx="2984">
                  <c:v>4.3121340614509975E-3</c:v>
                </c:pt>
                <c:pt idx="2985">
                  <c:v>4.8279090281244464E-3</c:v>
                </c:pt>
                <c:pt idx="2986">
                  <c:v>5.1937561410992077E-3</c:v>
                </c:pt>
                <c:pt idx="2987">
                  <c:v>5.0396151889109553E-3</c:v>
                </c:pt>
                <c:pt idx="2988">
                  <c:v>4.6761445580214504E-3</c:v>
                </c:pt>
                <c:pt idx="2989">
                  <c:v>4.3691596205660604E-3</c:v>
                </c:pt>
                <c:pt idx="2990">
                  <c:v>4.1326878041380351E-3</c:v>
                </c:pt>
                <c:pt idx="2991">
                  <c:v>4.0490692371058564E-3</c:v>
                </c:pt>
                <c:pt idx="2992">
                  <c:v>4.0328643478878936E-3</c:v>
                </c:pt>
                <c:pt idx="2993">
                  <c:v>4.0454367995636691E-3</c:v>
                </c:pt>
                <c:pt idx="2994">
                  <c:v>4.125218278344344E-3</c:v>
                </c:pt>
                <c:pt idx="2995">
                  <c:v>4.3309504409047407E-3</c:v>
                </c:pt>
                <c:pt idx="2996">
                  <c:v>4.6532626400308565E-3</c:v>
                </c:pt>
                <c:pt idx="2997">
                  <c:v>5.0907173806657175E-3</c:v>
                </c:pt>
                <c:pt idx="2998">
                  <c:v>5.6697769755226042E-3</c:v>
                </c:pt>
                <c:pt idx="2999">
                  <c:v>6.3310310652942405E-3</c:v>
                </c:pt>
                <c:pt idx="3000">
                  <c:v>7.1604175280293213E-3</c:v>
                </c:pt>
                <c:pt idx="3001">
                  <c:v>8.1099189047906285E-3</c:v>
                </c:pt>
                <c:pt idx="3002">
                  <c:v>9.2031408975537694E-3</c:v>
                </c:pt>
                <c:pt idx="3003">
                  <c:v>1.0455105466893487E-2</c:v>
                </c:pt>
                <c:pt idx="3004">
                  <c:v>1.1799124444277576E-2</c:v>
                </c:pt>
                <c:pt idx="3005">
                  <c:v>1.288360570720736E-2</c:v>
                </c:pt>
                <c:pt idx="3006">
                  <c:v>1.3189696131968135E-2</c:v>
                </c:pt>
                <c:pt idx="3007">
                  <c:v>1.3249429945681478E-2</c:v>
                </c:pt>
                <c:pt idx="3008">
                  <c:v>1.3483232680784406E-2</c:v>
                </c:pt>
                <c:pt idx="3009">
                  <c:v>1.4086533374304893E-2</c:v>
                </c:pt>
                <c:pt idx="3010">
                  <c:v>1.491684457325459E-2</c:v>
                </c:pt>
                <c:pt idx="3011">
                  <c:v>1.5865952782839195E-2</c:v>
                </c:pt>
                <c:pt idx="3012">
                  <c:v>1.7048076937087649E-2</c:v>
                </c:pt>
                <c:pt idx="3013">
                  <c:v>1.8488484219961254E-2</c:v>
                </c:pt>
                <c:pt idx="3014">
                  <c:v>2.0198705489606512E-2</c:v>
                </c:pt>
                <c:pt idx="3015">
                  <c:v>2.0941470257503512E-2</c:v>
                </c:pt>
                <c:pt idx="3016">
                  <c:v>1.9613906385110697E-2</c:v>
                </c:pt>
                <c:pt idx="3017">
                  <c:v>1.7367651413991006E-2</c:v>
                </c:pt>
                <c:pt idx="3018">
                  <c:v>1.5375912750478339E-2</c:v>
                </c:pt>
                <c:pt idx="3019">
                  <c:v>1.3825936204300102E-2</c:v>
                </c:pt>
                <c:pt idx="3020">
                  <c:v>1.2449946256165779E-2</c:v>
                </c:pt>
                <c:pt idx="3021">
                  <c:v>1.1329723838016049E-2</c:v>
                </c:pt>
                <c:pt idx="3022">
                  <c:v>1.0394839521124346E-2</c:v>
                </c:pt>
                <c:pt idx="3023">
                  <c:v>9.6113932446676535E-3</c:v>
                </c:pt>
                <c:pt idx="3024">
                  <c:v>8.9308848627812163E-3</c:v>
                </c:pt>
                <c:pt idx="3025">
                  <c:v>8.3400067554533254E-3</c:v>
                </c:pt>
                <c:pt idx="3026">
                  <c:v>7.9021231266693838E-3</c:v>
                </c:pt>
                <c:pt idx="3027">
                  <c:v>7.5816143091535252E-3</c:v>
                </c:pt>
                <c:pt idx="3028">
                  <c:v>7.366633068735833E-3</c:v>
                </c:pt>
                <c:pt idx="3029">
                  <c:v>7.2348730112452792E-3</c:v>
                </c:pt>
                <c:pt idx="3030">
                  <c:v>7.2538354308867179E-3</c:v>
                </c:pt>
                <c:pt idx="3031">
                  <c:v>7.3939127138939829E-3</c:v>
                </c:pt>
                <c:pt idx="3032">
                  <c:v>7.6526492880161744E-3</c:v>
                </c:pt>
                <c:pt idx="3033">
                  <c:v>8.0288470096142785E-3</c:v>
                </c:pt>
                <c:pt idx="3034">
                  <c:v>8.5306847714640109E-3</c:v>
                </c:pt>
                <c:pt idx="3035">
                  <c:v>9.1672564775383339E-3</c:v>
                </c:pt>
                <c:pt idx="3036">
                  <c:v>1.0060935364877765E-2</c:v>
                </c:pt>
                <c:pt idx="3037">
                  <c:v>1.1358611760895563E-2</c:v>
                </c:pt>
                <c:pt idx="3038">
                  <c:v>1.2934098151290105E-2</c:v>
                </c:pt>
                <c:pt idx="3039">
                  <c:v>1.4723547254608478E-2</c:v>
                </c:pt>
                <c:pt idx="3040">
                  <c:v>1.670817363462021E-2</c:v>
                </c:pt>
                <c:pt idx="3041">
                  <c:v>1.9075385095045642E-2</c:v>
                </c:pt>
                <c:pt idx="3042">
                  <c:v>2.1644617819997328E-2</c:v>
                </c:pt>
                <c:pt idx="3043">
                  <c:v>2.4595713601941821E-2</c:v>
                </c:pt>
                <c:pt idx="3044">
                  <c:v>2.8001373450256398E-2</c:v>
                </c:pt>
                <c:pt idx="3045">
                  <c:v>3.1874302577507646E-2</c:v>
                </c:pt>
                <c:pt idx="3046">
                  <c:v>3.4579274655988652E-2</c:v>
                </c:pt>
                <c:pt idx="3047">
                  <c:v>3.4513582252702318E-2</c:v>
                </c:pt>
                <c:pt idx="3048">
                  <c:v>3.3482160577109309E-2</c:v>
                </c:pt>
                <c:pt idx="3049">
                  <c:v>3.2994178578696319E-2</c:v>
                </c:pt>
                <c:pt idx="3050">
                  <c:v>3.3016174365048542E-2</c:v>
                </c:pt>
                <c:pt idx="3051">
                  <c:v>3.3577394181127221E-2</c:v>
                </c:pt>
                <c:pt idx="3052">
                  <c:v>3.4723050890765744E-2</c:v>
                </c:pt>
                <c:pt idx="3053">
                  <c:v>3.633647470138511E-2</c:v>
                </c:pt>
                <c:pt idx="3054">
                  <c:v>3.8613660873335676E-2</c:v>
                </c:pt>
                <c:pt idx="3055">
                  <c:v>4.150927012561903E-2</c:v>
                </c:pt>
                <c:pt idx="3056">
                  <c:v>4.4956434839154603E-2</c:v>
                </c:pt>
                <c:pt idx="3057">
                  <c:v>4.7247254208274185E-2</c:v>
                </c:pt>
                <c:pt idx="3058">
                  <c:v>4.6173051480223604E-2</c:v>
                </c:pt>
                <c:pt idx="3059">
                  <c:v>4.400622800029938E-2</c:v>
                </c:pt>
                <c:pt idx="3060">
                  <c:v>4.2630892769702521E-2</c:v>
                </c:pt>
                <c:pt idx="3061">
                  <c:v>4.1701959142122422E-2</c:v>
                </c:pt>
                <c:pt idx="3062">
                  <c:v>4.1524948626179059E-2</c:v>
                </c:pt>
                <c:pt idx="3063">
                  <c:v>4.2014224689611225E-2</c:v>
                </c:pt>
                <c:pt idx="3064">
                  <c:v>4.3203516246270612E-2</c:v>
                </c:pt>
                <c:pt idx="3065">
                  <c:v>4.4961188373126397E-2</c:v>
                </c:pt>
                <c:pt idx="3066">
                  <c:v>4.5403729581391668E-2</c:v>
                </c:pt>
                <c:pt idx="3067">
                  <c:v>4.2657464894143259E-2</c:v>
                </c:pt>
                <c:pt idx="3068">
                  <c:v>3.8489338401525061E-2</c:v>
                </c:pt>
                <c:pt idx="3069">
                  <c:v>3.4980720545179901E-2</c:v>
                </c:pt>
                <c:pt idx="3070">
                  <c:v>3.2002582988407857E-2</c:v>
                </c:pt>
                <c:pt idx="3071">
                  <c:v>2.9610423815732825E-2</c:v>
                </c:pt>
                <c:pt idx="3072">
                  <c:v>2.7668059988471556E-2</c:v>
                </c:pt>
                <c:pt idx="3073">
                  <c:v>2.615233975324088E-2</c:v>
                </c:pt>
                <c:pt idx="3074">
                  <c:v>2.5041201212484158E-2</c:v>
                </c:pt>
                <c:pt idx="3075">
                  <c:v>2.4357778037509548E-2</c:v>
                </c:pt>
                <c:pt idx="3076">
                  <c:v>2.349632889749691E-2</c:v>
                </c:pt>
                <c:pt idx="3077">
                  <c:v>2.1918332120028739E-2</c:v>
                </c:pt>
                <c:pt idx="3078">
                  <c:v>2.0183429753591921E-2</c:v>
                </c:pt>
                <c:pt idx="3079">
                  <c:v>1.8702437535251682E-2</c:v>
                </c:pt>
                <c:pt idx="3080">
                  <c:v>1.7521306715372064E-2</c:v>
                </c:pt>
                <c:pt idx="3081">
                  <c:v>1.6691189766657288E-2</c:v>
                </c:pt>
                <c:pt idx="3082">
                  <c:v>1.6059474757253667E-2</c:v>
                </c:pt>
                <c:pt idx="3083">
                  <c:v>1.5690635994409483E-2</c:v>
                </c:pt>
                <c:pt idx="3084">
                  <c:v>1.560841695004573E-2</c:v>
                </c:pt>
                <c:pt idx="3085">
                  <c:v>1.571347287567371E-2</c:v>
                </c:pt>
                <c:pt idx="3086">
                  <c:v>1.6096249444387745E-2</c:v>
                </c:pt>
                <c:pt idx="3087">
                  <c:v>1.6317523827287968E-2</c:v>
                </c:pt>
                <c:pt idx="3088">
                  <c:v>1.6270539194150814E-2</c:v>
                </c:pt>
                <c:pt idx="3089">
                  <c:v>1.6094223034253913E-2</c:v>
                </c:pt>
                <c:pt idx="3090">
                  <c:v>1.6085153382964949E-2</c:v>
                </c:pt>
                <c:pt idx="3091">
                  <c:v>1.6369139386985587E-2</c:v>
                </c:pt>
                <c:pt idx="3092">
                  <c:v>1.6881321620681049E-2</c:v>
                </c:pt>
                <c:pt idx="3093">
                  <c:v>1.7733990884312566E-2</c:v>
                </c:pt>
                <c:pt idx="3094">
                  <c:v>1.8603458662526162E-2</c:v>
                </c:pt>
                <c:pt idx="3095">
                  <c:v>2.0012008201730665E-2</c:v>
                </c:pt>
                <c:pt idx="3096">
                  <c:v>2.1744055076943509E-2</c:v>
                </c:pt>
                <c:pt idx="3097">
                  <c:v>2.269910689690767E-2</c:v>
                </c:pt>
                <c:pt idx="3098">
                  <c:v>2.1817876858710627E-2</c:v>
                </c:pt>
                <c:pt idx="3099">
                  <c:v>2.0223631962959968E-2</c:v>
                </c:pt>
                <c:pt idx="3100">
                  <c:v>1.8861440005729754E-2</c:v>
                </c:pt>
                <c:pt idx="3101">
                  <c:v>1.7818688161876907E-2</c:v>
                </c:pt>
                <c:pt idx="3102">
                  <c:v>1.7030993098891587E-2</c:v>
                </c:pt>
                <c:pt idx="3103">
                  <c:v>1.6525575026383937E-2</c:v>
                </c:pt>
                <c:pt idx="3104">
                  <c:v>1.6330423229961581E-2</c:v>
                </c:pt>
                <c:pt idx="3105">
                  <c:v>1.6418380799966763E-2</c:v>
                </c:pt>
                <c:pt idx="3106">
                  <c:v>1.6766952953054266E-2</c:v>
                </c:pt>
                <c:pt idx="3107">
                  <c:v>1.6601575769505768E-2</c:v>
                </c:pt>
                <c:pt idx="3108">
                  <c:v>1.5310195191119811E-2</c:v>
                </c:pt>
                <c:pt idx="3109">
                  <c:v>1.3502440705306814E-2</c:v>
                </c:pt>
                <c:pt idx="3110">
                  <c:v>1.1877745689282366E-2</c:v>
                </c:pt>
                <c:pt idx="3111">
                  <c:v>1.0469418161498744E-2</c:v>
                </c:pt>
                <c:pt idx="3112">
                  <c:v>9.2044457850718742E-3</c:v>
                </c:pt>
                <c:pt idx="3113">
                  <c:v>8.0629974321821292E-3</c:v>
                </c:pt>
                <c:pt idx="3114">
                  <c:v>7.0866643855398278E-3</c:v>
                </c:pt>
                <c:pt idx="3115">
                  <c:v>6.2046529447512631E-3</c:v>
                </c:pt>
                <c:pt idx="3116">
                  <c:v>5.5486148860109602E-3</c:v>
                </c:pt>
                <c:pt idx="3117">
                  <c:v>5.2376987216996521E-3</c:v>
                </c:pt>
                <c:pt idx="3118">
                  <c:v>5.1270582292928168E-3</c:v>
                </c:pt>
                <c:pt idx="3119">
                  <c:v>5.1060930457972756E-3</c:v>
                </c:pt>
                <c:pt idx="3120">
                  <c:v>5.1839487102436094E-3</c:v>
                </c:pt>
                <c:pt idx="3121">
                  <c:v>5.3214550344105743E-3</c:v>
                </c:pt>
                <c:pt idx="3122">
                  <c:v>5.5447690664890761E-3</c:v>
                </c:pt>
                <c:pt idx="3123">
                  <c:v>5.8600044919435729E-3</c:v>
                </c:pt>
                <c:pt idx="3124">
                  <c:v>6.2907450664640525E-3</c:v>
                </c:pt>
                <c:pt idx="3125">
                  <c:v>6.7986423391547465E-3</c:v>
                </c:pt>
                <c:pt idx="3126">
                  <c:v>7.039294989025933E-3</c:v>
                </c:pt>
                <c:pt idx="3127">
                  <c:v>6.6357410034184232E-3</c:v>
                </c:pt>
                <c:pt idx="3128">
                  <c:v>5.9575832241670268E-3</c:v>
                </c:pt>
                <c:pt idx="3129">
                  <c:v>5.3752042101749874E-3</c:v>
                </c:pt>
                <c:pt idx="3130">
                  <c:v>4.8778028266724133E-3</c:v>
                </c:pt>
                <c:pt idx="3131">
                  <c:v>4.458980631433105E-3</c:v>
                </c:pt>
                <c:pt idx="3132">
                  <c:v>4.12712882510577E-3</c:v>
                </c:pt>
                <c:pt idx="3133">
                  <c:v>3.8428896522190691E-3</c:v>
                </c:pt>
                <c:pt idx="3134">
                  <c:v>3.6139347820694652E-3</c:v>
                </c:pt>
                <c:pt idx="3135">
                  <c:v>3.4560328471565172E-3</c:v>
                </c:pt>
                <c:pt idx="3136">
                  <c:v>3.3473790183819103E-3</c:v>
                </c:pt>
                <c:pt idx="3137">
                  <c:v>3.0663628075773856E-3</c:v>
                </c:pt>
                <c:pt idx="3138">
                  <c:v>2.3896916733177234E-3</c:v>
                </c:pt>
                <c:pt idx="3139">
                  <c:v>1.5211451256109349E-3</c:v>
                </c:pt>
                <c:pt idx="3140">
                  <c:v>6.7643269662039541E-4</c:v>
                </c:pt>
                <c:pt idx="3141">
                  <c:v>-1.5903433763895147E-4</c:v>
                </c:pt>
                <c:pt idx="3142">
                  <c:v>-9.9759419636556777E-4</c:v>
                </c:pt>
                <c:pt idx="3143">
                  <c:v>-1.854285127776203E-3</c:v>
                </c:pt>
                <c:pt idx="3144">
                  <c:v>-2.7376257032682583E-3</c:v>
                </c:pt>
                <c:pt idx="3145">
                  <c:v>-3.6676137055113934E-3</c:v>
                </c:pt>
                <c:pt idx="3146">
                  <c:v>-4.3089842995984876E-3</c:v>
                </c:pt>
                <c:pt idx="3147">
                  <c:v>-4.3293484608900182E-3</c:v>
                </c:pt>
                <c:pt idx="3148">
                  <c:v>-4.0764723098615993E-3</c:v>
                </c:pt>
                <c:pt idx="3149">
                  <c:v>-3.8807218245157345E-3</c:v>
                </c:pt>
                <c:pt idx="3150">
                  <c:v>-3.7543461591078939E-3</c:v>
                </c:pt>
                <c:pt idx="3151">
                  <c:v>-3.6853049769382269E-3</c:v>
                </c:pt>
                <c:pt idx="3152">
                  <c:v>-3.6747886275679364E-3</c:v>
                </c:pt>
                <c:pt idx="3153">
                  <c:v>-3.7227131475876824E-3</c:v>
                </c:pt>
                <c:pt idx="3154">
                  <c:v>-3.8304698832045646E-3</c:v>
                </c:pt>
                <c:pt idx="3155">
                  <c:v>-3.998211635948286E-3</c:v>
                </c:pt>
                <c:pt idx="3156">
                  <c:v>-4.2273238950304342E-3</c:v>
                </c:pt>
                <c:pt idx="3157">
                  <c:v>-4.2733961006882698E-3</c:v>
                </c:pt>
                <c:pt idx="3158">
                  <c:v>-3.8895018651876178E-3</c:v>
                </c:pt>
                <c:pt idx="3159">
                  <c:v>-3.3241481772697816E-3</c:v>
                </c:pt>
                <c:pt idx="3160">
                  <c:v>-2.8152975853188993E-3</c:v>
                </c:pt>
                <c:pt idx="3161">
                  <c:v>-2.3464941288783032E-3</c:v>
                </c:pt>
                <c:pt idx="3162">
                  <c:v>-1.9158857776662274E-3</c:v>
                </c:pt>
                <c:pt idx="3163">
                  <c:v>-1.5193613485100345E-3</c:v>
                </c:pt>
                <c:pt idx="3164">
                  <c:v>-1.144865756732573E-3</c:v>
                </c:pt>
                <c:pt idx="3165">
                  <c:v>-8.1577081282201884E-4</c:v>
                </c:pt>
                <c:pt idx="3166">
                  <c:v>-4.4740057327315381E-4</c:v>
                </c:pt>
                <c:pt idx="3167">
                  <c:v>-6.0945833174507434E-5</c:v>
                </c:pt>
                <c:pt idx="3168">
                  <c:v>3.6255627074173056E-4</c:v>
                </c:pt>
                <c:pt idx="3169">
                  <c:v>8.0079806615233635E-4</c:v>
                </c:pt>
                <c:pt idx="3170">
                  <c:v>1.2475973284535949E-3</c:v>
                </c:pt>
                <c:pt idx="3171">
                  <c:v>1.7071072792428253E-3</c:v>
                </c:pt>
                <c:pt idx="3172">
                  <c:v>2.1872530572164084E-3</c:v>
                </c:pt>
                <c:pt idx="3173">
                  <c:v>2.6963703610369508E-3</c:v>
                </c:pt>
                <c:pt idx="3174">
                  <c:v>3.281292022184482E-3</c:v>
                </c:pt>
                <c:pt idx="3175">
                  <c:v>3.9280550653511314E-3</c:v>
                </c:pt>
                <c:pt idx="3176">
                  <c:v>4.4713505711777126E-3</c:v>
                </c:pt>
                <c:pt idx="3177">
                  <c:v>4.7774180469886286E-3</c:v>
                </c:pt>
                <c:pt idx="3178">
                  <c:v>5.0283502574559437E-3</c:v>
                </c:pt>
                <c:pt idx="3179">
                  <c:v>5.3582191438315083E-3</c:v>
                </c:pt>
                <c:pt idx="3180">
                  <c:v>5.7675217241222121E-3</c:v>
                </c:pt>
                <c:pt idx="3181">
                  <c:v>6.2643180411933262E-3</c:v>
                </c:pt>
                <c:pt idx="3182">
                  <c:v>6.8576610343067806E-3</c:v>
                </c:pt>
                <c:pt idx="3183">
                  <c:v>7.5610758386703107E-3</c:v>
                </c:pt>
                <c:pt idx="3184">
                  <c:v>8.4947518206179053E-3</c:v>
                </c:pt>
                <c:pt idx="3185">
                  <c:v>9.539939906975315E-3</c:v>
                </c:pt>
                <c:pt idx="3186">
                  <c:v>1.001516437957555E-2</c:v>
                </c:pt>
                <c:pt idx="3187">
                  <c:v>9.4605086419993142E-3</c:v>
                </c:pt>
                <c:pt idx="3188">
                  <c:v>8.3853369745799846E-3</c:v>
                </c:pt>
                <c:pt idx="3189">
                  <c:v>7.2723621262959113E-3</c:v>
                </c:pt>
                <c:pt idx="3190">
                  <c:v>6.1919893756630859E-3</c:v>
                </c:pt>
                <c:pt idx="3191">
                  <c:v>5.2242011241116892E-3</c:v>
                </c:pt>
                <c:pt idx="3192">
                  <c:v>4.4320951602459385E-3</c:v>
                </c:pt>
                <c:pt idx="3193">
                  <c:v>3.7386628067737826E-3</c:v>
                </c:pt>
                <c:pt idx="3194">
                  <c:v>3.0461245113550433E-3</c:v>
                </c:pt>
                <c:pt idx="3195">
                  <c:v>2.3306912914317318E-3</c:v>
                </c:pt>
                <c:pt idx="3196">
                  <c:v>1.6465199217596419E-3</c:v>
                </c:pt>
                <c:pt idx="3197">
                  <c:v>1.0809751644161021E-3</c:v>
                </c:pt>
                <c:pt idx="3198">
                  <c:v>6.7584640990307461E-4</c:v>
                </c:pt>
                <c:pt idx="3199">
                  <c:v>3.695241948832998E-4</c:v>
                </c:pt>
                <c:pt idx="3200">
                  <c:v>7.2255258997651293E-5</c:v>
                </c:pt>
                <c:pt idx="3201">
                  <c:v>-2.2263769390724146E-4</c:v>
                </c:pt>
                <c:pt idx="3202">
                  <c:v>-5.2104290133455115E-4</c:v>
                </c:pt>
                <c:pt idx="3203">
                  <c:v>-8.2738034748844737E-4</c:v>
                </c:pt>
                <c:pt idx="3204">
                  <c:v>-1.1360886450612713E-3</c:v>
                </c:pt>
                <c:pt idx="3205">
                  <c:v>-1.4577209497424045E-3</c:v>
                </c:pt>
                <c:pt idx="3206">
                  <c:v>-1.8056327260691668E-3</c:v>
                </c:pt>
                <c:pt idx="3207">
                  <c:v>-2.1620394376723404E-3</c:v>
                </c:pt>
                <c:pt idx="3208">
                  <c:v>-2.3546542052805741E-3</c:v>
                </c:pt>
                <c:pt idx="3209">
                  <c:v>-2.2305643803516013E-3</c:v>
                </c:pt>
                <c:pt idx="3210">
                  <c:v>-1.9819474156071658E-3</c:v>
                </c:pt>
                <c:pt idx="3211">
                  <c:v>-1.7906809543865262E-3</c:v>
                </c:pt>
                <c:pt idx="3212">
                  <c:v>-1.6525941465515425E-3</c:v>
                </c:pt>
                <c:pt idx="3213">
                  <c:v>-1.5486252252542476E-3</c:v>
                </c:pt>
                <c:pt idx="3214">
                  <c:v>-1.4249329974935546E-3</c:v>
                </c:pt>
                <c:pt idx="3215">
                  <c:v>-1.3733501076388954E-3</c:v>
                </c:pt>
                <c:pt idx="3216">
                  <c:v>-1.340766175138337E-3</c:v>
                </c:pt>
                <c:pt idx="3217">
                  <c:v>-1.1939178220468161E-3</c:v>
                </c:pt>
                <c:pt idx="3218">
                  <c:v>-8.0557628753905475E-4</c:v>
                </c:pt>
                <c:pt idx="3219">
                  <c:v>-3.1226879303131774E-4</c:v>
                </c:pt>
                <c:pt idx="3220">
                  <c:v>1.7387972919478701E-4</c:v>
                </c:pt>
                <c:pt idx="3221">
                  <c:v>6.6792736891879722E-4</c:v>
                </c:pt>
                <c:pt idx="3222">
                  <c:v>1.1761672925093417E-3</c:v>
                </c:pt>
                <c:pt idx="3223">
                  <c:v>1.7006468236403808E-3</c:v>
                </c:pt>
                <c:pt idx="3224">
                  <c:v>2.2572688477860464E-3</c:v>
                </c:pt>
                <c:pt idx="3225">
                  <c:v>2.8617384027476061E-3</c:v>
                </c:pt>
                <c:pt idx="3226">
                  <c:v>3.5187119695553586E-3</c:v>
                </c:pt>
                <c:pt idx="3227">
                  <c:v>4.2497376575521906E-3</c:v>
                </c:pt>
                <c:pt idx="3228">
                  <c:v>4.8956577573887111E-3</c:v>
                </c:pt>
                <c:pt idx="3229">
                  <c:v>5.3409790134326474E-3</c:v>
                </c:pt>
                <c:pt idx="3230">
                  <c:v>5.7103307414784667E-3</c:v>
                </c:pt>
                <c:pt idx="3231">
                  <c:v>6.1471009514546737E-3</c:v>
                </c:pt>
                <c:pt idx="3232">
                  <c:v>6.6998583451502629E-3</c:v>
                </c:pt>
                <c:pt idx="3233">
                  <c:v>7.3595010717897097E-3</c:v>
                </c:pt>
                <c:pt idx="3234">
                  <c:v>8.1218360849203853E-3</c:v>
                </c:pt>
                <c:pt idx="3235">
                  <c:v>9.0297208911350544E-3</c:v>
                </c:pt>
                <c:pt idx="3236">
                  <c:v>1.007658410110043E-2</c:v>
                </c:pt>
                <c:pt idx="3237">
                  <c:v>1.0535273494563116E-2</c:v>
                </c:pt>
                <c:pt idx="3238">
                  <c:v>9.6648121664284718E-3</c:v>
                </c:pt>
                <c:pt idx="3239">
                  <c:v>8.1557929494468894E-3</c:v>
                </c:pt>
                <c:pt idx="3240">
                  <c:v>6.8078585606599516E-3</c:v>
                </c:pt>
                <c:pt idx="3241">
                  <c:v>5.6810889535036258E-3</c:v>
                </c:pt>
                <c:pt idx="3242">
                  <c:v>4.5703641243036433E-3</c:v>
                </c:pt>
                <c:pt idx="3243">
                  <c:v>3.4489564589771991E-3</c:v>
                </c:pt>
                <c:pt idx="3244">
                  <c:v>2.3578685602447312E-3</c:v>
                </c:pt>
                <c:pt idx="3245">
                  <c:v>1.2960055075042884E-3</c:v>
                </c:pt>
                <c:pt idx="3246">
                  <c:v>2.0732537947317173E-4</c:v>
                </c:pt>
                <c:pt idx="3247">
                  <c:v>-6.5331302569824809E-4</c:v>
                </c:pt>
                <c:pt idx="3248">
                  <c:v>-1.0510371734298288E-3</c:v>
                </c:pt>
                <c:pt idx="3249">
                  <c:v>-1.1831239850268287E-3</c:v>
                </c:pt>
                <c:pt idx="3250">
                  <c:v>-1.3364389576045938E-3</c:v>
                </c:pt>
                <c:pt idx="3251">
                  <c:v>-1.5059778576267024E-3</c:v>
                </c:pt>
                <c:pt idx="3252">
                  <c:v>-1.6668567254740395E-3</c:v>
                </c:pt>
                <c:pt idx="3253">
                  <c:v>-1.8446171469139547E-3</c:v>
                </c:pt>
                <c:pt idx="3254">
                  <c:v>-2.0437649766549453E-3</c:v>
                </c:pt>
                <c:pt idx="3255">
                  <c:v>-2.2643421695728713E-3</c:v>
                </c:pt>
                <c:pt idx="3256">
                  <c:v>-2.5175990085697041E-3</c:v>
                </c:pt>
                <c:pt idx="3257">
                  <c:v>-2.8034915971049375E-3</c:v>
                </c:pt>
                <c:pt idx="3258">
                  <c:v>-3.0662528395962525E-3</c:v>
                </c:pt>
                <c:pt idx="3259">
                  <c:v>-3.226101581455526E-3</c:v>
                </c:pt>
                <c:pt idx="3260">
                  <c:v>-3.3814665562328394E-3</c:v>
                </c:pt>
                <c:pt idx="3261">
                  <c:v>-3.5906171483365509E-3</c:v>
                </c:pt>
                <c:pt idx="3262">
                  <c:v>-3.7950686549649668E-3</c:v>
                </c:pt>
                <c:pt idx="3263">
                  <c:v>-4.1629325578644641E-3</c:v>
                </c:pt>
                <c:pt idx="3264">
                  <c:v>-4.5957609333318033E-3</c:v>
                </c:pt>
                <c:pt idx="3265">
                  <c:v>-5.1098890846962078E-3</c:v>
                </c:pt>
                <c:pt idx="3266">
                  <c:v>-5.7521055058712012E-3</c:v>
                </c:pt>
                <c:pt idx="3267">
                  <c:v>-6.033457024359562E-3</c:v>
                </c:pt>
                <c:pt idx="3268">
                  <c:v>-5.7981485078019146E-3</c:v>
                </c:pt>
                <c:pt idx="3269">
                  <c:v>-5.1381628746141935E-3</c:v>
                </c:pt>
                <c:pt idx="3270">
                  <c:v>-4.463693661935106E-3</c:v>
                </c:pt>
                <c:pt idx="3271">
                  <c:v>-3.8433445494689836E-3</c:v>
                </c:pt>
                <c:pt idx="3272">
                  <c:v>-3.2767699739081066E-3</c:v>
                </c:pt>
                <c:pt idx="3273">
                  <c:v>-2.7841361699358956E-3</c:v>
                </c:pt>
                <c:pt idx="3274">
                  <c:v>-2.3253206156488388E-3</c:v>
                </c:pt>
                <c:pt idx="3275">
                  <c:v>-1.9073863501869132E-3</c:v>
                </c:pt>
                <c:pt idx="3276">
                  <c:v>-1.5267209989188188E-3</c:v>
                </c:pt>
                <c:pt idx="3277">
                  <c:v>-1.1700568251916425E-3</c:v>
                </c:pt>
                <c:pt idx="3278">
                  <c:v>-8.9692225886900878E-4</c:v>
                </c:pt>
                <c:pt idx="3279">
                  <c:v>-7.6739798861140515E-4</c:v>
                </c:pt>
                <c:pt idx="3280">
                  <c:v>-7.2404669623506049E-4</c:v>
                </c:pt>
                <c:pt idx="3281">
                  <c:v>-7.0079705546951642E-4</c:v>
                </c:pt>
                <c:pt idx="3282">
                  <c:v>-6.7591078599396972E-4</c:v>
                </c:pt>
                <c:pt idx="3283">
                  <c:v>-6.587623439978928E-4</c:v>
                </c:pt>
                <c:pt idx="3284">
                  <c:v>-6.5029011833923087E-4</c:v>
                </c:pt>
                <c:pt idx="3285">
                  <c:v>-6.6175027249568087E-4</c:v>
                </c:pt>
                <c:pt idx="3286">
                  <c:v>-6.8983419629254272E-4</c:v>
                </c:pt>
                <c:pt idx="3287">
                  <c:v>-7.4691875413690012E-4</c:v>
                </c:pt>
                <c:pt idx="3288">
                  <c:v>-8.7063058946501928E-4</c:v>
                </c:pt>
                <c:pt idx="3289">
                  <c:v>-1.0370130253653583E-3</c:v>
                </c:pt>
                <c:pt idx="3290">
                  <c:v>-1.2293908510830479E-3</c:v>
                </c:pt>
                <c:pt idx="3291">
                  <c:v>-1.4391706181542266E-3</c:v>
                </c:pt>
                <c:pt idx="3292">
                  <c:v>-1.6699457658964959E-3</c:v>
                </c:pt>
                <c:pt idx="3293">
                  <c:v>-1.9235929517282702E-3</c:v>
                </c:pt>
                <c:pt idx="3294">
                  <c:v>-2.2170210428021377E-3</c:v>
                </c:pt>
                <c:pt idx="3295">
                  <c:v>-2.5788645593482337E-3</c:v>
                </c:pt>
                <c:pt idx="3296">
                  <c:v>-2.9570700923066563E-3</c:v>
                </c:pt>
                <c:pt idx="3297">
                  <c:v>-3.2617217386554718E-3</c:v>
                </c:pt>
                <c:pt idx="3298">
                  <c:v>-3.3822717990851505E-3</c:v>
                </c:pt>
                <c:pt idx="3299">
                  <c:v>-3.4447997432624096E-3</c:v>
                </c:pt>
                <c:pt idx="3300">
                  <c:v>-3.5618783229959382E-3</c:v>
                </c:pt>
                <c:pt idx="3301">
                  <c:v>-3.7639021213977594E-3</c:v>
                </c:pt>
                <c:pt idx="3302">
                  <c:v>-4.0433062479240866E-3</c:v>
                </c:pt>
                <c:pt idx="3303">
                  <c:v>-4.3493538992384296E-3</c:v>
                </c:pt>
                <c:pt idx="3304">
                  <c:v>-4.7179934845175964E-3</c:v>
                </c:pt>
                <c:pt idx="3305">
                  <c:v>-5.1614211369247825E-3</c:v>
                </c:pt>
                <c:pt idx="3306">
                  <c:v>-5.7641060695534339E-3</c:v>
                </c:pt>
                <c:pt idx="3307">
                  <c:v>-6.4450894839357398E-3</c:v>
                </c:pt>
                <c:pt idx="3308">
                  <c:v>-6.8657180078497996E-3</c:v>
                </c:pt>
                <c:pt idx="3309">
                  <c:v>-6.6982371738322916E-3</c:v>
                </c:pt>
                <c:pt idx="3310">
                  <c:v>-6.3334375364490006E-3</c:v>
                </c:pt>
                <c:pt idx="3311">
                  <c:v>-6.0787518467069904E-3</c:v>
                </c:pt>
                <c:pt idx="3312">
                  <c:v>-5.9197739997451483E-3</c:v>
                </c:pt>
                <c:pt idx="3313">
                  <c:v>-6.010778382567806E-3</c:v>
                </c:pt>
                <c:pt idx="3314">
                  <c:v>-6.0699650282374082E-3</c:v>
                </c:pt>
                <c:pt idx="3315">
                  <c:v>-6.1795201717762E-3</c:v>
                </c:pt>
                <c:pt idx="3316">
                  <c:v>-6.3980380461950556E-3</c:v>
                </c:pt>
                <c:pt idx="3317">
                  <c:v>-6.5909556966232078E-3</c:v>
                </c:pt>
                <c:pt idx="3318">
                  <c:v>-6.4281045113677229E-3</c:v>
                </c:pt>
                <c:pt idx="3319">
                  <c:v>-6.3094749983081625E-3</c:v>
                </c:pt>
                <c:pt idx="3320">
                  <c:v>-6.3286458849400075E-3</c:v>
                </c:pt>
                <c:pt idx="3321">
                  <c:v>-6.447266962520474E-3</c:v>
                </c:pt>
                <c:pt idx="3322">
                  <c:v>-6.6482177664557059E-3</c:v>
                </c:pt>
                <c:pt idx="3323">
                  <c:v>-6.956063498949513E-3</c:v>
                </c:pt>
                <c:pt idx="3324">
                  <c:v>-7.3813684152846046E-3</c:v>
                </c:pt>
                <c:pt idx="3325">
                  <c:v>-8.0280835164072417E-3</c:v>
                </c:pt>
                <c:pt idx="3326">
                  <c:v>-8.723513246274529E-3</c:v>
                </c:pt>
                <c:pt idx="3327">
                  <c:v>-9.573533586348399E-3</c:v>
                </c:pt>
                <c:pt idx="3328">
                  <c:v>-1.0116866478053975E-2</c:v>
                </c:pt>
                <c:pt idx="3329">
                  <c:v>-9.7805053550754466E-3</c:v>
                </c:pt>
                <c:pt idx="3330">
                  <c:v>-9.0527151288203756E-3</c:v>
                </c:pt>
                <c:pt idx="3331">
                  <c:v>-8.4854264377591561E-3</c:v>
                </c:pt>
                <c:pt idx="3332">
                  <c:v>-8.0471527931382531E-3</c:v>
                </c:pt>
                <c:pt idx="3333">
                  <c:v>-7.8071062840437159E-3</c:v>
                </c:pt>
                <c:pt idx="3334">
                  <c:v>-7.3465808762496936E-3</c:v>
                </c:pt>
                <c:pt idx="3335">
                  <c:v>-7.4381486340557761E-3</c:v>
                </c:pt>
                <c:pt idx="3336">
                  <c:v>-7.5624886909935844E-3</c:v>
                </c:pt>
                <c:pt idx="3337">
                  <c:v>-7.6798529020204653E-3</c:v>
                </c:pt>
                <c:pt idx="3338">
                  <c:v>-7.1874770823361954E-3</c:v>
                </c:pt>
                <c:pt idx="3339">
                  <c:v>-6.7261734810765052E-3</c:v>
                </c:pt>
                <c:pt idx="3340">
                  <c:v>-6.4495264148491044E-3</c:v>
                </c:pt>
                <c:pt idx="3341">
                  <c:v>-6.251682656662743E-3</c:v>
                </c:pt>
                <c:pt idx="3342">
                  <c:v>-6.1283306898970054E-3</c:v>
                </c:pt>
                <c:pt idx="3343">
                  <c:v>-6.043359307376729E-3</c:v>
                </c:pt>
                <c:pt idx="3344">
                  <c:v>-6.0007606941015184E-3</c:v>
                </c:pt>
                <c:pt idx="3345">
                  <c:v>-6.034261953304202E-3</c:v>
                </c:pt>
                <c:pt idx="3346">
                  <c:v>-6.1830829026558454E-3</c:v>
                </c:pt>
                <c:pt idx="3347">
                  <c:v>-6.4594110260508177E-3</c:v>
                </c:pt>
                <c:pt idx="3348">
                  <c:v>-6.5446857779301367E-3</c:v>
                </c:pt>
                <c:pt idx="3349">
                  <c:v>-6.1253043305325335E-3</c:v>
                </c:pt>
                <c:pt idx="3350">
                  <c:v>-5.4831155202604296E-3</c:v>
                </c:pt>
                <c:pt idx="3351">
                  <c:v>-5.0086504293544226E-3</c:v>
                </c:pt>
                <c:pt idx="3352">
                  <c:v>-4.6013357009859947E-3</c:v>
                </c:pt>
                <c:pt idx="3353">
                  <c:v>-4.2355431891508109E-3</c:v>
                </c:pt>
                <c:pt idx="3354">
                  <c:v>-3.9325073252409496E-3</c:v>
                </c:pt>
                <c:pt idx="3355">
                  <c:v>-3.6995161792626554E-3</c:v>
                </c:pt>
                <c:pt idx="3356">
                  <c:v>-3.626844858435225E-3</c:v>
                </c:pt>
                <c:pt idx="3357">
                  <c:v>-3.6178537817824277E-3</c:v>
                </c:pt>
                <c:pt idx="3358">
                  <c:v>-3.6155512911768993E-3</c:v>
                </c:pt>
                <c:pt idx="3359">
                  <c:v>-3.616515430960371E-3</c:v>
                </c:pt>
                <c:pt idx="3360">
                  <c:v>-3.713756467648298E-3</c:v>
                </c:pt>
                <c:pt idx="3361">
                  <c:v>-3.889461417404887E-3</c:v>
                </c:pt>
                <c:pt idx="3362">
                  <c:v>-4.1440205284178173E-3</c:v>
                </c:pt>
                <c:pt idx="3363">
                  <c:v>-4.4557314922795792E-3</c:v>
                </c:pt>
                <c:pt idx="3364">
                  <c:v>-4.886483750568966E-3</c:v>
                </c:pt>
                <c:pt idx="3365">
                  <c:v>-5.3773023052437917E-3</c:v>
                </c:pt>
                <c:pt idx="3366">
                  <c:v>-5.9291290637566987E-3</c:v>
                </c:pt>
                <c:pt idx="3367">
                  <c:v>-6.6002433748272287E-3</c:v>
                </c:pt>
                <c:pt idx="3368">
                  <c:v>-6.9260882632199575E-3</c:v>
                </c:pt>
                <c:pt idx="3369">
                  <c:v>-6.5386844694327933E-3</c:v>
                </c:pt>
                <c:pt idx="3370">
                  <c:v>-5.764239195578052E-3</c:v>
                </c:pt>
                <c:pt idx="3371">
                  <c:v>-5.098708812693439E-3</c:v>
                </c:pt>
                <c:pt idx="3372">
                  <c:v>-4.5175420648179403E-3</c:v>
                </c:pt>
                <c:pt idx="3373">
                  <c:v>-4.002903113754017E-3</c:v>
                </c:pt>
                <c:pt idx="3374">
                  <c:v>-3.5510567731316554E-3</c:v>
                </c:pt>
                <c:pt idx="3375">
                  <c:v>-3.1674401080828514E-3</c:v>
                </c:pt>
                <c:pt idx="3376">
                  <c:v>-2.8362076776349845E-3</c:v>
                </c:pt>
                <c:pt idx="3377">
                  <c:v>-2.550067347489875E-3</c:v>
                </c:pt>
                <c:pt idx="3378">
                  <c:v>-2.3625273209984415E-3</c:v>
                </c:pt>
                <c:pt idx="3379">
                  <c:v>-2.2126226938685009E-3</c:v>
                </c:pt>
                <c:pt idx="3380">
                  <c:v>-2.0900042115313665E-3</c:v>
                </c:pt>
                <c:pt idx="3381">
                  <c:v>-1.9982244379044048E-3</c:v>
                </c:pt>
                <c:pt idx="3382">
                  <c:v>-1.9270234495880464E-3</c:v>
                </c:pt>
                <c:pt idx="3383">
                  <c:v>-1.8572159082399522E-3</c:v>
                </c:pt>
                <c:pt idx="3384">
                  <c:v>-1.7964065511041996E-3</c:v>
                </c:pt>
                <c:pt idx="3385">
                  <c:v>-1.796885168793366E-3</c:v>
                </c:pt>
                <c:pt idx="3386">
                  <c:v>-1.767798434678189E-3</c:v>
                </c:pt>
                <c:pt idx="3387">
                  <c:v>-1.772200688271676E-3</c:v>
                </c:pt>
                <c:pt idx="3388">
                  <c:v>-1.8205428179797361E-3</c:v>
                </c:pt>
                <c:pt idx="3389">
                  <c:v>-1.8109497710203217E-3</c:v>
                </c:pt>
                <c:pt idx="3390">
                  <c:v>-1.8489854846957094E-3</c:v>
                </c:pt>
                <c:pt idx="3391">
                  <c:v>-1.9135715990748414E-3</c:v>
                </c:pt>
                <c:pt idx="3392">
                  <c:v>-2.0048827598564958E-3</c:v>
                </c:pt>
                <c:pt idx="3393">
                  <c:v>-2.1305981692806724E-3</c:v>
                </c:pt>
                <c:pt idx="3394">
                  <c:v>-2.288199767460709E-3</c:v>
                </c:pt>
                <c:pt idx="3395">
                  <c:v>-2.4754998200020779E-3</c:v>
                </c:pt>
                <c:pt idx="3396">
                  <c:v>-2.7296947819750606E-3</c:v>
                </c:pt>
                <c:pt idx="3397">
                  <c:v>-3.0199238167236599E-3</c:v>
                </c:pt>
                <c:pt idx="3398">
                  <c:v>-3.3662350849429585E-3</c:v>
                </c:pt>
                <c:pt idx="3399">
                  <c:v>-3.7200679456445081E-3</c:v>
                </c:pt>
                <c:pt idx="3400">
                  <c:v>-4.047284880536987E-3</c:v>
                </c:pt>
                <c:pt idx="3401">
                  <c:v>-4.3612871290369766E-3</c:v>
                </c:pt>
                <c:pt idx="3402">
                  <c:v>-4.7292557785285671E-3</c:v>
                </c:pt>
                <c:pt idx="3403">
                  <c:v>-5.1358393230639876E-3</c:v>
                </c:pt>
                <c:pt idx="3404">
                  <c:v>-5.6265884588468642E-3</c:v>
                </c:pt>
                <c:pt idx="3405">
                  <c:v>-6.2016835655510005E-3</c:v>
                </c:pt>
                <c:pt idx="3406">
                  <c:v>-6.8851020361462168E-3</c:v>
                </c:pt>
                <c:pt idx="3407">
                  <c:v>-7.5861929919388603E-3</c:v>
                </c:pt>
                <c:pt idx="3408">
                  <c:v>-8.0245554712089998E-3</c:v>
                </c:pt>
                <c:pt idx="3409">
                  <c:v>-7.5466639248179118E-3</c:v>
                </c:pt>
                <c:pt idx="3410">
                  <c:v>-6.7375259272532632E-3</c:v>
                </c:pt>
                <c:pt idx="3411">
                  <c:v>-6.1330465517237904E-3</c:v>
                </c:pt>
                <c:pt idx="3412">
                  <c:v>-5.6973797492982942E-3</c:v>
                </c:pt>
                <c:pt idx="3413">
                  <c:v>-5.4165284769698216E-3</c:v>
                </c:pt>
                <c:pt idx="3414">
                  <c:v>-5.2144095027451412E-3</c:v>
                </c:pt>
                <c:pt idx="3415">
                  <c:v>-5.0803802589398633E-3</c:v>
                </c:pt>
                <c:pt idx="3416">
                  <c:v>-4.9869103552121511E-3</c:v>
                </c:pt>
                <c:pt idx="3417">
                  <c:v>-4.9156020645154553E-3</c:v>
                </c:pt>
                <c:pt idx="3418">
                  <c:v>-4.7987344324164957E-3</c:v>
                </c:pt>
                <c:pt idx="3419">
                  <c:v>-4.4687279258998651E-3</c:v>
                </c:pt>
                <c:pt idx="3420">
                  <c:v>-4.0682777102933358E-3</c:v>
                </c:pt>
                <c:pt idx="3421">
                  <c:v>-3.7578872318164997E-3</c:v>
                </c:pt>
                <c:pt idx="3422">
                  <c:v>-3.5064324590291383E-3</c:v>
                </c:pt>
                <c:pt idx="3423">
                  <c:v>-3.3128144703044003E-3</c:v>
                </c:pt>
                <c:pt idx="3424">
                  <c:v>-3.1730129844543156E-3</c:v>
                </c:pt>
                <c:pt idx="3425">
                  <c:v>-3.0792665820390821E-3</c:v>
                </c:pt>
                <c:pt idx="3426">
                  <c:v>-3.0439065798588578E-3</c:v>
                </c:pt>
                <c:pt idx="3427">
                  <c:v>-3.0461400369784079E-3</c:v>
                </c:pt>
                <c:pt idx="3428">
                  <c:v>-3.1027805620306818E-3</c:v>
                </c:pt>
                <c:pt idx="3429">
                  <c:v>-3.2195729513125305E-3</c:v>
                </c:pt>
                <c:pt idx="3430">
                  <c:v>-3.396143857271884E-3</c:v>
                </c:pt>
                <c:pt idx="3431">
                  <c:v>-3.6188226806954638E-3</c:v>
                </c:pt>
                <c:pt idx="3432">
                  <c:v>-3.8877480965096795E-3</c:v>
                </c:pt>
                <c:pt idx="3433">
                  <c:v>-4.2091038904209484E-3</c:v>
                </c:pt>
                <c:pt idx="3434">
                  <c:v>-4.6264426853949627E-3</c:v>
                </c:pt>
                <c:pt idx="3435">
                  <c:v>-5.1088114261877027E-3</c:v>
                </c:pt>
                <c:pt idx="3436">
                  <c:v>-5.6891583883577216E-3</c:v>
                </c:pt>
                <c:pt idx="3437">
                  <c:v>-6.3444544564495286E-3</c:v>
                </c:pt>
                <c:pt idx="3438">
                  <c:v>-7.1351935162357241E-3</c:v>
                </c:pt>
                <c:pt idx="3439">
                  <c:v>-8.1097326716343572E-3</c:v>
                </c:pt>
                <c:pt idx="3440">
                  <c:v>-9.2156217470617634E-3</c:v>
                </c:pt>
                <c:pt idx="3441">
                  <c:v>-1.0441224827559463E-2</c:v>
                </c:pt>
                <c:pt idx="3442">
                  <c:v>-1.1851838093605592E-2</c:v>
                </c:pt>
                <c:pt idx="3443">
                  <c:v>-1.3486016300166465E-2</c:v>
                </c:pt>
                <c:pt idx="3444">
                  <c:v>-1.5419810001580041E-2</c:v>
                </c:pt>
                <c:pt idx="3445">
                  <c:v>-1.7513614755617513E-2</c:v>
                </c:pt>
                <c:pt idx="3446">
                  <c:v>-1.9886820579099136E-2</c:v>
                </c:pt>
                <c:pt idx="3447">
                  <c:v>-2.2572202255918911E-2</c:v>
                </c:pt>
                <c:pt idx="3448">
                  <c:v>-2.5562663081385235E-2</c:v>
                </c:pt>
                <c:pt idx="3449">
                  <c:v>-2.8986183006560303E-2</c:v>
                </c:pt>
                <c:pt idx="3450">
                  <c:v>-3.2734937056923027E-2</c:v>
                </c:pt>
                <c:pt idx="3451">
                  <c:v>-3.7043947873391186E-2</c:v>
                </c:pt>
                <c:pt idx="3452">
                  <c:v>-4.1888636320905309E-2</c:v>
                </c:pt>
                <c:pt idx="3453">
                  <c:v>-4.7565452134277209E-2</c:v>
                </c:pt>
                <c:pt idx="3454">
                  <c:v>-5.4241101929851973E-2</c:v>
                </c:pt>
                <c:pt idx="3455">
                  <c:v>-6.1973021214986969E-2</c:v>
                </c:pt>
                <c:pt idx="3456">
                  <c:v>-7.0183688387436605E-2</c:v>
                </c:pt>
                <c:pt idx="3457">
                  <c:v>-7.9257696581152448E-2</c:v>
                </c:pt>
                <c:pt idx="3458">
                  <c:v>-8.2170005057838558E-2</c:v>
                </c:pt>
                <c:pt idx="3459">
                  <c:v>-7.301634103467225E-2</c:v>
                </c:pt>
                <c:pt idx="3460">
                  <c:v>-5.8264677777850035E-2</c:v>
                </c:pt>
                <c:pt idx="3461">
                  <c:v>-4.5100486512313756E-2</c:v>
                </c:pt>
                <c:pt idx="3462">
                  <c:v>-3.2537575985779395E-2</c:v>
                </c:pt>
                <c:pt idx="3463">
                  <c:v>-2.0570711311798318E-2</c:v>
                </c:pt>
                <c:pt idx="3464">
                  <c:v>-9.0151828801478817E-3</c:v>
                </c:pt>
                <c:pt idx="3465">
                  <c:v>2.521544151491023E-3</c:v>
                </c:pt>
                <c:pt idx="3466">
                  <c:v>1.4168112694637879E-2</c:v>
                </c:pt>
                <c:pt idx="3467">
                  <c:v>2.597830739856203E-2</c:v>
                </c:pt>
                <c:pt idx="3468">
                  <c:v>3.4707824582477162E-2</c:v>
                </c:pt>
                <c:pt idx="3469">
                  <c:v>3.6876488505760772E-2</c:v>
                </c:pt>
                <c:pt idx="3470">
                  <c:v>3.6284641543830758E-2</c:v>
                </c:pt>
                <c:pt idx="3471">
                  <c:v>3.622972562054573E-2</c:v>
                </c:pt>
                <c:pt idx="3472">
                  <c:v>3.6795803907809059E-2</c:v>
                </c:pt>
                <c:pt idx="3473">
                  <c:v>3.7821096310600565E-2</c:v>
                </c:pt>
                <c:pt idx="3474">
                  <c:v>3.9607388724491953E-2</c:v>
                </c:pt>
                <c:pt idx="3475">
                  <c:v>4.1893341000456122E-2</c:v>
                </c:pt>
                <c:pt idx="3476">
                  <c:v>4.4785994485565708E-2</c:v>
                </c:pt>
                <c:pt idx="3477">
                  <c:v>4.8478573271795306E-2</c:v>
                </c:pt>
                <c:pt idx="3478">
                  <c:v>5.2813629529496177E-2</c:v>
                </c:pt>
                <c:pt idx="3479">
                  <c:v>5.4669829398658339E-2</c:v>
                </c:pt>
                <c:pt idx="3480">
                  <c:v>5.0749714054370065E-2</c:v>
                </c:pt>
                <c:pt idx="3481">
                  <c:v>4.4515245301595993E-2</c:v>
                </c:pt>
                <c:pt idx="3482">
                  <c:v>3.9035564368976358E-2</c:v>
                </c:pt>
                <c:pt idx="3483">
                  <c:v>3.4320244247332057E-2</c:v>
                </c:pt>
                <c:pt idx="3484">
                  <c:v>3.0065392726832476E-2</c:v>
                </c:pt>
                <c:pt idx="3485">
                  <c:v>2.6330894114480606E-2</c:v>
                </c:pt>
                <c:pt idx="3486">
                  <c:v>2.2977542973062294E-2</c:v>
                </c:pt>
                <c:pt idx="3487">
                  <c:v>1.9993069334664819E-2</c:v>
                </c:pt>
                <c:pt idx="3488">
                  <c:v>1.7366644258897914E-2</c:v>
                </c:pt>
                <c:pt idx="3489">
                  <c:v>1.5001404764032077E-2</c:v>
                </c:pt>
                <c:pt idx="3490">
                  <c:v>1.2863143482799487E-2</c:v>
                </c:pt>
                <c:pt idx="3491">
                  <c:v>1.0941107718676733E-2</c:v>
                </c:pt>
                <c:pt idx="3492">
                  <c:v>9.1798942762133656E-3</c:v>
                </c:pt>
                <c:pt idx="3493">
                  <c:v>7.5903472863482063E-3</c:v>
                </c:pt>
                <c:pt idx="3494">
                  <c:v>6.1182725093473214E-3</c:v>
                </c:pt>
                <c:pt idx="3495">
                  <c:v>4.7320344657713082E-3</c:v>
                </c:pt>
                <c:pt idx="3496">
                  <c:v>3.4260711514505176E-3</c:v>
                </c:pt>
                <c:pt idx="3497">
                  <c:v>2.1787219536301915E-3</c:v>
                </c:pt>
                <c:pt idx="3498">
                  <c:v>9.5721073643632339E-4</c:v>
                </c:pt>
                <c:pt idx="3499">
                  <c:v>-2.4693261608526072E-4</c:v>
                </c:pt>
                <c:pt idx="3500">
                  <c:v>-8.7391806567727851E-4</c:v>
                </c:pt>
                <c:pt idx="3501">
                  <c:v>-3.4936152603078926E-4</c:v>
                </c:pt>
                <c:pt idx="3502">
                  <c:v>7.5455063800566576E-4</c:v>
                </c:pt>
                <c:pt idx="3503">
                  <c:v>1.8652839964274851E-3</c:v>
                </c:pt>
                <c:pt idx="3504">
                  <c:v>3.0111663863186416E-3</c:v>
                </c:pt>
                <c:pt idx="3505">
                  <c:v>4.1973361581466809E-3</c:v>
                </c:pt>
                <c:pt idx="3506">
                  <c:v>5.4510151159621965E-3</c:v>
                </c:pt>
                <c:pt idx="3507">
                  <c:v>6.7968749332275062E-3</c:v>
                </c:pt>
                <c:pt idx="3508">
                  <c:v>8.2557166591004892E-3</c:v>
                </c:pt>
                <c:pt idx="3509">
                  <c:v>8.6375042704368264E-3</c:v>
                </c:pt>
                <c:pt idx="3510">
                  <c:v>6.7441336408309918E-3</c:v>
                </c:pt>
                <c:pt idx="3511">
                  <c:v>3.763550148179676E-3</c:v>
                </c:pt>
                <c:pt idx="3512">
                  <c:v>8.491786333086731E-4</c:v>
                </c:pt>
                <c:pt idx="3513">
                  <c:v>-2.0488991218176609E-3</c:v>
                </c:pt>
                <c:pt idx="3514">
                  <c:v>-4.9670031999178464E-3</c:v>
                </c:pt>
                <c:pt idx="3515">
                  <c:v>-7.9633237541718686E-3</c:v>
                </c:pt>
                <c:pt idx="3516">
                  <c:v>-1.1089905920515895E-2</c:v>
                </c:pt>
                <c:pt idx="3517">
                  <c:v>-1.4403435395271122E-2</c:v>
                </c:pt>
                <c:pt idx="3518">
                  <c:v>-1.7966987966335543E-2</c:v>
                </c:pt>
                <c:pt idx="3519">
                  <c:v>-2.1641928807836022E-2</c:v>
                </c:pt>
                <c:pt idx="3520">
                  <c:v>-2.5265747719763438E-2</c:v>
                </c:pt>
                <c:pt idx="3521">
                  <c:v>-2.9044971801417199E-2</c:v>
                </c:pt>
                <c:pt idx="3522">
                  <c:v>-3.3232995298428832E-2</c:v>
                </c:pt>
                <c:pt idx="3523">
                  <c:v>-3.7747032148052397E-2</c:v>
                </c:pt>
                <c:pt idx="3524">
                  <c:v>-4.2938116595325454E-2</c:v>
                </c:pt>
                <c:pt idx="3525">
                  <c:v>-4.9062446323420446E-2</c:v>
                </c:pt>
                <c:pt idx="3526">
                  <c:v>-5.6273839571945289E-2</c:v>
                </c:pt>
                <c:pt idx="3527">
                  <c:v>-6.5029652909242147E-2</c:v>
                </c:pt>
                <c:pt idx="3528">
                  <c:v>-7.4650515737273937E-2</c:v>
                </c:pt>
                <c:pt idx="3529">
                  <c:v>-7.7557734187479688E-2</c:v>
                </c:pt>
                <c:pt idx="3530">
                  <c:v>-6.7412791829362106E-2</c:v>
                </c:pt>
                <c:pt idx="3531">
                  <c:v>-5.0584779937819561E-2</c:v>
                </c:pt>
                <c:pt idx="3532">
                  <c:v>-3.4530724450069127E-2</c:v>
                </c:pt>
                <c:pt idx="3533">
                  <c:v>-1.9031237950533835E-2</c:v>
                </c:pt>
                <c:pt idx="3534">
                  <c:v>-3.8228393015227913E-3</c:v>
                </c:pt>
                <c:pt idx="3535">
                  <c:v>1.1349557889525875E-2</c:v>
                </c:pt>
                <c:pt idx="3536">
                  <c:v>2.6744608541953197E-2</c:v>
                </c:pt>
                <c:pt idx="3537">
                  <c:v>4.2462297461805978E-2</c:v>
                </c:pt>
                <c:pt idx="3538">
                  <c:v>5.8858139814270398E-2</c:v>
                </c:pt>
                <c:pt idx="3539">
                  <c:v>6.931465697048611E-2</c:v>
                </c:pt>
                <c:pt idx="3540">
                  <c:v>6.7007182345240862E-2</c:v>
                </c:pt>
                <c:pt idx="3541">
                  <c:v>5.883598851766144E-2</c:v>
                </c:pt>
                <c:pt idx="3542">
                  <c:v>5.1639128411335569E-2</c:v>
                </c:pt>
                <c:pt idx="3543">
                  <c:v>4.527119386425596E-2</c:v>
                </c:pt>
                <c:pt idx="3544">
                  <c:v>3.9677201586296867E-2</c:v>
                </c:pt>
                <c:pt idx="3545">
                  <c:v>3.4625151906920094E-2</c:v>
                </c:pt>
                <c:pt idx="3546">
                  <c:v>3.0185249657226285E-2</c:v>
                </c:pt>
                <c:pt idx="3547">
                  <c:v>2.6262748891073474E-2</c:v>
                </c:pt>
                <c:pt idx="3548">
                  <c:v>2.2736452168551764E-2</c:v>
                </c:pt>
                <c:pt idx="3549">
                  <c:v>1.9554041605004072E-2</c:v>
                </c:pt>
                <c:pt idx="3550">
                  <c:v>1.6984278289614196E-2</c:v>
                </c:pt>
                <c:pt idx="3551">
                  <c:v>1.53174451796047E-2</c:v>
                </c:pt>
                <c:pt idx="3552">
                  <c:v>1.4197227610714196E-2</c:v>
                </c:pt>
                <c:pt idx="3553">
                  <c:v>1.3281412597072311E-2</c:v>
                </c:pt>
                <c:pt idx="3554">
                  <c:v>1.2585400990321662E-2</c:v>
                </c:pt>
                <c:pt idx="3555">
                  <c:v>1.2086030604516977E-2</c:v>
                </c:pt>
                <c:pt idx="3556">
                  <c:v>1.1789644534756179E-2</c:v>
                </c:pt>
                <c:pt idx="3557">
                  <c:v>1.1682222394733139E-2</c:v>
                </c:pt>
                <c:pt idx="3558">
                  <c:v>1.1734286767399732E-2</c:v>
                </c:pt>
                <c:pt idx="3559">
                  <c:v>1.1561351580280498E-2</c:v>
                </c:pt>
                <c:pt idx="3560">
                  <c:v>1.0706206353521437E-2</c:v>
                </c:pt>
                <c:pt idx="3561">
                  <c:v>9.605957699918238E-3</c:v>
                </c:pt>
                <c:pt idx="3562">
                  <c:v>8.6447000252305034E-3</c:v>
                </c:pt>
                <c:pt idx="3563">
                  <c:v>7.8155852328952464E-3</c:v>
                </c:pt>
                <c:pt idx="3564">
                  <c:v>7.1165179064727356E-3</c:v>
                </c:pt>
                <c:pt idx="3565">
                  <c:v>6.5389014264211334E-3</c:v>
                </c:pt>
                <c:pt idx="3566">
                  <c:v>6.0644461255186591E-3</c:v>
                </c:pt>
                <c:pt idx="3567">
                  <c:v>5.6781604918343153E-3</c:v>
                </c:pt>
                <c:pt idx="3568">
                  <c:v>5.3897364760455823E-3</c:v>
                </c:pt>
                <c:pt idx="3569">
                  <c:v>5.1819996201477245E-3</c:v>
                </c:pt>
                <c:pt idx="3570">
                  <c:v>5.0589390712700577E-3</c:v>
                </c:pt>
                <c:pt idx="3571">
                  <c:v>5.0155004093225194E-3</c:v>
                </c:pt>
                <c:pt idx="3572">
                  <c:v>5.0510360491154054E-3</c:v>
                </c:pt>
                <c:pt idx="3573">
                  <c:v>5.1683987965327584E-3</c:v>
                </c:pt>
                <c:pt idx="3574">
                  <c:v>5.3664164007105651E-3</c:v>
                </c:pt>
                <c:pt idx="3575">
                  <c:v>5.6497382466672609E-3</c:v>
                </c:pt>
                <c:pt idx="3576">
                  <c:v>6.0246591894518578E-3</c:v>
                </c:pt>
                <c:pt idx="3577">
                  <c:v>6.4965656175382264E-3</c:v>
                </c:pt>
                <c:pt idx="3578">
                  <c:v>7.0700979669225264E-3</c:v>
                </c:pt>
                <c:pt idx="3579">
                  <c:v>7.3515282006151638E-3</c:v>
                </c:pt>
                <c:pt idx="3580">
                  <c:v>6.9438267790308157E-3</c:v>
                </c:pt>
                <c:pt idx="3581">
                  <c:v>6.2427699617739587E-3</c:v>
                </c:pt>
                <c:pt idx="3582">
                  <c:v>5.6399143821623835E-3</c:v>
                </c:pt>
                <c:pt idx="3583">
                  <c:v>5.1274736827944282E-3</c:v>
                </c:pt>
                <c:pt idx="3584">
                  <c:v>4.70550546288923E-3</c:v>
                </c:pt>
                <c:pt idx="3585">
                  <c:v>4.3443878183997064E-3</c:v>
                </c:pt>
                <c:pt idx="3586">
                  <c:v>4.0473894868823315E-3</c:v>
                </c:pt>
                <c:pt idx="3587">
                  <c:v>3.8237748753164988E-3</c:v>
                </c:pt>
                <c:pt idx="3588">
                  <c:v>3.663667448771449E-3</c:v>
                </c:pt>
                <c:pt idx="3589">
                  <c:v>3.4174810025034991E-3</c:v>
                </c:pt>
                <c:pt idx="3590">
                  <c:v>2.9409264399491075E-3</c:v>
                </c:pt>
                <c:pt idx="3591">
                  <c:v>2.370181168277587E-3</c:v>
                </c:pt>
                <c:pt idx="3592">
                  <c:v>1.8378501290369331E-3</c:v>
                </c:pt>
                <c:pt idx="3593">
                  <c:v>1.3367152025272426E-3</c:v>
                </c:pt>
                <c:pt idx="3594">
                  <c:v>8.5704656149310644E-4</c:v>
                </c:pt>
                <c:pt idx="3595">
                  <c:v>3.8894077149978913E-4</c:v>
                </c:pt>
                <c:pt idx="3596">
                  <c:v>-7.121191990073174E-5</c:v>
                </c:pt>
                <c:pt idx="3597">
                  <c:v>-5.329314581316801E-4</c:v>
                </c:pt>
                <c:pt idx="3598">
                  <c:v>-1.0025688012282714E-3</c:v>
                </c:pt>
                <c:pt idx="3599">
                  <c:v>-1.4904507614128064E-3</c:v>
                </c:pt>
                <c:pt idx="3600">
                  <c:v>-1.8617432299276749E-3</c:v>
                </c:pt>
                <c:pt idx="3601">
                  <c:v>-1.9952792719990379E-3</c:v>
                </c:pt>
                <c:pt idx="3602">
                  <c:v>-2.0248991634104229E-3</c:v>
                </c:pt>
                <c:pt idx="3603">
                  <c:v>-2.116487512771902E-3</c:v>
                </c:pt>
                <c:pt idx="3604">
                  <c:v>-2.2307598424477098E-3</c:v>
                </c:pt>
                <c:pt idx="3605">
                  <c:v>-2.3507461105418733E-3</c:v>
                </c:pt>
                <c:pt idx="3606">
                  <c:v>-2.5023809694446853E-3</c:v>
                </c:pt>
                <c:pt idx="3607">
                  <c:v>-2.6969972721885274E-3</c:v>
                </c:pt>
                <c:pt idx="3608">
                  <c:v>-2.9231026861549791E-3</c:v>
                </c:pt>
                <c:pt idx="3609">
                  <c:v>-3.0786876830676776E-3</c:v>
                </c:pt>
                <c:pt idx="3610">
                  <c:v>-2.9782001638075815E-3</c:v>
                </c:pt>
                <c:pt idx="3611">
                  <c:v>-2.8030144903783321E-3</c:v>
                </c:pt>
                <c:pt idx="3612">
                  <c:v>-2.6748263101671562E-3</c:v>
                </c:pt>
                <c:pt idx="3613">
                  <c:v>-2.5924281420440639E-3</c:v>
                </c:pt>
                <c:pt idx="3614">
                  <c:v>-2.6075673831842919E-3</c:v>
                </c:pt>
                <c:pt idx="3615">
                  <c:v>-2.643560198886865E-3</c:v>
                </c:pt>
                <c:pt idx="3616">
                  <c:v>-2.7076943509263766E-3</c:v>
                </c:pt>
                <c:pt idx="3617">
                  <c:v>-2.8152914761408834E-3</c:v>
                </c:pt>
                <c:pt idx="3618">
                  <c:v>-2.9760681102140763E-3</c:v>
                </c:pt>
                <c:pt idx="3619">
                  <c:v>-3.1655329377936682E-3</c:v>
                </c:pt>
                <c:pt idx="3620">
                  <c:v>-3.2969690593020991E-3</c:v>
                </c:pt>
                <c:pt idx="3621">
                  <c:v>-3.1850108522015414E-3</c:v>
                </c:pt>
                <c:pt idx="3622">
                  <c:v>-2.9070163331441521E-3</c:v>
                </c:pt>
                <c:pt idx="3623">
                  <c:v>-2.6692636136445608E-3</c:v>
                </c:pt>
                <c:pt idx="3624">
                  <c:v>-2.4711404550241509E-3</c:v>
                </c:pt>
                <c:pt idx="3625">
                  <c:v>-2.3143428805570397E-3</c:v>
                </c:pt>
                <c:pt idx="3626">
                  <c:v>-2.1999998781951288E-3</c:v>
                </c:pt>
                <c:pt idx="3627">
                  <c:v>-2.1290424344685829E-3</c:v>
                </c:pt>
                <c:pt idx="3628">
                  <c:v>-2.1240396202658884E-3</c:v>
                </c:pt>
                <c:pt idx="3629">
                  <c:v>-2.0922232647807987E-3</c:v>
                </c:pt>
                <c:pt idx="3630">
                  <c:v>-2.0177273900576073E-3</c:v>
                </c:pt>
                <c:pt idx="3631">
                  <c:v>-1.693995187253579E-3</c:v>
                </c:pt>
                <c:pt idx="3632">
                  <c:v>-1.317363650507126E-3</c:v>
                </c:pt>
                <c:pt idx="3633">
                  <c:v>-9.682941708036622E-4</c:v>
                </c:pt>
                <c:pt idx="3634">
                  <c:v>-6.5331917829905464E-4</c:v>
                </c:pt>
                <c:pt idx="3635">
                  <c:v>-3.4273761725408516E-4</c:v>
                </c:pt>
                <c:pt idx="3636">
                  <c:v>-3.8055347387592265E-5</c:v>
                </c:pt>
                <c:pt idx="3637">
                  <c:v>2.6525261596495249E-4</c:v>
                </c:pt>
                <c:pt idx="3638">
                  <c:v>5.6890611239184387E-4</c:v>
                </c:pt>
                <c:pt idx="3639">
                  <c:v>8.8790040216047761E-4</c:v>
                </c:pt>
                <c:pt idx="3640">
                  <c:v>1.2243891095141115E-3</c:v>
                </c:pt>
                <c:pt idx="3641">
                  <c:v>1.4507724396519779E-3</c:v>
                </c:pt>
                <c:pt idx="3642">
                  <c:v>1.4428459430065104E-3</c:v>
                </c:pt>
                <c:pt idx="3643">
                  <c:v>1.3319537533175172E-3</c:v>
                </c:pt>
                <c:pt idx="3644">
                  <c:v>1.2430517447642741E-3</c:v>
                </c:pt>
                <c:pt idx="3645">
                  <c:v>1.1729532113500384E-3</c:v>
                </c:pt>
                <c:pt idx="3646">
                  <c:v>1.1206736423730113E-3</c:v>
                </c:pt>
                <c:pt idx="3647">
                  <c:v>1.0873607344274478E-3</c:v>
                </c:pt>
                <c:pt idx="3648">
                  <c:v>1.0714401770931465E-3</c:v>
                </c:pt>
                <c:pt idx="3649">
                  <c:v>1.0762476254183007E-3</c:v>
                </c:pt>
                <c:pt idx="3650">
                  <c:v>1.1075913256375566E-3</c:v>
                </c:pt>
                <c:pt idx="3651">
                  <c:v>1.1483739668260518E-3</c:v>
                </c:pt>
                <c:pt idx="3652">
                  <c:v>1.2062813383173796E-3</c:v>
                </c:pt>
                <c:pt idx="3653">
                  <c:v>1.2750158654127033E-3</c:v>
                </c:pt>
                <c:pt idx="3654">
                  <c:v>1.3681883772860559E-3</c:v>
                </c:pt>
                <c:pt idx="3655">
                  <c:v>1.4808829194756072E-3</c:v>
                </c:pt>
                <c:pt idx="3656">
                  <c:v>1.6150132010666297E-3</c:v>
                </c:pt>
                <c:pt idx="3657">
                  <c:v>1.77413981518292E-3</c:v>
                </c:pt>
                <c:pt idx="3658">
                  <c:v>1.958080633797073E-3</c:v>
                </c:pt>
                <c:pt idx="3659">
                  <c:v>2.1727275137993353E-3</c:v>
                </c:pt>
                <c:pt idx="3660">
                  <c:v>2.3064920531074215E-3</c:v>
                </c:pt>
                <c:pt idx="3661">
                  <c:v>2.2094288115903468E-3</c:v>
                </c:pt>
                <c:pt idx="3662">
                  <c:v>2.0559073914292792E-3</c:v>
                </c:pt>
                <c:pt idx="3663">
                  <c:v>1.9361936883160213E-3</c:v>
                </c:pt>
                <c:pt idx="3664">
                  <c:v>1.8465702313290025E-3</c:v>
                </c:pt>
                <c:pt idx="3665">
                  <c:v>1.7760729118617869E-3</c:v>
                </c:pt>
                <c:pt idx="3666">
                  <c:v>1.7337236502080887E-3</c:v>
                </c:pt>
                <c:pt idx="3667">
                  <c:v>1.7197088084644719E-3</c:v>
                </c:pt>
                <c:pt idx="3668">
                  <c:v>1.7304383191541631E-3</c:v>
                </c:pt>
                <c:pt idx="3669">
                  <c:v>1.7681809411329433E-3</c:v>
                </c:pt>
                <c:pt idx="3670">
                  <c:v>1.8347215210720907E-3</c:v>
                </c:pt>
                <c:pt idx="3671">
                  <c:v>1.8433587312383865E-3</c:v>
                </c:pt>
                <c:pt idx="3672">
                  <c:v>1.7074544377567924E-3</c:v>
                </c:pt>
                <c:pt idx="3673">
                  <c:v>1.511439169167508E-3</c:v>
                </c:pt>
                <c:pt idx="3674">
                  <c:v>1.3398627981861654E-3</c:v>
                </c:pt>
                <c:pt idx="3675">
                  <c:v>1.1898643345355849E-3</c:v>
                </c:pt>
                <c:pt idx="3676">
                  <c:v>1.0580899828871121E-3</c:v>
                </c:pt>
                <c:pt idx="3677">
                  <c:v>9.4329661228208716E-4</c:v>
                </c:pt>
                <c:pt idx="3678">
                  <c:v>8.4683408661962941E-4</c:v>
                </c:pt>
                <c:pt idx="3679">
                  <c:v>7.6595190477725427E-4</c:v>
                </c:pt>
                <c:pt idx="3680">
                  <c:v>6.9890720080617033E-4</c:v>
                </c:pt>
                <c:pt idx="3681">
                  <c:v>6.6527451094856524E-4</c:v>
                </c:pt>
                <c:pt idx="3682">
                  <c:v>6.4659142368613106E-4</c:v>
                </c:pt>
                <c:pt idx="3683">
                  <c:v>6.3612887566733987E-4</c:v>
                </c:pt>
                <c:pt idx="3684">
                  <c:v>6.3550490129045455E-4</c:v>
                </c:pt>
                <c:pt idx="3685">
                  <c:v>6.4669785782476988E-4</c:v>
                </c:pt>
                <c:pt idx="3686">
                  <c:v>6.6454131159300091E-4</c:v>
                </c:pt>
                <c:pt idx="3687">
                  <c:v>6.9475758780460604E-4</c:v>
                </c:pt>
                <c:pt idx="3688">
                  <c:v>7.3592507306367025E-4</c:v>
                </c:pt>
                <c:pt idx="3689">
                  <c:v>7.8879077791940461E-4</c:v>
                </c:pt>
                <c:pt idx="3690">
                  <c:v>8.5407600674617062E-4</c:v>
                </c:pt>
                <c:pt idx="3691">
                  <c:v>8.6311284331823022E-4</c:v>
                </c:pt>
                <c:pt idx="3692">
                  <c:v>7.4300004637520018E-4</c:v>
                </c:pt>
                <c:pt idx="3693">
                  <c:v>5.5873284162971952E-4</c:v>
                </c:pt>
                <c:pt idx="3694">
                  <c:v>3.8172488197597577E-4</c:v>
                </c:pt>
                <c:pt idx="3695">
                  <c:v>2.1065591584705203E-4</c:v>
                </c:pt>
                <c:pt idx="3696">
                  <c:v>4.3366049124882525E-5</c:v>
                </c:pt>
                <c:pt idx="3697">
                  <c:v>-1.2350134855210326E-4</c:v>
                </c:pt>
                <c:pt idx="3698">
                  <c:v>-2.9187996768995154E-4</c:v>
                </c:pt>
                <c:pt idx="3699">
                  <c:v>-4.661374563640236E-4</c:v>
                </c:pt>
                <c:pt idx="3700">
                  <c:v>-6.2135143540988373E-4</c:v>
                </c:pt>
                <c:pt idx="3701">
                  <c:v>-7.3557697768900283E-4</c:v>
                </c:pt>
                <c:pt idx="3702">
                  <c:v>-8.3955959617112855E-4</c:v>
                </c:pt>
                <c:pt idx="3703">
                  <c:v>-9.5360116495037399E-4</c:v>
                </c:pt>
                <c:pt idx="3704">
                  <c:v>-1.0829737809116755E-3</c:v>
                </c:pt>
                <c:pt idx="3705">
                  <c:v>-1.2297573003819794E-3</c:v>
                </c:pt>
                <c:pt idx="3706">
                  <c:v>-1.3943292868963332E-3</c:v>
                </c:pt>
                <c:pt idx="3707">
                  <c:v>-1.5821629633224264E-3</c:v>
                </c:pt>
                <c:pt idx="3708">
                  <c:v>-1.7918955944051737E-3</c:v>
                </c:pt>
                <c:pt idx="3709">
                  <c:v>-2.03424487445359E-3</c:v>
                </c:pt>
                <c:pt idx="3710">
                  <c:v>-2.1777863646557137E-3</c:v>
                </c:pt>
                <c:pt idx="3711">
                  <c:v>-2.0944168760159265E-3</c:v>
                </c:pt>
                <c:pt idx="3712">
                  <c:v>-1.9164291862209062E-3</c:v>
                </c:pt>
                <c:pt idx="3713">
                  <c:v>-1.7702848417885683E-3</c:v>
                </c:pt>
                <c:pt idx="3714">
                  <c:v>-1.6520746224150265E-3</c:v>
                </c:pt>
                <c:pt idx="3715">
                  <c:v>-1.5576381393382591E-3</c:v>
                </c:pt>
                <c:pt idx="3716">
                  <c:v>-1.4899788370285514E-3</c:v>
                </c:pt>
                <c:pt idx="3717">
                  <c:v>-1.4440951338147193E-3</c:v>
                </c:pt>
                <c:pt idx="3718">
                  <c:v>-1.4222232489086717E-3</c:v>
                </c:pt>
                <c:pt idx="3719">
                  <c:v>-1.4235646464220205E-3</c:v>
                </c:pt>
                <c:pt idx="3720">
                  <c:v>-1.4481613082251896E-3</c:v>
                </c:pt>
                <c:pt idx="3721">
                  <c:v>-1.3562648619602723E-3</c:v>
                </c:pt>
                <c:pt idx="3722">
                  <c:v>-1.0049382978150815E-3</c:v>
                </c:pt>
                <c:pt idx="3723">
                  <c:v>-5.2745821605116097E-4</c:v>
                </c:pt>
                <c:pt idx="3724">
                  <c:v>-5.8354271451107391E-5</c:v>
                </c:pt>
                <c:pt idx="3725">
                  <c:v>4.0980532844399429E-4</c:v>
                </c:pt>
                <c:pt idx="3726">
                  <c:v>8.8385830451280663E-4</c:v>
                </c:pt>
                <c:pt idx="3727">
                  <c:v>1.371277109827122E-3</c:v>
                </c:pt>
                <c:pt idx="3728">
                  <c:v>1.8797857239499787E-3</c:v>
                </c:pt>
                <c:pt idx="3729">
                  <c:v>2.4184621990234697E-3</c:v>
                </c:pt>
                <c:pt idx="3730">
                  <c:v>2.6519024920144013E-3</c:v>
                </c:pt>
                <c:pt idx="3731">
                  <c:v>2.2371632213161246E-3</c:v>
                </c:pt>
                <c:pt idx="3732">
                  <c:v>1.5165380463616849E-3</c:v>
                </c:pt>
                <c:pt idx="3733">
                  <c:v>8.1842447854480447E-4</c:v>
                </c:pt>
                <c:pt idx="3734">
                  <c:v>1.3568442096054519E-4</c:v>
                </c:pt>
                <c:pt idx="3735">
                  <c:v>-5.4559461728966312E-4</c:v>
                </c:pt>
                <c:pt idx="3736">
                  <c:v>-1.2355443553139012E-3</c:v>
                </c:pt>
                <c:pt idx="3737">
                  <c:v>-1.9449357187813242E-3</c:v>
                </c:pt>
                <c:pt idx="3738">
                  <c:v>-2.6865621299039166E-3</c:v>
                </c:pt>
                <c:pt idx="3739">
                  <c:v>-3.4715438905026665E-3</c:v>
                </c:pt>
                <c:pt idx="3740">
                  <c:v>-4.3117891541251206E-3</c:v>
                </c:pt>
                <c:pt idx="3741">
                  <c:v>-4.9042238482122852E-3</c:v>
                </c:pt>
                <c:pt idx="3742">
                  <c:v>-4.9599424098308083E-3</c:v>
                </c:pt>
                <c:pt idx="3743">
                  <c:v>-4.7875983292235379E-3</c:v>
                </c:pt>
                <c:pt idx="3744">
                  <c:v>-4.6817708122232141E-3</c:v>
                </c:pt>
                <c:pt idx="3745">
                  <c:v>-4.6564416659548493E-3</c:v>
                </c:pt>
                <c:pt idx="3746">
                  <c:v>-4.7098186042083849E-3</c:v>
                </c:pt>
                <c:pt idx="3747">
                  <c:v>-4.8286750541883944E-3</c:v>
                </c:pt>
                <c:pt idx="3748">
                  <c:v>-5.0283465138649891E-3</c:v>
                </c:pt>
                <c:pt idx="3749">
                  <c:v>-5.310279589155446E-3</c:v>
                </c:pt>
                <c:pt idx="3750">
                  <c:v>-5.3898186753126775E-3</c:v>
                </c:pt>
                <c:pt idx="3751">
                  <c:v>-4.9871395162240971E-3</c:v>
                </c:pt>
                <c:pt idx="3752">
                  <c:v>-4.3754353434202736E-3</c:v>
                </c:pt>
                <c:pt idx="3753">
                  <c:v>-3.8382395266087343E-3</c:v>
                </c:pt>
                <c:pt idx="3754">
                  <c:v>-3.3606246669260305E-3</c:v>
                </c:pt>
                <c:pt idx="3755">
                  <c:v>-2.9380643213013542E-3</c:v>
                </c:pt>
                <c:pt idx="3756">
                  <c:v>-2.5578510140458061E-3</c:v>
                </c:pt>
                <c:pt idx="3757">
                  <c:v>-2.2232924853673453E-3</c:v>
                </c:pt>
                <c:pt idx="3758">
                  <c:v>-1.9281730260658175E-3</c:v>
                </c:pt>
                <c:pt idx="3759">
                  <c:v>-1.6559121908571517E-3</c:v>
                </c:pt>
                <c:pt idx="3760">
                  <c:v>-1.4143046517226454E-3</c:v>
                </c:pt>
                <c:pt idx="3761">
                  <c:v>-1.1997966466576202E-3</c:v>
                </c:pt>
                <c:pt idx="3762">
                  <c:v>-1.0005999008134007E-3</c:v>
                </c:pt>
                <c:pt idx="3763">
                  <c:v>-8.1766122167523721E-4</c:v>
                </c:pt>
                <c:pt idx="3764">
                  <c:v>-6.4947142440715492E-4</c:v>
                </c:pt>
                <c:pt idx="3765">
                  <c:v>-4.9111851497357932E-4</c:v>
                </c:pt>
                <c:pt idx="3766">
                  <c:v>-3.3964059351387557E-4</c:v>
                </c:pt>
                <c:pt idx="3767">
                  <c:v>-1.936480984132825E-4</c:v>
                </c:pt>
                <c:pt idx="3768">
                  <c:v>-5.1078543546841164E-5</c:v>
                </c:pt>
                <c:pt idx="3769">
                  <c:v>9.0770992308895074E-5</c:v>
                </c:pt>
                <c:pt idx="3770">
                  <c:v>2.3366815035828138E-4</c:v>
                </c:pt>
                <c:pt idx="3771">
                  <c:v>3.8193010218744991E-4</c:v>
                </c:pt>
                <c:pt idx="3772">
                  <c:v>5.3746890613270472E-4</c:v>
                </c:pt>
                <c:pt idx="3773">
                  <c:v>7.0128117612513119E-4</c:v>
                </c:pt>
                <c:pt idx="3774">
                  <c:v>8.7837445077806051E-4</c:v>
                </c:pt>
                <c:pt idx="3775">
                  <c:v>1.0674239781718932E-3</c:v>
                </c:pt>
                <c:pt idx="3776">
                  <c:v>1.2740086065608368E-3</c:v>
                </c:pt>
                <c:pt idx="3777">
                  <c:v>1.501849183679577E-3</c:v>
                </c:pt>
                <c:pt idx="3778">
                  <c:v>1.7523413750403611E-3</c:v>
                </c:pt>
                <c:pt idx="3779">
                  <c:v>2.0296741201310644E-3</c:v>
                </c:pt>
                <c:pt idx="3780">
                  <c:v>2.3431727957177392E-3</c:v>
                </c:pt>
                <c:pt idx="3781">
                  <c:v>2.5615344779722211E-3</c:v>
                </c:pt>
                <c:pt idx="3782">
                  <c:v>2.556105176996139E-3</c:v>
                </c:pt>
                <c:pt idx="3783">
                  <c:v>2.4658131996465305E-3</c:v>
                </c:pt>
                <c:pt idx="3784">
                  <c:v>2.41917790778883E-3</c:v>
                </c:pt>
                <c:pt idx="3785">
                  <c:v>2.4050761755917199E-3</c:v>
                </c:pt>
                <c:pt idx="3786">
                  <c:v>2.4291997013818458E-3</c:v>
                </c:pt>
                <c:pt idx="3787">
                  <c:v>2.4936569359277892E-3</c:v>
                </c:pt>
                <c:pt idx="3788">
                  <c:v>2.6007307728846529E-3</c:v>
                </c:pt>
                <c:pt idx="3789">
                  <c:v>2.743226781718241E-3</c:v>
                </c:pt>
                <c:pt idx="3790">
                  <c:v>2.9256828193284811E-3</c:v>
                </c:pt>
                <c:pt idx="3791">
                  <c:v>3.1654086190104568E-3</c:v>
                </c:pt>
                <c:pt idx="3792">
                  <c:v>3.3190733062261986E-3</c:v>
                </c:pt>
                <c:pt idx="3793">
                  <c:v>3.265269419718816E-3</c:v>
                </c:pt>
                <c:pt idx="3794">
                  <c:v>3.139072374768482E-3</c:v>
                </c:pt>
                <c:pt idx="3795">
                  <c:v>3.0612673885198E-3</c:v>
                </c:pt>
                <c:pt idx="3796">
                  <c:v>3.0273338955141976E-3</c:v>
                </c:pt>
                <c:pt idx="3797">
                  <c:v>3.0484519038111793E-3</c:v>
                </c:pt>
                <c:pt idx="3798">
                  <c:v>3.1185873875042777E-3</c:v>
                </c:pt>
                <c:pt idx="3799">
                  <c:v>3.2284527896362758E-3</c:v>
                </c:pt>
                <c:pt idx="3800">
                  <c:v>3.2292434543773302E-3</c:v>
                </c:pt>
                <c:pt idx="3801">
                  <c:v>2.9520494032903364E-3</c:v>
                </c:pt>
                <c:pt idx="3802">
                  <c:v>2.548595724696766E-3</c:v>
                </c:pt>
                <c:pt idx="3803">
                  <c:v>2.1971196626927808E-3</c:v>
                </c:pt>
                <c:pt idx="3804">
                  <c:v>1.8719205279321143E-3</c:v>
                </c:pt>
                <c:pt idx="3805">
                  <c:v>1.5771814541805443E-3</c:v>
                </c:pt>
                <c:pt idx="3806">
                  <c:v>1.3113102220087486E-3</c:v>
                </c:pt>
                <c:pt idx="3807">
                  <c:v>1.0638149597605683E-3</c:v>
                </c:pt>
                <c:pt idx="3808">
                  <c:v>8.3449896021802784E-4</c:v>
                </c:pt>
                <c:pt idx="3809">
                  <c:v>6.1745374678127171E-4</c:v>
                </c:pt>
                <c:pt idx="3810">
                  <c:v>4.1028379239160155E-4</c:v>
                </c:pt>
                <c:pt idx="3811">
                  <c:v>2.0969358904527181E-4</c:v>
                </c:pt>
                <c:pt idx="3812">
                  <c:v>-9.2026139497468159E-5</c:v>
                </c:pt>
                <c:pt idx="3813">
                  <c:v>-6.0356604154661244E-4</c:v>
                </c:pt>
                <c:pt idx="3814">
                  <c:v>-1.230954453809853E-3</c:v>
                </c:pt>
                <c:pt idx="3815">
                  <c:v>-1.8781205817376973E-3</c:v>
                </c:pt>
                <c:pt idx="3816">
                  <c:v>-2.5475630606363164E-3</c:v>
                </c:pt>
                <c:pt idx="3817">
                  <c:v>-3.2625587814003893E-3</c:v>
                </c:pt>
                <c:pt idx="3818">
                  <c:v>-4.035707361756429E-3</c:v>
                </c:pt>
                <c:pt idx="3819">
                  <c:v>-4.8658412476966003E-3</c:v>
                </c:pt>
                <c:pt idx="3820">
                  <c:v>-5.7857115676295768E-3</c:v>
                </c:pt>
                <c:pt idx="3821">
                  <c:v>-6.2576774271945442E-3</c:v>
                </c:pt>
                <c:pt idx="3822">
                  <c:v>-5.7616171267732604E-3</c:v>
                </c:pt>
                <c:pt idx="3823">
                  <c:v>-4.8309506576859418E-3</c:v>
                </c:pt>
                <c:pt idx="3824">
                  <c:v>-3.9840543337038058E-3</c:v>
                </c:pt>
                <c:pt idx="3825">
                  <c:v>-3.1927277622532061E-3</c:v>
                </c:pt>
                <c:pt idx="3826">
                  <c:v>-2.4553300331656949E-3</c:v>
                </c:pt>
                <c:pt idx="3827">
                  <c:v>-1.7577568589596802E-3</c:v>
                </c:pt>
                <c:pt idx="3828">
                  <c:v>-1.0857628091783169E-3</c:v>
                </c:pt>
                <c:pt idx="3829">
                  <c:v>-4.3221087559311248E-4</c:v>
                </c:pt>
                <c:pt idx="3830">
                  <c:v>2.1493267309662621E-4</c:v>
                </c:pt>
                <c:pt idx="3831">
                  <c:v>7.5268382009145761E-4</c:v>
                </c:pt>
                <c:pt idx="3832">
                  <c:v>1.0760197107741493E-3</c:v>
                </c:pt>
                <c:pt idx="3833">
                  <c:v>1.306121964778484E-3</c:v>
                </c:pt>
                <c:pt idx="3834">
                  <c:v>1.5530267112794445E-3</c:v>
                </c:pt>
                <c:pt idx="3835">
                  <c:v>1.8240683770563177E-3</c:v>
                </c:pt>
                <c:pt idx="3836">
                  <c:v>2.1282686073451577E-3</c:v>
                </c:pt>
                <c:pt idx="3837">
                  <c:v>2.4668926521359187E-3</c:v>
                </c:pt>
                <c:pt idx="3838">
                  <c:v>2.8415543842784368E-3</c:v>
                </c:pt>
                <c:pt idx="3839">
                  <c:v>3.2564253976096222E-3</c:v>
                </c:pt>
                <c:pt idx="3840">
                  <c:v>3.7351772609051804E-3</c:v>
                </c:pt>
                <c:pt idx="3841">
                  <c:v>4.2666868002881756E-3</c:v>
                </c:pt>
                <c:pt idx="3842">
                  <c:v>4.3564570954257404E-3</c:v>
                </c:pt>
                <c:pt idx="3843">
                  <c:v>3.5111787675626846E-3</c:v>
                </c:pt>
                <c:pt idx="3844">
                  <c:v>2.213685459959946E-3</c:v>
                </c:pt>
                <c:pt idx="3845">
                  <c:v>9.4975962216016225E-4</c:v>
                </c:pt>
                <c:pt idx="3846">
                  <c:v>-2.9505495532381696E-4</c:v>
                </c:pt>
                <c:pt idx="3847">
                  <c:v>-1.545284174069346E-3</c:v>
                </c:pt>
                <c:pt idx="3848">
                  <c:v>-2.8197845094834117E-3</c:v>
                </c:pt>
                <c:pt idx="3849">
                  <c:v>-4.1438047990717385E-3</c:v>
                </c:pt>
                <c:pt idx="3850">
                  <c:v>-5.5289265949042977E-3</c:v>
                </c:pt>
                <c:pt idx="3851">
                  <c:v>-6.3853495095938795E-3</c:v>
                </c:pt>
                <c:pt idx="3852">
                  <c:v>-6.1129514565917732E-3</c:v>
                </c:pt>
                <c:pt idx="3853">
                  <c:v>-5.3049647180097876E-3</c:v>
                </c:pt>
                <c:pt idx="3854">
                  <c:v>-4.6008246526290644E-3</c:v>
                </c:pt>
                <c:pt idx="3855">
                  <c:v>-3.9637770262485337E-3</c:v>
                </c:pt>
                <c:pt idx="3856">
                  <c:v>-3.3840252634882015E-3</c:v>
                </c:pt>
                <c:pt idx="3857">
                  <c:v>-2.858222885176594E-3</c:v>
                </c:pt>
                <c:pt idx="3858">
                  <c:v>-2.3807033122628285E-3</c:v>
                </c:pt>
                <c:pt idx="3859">
                  <c:v>-1.9391469448349391E-3</c:v>
                </c:pt>
                <c:pt idx="3860">
                  <c:v>-1.5279904351996846E-3</c:v>
                </c:pt>
                <c:pt idx="3861">
                  <c:v>-1.1388594358608321E-3</c:v>
                </c:pt>
                <c:pt idx="3862">
                  <c:v>-7.6258204975960251E-4</c:v>
                </c:pt>
                <c:pt idx="3863">
                  <c:v>-3.8259990900951004E-4</c:v>
                </c:pt>
                <c:pt idx="3864">
                  <c:v>-1.9306982385937491E-6</c:v>
                </c:pt>
                <c:pt idx="3865">
                  <c:v>3.7886996359484074E-4</c:v>
                </c:pt>
                <c:pt idx="3866">
                  <c:v>7.6569366943479277E-4</c:v>
                </c:pt>
                <c:pt idx="3867">
                  <c:v>1.1646887908601294E-3</c:v>
                </c:pt>
                <c:pt idx="3868">
                  <c:v>1.5810733912194014E-3</c:v>
                </c:pt>
                <c:pt idx="3869">
                  <c:v>2.0176830261757076E-3</c:v>
                </c:pt>
                <c:pt idx="3870">
                  <c:v>2.4972175069622542E-3</c:v>
                </c:pt>
                <c:pt idx="3871">
                  <c:v>2.6955475893692331E-3</c:v>
                </c:pt>
                <c:pt idx="3872">
                  <c:v>2.3052464453726046E-3</c:v>
                </c:pt>
                <c:pt idx="3873">
                  <c:v>1.6358496175138139E-3</c:v>
                </c:pt>
                <c:pt idx="3874">
                  <c:v>9.9217420546575483E-4</c:v>
                </c:pt>
                <c:pt idx="3875">
                  <c:v>3.6442449058547526E-4</c:v>
                </c:pt>
                <c:pt idx="3876">
                  <c:v>-2.565418390549123E-4</c:v>
                </c:pt>
                <c:pt idx="3877">
                  <c:v>-8.8137937714116731E-4</c:v>
                </c:pt>
                <c:pt idx="3878">
                  <c:v>-1.5217382127795966E-3</c:v>
                </c:pt>
                <c:pt idx="3879">
                  <c:v>-2.1847901087414376E-3</c:v>
                </c:pt>
                <c:pt idx="3880">
                  <c:v>-2.8838219791958741E-3</c:v>
                </c:pt>
                <c:pt idx="3881">
                  <c:v>-3.319969043467519E-3</c:v>
                </c:pt>
                <c:pt idx="3882">
                  <c:v>-3.192905883577029E-3</c:v>
                </c:pt>
                <c:pt idx="3883">
                  <c:v>-2.8084333128736306E-3</c:v>
                </c:pt>
                <c:pt idx="3884">
                  <c:v>-2.4655757463286198E-3</c:v>
                </c:pt>
                <c:pt idx="3885">
                  <c:v>-2.1657120675162515E-3</c:v>
                </c:pt>
                <c:pt idx="3886">
                  <c:v>-1.9025441075363955E-3</c:v>
                </c:pt>
                <c:pt idx="3887">
                  <c:v>-1.6669442040651379E-3</c:v>
                </c:pt>
                <c:pt idx="3888">
                  <c:v>-1.4551686032121356E-3</c:v>
                </c:pt>
                <c:pt idx="3889">
                  <c:v>-1.2666760832155809E-3</c:v>
                </c:pt>
                <c:pt idx="3890">
                  <c:v>-1.1019937329968122E-3</c:v>
                </c:pt>
                <c:pt idx="3891">
                  <c:v>-9.5266953965773046E-4</c:v>
                </c:pt>
                <c:pt idx="3892">
                  <c:v>-8.1876579862861934E-4</c:v>
                </c:pt>
                <c:pt idx="3893">
                  <c:v>-6.9857957162023493E-4</c:v>
                </c:pt>
                <c:pt idx="3894">
                  <c:v>-5.8923305314346672E-4</c:v>
                </c:pt>
                <c:pt idx="3895">
                  <c:v>-4.8901506649278294E-4</c:v>
                </c:pt>
                <c:pt idx="3896">
                  <c:v>-3.9707552643637891E-4</c:v>
                </c:pt>
                <c:pt idx="3897">
                  <c:v>-3.105463936800562E-4</c:v>
                </c:pt>
                <c:pt idx="3898">
                  <c:v>-2.2989865650022679E-4</c:v>
                </c:pt>
                <c:pt idx="3899">
                  <c:v>-1.5252952666820993E-4</c:v>
                </c:pt>
                <c:pt idx="3900">
                  <c:v>-7.7465055978070938E-5</c:v>
                </c:pt>
                <c:pt idx="3901">
                  <c:v>-3.6752729946283306E-6</c:v>
                </c:pt>
                <c:pt idx="3902">
                  <c:v>7.0036202734096565E-5</c:v>
                </c:pt>
                <c:pt idx="3903">
                  <c:v>1.4481882058574162E-4</c:v>
                </c:pt>
                <c:pt idx="3904">
                  <c:v>2.2198633642645624E-4</c:v>
                </c:pt>
                <c:pt idx="3905">
                  <c:v>3.028133326266108E-4</c:v>
                </c:pt>
                <c:pt idx="3906">
                  <c:v>3.879971545936769E-4</c:v>
                </c:pt>
                <c:pt idx="3907">
                  <c:v>4.7987869214273678E-4</c:v>
                </c:pt>
                <c:pt idx="3908">
                  <c:v>5.7925025847229642E-4</c:v>
                </c:pt>
                <c:pt idx="3909">
                  <c:v>6.8785908307384248E-4</c:v>
                </c:pt>
                <c:pt idx="3910">
                  <c:v>8.0789344517149685E-4</c:v>
                </c:pt>
                <c:pt idx="3911">
                  <c:v>9.4041492353680344E-4</c:v>
                </c:pt>
                <c:pt idx="3912">
                  <c:v>1.087152321371227E-3</c:v>
                </c:pt>
                <c:pt idx="3913">
                  <c:v>1.2515275683718909E-3</c:v>
                </c:pt>
                <c:pt idx="3914">
                  <c:v>1.4353398686633141E-3</c:v>
                </c:pt>
                <c:pt idx="3915">
                  <c:v>1.6436679812060853E-3</c:v>
                </c:pt>
                <c:pt idx="3916">
                  <c:v>1.8784384792595971E-3</c:v>
                </c:pt>
                <c:pt idx="3917">
                  <c:v>2.1385558288903195E-3</c:v>
                </c:pt>
                <c:pt idx="3918">
                  <c:v>2.4383694117505509E-3</c:v>
                </c:pt>
                <c:pt idx="3919">
                  <c:v>2.7725419999688641E-3</c:v>
                </c:pt>
                <c:pt idx="3920">
                  <c:v>3.1525180282183526E-3</c:v>
                </c:pt>
                <c:pt idx="3921">
                  <c:v>3.4973126912917476E-3</c:v>
                </c:pt>
                <c:pt idx="3922">
                  <c:v>3.730291509939115E-3</c:v>
                </c:pt>
                <c:pt idx="3923">
                  <c:v>3.9331001236457361E-3</c:v>
                </c:pt>
                <c:pt idx="3924">
                  <c:v>4.2006828081266089E-3</c:v>
                </c:pt>
                <c:pt idx="3925">
                  <c:v>4.5326329047402818E-3</c:v>
                </c:pt>
                <c:pt idx="3926">
                  <c:v>4.9371256940862595E-3</c:v>
                </c:pt>
                <c:pt idx="3927">
                  <c:v>5.4168948928110649E-3</c:v>
                </c:pt>
                <c:pt idx="3928">
                  <c:v>5.9871251928996574E-3</c:v>
                </c:pt>
                <c:pt idx="3929">
                  <c:v>6.6489252260911883E-3</c:v>
                </c:pt>
                <c:pt idx="3930">
                  <c:v>7.4231751605771893E-3</c:v>
                </c:pt>
                <c:pt idx="3931">
                  <c:v>7.7468365191996199E-3</c:v>
                </c:pt>
                <c:pt idx="3932">
                  <c:v>7.0640293382148054E-3</c:v>
                </c:pt>
                <c:pt idx="3933">
                  <c:v>5.9287013458225769E-3</c:v>
                </c:pt>
                <c:pt idx="3934">
                  <c:v>4.8869174098959091E-3</c:v>
                </c:pt>
                <c:pt idx="3935">
                  <c:v>3.9281191992439233E-3</c:v>
                </c:pt>
                <c:pt idx="3936">
                  <c:v>3.0227675178742357E-3</c:v>
                </c:pt>
                <c:pt idx="3937">
                  <c:v>2.1696193896452317E-3</c:v>
                </c:pt>
                <c:pt idx="3938">
                  <c:v>1.3525406012324813E-3</c:v>
                </c:pt>
                <c:pt idx="3939">
                  <c:v>5.5448183202411259E-4</c:v>
                </c:pt>
                <c:pt idx="3940">
                  <c:v>-2.3335974281018108E-4</c:v>
                </c:pt>
                <c:pt idx="3941">
                  <c:v>-1.0255150517502968E-3</c:v>
                </c:pt>
                <c:pt idx="3942">
                  <c:v>-1.5780303565672206E-3</c:v>
                </c:pt>
                <c:pt idx="3943">
                  <c:v>-1.6400834225310679E-3</c:v>
                </c:pt>
                <c:pt idx="3944">
                  <c:v>-1.4686322104071332E-3</c:v>
                </c:pt>
                <c:pt idx="3945">
                  <c:v>-1.3245341308340364E-3</c:v>
                </c:pt>
                <c:pt idx="3946">
                  <c:v>-1.2003164927339696E-3</c:v>
                </c:pt>
                <c:pt idx="3947">
                  <c:v>-1.0953994224537202E-3</c:v>
                </c:pt>
                <c:pt idx="3948">
                  <c:v>-1.0074933974414436E-3</c:v>
                </c:pt>
                <c:pt idx="3949">
                  <c:v>-9.3741958698522658E-4</c:v>
                </c:pt>
                <c:pt idx="3950">
                  <c:v>-8.8070985465135818E-4</c:v>
                </c:pt>
                <c:pt idx="3951">
                  <c:v>-8.3874196716981586E-4</c:v>
                </c:pt>
                <c:pt idx="3952">
                  <c:v>-7.5981560068978399E-4</c:v>
                </c:pt>
                <c:pt idx="3953">
                  <c:v>-5.9346971412646944E-4</c:v>
                </c:pt>
                <c:pt idx="3954">
                  <c:v>-3.866517383930783E-4</c:v>
                </c:pt>
                <c:pt idx="3955">
                  <c:v>-1.85874375162448E-4</c:v>
                </c:pt>
                <c:pt idx="3956">
                  <c:v>1.1730503617385528E-5</c:v>
                </c:pt>
                <c:pt idx="3957">
                  <c:v>2.0957798193996886E-4</c:v>
                </c:pt>
                <c:pt idx="3958">
                  <c:v>4.1069693476416061E-4</c:v>
                </c:pt>
                <c:pt idx="3959">
                  <c:v>6.193410742409254E-4</c:v>
                </c:pt>
                <c:pt idx="3960">
                  <c:v>8.3694999328759651E-4</c:v>
                </c:pt>
                <c:pt idx="3961">
                  <c:v>1.067887296736433E-3</c:v>
                </c:pt>
                <c:pt idx="3962">
                  <c:v>1.3140512632647955E-3</c:v>
                </c:pt>
                <c:pt idx="3963">
                  <c:v>1.5353211086379897E-3</c:v>
                </c:pt>
                <c:pt idx="3964">
                  <c:v>1.6885463796346113E-3</c:v>
                </c:pt>
                <c:pt idx="3965">
                  <c:v>1.8207302403923135E-3</c:v>
                </c:pt>
                <c:pt idx="3966">
                  <c:v>1.984220250006179E-3</c:v>
                </c:pt>
                <c:pt idx="3967">
                  <c:v>2.1801249312208559E-3</c:v>
                </c:pt>
                <c:pt idx="3968">
                  <c:v>2.4100812253228165E-3</c:v>
                </c:pt>
                <c:pt idx="3969">
                  <c:v>2.6740688149545248E-3</c:v>
                </c:pt>
                <c:pt idx="3970">
                  <c:v>2.9837235411585561E-3</c:v>
                </c:pt>
                <c:pt idx="3971">
                  <c:v>3.3470789978922457E-3</c:v>
                </c:pt>
                <c:pt idx="3972">
                  <c:v>3.6144293704283167E-3</c:v>
                </c:pt>
                <c:pt idx="3973">
                  <c:v>3.6521821268601369E-3</c:v>
                </c:pt>
                <c:pt idx="3974">
                  <c:v>3.6057711491316691E-3</c:v>
                </c:pt>
                <c:pt idx="3975">
                  <c:v>3.6130741080174587E-3</c:v>
                </c:pt>
                <c:pt idx="3976">
                  <c:v>3.6824552022235255E-3</c:v>
                </c:pt>
                <c:pt idx="3977">
                  <c:v>3.8066662199717416E-3</c:v>
                </c:pt>
                <c:pt idx="3978">
                  <c:v>3.9917791351188666E-3</c:v>
                </c:pt>
                <c:pt idx="3979">
                  <c:v>4.240762585585498E-3</c:v>
                </c:pt>
                <c:pt idx="3980">
                  <c:v>4.5618535839299923E-3</c:v>
                </c:pt>
                <c:pt idx="3981">
                  <c:v>4.9560186121868953E-3</c:v>
                </c:pt>
                <c:pt idx="3982">
                  <c:v>5.4308015939807403E-3</c:v>
                </c:pt>
                <c:pt idx="3983">
                  <c:v>5.8591216505260914E-3</c:v>
                </c:pt>
                <c:pt idx="3984">
                  <c:v>6.1244185602444311E-3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-9.0774113870472368E-3</c:v>
                </c:pt>
                <c:pt idx="20">
                  <c:v>-9.6646316726108454E-3</c:v>
                </c:pt>
                <c:pt idx="21">
                  <c:v>-1.1912439528343378E-2</c:v>
                </c:pt>
                <c:pt idx="22">
                  <c:v>-1.0184932410633353E-2</c:v>
                </c:pt>
                <c:pt idx="23">
                  <c:v>-8.67530222360967E-3</c:v>
                </c:pt>
                <c:pt idx="24">
                  <c:v>-1.1288527084473006E-2</c:v>
                </c:pt>
                <c:pt idx="25">
                  <c:v>-1.0716673425978067E-2</c:v>
                </c:pt>
                <c:pt idx="26">
                  <c:v>-1.2425804086099864E-2</c:v>
                </c:pt>
                <c:pt idx="27">
                  <c:v>-4.2282279192335501E-2</c:v>
                </c:pt>
                <c:pt idx="28">
                  <c:v>0</c:v>
                </c:pt>
                <c:pt idx="29">
                  <c:v>0</c:v>
                </c:pt>
                <c:pt idx="30">
                  <c:v>-7.0590773315449239E-3</c:v>
                </c:pt>
                <c:pt idx="31">
                  <c:v>-7.5681954559051025E-3</c:v>
                </c:pt>
                <c:pt idx="32">
                  <c:v>-8.554948173948123E-3</c:v>
                </c:pt>
                <c:pt idx="33">
                  <c:v>-7.7512112601773875E-3</c:v>
                </c:pt>
                <c:pt idx="34">
                  <c:v>-6.7288674328856782E-3</c:v>
                </c:pt>
                <c:pt idx="35">
                  <c:v>-6.0117557443154987E-3</c:v>
                </c:pt>
                <c:pt idx="36">
                  <c:v>-5.6224926310262024E-3</c:v>
                </c:pt>
                <c:pt idx="37">
                  <c:v>-5.6575125056364233E-3</c:v>
                </c:pt>
                <c:pt idx="38">
                  <c:v>-6.4267868568731734E-3</c:v>
                </c:pt>
                <c:pt idx="39">
                  <c:v>-7.3301101370647085E-3</c:v>
                </c:pt>
                <c:pt idx="40">
                  <c:v>-9.2336894309245337E-3</c:v>
                </c:pt>
                <c:pt idx="41">
                  <c:v>-9.8943086408680228E-3</c:v>
                </c:pt>
                <c:pt idx="42">
                  <c:v>-1.0290695530004307E-2</c:v>
                </c:pt>
                <c:pt idx="43">
                  <c:v>-1.0192820287728374E-2</c:v>
                </c:pt>
                <c:pt idx="44">
                  <c:v>-1.0079641171508519E-2</c:v>
                </c:pt>
                <c:pt idx="45">
                  <c:v>-1.017154078029567E-2</c:v>
                </c:pt>
                <c:pt idx="46">
                  <c:v>-9.0828587422345248E-3</c:v>
                </c:pt>
                <c:pt idx="47">
                  <c:v>-8.0872853320713301E-3</c:v>
                </c:pt>
                <c:pt idx="48">
                  <c:v>-6.5784953612194382E-3</c:v>
                </c:pt>
                <c:pt idx="49">
                  <c:v>-5.3538693731194908E-3</c:v>
                </c:pt>
                <c:pt idx="50">
                  <c:v>-4.4646821855184489E-3</c:v>
                </c:pt>
                <c:pt idx="51">
                  <c:v>-4.1341235395957257E-3</c:v>
                </c:pt>
                <c:pt idx="52">
                  <c:v>-3.9256192014720855E-3</c:v>
                </c:pt>
                <c:pt idx="53">
                  <c:v>-3.9692267646708719E-3</c:v>
                </c:pt>
                <c:pt idx="54">
                  <c:v>-4.4272209165969172E-3</c:v>
                </c:pt>
                <c:pt idx="55">
                  <c:v>-5.8313686279797324E-3</c:v>
                </c:pt>
                <c:pt idx="56">
                  <c:v>-5.9236487383923847E-3</c:v>
                </c:pt>
                <c:pt idx="57">
                  <c:v>-6.0914271778746022E-3</c:v>
                </c:pt>
                <c:pt idx="58">
                  <c:v>-6.1479148510736924E-3</c:v>
                </c:pt>
                <c:pt idx="59">
                  <c:v>-6.2741105131891997E-3</c:v>
                </c:pt>
                <c:pt idx="60">
                  <c:v>-6.443188551306829E-3</c:v>
                </c:pt>
                <c:pt idx="61">
                  <c:v>-6.1832334042973688E-3</c:v>
                </c:pt>
                <c:pt idx="62">
                  <c:v>-5.9431658158222373E-3</c:v>
                </c:pt>
                <c:pt idx="63">
                  <c:v>-5.7754045155174348E-3</c:v>
                </c:pt>
                <c:pt idx="64">
                  <c:v>-4.9799266209257257E-3</c:v>
                </c:pt>
                <c:pt idx="65">
                  <c:v>-3.5330202204767488E-3</c:v>
                </c:pt>
                <c:pt idx="66">
                  <c:v>-1.5230324836001687E-3</c:v>
                </c:pt>
                <c:pt idx="67">
                  <c:v>-1.671917226910106E-5</c:v>
                </c:pt>
                <c:pt idx="68">
                  <c:v>8.6344046891601858E-4</c:v>
                </c:pt>
                <c:pt idx="69">
                  <c:v>1.5095357909323385E-3</c:v>
                </c:pt>
                <c:pt idx="70">
                  <c:v>2.2278210317718239E-3</c:v>
                </c:pt>
                <c:pt idx="71">
                  <c:v>3.6560230760103647E-3</c:v>
                </c:pt>
                <c:pt idx="72">
                  <c:v>5.6459514636754728E-3</c:v>
                </c:pt>
                <c:pt idx="73">
                  <c:v>7.1935971390651365E-3</c:v>
                </c:pt>
                <c:pt idx="74">
                  <c:v>7.9158498074994796E-3</c:v>
                </c:pt>
                <c:pt idx="75">
                  <c:v>8.0383886889492332E-3</c:v>
                </c:pt>
                <c:pt idx="76">
                  <c:v>8.5624923873816906E-3</c:v>
                </c:pt>
                <c:pt idx="77">
                  <c:v>9.59181669768382E-3</c:v>
                </c:pt>
                <c:pt idx="78">
                  <c:v>1.1235039499890066E-2</c:v>
                </c:pt>
                <c:pt idx="79">
                  <c:v>1.2137710276407393E-2</c:v>
                </c:pt>
                <c:pt idx="80">
                  <c:v>1.3062772177380546E-2</c:v>
                </c:pt>
                <c:pt idx="81">
                  <c:v>1.293369547733292E-2</c:v>
                </c:pt>
                <c:pt idx="82">
                  <c:v>1.3712780549462086E-2</c:v>
                </c:pt>
                <c:pt idx="83">
                  <c:v>1.4659243826528785E-2</c:v>
                </c:pt>
                <c:pt idx="84">
                  <c:v>1.7332755451069104E-2</c:v>
                </c:pt>
                <c:pt idx="85">
                  <c:v>2.0829333499404839E-2</c:v>
                </c:pt>
                <c:pt idx="86">
                  <c:v>2.7590232910461272E-2</c:v>
                </c:pt>
                <c:pt idx="87">
                  <c:v>3.1382432230587932E-2</c:v>
                </c:pt>
                <c:pt idx="88">
                  <c:v>3.8977062186734301E-2</c:v>
                </c:pt>
                <c:pt idx="89">
                  <c:v>4.2956818209264072E-2</c:v>
                </c:pt>
                <c:pt idx="90">
                  <c:v>5.0500197012321328E-2</c:v>
                </c:pt>
                <c:pt idx="91">
                  <c:v>6.6791076893715995E-2</c:v>
                </c:pt>
                <c:pt idx="92">
                  <c:v>0.11778713065576309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1.9889347908802072E-3</c:v>
                </c:pt>
                <c:pt idx="175">
                  <c:v>1.3926528479310863E-3</c:v>
                </c:pt>
                <c:pt idx="176">
                  <c:v>1.2925815332915263E-3</c:v>
                </c:pt>
                <c:pt idx="177">
                  <c:v>1.3740149860313247E-3</c:v>
                </c:pt>
                <c:pt idx="178">
                  <c:v>1.4662813720952154E-3</c:v>
                </c:pt>
                <c:pt idx="179">
                  <c:v>1.4603589499012004E-3</c:v>
                </c:pt>
                <c:pt idx="180">
                  <c:v>1.4047243089064395E-3</c:v>
                </c:pt>
                <c:pt idx="181">
                  <c:v>1.4111885706744765E-3</c:v>
                </c:pt>
                <c:pt idx="182">
                  <c:v>1.4786828550557467E-3</c:v>
                </c:pt>
                <c:pt idx="183">
                  <c:v>1.6283314169124113E-3</c:v>
                </c:pt>
                <c:pt idx="184">
                  <c:v>1.6099054482653257E-3</c:v>
                </c:pt>
                <c:pt idx="185">
                  <c:v>9.0147574972073287E-4</c:v>
                </c:pt>
                <c:pt idx="186">
                  <c:v>-2.387785954064602E-4</c:v>
                </c:pt>
                <c:pt idx="187">
                  <c:v>-1.4982207888042894E-3</c:v>
                </c:pt>
                <c:pt idx="188">
                  <c:v>-2.9367057219853937E-3</c:v>
                </c:pt>
                <c:pt idx="189">
                  <c:v>-5.2525701520726858E-3</c:v>
                </c:pt>
                <c:pt idx="190">
                  <c:v>-7.878926521192214E-3</c:v>
                </c:pt>
                <c:pt idx="191">
                  <c:v>-1.2165619288786048E-2</c:v>
                </c:pt>
                <c:pt idx="192">
                  <c:v>-1.9927421479203206E-2</c:v>
                </c:pt>
                <c:pt idx="193">
                  <c:v>-2.3189921379671432E-2</c:v>
                </c:pt>
                <c:pt idx="194">
                  <c:v>-5.808806941641332E-2</c:v>
                </c:pt>
                <c:pt idx="195">
                  <c:v>-0.12438586233182862</c:v>
                </c:pt>
                <c:pt idx="196">
                  <c:v>0</c:v>
                </c:pt>
                <c:pt idx="197">
                  <c:v>-0.24144705306054567</c:v>
                </c:pt>
                <c:pt idx="198">
                  <c:v>-0.13277261730278717</c:v>
                </c:pt>
                <c:pt idx="199">
                  <c:v>-9.7954835899044759E-2</c:v>
                </c:pt>
                <c:pt idx="200">
                  <c:v>-4.0520303872047886E-2</c:v>
                </c:pt>
                <c:pt idx="201">
                  <c:v>-3.0219176998707895E-2</c:v>
                </c:pt>
                <c:pt idx="202">
                  <c:v>-2.6370983558722121E-2</c:v>
                </c:pt>
                <c:pt idx="203">
                  <c:v>-2.510599005517563E-2</c:v>
                </c:pt>
                <c:pt idx="204">
                  <c:v>-2.4281825459049645E-2</c:v>
                </c:pt>
                <c:pt idx="205">
                  <c:v>-2.3623401970139984E-2</c:v>
                </c:pt>
                <c:pt idx="206">
                  <c:v>-2.2846719444746182E-2</c:v>
                </c:pt>
                <c:pt idx="207">
                  <c:v>-2.2897551080581099E-2</c:v>
                </c:pt>
                <c:pt idx="208">
                  <c:v>-2.3472410505175127E-2</c:v>
                </c:pt>
                <c:pt idx="209">
                  <c:v>-2.4450635373224852E-2</c:v>
                </c:pt>
                <c:pt idx="210">
                  <c:v>-2.604547696599735E-2</c:v>
                </c:pt>
                <c:pt idx="211">
                  <c:v>-2.8120516619942301E-2</c:v>
                </c:pt>
                <c:pt idx="212">
                  <c:v>-3.0675147040517825E-2</c:v>
                </c:pt>
                <c:pt idx="213">
                  <c:v>-3.1279263963370323E-2</c:v>
                </c:pt>
                <c:pt idx="214">
                  <c:v>-3.121688523706408E-2</c:v>
                </c:pt>
                <c:pt idx="215">
                  <c:v>-2.6434252790742442E-2</c:v>
                </c:pt>
                <c:pt idx="216">
                  <c:v>-2.0808933733806656E-2</c:v>
                </c:pt>
                <c:pt idx="217">
                  <c:v>-1.5908277114652942E-2</c:v>
                </c:pt>
                <c:pt idx="218">
                  <c:v>-9.8350070939508764E-3</c:v>
                </c:pt>
                <c:pt idx="219">
                  <c:v>-1.9749904764118521E-3</c:v>
                </c:pt>
                <c:pt idx="220">
                  <c:v>7.9294681088226508E-3</c:v>
                </c:pt>
                <c:pt idx="221">
                  <c:v>1.959603362287957E-2</c:v>
                </c:pt>
                <c:pt idx="222">
                  <c:v>3.0252963480528805E-2</c:v>
                </c:pt>
                <c:pt idx="223">
                  <c:v>4.0906128127806571E-2</c:v>
                </c:pt>
                <c:pt idx="224">
                  <c:v>4.0397821151001809E-2</c:v>
                </c:pt>
                <c:pt idx="225">
                  <c:v>3.4066904833314551E-2</c:v>
                </c:pt>
                <c:pt idx="226">
                  <c:v>2.7485101547353591E-2</c:v>
                </c:pt>
                <c:pt idx="227">
                  <c:v>2.2952536573547719E-2</c:v>
                </c:pt>
                <c:pt idx="228">
                  <c:v>2.0269365246247194E-2</c:v>
                </c:pt>
                <c:pt idx="229">
                  <c:v>1.84776260489465E-2</c:v>
                </c:pt>
                <c:pt idx="230">
                  <c:v>1.7553757442862788E-2</c:v>
                </c:pt>
                <c:pt idx="231">
                  <c:v>1.7184957865128456E-2</c:v>
                </c:pt>
                <c:pt idx="232">
                  <c:v>1.7185512650316859E-2</c:v>
                </c:pt>
                <c:pt idx="233">
                  <c:v>1.6648548227067024E-2</c:v>
                </c:pt>
                <c:pt idx="234">
                  <c:v>1.4910873371301715E-2</c:v>
                </c:pt>
                <c:pt idx="235">
                  <c:v>1.2627716599725895E-2</c:v>
                </c:pt>
                <c:pt idx="236">
                  <c:v>1.0669649206616349E-2</c:v>
                </c:pt>
                <c:pt idx="237">
                  <c:v>8.8463163128951975E-3</c:v>
                </c:pt>
                <c:pt idx="238">
                  <c:v>6.9424011826861561E-3</c:v>
                </c:pt>
                <c:pt idx="239">
                  <c:v>5.2736724449952907E-3</c:v>
                </c:pt>
                <c:pt idx="240">
                  <c:v>3.7468634579206055E-3</c:v>
                </c:pt>
                <c:pt idx="241">
                  <c:v>2.3476993087537378E-3</c:v>
                </c:pt>
                <c:pt idx="242">
                  <c:v>9.8459762867763082E-4</c:v>
                </c:pt>
                <c:pt idx="243">
                  <c:v>-3.5503121652509935E-4</c:v>
                </c:pt>
                <c:pt idx="244">
                  <c:v>-1.7469185602213924E-3</c:v>
                </c:pt>
                <c:pt idx="245">
                  <c:v>-3.2469224702343711E-3</c:v>
                </c:pt>
                <c:pt idx="246">
                  <c:v>-5.2961155689617342E-3</c:v>
                </c:pt>
                <c:pt idx="247">
                  <c:v>-7.7134300384115078E-3</c:v>
                </c:pt>
                <c:pt idx="248">
                  <c:v>-1.0785312846755811E-2</c:v>
                </c:pt>
                <c:pt idx="249">
                  <c:v>-1.6445589993596063E-2</c:v>
                </c:pt>
                <c:pt idx="250">
                  <c:v>-2.5311482904585448E-2</c:v>
                </c:pt>
                <c:pt idx="251">
                  <c:v>-4.0136807698523444E-2</c:v>
                </c:pt>
                <c:pt idx="252">
                  <c:v>-6.8953855567042574E-2</c:v>
                </c:pt>
                <c:pt idx="253">
                  <c:v>-0.13390050423601546</c:v>
                </c:pt>
                <c:pt idx="254">
                  <c:v>-0.23610240992580825</c:v>
                </c:pt>
                <c:pt idx="255">
                  <c:v>-0.71125878951298105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-3.7794900510029206E-2</c:v>
                </c:pt>
                <c:pt idx="274">
                  <c:v>-2.6390699773491576E-2</c:v>
                </c:pt>
                <c:pt idx="275">
                  <c:v>-2.0281270666196918E-2</c:v>
                </c:pt>
                <c:pt idx="276">
                  <c:v>-1.8002731818983132E-2</c:v>
                </c:pt>
                <c:pt idx="277">
                  <c:v>-1.628262573753067E-2</c:v>
                </c:pt>
                <c:pt idx="278">
                  <c:v>-1.5301900009910779E-2</c:v>
                </c:pt>
                <c:pt idx="279">
                  <c:v>-1.5383898017052833E-2</c:v>
                </c:pt>
                <c:pt idx="280">
                  <c:v>-1.5810483400355277E-2</c:v>
                </c:pt>
                <c:pt idx="281">
                  <c:v>-1.674126096341334E-2</c:v>
                </c:pt>
                <c:pt idx="282">
                  <c:v>-1.7892442246910101E-2</c:v>
                </c:pt>
                <c:pt idx="283">
                  <c:v>-1.6795061665601237E-2</c:v>
                </c:pt>
                <c:pt idx="284">
                  <c:v>-1.5540635645824875E-2</c:v>
                </c:pt>
                <c:pt idx="285">
                  <c:v>-1.4561779053264785E-2</c:v>
                </c:pt>
                <c:pt idx="286">
                  <c:v>-1.4066063580144318E-2</c:v>
                </c:pt>
                <c:pt idx="287">
                  <c:v>-1.3804254763707237E-2</c:v>
                </c:pt>
                <c:pt idx="288">
                  <c:v>-1.3219670175992446E-2</c:v>
                </c:pt>
                <c:pt idx="289">
                  <c:v>-1.3309600188019563E-2</c:v>
                </c:pt>
                <c:pt idx="290">
                  <c:v>-1.3722427191130676E-2</c:v>
                </c:pt>
                <c:pt idx="291">
                  <c:v>-1.4527558653643644E-2</c:v>
                </c:pt>
                <c:pt idx="292">
                  <c:v>-1.5511871482017247E-2</c:v>
                </c:pt>
                <c:pt idx="293">
                  <c:v>-1.4741482566486152E-2</c:v>
                </c:pt>
                <c:pt idx="294">
                  <c:v>-1.0946091849631903E-2</c:v>
                </c:pt>
                <c:pt idx="295">
                  <c:v>-5.5838059899309886E-3</c:v>
                </c:pt>
                <c:pt idx="296">
                  <c:v>-3.3769600624900241E-4</c:v>
                </c:pt>
                <c:pt idx="297">
                  <c:v>4.9458184751453391E-3</c:v>
                </c:pt>
                <c:pt idx="298">
                  <c:v>1.0274816737696424E-2</c:v>
                </c:pt>
                <c:pt idx="299">
                  <c:v>1.5916911591912851E-2</c:v>
                </c:pt>
                <c:pt idx="300">
                  <c:v>2.2300700850900322E-2</c:v>
                </c:pt>
                <c:pt idx="301">
                  <c:v>2.9173427808514091E-2</c:v>
                </c:pt>
                <c:pt idx="302">
                  <c:v>3.3487558332888162E-2</c:v>
                </c:pt>
                <c:pt idx="303">
                  <c:v>3.3856525024062528E-2</c:v>
                </c:pt>
                <c:pt idx="304">
                  <c:v>3.1566966746023127E-2</c:v>
                </c:pt>
                <c:pt idx="305">
                  <c:v>2.9790046062799988E-2</c:v>
                </c:pt>
                <c:pt idx="306">
                  <c:v>2.926568923030276E-2</c:v>
                </c:pt>
                <c:pt idx="307">
                  <c:v>3.0629798210111275E-2</c:v>
                </c:pt>
                <c:pt idx="308">
                  <c:v>3.2309457674488735E-2</c:v>
                </c:pt>
                <c:pt idx="309">
                  <c:v>3.2667019729411134E-2</c:v>
                </c:pt>
                <c:pt idx="310">
                  <c:v>3.3566698967205585E-2</c:v>
                </c:pt>
                <c:pt idx="311">
                  <c:v>3.3389252407079482E-2</c:v>
                </c:pt>
                <c:pt idx="312">
                  <c:v>3.4000141943677002E-2</c:v>
                </c:pt>
                <c:pt idx="313">
                  <c:v>3.4823935467602971E-2</c:v>
                </c:pt>
                <c:pt idx="314">
                  <c:v>3.4102124163653984E-2</c:v>
                </c:pt>
                <c:pt idx="315">
                  <c:v>3.4270216200366778E-2</c:v>
                </c:pt>
                <c:pt idx="316">
                  <c:v>3.4506459806811489E-2</c:v>
                </c:pt>
                <c:pt idx="317">
                  <c:v>3.5418450361061254E-2</c:v>
                </c:pt>
                <c:pt idx="318">
                  <c:v>3.6588877832211444E-2</c:v>
                </c:pt>
                <c:pt idx="319">
                  <c:v>3.6138372740433737E-2</c:v>
                </c:pt>
                <c:pt idx="320">
                  <c:v>3.7728663324054827E-2</c:v>
                </c:pt>
                <c:pt idx="321">
                  <c:v>3.8701765099254867E-2</c:v>
                </c:pt>
                <c:pt idx="322">
                  <c:v>3.7873274844277931E-2</c:v>
                </c:pt>
                <c:pt idx="323">
                  <c:v>3.4262232288041913E-2</c:v>
                </c:pt>
                <c:pt idx="324">
                  <c:v>2.9659443993782647E-2</c:v>
                </c:pt>
                <c:pt idx="325">
                  <c:v>2.6766073652832546E-2</c:v>
                </c:pt>
                <c:pt idx="326">
                  <c:v>2.4401806369643824E-2</c:v>
                </c:pt>
                <c:pt idx="327">
                  <c:v>2.2499672182962775E-2</c:v>
                </c:pt>
                <c:pt idx="328">
                  <c:v>2.0796313015613636E-2</c:v>
                </c:pt>
                <c:pt idx="329">
                  <c:v>1.9676507536829195E-2</c:v>
                </c:pt>
                <c:pt idx="330">
                  <c:v>1.9846790835122908E-2</c:v>
                </c:pt>
                <c:pt idx="331">
                  <c:v>2.0692898404093222E-2</c:v>
                </c:pt>
                <c:pt idx="332">
                  <c:v>2.0241927305252965E-2</c:v>
                </c:pt>
                <c:pt idx="333">
                  <c:v>1.8723880312766866E-2</c:v>
                </c:pt>
                <c:pt idx="334">
                  <c:v>1.6858594465631004E-2</c:v>
                </c:pt>
                <c:pt idx="335">
                  <c:v>1.5290056678105285E-2</c:v>
                </c:pt>
                <c:pt idx="336">
                  <c:v>1.4871622955196598E-2</c:v>
                </c:pt>
                <c:pt idx="337">
                  <c:v>1.4609946827693562E-2</c:v>
                </c:pt>
                <c:pt idx="338">
                  <c:v>1.470137434269473E-2</c:v>
                </c:pt>
                <c:pt idx="339">
                  <c:v>1.4094591791915721E-2</c:v>
                </c:pt>
                <c:pt idx="340">
                  <c:v>1.3463084687617449E-2</c:v>
                </c:pt>
                <c:pt idx="341">
                  <c:v>1.3181762654539469E-2</c:v>
                </c:pt>
                <c:pt idx="342">
                  <c:v>1.3649990816081363E-2</c:v>
                </c:pt>
                <c:pt idx="343">
                  <c:v>1.3385099575538E-2</c:v>
                </c:pt>
                <c:pt idx="344">
                  <c:v>1.2839664027189022E-2</c:v>
                </c:pt>
                <c:pt idx="345">
                  <c:v>1.2703482411240901E-2</c:v>
                </c:pt>
                <c:pt idx="346">
                  <c:v>1.2711157203468805E-2</c:v>
                </c:pt>
                <c:pt idx="347">
                  <c:v>1.2991665776390006E-2</c:v>
                </c:pt>
                <c:pt idx="348">
                  <c:v>1.2845213964292883E-2</c:v>
                </c:pt>
                <c:pt idx="349">
                  <c:v>1.2681514350804892E-2</c:v>
                </c:pt>
                <c:pt idx="350">
                  <c:v>1.3034045956144224E-2</c:v>
                </c:pt>
                <c:pt idx="351">
                  <c:v>1.3829416440742277E-2</c:v>
                </c:pt>
                <c:pt idx="352">
                  <c:v>1.418414981539895E-2</c:v>
                </c:pt>
                <c:pt idx="353">
                  <c:v>1.293015522248744E-2</c:v>
                </c:pt>
                <c:pt idx="354">
                  <c:v>1.1991906869760618E-2</c:v>
                </c:pt>
                <c:pt idx="355">
                  <c:v>1.1145509325734493E-2</c:v>
                </c:pt>
                <c:pt idx="356">
                  <c:v>1.0501580274570264E-2</c:v>
                </c:pt>
                <c:pt idx="357">
                  <c:v>1.0230162364981546E-2</c:v>
                </c:pt>
                <c:pt idx="358">
                  <c:v>1.0188013570031299E-2</c:v>
                </c:pt>
                <c:pt idx="359">
                  <c:v>1.0307204430926194E-2</c:v>
                </c:pt>
                <c:pt idx="360">
                  <c:v>1.042687438454965E-2</c:v>
                </c:pt>
                <c:pt idx="361">
                  <c:v>1.1347269704887869E-2</c:v>
                </c:pt>
                <c:pt idx="362">
                  <c:v>1.2424739336406912E-2</c:v>
                </c:pt>
                <c:pt idx="363">
                  <c:v>1.2999966506618849E-2</c:v>
                </c:pt>
                <c:pt idx="364">
                  <c:v>1.235596926401971E-2</c:v>
                </c:pt>
                <c:pt idx="365">
                  <c:v>1.1616314945296167E-2</c:v>
                </c:pt>
                <c:pt idx="366">
                  <c:v>1.1395445931522695E-2</c:v>
                </c:pt>
                <c:pt idx="367">
                  <c:v>1.109919943853676E-2</c:v>
                </c:pt>
                <c:pt idx="368">
                  <c:v>1.0550059505151236E-2</c:v>
                </c:pt>
                <c:pt idx="369">
                  <c:v>1.0012774994772678E-2</c:v>
                </c:pt>
                <c:pt idx="370">
                  <c:v>9.8959249364853723E-3</c:v>
                </c:pt>
                <c:pt idx="371">
                  <c:v>9.6412365525271777E-3</c:v>
                </c:pt>
                <c:pt idx="372">
                  <c:v>1.0002900739763195E-2</c:v>
                </c:pt>
                <c:pt idx="373">
                  <c:v>9.4777941466820462E-3</c:v>
                </c:pt>
                <c:pt idx="374">
                  <c:v>9.7890438029134656E-3</c:v>
                </c:pt>
                <c:pt idx="375">
                  <c:v>1.0401878065983888E-2</c:v>
                </c:pt>
                <c:pt idx="376">
                  <c:v>1.1132259008502985E-2</c:v>
                </c:pt>
                <c:pt idx="377">
                  <c:v>1.203220432745219E-2</c:v>
                </c:pt>
                <c:pt idx="378">
                  <c:v>1.3321280049243336E-2</c:v>
                </c:pt>
                <c:pt idx="379">
                  <c:v>1.4754316121108292E-2</c:v>
                </c:pt>
                <c:pt idx="380">
                  <c:v>1.6628800621737532E-2</c:v>
                </c:pt>
                <c:pt idx="381">
                  <c:v>1.8862603043388812E-2</c:v>
                </c:pt>
                <c:pt idx="382">
                  <c:v>2.1455415423653458E-2</c:v>
                </c:pt>
                <c:pt idx="383">
                  <c:v>2.2664211995044699E-2</c:v>
                </c:pt>
                <c:pt idx="384">
                  <c:v>2.15639535290938E-2</c:v>
                </c:pt>
                <c:pt idx="385">
                  <c:v>1.8834866041600996E-2</c:v>
                </c:pt>
                <c:pt idx="386">
                  <c:v>1.6618474814917711E-2</c:v>
                </c:pt>
                <c:pt idx="387">
                  <c:v>1.4714770501287401E-2</c:v>
                </c:pt>
                <c:pt idx="388">
                  <c:v>1.4781592302213622E-2</c:v>
                </c:pt>
                <c:pt idx="389">
                  <c:v>1.7330041639231249E-2</c:v>
                </c:pt>
                <c:pt idx="390">
                  <c:v>2.3567519913706623E-2</c:v>
                </c:pt>
                <c:pt idx="391">
                  <c:v>3.7955629860299239E-2</c:v>
                </c:pt>
                <c:pt idx="392">
                  <c:v>8.3957081693589231E-2</c:v>
                </c:pt>
                <c:pt idx="393">
                  <c:v>8.3957081693589231E-2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3.2157939534671207E-2</c:v>
                </c:pt>
                <c:pt idx="430">
                  <c:v>1.5988199176916993E-2</c:v>
                </c:pt>
                <c:pt idx="431">
                  <c:v>1.0256917760168318E-2</c:v>
                </c:pt>
                <c:pt idx="432">
                  <c:v>7.4669738427780748E-3</c:v>
                </c:pt>
                <c:pt idx="433">
                  <c:v>5.6550122918456042E-3</c:v>
                </c:pt>
                <c:pt idx="434">
                  <c:v>4.3385511051439426E-3</c:v>
                </c:pt>
                <c:pt idx="435">
                  <c:v>3.4888129268210145E-3</c:v>
                </c:pt>
                <c:pt idx="436">
                  <c:v>2.7937108322945796E-3</c:v>
                </c:pt>
                <c:pt idx="437">
                  <c:v>2.149805380007524E-3</c:v>
                </c:pt>
                <c:pt idx="438">
                  <c:v>1.6121447246863758E-3</c:v>
                </c:pt>
                <c:pt idx="439">
                  <c:v>6.565746260886417E-4</c:v>
                </c:pt>
                <c:pt idx="440">
                  <c:v>-1.1861439628724178E-3</c:v>
                </c:pt>
                <c:pt idx="441">
                  <c:v>-3.2478713062505369E-3</c:v>
                </c:pt>
                <c:pt idx="442">
                  <c:v>-5.3377490071340019E-3</c:v>
                </c:pt>
                <c:pt idx="443">
                  <c:v>-7.4517640688830681E-3</c:v>
                </c:pt>
                <c:pt idx="444">
                  <c:v>-9.5981748935968867E-3</c:v>
                </c:pt>
                <c:pt idx="445">
                  <c:v>-1.148890312354838E-2</c:v>
                </c:pt>
                <c:pt idx="446">
                  <c:v>-1.3107768882044487E-2</c:v>
                </c:pt>
                <c:pt idx="447">
                  <c:v>-1.4482953956968215E-2</c:v>
                </c:pt>
                <c:pt idx="448">
                  <c:v>-1.6370133740756181E-2</c:v>
                </c:pt>
                <c:pt idx="449">
                  <c:v>-1.5676007271648706E-2</c:v>
                </c:pt>
                <c:pt idx="450">
                  <c:v>-1.5810402559477566E-2</c:v>
                </c:pt>
                <c:pt idx="451">
                  <c:v>-1.6317160939915937E-2</c:v>
                </c:pt>
                <c:pt idx="452">
                  <c:v>-1.7187161069557866E-2</c:v>
                </c:pt>
                <c:pt idx="453">
                  <c:v>-1.8179875774109473E-2</c:v>
                </c:pt>
                <c:pt idx="454">
                  <c:v>-1.9328077667586863E-2</c:v>
                </c:pt>
                <c:pt idx="455">
                  <c:v>-2.1071277072200988E-2</c:v>
                </c:pt>
                <c:pt idx="456">
                  <c:v>-2.3220578492325797E-2</c:v>
                </c:pt>
                <c:pt idx="457">
                  <c:v>-2.5789380975973917E-2</c:v>
                </c:pt>
                <c:pt idx="458">
                  <c:v>-2.7126474525030832E-2</c:v>
                </c:pt>
                <c:pt idx="459">
                  <c:v>-2.6610906288380816E-2</c:v>
                </c:pt>
                <c:pt idx="460">
                  <c:v>-2.5451015308948818E-2</c:v>
                </c:pt>
                <c:pt idx="461">
                  <c:v>-2.5272419570734863E-2</c:v>
                </c:pt>
                <c:pt idx="462">
                  <c:v>-2.4115858454021519E-2</c:v>
                </c:pt>
                <c:pt idx="463">
                  <c:v>-2.3224629812948275E-2</c:v>
                </c:pt>
                <c:pt idx="464">
                  <c:v>-2.2710097801441915E-2</c:v>
                </c:pt>
                <c:pt idx="465">
                  <c:v>-2.2204506493300538E-2</c:v>
                </c:pt>
                <c:pt idx="466">
                  <c:v>-2.1478832771735113E-2</c:v>
                </c:pt>
                <c:pt idx="467">
                  <c:v>-2.1322389766484845E-2</c:v>
                </c:pt>
                <c:pt idx="468">
                  <c:v>-2.0294578028840601E-2</c:v>
                </c:pt>
                <c:pt idx="469">
                  <c:v>-1.9390059652042026E-2</c:v>
                </c:pt>
                <c:pt idx="470">
                  <c:v>-1.7822414993079617E-2</c:v>
                </c:pt>
                <c:pt idx="471">
                  <c:v>-1.6018284334064485E-2</c:v>
                </c:pt>
                <c:pt idx="472">
                  <c:v>-1.4636654076024123E-2</c:v>
                </c:pt>
                <c:pt idx="473">
                  <c:v>-1.4014443339143692E-2</c:v>
                </c:pt>
                <c:pt idx="474">
                  <c:v>-1.399702658632045E-2</c:v>
                </c:pt>
                <c:pt idx="475">
                  <c:v>-1.4027206404120619E-2</c:v>
                </c:pt>
                <c:pt idx="476">
                  <c:v>-1.4581270403409573E-2</c:v>
                </c:pt>
                <c:pt idx="477">
                  <c:v>-1.5441427869805679E-2</c:v>
                </c:pt>
                <c:pt idx="478">
                  <c:v>-1.544755685697885E-2</c:v>
                </c:pt>
                <c:pt idx="479">
                  <c:v>-1.456607946063623E-2</c:v>
                </c:pt>
                <c:pt idx="480">
                  <c:v>-1.3623452047571974E-2</c:v>
                </c:pt>
                <c:pt idx="481">
                  <c:v>-1.254572535465075E-2</c:v>
                </c:pt>
                <c:pt idx="482">
                  <c:v>-1.1616226688088227E-2</c:v>
                </c:pt>
                <c:pt idx="483">
                  <c:v>-1.089203558005176E-2</c:v>
                </c:pt>
                <c:pt idx="484">
                  <c:v>-1.0214750854625575E-2</c:v>
                </c:pt>
                <c:pt idx="485">
                  <c:v>-9.732885888698287E-3</c:v>
                </c:pt>
                <c:pt idx="486">
                  <c:v>-9.6365621102779703E-3</c:v>
                </c:pt>
                <c:pt idx="487">
                  <c:v>-1.0106278528873901E-2</c:v>
                </c:pt>
                <c:pt idx="488">
                  <c:v>-1.0644066039991606E-2</c:v>
                </c:pt>
                <c:pt idx="489">
                  <c:v>-1.0664726315625738E-2</c:v>
                </c:pt>
                <c:pt idx="490">
                  <c:v>-9.9819081645647796E-3</c:v>
                </c:pt>
                <c:pt idx="491">
                  <c:v>-9.0697269277074648E-3</c:v>
                </c:pt>
                <c:pt idx="492">
                  <c:v>-8.5995369684516293E-3</c:v>
                </c:pt>
                <c:pt idx="493">
                  <c:v>-7.7755392584695215E-3</c:v>
                </c:pt>
                <c:pt idx="494">
                  <c:v>-7.3412861167350589E-3</c:v>
                </c:pt>
                <c:pt idx="495">
                  <c:v>-7.2107890523214228E-3</c:v>
                </c:pt>
                <c:pt idx="496">
                  <c:v>-7.0530659304184401E-3</c:v>
                </c:pt>
                <c:pt idx="497">
                  <c:v>-6.9492376568589895E-3</c:v>
                </c:pt>
                <c:pt idx="498">
                  <c:v>-6.671452088140151E-3</c:v>
                </c:pt>
                <c:pt idx="499">
                  <c:v>-7.3858597754114371E-3</c:v>
                </c:pt>
                <c:pt idx="500">
                  <c:v>-7.512484406950873E-3</c:v>
                </c:pt>
                <c:pt idx="501">
                  <c:v>-7.4479435212883626E-3</c:v>
                </c:pt>
                <c:pt idx="502">
                  <c:v>-6.6090334807662422E-3</c:v>
                </c:pt>
                <c:pt idx="503">
                  <c:v>-5.8268132983627669E-3</c:v>
                </c:pt>
                <c:pt idx="504">
                  <c:v>-5.28995113904588E-3</c:v>
                </c:pt>
                <c:pt idx="505">
                  <c:v>-5.086100461719029E-3</c:v>
                </c:pt>
                <c:pt idx="506">
                  <c:v>-5.0460677854764317E-3</c:v>
                </c:pt>
                <c:pt idx="507">
                  <c:v>-5.0862421046944705E-3</c:v>
                </c:pt>
                <c:pt idx="508">
                  <c:v>-5.022359660525888E-3</c:v>
                </c:pt>
                <c:pt idx="509">
                  <c:v>-5.0204762895733274E-3</c:v>
                </c:pt>
                <c:pt idx="510">
                  <c:v>-4.8834417166381677E-3</c:v>
                </c:pt>
                <c:pt idx="511">
                  <c:v>-4.6852822377400254E-3</c:v>
                </c:pt>
                <c:pt idx="512">
                  <c:v>-4.7058476137079967E-3</c:v>
                </c:pt>
                <c:pt idx="513">
                  <c:v>-4.9033295804862854E-3</c:v>
                </c:pt>
                <c:pt idx="514">
                  <c:v>-4.9862587626283428E-3</c:v>
                </c:pt>
                <c:pt idx="515">
                  <c:v>-5.1981479312620104E-3</c:v>
                </c:pt>
                <c:pt idx="516">
                  <c:v>-5.71502714384992E-3</c:v>
                </c:pt>
                <c:pt idx="517">
                  <c:v>-6.4010956898908995E-3</c:v>
                </c:pt>
                <c:pt idx="518">
                  <c:v>-6.8390112649357009E-3</c:v>
                </c:pt>
                <c:pt idx="519">
                  <c:v>-7.027362143198033E-3</c:v>
                </c:pt>
                <c:pt idx="520">
                  <c:v>-6.8072115447081159E-3</c:v>
                </c:pt>
                <c:pt idx="521">
                  <c:v>-6.8936601841044559E-3</c:v>
                </c:pt>
                <c:pt idx="522">
                  <c:v>-7.2430926863313845E-3</c:v>
                </c:pt>
                <c:pt idx="523">
                  <c:v>-7.972966225753414E-3</c:v>
                </c:pt>
                <c:pt idx="524">
                  <c:v>-8.7213099468786397E-3</c:v>
                </c:pt>
                <c:pt idx="525">
                  <c:v>-9.5579968166090781E-3</c:v>
                </c:pt>
                <c:pt idx="526">
                  <c:v>-1.0526661231986473E-2</c:v>
                </c:pt>
                <c:pt idx="527">
                  <c:v>-1.1560685961545442E-2</c:v>
                </c:pt>
                <c:pt idx="528">
                  <c:v>-1.2662023711749135E-2</c:v>
                </c:pt>
                <c:pt idx="529">
                  <c:v>-1.3401437662541593E-2</c:v>
                </c:pt>
                <c:pt idx="530">
                  <c:v>-1.3041173974216924E-2</c:v>
                </c:pt>
                <c:pt idx="531">
                  <c:v>-1.193394515103505E-2</c:v>
                </c:pt>
                <c:pt idx="532">
                  <c:v>-1.1039073541974115E-2</c:v>
                </c:pt>
                <c:pt idx="533">
                  <c:v>-1.0357951779082841E-2</c:v>
                </c:pt>
                <c:pt idx="534">
                  <c:v>-9.8404481066147048E-3</c:v>
                </c:pt>
                <c:pt idx="535">
                  <c:v>-9.3959738406369214E-3</c:v>
                </c:pt>
                <c:pt idx="536">
                  <c:v>-9.094151834513212E-3</c:v>
                </c:pt>
                <c:pt idx="537">
                  <c:v>-9.0178782759774787E-3</c:v>
                </c:pt>
                <c:pt idx="538">
                  <c:v>-9.1337914159053662E-3</c:v>
                </c:pt>
                <c:pt idx="539">
                  <c:v>-9.1460626200769307E-3</c:v>
                </c:pt>
                <c:pt idx="540">
                  <c:v>-8.9422538860282029E-3</c:v>
                </c:pt>
                <c:pt idx="541">
                  <c:v>-8.6600042968092046E-3</c:v>
                </c:pt>
                <c:pt idx="542">
                  <c:v>-8.5691008731946586E-3</c:v>
                </c:pt>
                <c:pt idx="543">
                  <c:v>-8.5448025516138698E-3</c:v>
                </c:pt>
                <c:pt idx="544">
                  <c:v>-8.6219618645722064E-3</c:v>
                </c:pt>
                <c:pt idx="545">
                  <c:v>-8.9255002232524645E-3</c:v>
                </c:pt>
                <c:pt idx="546">
                  <c:v>-9.392063764741913E-3</c:v>
                </c:pt>
                <c:pt idx="547">
                  <c:v>-9.8772601059280551E-3</c:v>
                </c:pt>
                <c:pt idx="548">
                  <c:v>-1.0546841285062248E-2</c:v>
                </c:pt>
                <c:pt idx="549">
                  <c:v>-1.0645521751122669E-2</c:v>
                </c:pt>
                <c:pt idx="550">
                  <c:v>-9.6488534389611927E-3</c:v>
                </c:pt>
                <c:pt idx="551">
                  <c:v>-8.5310417282596172E-3</c:v>
                </c:pt>
                <c:pt idx="552">
                  <c:v>-7.6129164363458188E-3</c:v>
                </c:pt>
                <c:pt idx="553">
                  <c:v>-6.9475932206711595E-3</c:v>
                </c:pt>
                <c:pt idx="554">
                  <c:v>-6.2894427837698634E-3</c:v>
                </c:pt>
                <c:pt idx="555">
                  <c:v>-5.7329439054316072E-3</c:v>
                </c:pt>
                <c:pt idx="556">
                  <c:v>-5.3275721576312163E-3</c:v>
                </c:pt>
                <c:pt idx="557">
                  <c:v>-4.9662924063793041E-3</c:v>
                </c:pt>
                <c:pt idx="558">
                  <c:v>-4.6898466968721911E-3</c:v>
                </c:pt>
                <c:pt idx="559">
                  <c:v>-4.5419247367323671E-3</c:v>
                </c:pt>
                <c:pt idx="560">
                  <c:v>-4.4690452616416168E-3</c:v>
                </c:pt>
                <c:pt idx="561">
                  <c:v>-4.1062208916441724E-3</c:v>
                </c:pt>
                <c:pt idx="562">
                  <c:v>-3.5802310459351686E-3</c:v>
                </c:pt>
                <c:pt idx="563">
                  <c:v>-3.3214497405729105E-3</c:v>
                </c:pt>
                <c:pt idx="564">
                  <c:v>-3.1745256606922063E-3</c:v>
                </c:pt>
                <c:pt idx="565">
                  <c:v>-3.1186046011794123E-3</c:v>
                </c:pt>
                <c:pt idx="566">
                  <c:v>-3.150560044544462E-3</c:v>
                </c:pt>
                <c:pt idx="567">
                  <c:v>-3.1976200064801723E-3</c:v>
                </c:pt>
                <c:pt idx="568">
                  <c:v>-3.2157347603501804E-3</c:v>
                </c:pt>
                <c:pt idx="569">
                  <c:v>-3.1429347499058835E-3</c:v>
                </c:pt>
                <c:pt idx="570">
                  <c:v>-2.7984596166209983E-3</c:v>
                </c:pt>
                <c:pt idx="571">
                  <c:v>-2.4804686735571315E-3</c:v>
                </c:pt>
                <c:pt idx="572">
                  <c:v>-2.1774414810912471E-3</c:v>
                </c:pt>
                <c:pt idx="573">
                  <c:v>-1.9418361628295623E-3</c:v>
                </c:pt>
                <c:pt idx="574">
                  <c:v>-1.7821770536226183E-3</c:v>
                </c:pt>
                <c:pt idx="575">
                  <c:v>-1.6579040465073533E-3</c:v>
                </c:pt>
                <c:pt idx="576">
                  <c:v>-1.4814578837359653E-3</c:v>
                </c:pt>
                <c:pt idx="577">
                  <c:v>-1.3270656671351235E-3</c:v>
                </c:pt>
                <c:pt idx="578">
                  <c:v>-1.1956820789224977E-3</c:v>
                </c:pt>
                <c:pt idx="579">
                  <c:v>-1.0717631119651239E-3</c:v>
                </c:pt>
                <c:pt idx="580">
                  <c:v>-1.1794270890428601E-3</c:v>
                </c:pt>
                <c:pt idx="581">
                  <c:v>-1.6709793846218862E-3</c:v>
                </c:pt>
                <c:pt idx="582">
                  <c:v>-2.2710328808085972E-3</c:v>
                </c:pt>
                <c:pt idx="583">
                  <c:v>-2.8464390192338013E-3</c:v>
                </c:pt>
                <c:pt idx="584">
                  <c:v>-3.4038122036546578E-3</c:v>
                </c:pt>
                <c:pt idx="585">
                  <c:v>-3.9613372323432719E-3</c:v>
                </c:pt>
                <c:pt idx="586">
                  <c:v>-4.6762718398731026E-3</c:v>
                </c:pt>
                <c:pt idx="587">
                  <c:v>-5.5131944252426934E-3</c:v>
                </c:pt>
                <c:pt idx="588">
                  <c:v>-6.5204636181626667E-3</c:v>
                </c:pt>
                <c:pt idx="589">
                  <c:v>-7.0970871109412772E-3</c:v>
                </c:pt>
                <c:pt idx="590">
                  <c:v>-6.9211667488984939E-3</c:v>
                </c:pt>
                <c:pt idx="591">
                  <c:v>-6.3008178777121783E-3</c:v>
                </c:pt>
                <c:pt idx="592">
                  <c:v>-5.7827985564200823E-3</c:v>
                </c:pt>
                <c:pt idx="593">
                  <c:v>-5.3319888158360014E-3</c:v>
                </c:pt>
                <c:pt idx="594">
                  <c:v>-5.0262066828001819E-3</c:v>
                </c:pt>
                <c:pt idx="595">
                  <c:v>-4.8990508963924857E-3</c:v>
                </c:pt>
                <c:pt idx="596">
                  <c:v>-4.7399850268468428E-3</c:v>
                </c:pt>
                <c:pt idx="597">
                  <c:v>-4.5929706382369304E-3</c:v>
                </c:pt>
                <c:pt idx="598">
                  <c:v>-4.5887464482035943E-3</c:v>
                </c:pt>
                <c:pt idx="599">
                  <c:v>-4.4244243697892727E-3</c:v>
                </c:pt>
                <c:pt idx="600">
                  <c:v>-3.8987775016765497E-3</c:v>
                </c:pt>
                <c:pt idx="601">
                  <c:v>-3.0998534307924131E-3</c:v>
                </c:pt>
                <c:pt idx="602">
                  <c:v>-2.3050531497818606E-3</c:v>
                </c:pt>
                <c:pt idx="603">
                  <c:v>-1.5262806734091688E-3</c:v>
                </c:pt>
                <c:pt idx="604">
                  <c:v>-7.7739237033094203E-4</c:v>
                </c:pt>
                <c:pt idx="605">
                  <c:v>-4.6563653921172007E-5</c:v>
                </c:pt>
                <c:pt idx="606">
                  <c:v>6.9232981224329768E-4</c:v>
                </c:pt>
                <c:pt idx="607">
                  <c:v>1.4480843791373167E-3</c:v>
                </c:pt>
                <c:pt idx="608">
                  <c:v>2.2242772531159264E-3</c:v>
                </c:pt>
                <c:pt idx="609">
                  <c:v>3.0159398901374278E-3</c:v>
                </c:pt>
                <c:pt idx="610">
                  <c:v>3.5757237145716543E-3</c:v>
                </c:pt>
                <c:pt idx="611">
                  <c:v>3.6532133293326044E-3</c:v>
                </c:pt>
                <c:pt idx="612">
                  <c:v>3.5827068942603109E-3</c:v>
                </c:pt>
                <c:pt idx="613">
                  <c:v>3.5781140515506239E-3</c:v>
                </c:pt>
                <c:pt idx="614">
                  <c:v>3.676800164871851E-3</c:v>
                </c:pt>
                <c:pt idx="615">
                  <c:v>3.7942443363688507E-3</c:v>
                </c:pt>
                <c:pt idx="616">
                  <c:v>3.9879860190010115E-3</c:v>
                </c:pt>
                <c:pt idx="617">
                  <c:v>4.3286581527949659E-3</c:v>
                </c:pt>
                <c:pt idx="618">
                  <c:v>4.8199946737658332E-3</c:v>
                </c:pt>
                <c:pt idx="619">
                  <c:v>4.9592367497676608E-3</c:v>
                </c:pt>
                <c:pt idx="620">
                  <c:v>4.7555557582221568E-3</c:v>
                </c:pt>
                <c:pt idx="621">
                  <c:v>4.1342755982497828E-3</c:v>
                </c:pt>
                <c:pt idx="622">
                  <c:v>3.8320875225176946E-3</c:v>
                </c:pt>
                <c:pt idx="623">
                  <c:v>3.5585184453714126E-3</c:v>
                </c:pt>
                <c:pt idx="624">
                  <c:v>3.2693485469578883E-3</c:v>
                </c:pt>
                <c:pt idx="625">
                  <c:v>2.9742687824966052E-3</c:v>
                </c:pt>
                <c:pt idx="626">
                  <c:v>2.7591424382053427E-3</c:v>
                </c:pt>
                <c:pt idx="627">
                  <c:v>2.5919513422553928E-3</c:v>
                </c:pt>
                <c:pt idx="628">
                  <c:v>2.4256171848591281E-3</c:v>
                </c:pt>
                <c:pt idx="629">
                  <c:v>2.3472901762429756E-3</c:v>
                </c:pt>
                <c:pt idx="630">
                  <c:v>2.2133276667625672E-3</c:v>
                </c:pt>
                <c:pt idx="631">
                  <c:v>1.9116850223027985E-3</c:v>
                </c:pt>
                <c:pt idx="632">
                  <c:v>1.5133079299160667E-3</c:v>
                </c:pt>
                <c:pt idx="633">
                  <c:v>1.0825144289937445E-3</c:v>
                </c:pt>
                <c:pt idx="634">
                  <c:v>6.4943289707612576E-4</c:v>
                </c:pt>
                <c:pt idx="635">
                  <c:v>2.2308804732708802E-4</c:v>
                </c:pt>
                <c:pt idx="636">
                  <c:v>-2.0451247308069621E-4</c:v>
                </c:pt>
                <c:pt idx="637">
                  <c:v>-6.4067680523513103E-4</c:v>
                </c:pt>
                <c:pt idx="638">
                  <c:v>-1.0917404925393152E-3</c:v>
                </c:pt>
                <c:pt idx="639">
                  <c:v>-1.4235496134662442E-3</c:v>
                </c:pt>
                <c:pt idx="640">
                  <c:v>-1.4863176586206047E-3</c:v>
                </c:pt>
                <c:pt idx="641">
                  <c:v>-1.4328130343750486E-3</c:v>
                </c:pt>
                <c:pt idx="642">
                  <c:v>-1.4021360421512565E-3</c:v>
                </c:pt>
                <c:pt idx="643">
                  <c:v>-1.419748978634263E-3</c:v>
                </c:pt>
                <c:pt idx="644">
                  <c:v>-1.4591494840597043E-3</c:v>
                </c:pt>
                <c:pt idx="645">
                  <c:v>-1.5547786475130726E-3</c:v>
                </c:pt>
                <c:pt idx="646">
                  <c:v>-1.6805246415142177E-3</c:v>
                </c:pt>
                <c:pt idx="647">
                  <c:v>-1.8410331088344184E-3</c:v>
                </c:pt>
                <c:pt idx="648">
                  <c:v>-2.0055311320367549E-3</c:v>
                </c:pt>
                <c:pt idx="649">
                  <c:v>-2.0427882750428741E-3</c:v>
                </c:pt>
                <c:pt idx="650">
                  <c:v>-1.8011613208598677E-3</c:v>
                </c:pt>
                <c:pt idx="651">
                  <c:v>-1.4199862862589424E-3</c:v>
                </c:pt>
                <c:pt idx="652">
                  <c:v>-1.0514342795186103E-3</c:v>
                </c:pt>
                <c:pt idx="653">
                  <c:v>-7.0722306539134413E-4</c:v>
                </c:pt>
                <c:pt idx="654">
                  <c:v>-3.7421613458641501E-4</c:v>
                </c:pt>
                <c:pt idx="655">
                  <c:v>-3.8652767650369854E-5</c:v>
                </c:pt>
                <c:pt idx="656">
                  <c:v>2.9336329515128611E-4</c:v>
                </c:pt>
                <c:pt idx="657">
                  <c:v>6.3039067751277796E-4</c:v>
                </c:pt>
                <c:pt idx="658">
                  <c:v>9.6210466853824189E-4</c:v>
                </c:pt>
                <c:pt idx="659">
                  <c:v>1.3064341165320321E-3</c:v>
                </c:pt>
                <c:pt idx="660">
                  <c:v>1.4958877727393098E-3</c:v>
                </c:pt>
                <c:pt idx="661">
                  <c:v>1.3877774657504549E-3</c:v>
                </c:pt>
                <c:pt idx="662">
                  <c:v>1.1454140254607971E-3</c:v>
                </c:pt>
                <c:pt idx="663">
                  <c:v>9.1916303584960992E-4</c:v>
                </c:pt>
                <c:pt idx="664">
                  <c:v>7.0005910437186917E-4</c:v>
                </c:pt>
                <c:pt idx="665">
                  <c:v>5.0516787336206317E-4</c:v>
                </c:pt>
                <c:pt idx="666">
                  <c:v>3.2412083179387516E-4</c:v>
                </c:pt>
                <c:pt idx="667">
                  <c:v>1.500136639908314E-4</c:v>
                </c:pt>
                <c:pt idx="668">
                  <c:v>-2.2359807096708037E-5</c:v>
                </c:pt>
                <c:pt idx="669">
                  <c:v>-1.9738160007587864E-4</c:v>
                </c:pt>
                <c:pt idx="670">
                  <c:v>-3.2032593904875428E-4</c:v>
                </c:pt>
                <c:pt idx="671">
                  <c:v>-3.4836253168236167E-4</c:v>
                </c:pt>
                <c:pt idx="672">
                  <c:v>-3.2579756745330457E-4</c:v>
                </c:pt>
                <c:pt idx="673">
                  <c:v>-2.9102979800056043E-4</c:v>
                </c:pt>
                <c:pt idx="674">
                  <c:v>-2.656470963104178E-4</c:v>
                </c:pt>
                <c:pt idx="675">
                  <c:v>-2.5021125724181516E-4</c:v>
                </c:pt>
                <c:pt idx="676">
                  <c:v>-2.3837188334868145E-4</c:v>
                </c:pt>
                <c:pt idx="677">
                  <c:v>-2.31894494417742E-4</c:v>
                </c:pt>
                <c:pt idx="678">
                  <c:v>-2.1781519917778112E-4</c:v>
                </c:pt>
                <c:pt idx="679">
                  <c:v>-1.9744216026723108E-4</c:v>
                </c:pt>
                <c:pt idx="680">
                  <c:v>-1.8850091920135812E-4</c:v>
                </c:pt>
                <c:pt idx="681">
                  <c:v>-2.0003799132190274E-4</c:v>
                </c:pt>
                <c:pt idx="682">
                  <c:v>-2.3078770913402143E-4</c:v>
                </c:pt>
                <c:pt idx="683">
                  <c:v>-2.7616226241026316E-4</c:v>
                </c:pt>
                <c:pt idx="684">
                  <c:v>-3.2843411345168105E-4</c:v>
                </c:pt>
                <c:pt idx="685">
                  <c:v>-3.7940302229861017E-4</c:v>
                </c:pt>
                <c:pt idx="686">
                  <c:v>-4.4209385189684323E-4</c:v>
                </c:pt>
                <c:pt idx="687">
                  <c:v>-5.1219181523476614E-4</c:v>
                </c:pt>
                <c:pt idx="688">
                  <c:v>-5.9149757637883319E-4</c:v>
                </c:pt>
                <c:pt idx="689">
                  <c:v>-6.8013803673042117E-4</c:v>
                </c:pt>
                <c:pt idx="690">
                  <c:v>-7.2803985234284321E-4</c:v>
                </c:pt>
                <c:pt idx="691">
                  <c:v>-6.8378163782093653E-4</c:v>
                </c:pt>
                <c:pt idx="692">
                  <c:v>-6.2133619888573373E-4</c:v>
                </c:pt>
                <c:pt idx="693">
                  <c:v>-5.6621125497676621E-4</c:v>
                </c:pt>
                <c:pt idx="694">
                  <c:v>-5.2637497755827296E-4</c:v>
                </c:pt>
                <c:pt idx="695">
                  <c:v>-4.8348223121741146E-4</c:v>
                </c:pt>
                <c:pt idx="696">
                  <c:v>-4.4324785965501104E-4</c:v>
                </c:pt>
                <c:pt idx="697">
                  <c:v>-4.060469727413364E-4</c:v>
                </c:pt>
                <c:pt idx="698">
                  <c:v>-3.7675822256646573E-4</c:v>
                </c:pt>
                <c:pt idx="699">
                  <c:v>-3.5381139387760441E-4</c:v>
                </c:pt>
                <c:pt idx="700">
                  <c:v>-3.3630899020931537E-4</c:v>
                </c:pt>
                <c:pt idx="701">
                  <c:v>-3.6188192442379759E-4</c:v>
                </c:pt>
                <c:pt idx="702">
                  <c:v>-4.3595822742841054E-4</c:v>
                </c:pt>
                <c:pt idx="703">
                  <c:v>-5.4311998363534429E-4</c:v>
                </c:pt>
                <c:pt idx="704">
                  <c:v>-6.6181389927591114E-4</c:v>
                </c:pt>
                <c:pt idx="705">
                  <c:v>-7.8790960746678732E-4</c:v>
                </c:pt>
                <c:pt idx="706">
                  <c:v>-9.9949722768255165E-4</c:v>
                </c:pt>
                <c:pt idx="707">
                  <c:v>-1.1661840851963437E-3</c:v>
                </c:pt>
                <c:pt idx="708">
                  <c:v>-1.3139121289601943E-3</c:v>
                </c:pt>
                <c:pt idx="709">
                  <c:v>-1.4861860007691198E-3</c:v>
                </c:pt>
                <c:pt idx="710">
                  <c:v>-1.5549442219060178E-3</c:v>
                </c:pt>
                <c:pt idx="711">
                  <c:v>-1.4458953245063441E-3</c:v>
                </c:pt>
                <c:pt idx="712">
                  <c:v>-1.233872302166253E-3</c:v>
                </c:pt>
                <c:pt idx="713">
                  <c:v>-1.0287089783176798E-3</c:v>
                </c:pt>
                <c:pt idx="714">
                  <c:v>-8.4950657428916069E-4</c:v>
                </c:pt>
                <c:pt idx="715">
                  <c:v>-6.9478517776735429E-4</c:v>
                </c:pt>
                <c:pt idx="716">
                  <c:v>-5.3325071182340521E-4</c:v>
                </c:pt>
                <c:pt idx="717">
                  <c:v>-3.7855810894751461E-4</c:v>
                </c:pt>
                <c:pt idx="718">
                  <c:v>-2.3022624485434325E-4</c:v>
                </c:pt>
                <c:pt idx="719">
                  <c:v>-8.7619993490131026E-5</c:v>
                </c:pt>
                <c:pt idx="720">
                  <c:v>-3.0271606077639961E-5</c:v>
                </c:pt>
                <c:pt idx="721">
                  <c:v>-1.3648625540279026E-4</c:v>
                </c:pt>
                <c:pt idx="722">
                  <c:v>-3.2329750693211668E-4</c:v>
                </c:pt>
                <c:pt idx="723">
                  <c:v>-5.1292349279780374E-4</c:v>
                </c:pt>
                <c:pt idx="724">
                  <c:v>-7.1643567067776785E-4</c:v>
                </c:pt>
                <c:pt idx="725">
                  <c:v>-9.2554866621931897E-4</c:v>
                </c:pt>
                <c:pt idx="726">
                  <c:v>-1.1471457393950478E-3</c:v>
                </c:pt>
                <c:pt idx="727">
                  <c:v>-1.3958113805318283E-3</c:v>
                </c:pt>
                <c:pt idx="728">
                  <c:v>-1.7084425010972719E-3</c:v>
                </c:pt>
                <c:pt idx="729">
                  <c:v>-2.1700820186045804E-3</c:v>
                </c:pt>
                <c:pt idx="730">
                  <c:v>-2.5768134847245988E-3</c:v>
                </c:pt>
                <c:pt idx="731">
                  <c:v>-2.8616632377326703E-3</c:v>
                </c:pt>
                <c:pt idx="732">
                  <c:v>-2.7890712051145392E-3</c:v>
                </c:pt>
                <c:pt idx="733">
                  <c:v>-2.5508187514929354E-3</c:v>
                </c:pt>
                <c:pt idx="734">
                  <c:v>-2.3584366839366861E-3</c:v>
                </c:pt>
                <c:pt idx="735">
                  <c:v>-2.3504822470638343E-3</c:v>
                </c:pt>
                <c:pt idx="736">
                  <c:v>-2.4659716831044159E-3</c:v>
                </c:pt>
                <c:pt idx="737">
                  <c:v>-2.569487690754089E-3</c:v>
                </c:pt>
                <c:pt idx="738">
                  <c:v>-2.6937328678239511E-3</c:v>
                </c:pt>
                <c:pt idx="739">
                  <c:v>-2.9486835999445516E-3</c:v>
                </c:pt>
                <c:pt idx="740">
                  <c:v>-2.8868298674296976E-3</c:v>
                </c:pt>
                <c:pt idx="741">
                  <c:v>-2.7787262957451207E-3</c:v>
                </c:pt>
                <c:pt idx="742">
                  <c:v>-2.4363059907001102E-3</c:v>
                </c:pt>
                <c:pt idx="743">
                  <c:v>-2.1427361073609067E-3</c:v>
                </c:pt>
                <c:pt idx="744">
                  <c:v>-1.9084496298801762E-3</c:v>
                </c:pt>
                <c:pt idx="745">
                  <c:v>-1.8033821921009309E-3</c:v>
                </c:pt>
                <c:pt idx="746">
                  <c:v>-1.8137169445987898E-3</c:v>
                </c:pt>
                <c:pt idx="747">
                  <c:v>-1.8512829148540672E-3</c:v>
                </c:pt>
                <c:pt idx="748">
                  <c:v>-1.8885893239420392E-3</c:v>
                </c:pt>
                <c:pt idx="749">
                  <c:v>-1.9719002442106057E-3</c:v>
                </c:pt>
                <c:pt idx="750">
                  <c:v>-2.039506686032751E-3</c:v>
                </c:pt>
                <c:pt idx="751">
                  <c:v>-2.0073740930883527E-3</c:v>
                </c:pt>
                <c:pt idx="752">
                  <c:v>-1.7753163063510978E-3</c:v>
                </c:pt>
                <c:pt idx="753">
                  <c:v>-1.5108563411515132E-3</c:v>
                </c:pt>
                <c:pt idx="754">
                  <c:v>-1.4381816426431231E-3</c:v>
                </c:pt>
                <c:pt idx="755">
                  <c:v>-1.3637841752202388E-3</c:v>
                </c:pt>
                <c:pt idx="756">
                  <c:v>-1.3000318698776999E-3</c:v>
                </c:pt>
                <c:pt idx="757">
                  <c:v>-1.2746641712749606E-3</c:v>
                </c:pt>
                <c:pt idx="758">
                  <c:v>-1.2545066454727589E-3</c:v>
                </c:pt>
                <c:pt idx="759">
                  <c:v>-1.2316254202641187E-3</c:v>
                </c:pt>
                <c:pt idx="760">
                  <c:v>-1.1583043735568499E-3</c:v>
                </c:pt>
                <c:pt idx="761">
                  <c:v>-9.9165155378827877E-4</c:v>
                </c:pt>
                <c:pt idx="762">
                  <c:v>-6.9662114652103968E-4</c:v>
                </c:pt>
                <c:pt idx="763">
                  <c:v>-4.0007381788668078E-4</c:v>
                </c:pt>
                <c:pt idx="764">
                  <c:v>-9.7326852785892544E-5</c:v>
                </c:pt>
                <c:pt idx="765">
                  <c:v>2.0474908896641478E-4</c:v>
                </c:pt>
                <c:pt idx="766">
                  <c:v>4.9911729495408978E-4</c:v>
                </c:pt>
                <c:pt idx="767">
                  <c:v>8.1355918087031953E-4</c:v>
                </c:pt>
                <c:pt idx="768">
                  <c:v>1.1719018314663434E-3</c:v>
                </c:pt>
                <c:pt idx="769">
                  <c:v>1.5098735603916451E-3</c:v>
                </c:pt>
                <c:pt idx="770">
                  <c:v>1.7265284002622317E-3</c:v>
                </c:pt>
                <c:pt idx="771">
                  <c:v>1.6320217104751449E-3</c:v>
                </c:pt>
                <c:pt idx="772">
                  <c:v>1.4163428149580593E-3</c:v>
                </c:pt>
                <c:pt idx="773">
                  <c:v>1.232734836626022E-3</c:v>
                </c:pt>
                <c:pt idx="774">
                  <c:v>1.1206053670534816E-3</c:v>
                </c:pt>
                <c:pt idx="775">
                  <c:v>1.0243461246862273E-3</c:v>
                </c:pt>
                <c:pt idx="776">
                  <c:v>9.7943846245566015E-4</c:v>
                </c:pt>
                <c:pt idx="777">
                  <c:v>9.4828315659175786E-4</c:v>
                </c:pt>
                <c:pt idx="778">
                  <c:v>8.8800886947340519E-4</c:v>
                </c:pt>
                <c:pt idx="779">
                  <c:v>7.4052726832947956E-4</c:v>
                </c:pt>
                <c:pt idx="780">
                  <c:v>6.569507242760506E-4</c:v>
                </c:pt>
                <c:pt idx="781">
                  <c:v>5.555160586723654E-4</c:v>
                </c:pt>
                <c:pt idx="782">
                  <c:v>4.6053807271654841E-4</c:v>
                </c:pt>
                <c:pt idx="783">
                  <c:v>3.6153169849585095E-4</c:v>
                </c:pt>
                <c:pt idx="784">
                  <c:v>2.4769528377750007E-4</c:v>
                </c:pt>
                <c:pt idx="785">
                  <c:v>1.3292514252267391E-4</c:v>
                </c:pt>
                <c:pt idx="786">
                  <c:v>2.3184592748339863E-5</c:v>
                </c:pt>
                <c:pt idx="787">
                  <c:v>-8.5770733785597552E-5</c:v>
                </c:pt>
                <c:pt idx="788">
                  <c:v>-2.0593717315271065E-4</c:v>
                </c:pt>
                <c:pt idx="789">
                  <c:v>-3.4383717721066275E-4</c:v>
                </c:pt>
                <c:pt idx="790">
                  <c:v>-3.7987343186476766E-4</c:v>
                </c:pt>
                <c:pt idx="791">
                  <c:v>-2.6276267804547392E-4</c:v>
                </c:pt>
                <c:pt idx="792">
                  <c:v>1.2643602458058551E-5</c:v>
                </c:pt>
                <c:pt idx="793">
                  <c:v>3.1378305882332039E-4</c:v>
                </c:pt>
                <c:pt idx="794">
                  <c:v>6.3864355813453744E-4</c:v>
                </c:pt>
                <c:pt idx="795">
                  <c:v>1.0330225810300374E-3</c:v>
                </c:pt>
                <c:pt idx="796">
                  <c:v>1.6585030022778322E-3</c:v>
                </c:pt>
                <c:pt idx="797">
                  <c:v>2.5964916289091455E-3</c:v>
                </c:pt>
                <c:pt idx="798">
                  <c:v>3.9088502085363056E-3</c:v>
                </c:pt>
                <c:pt idx="799">
                  <c:v>5.0132982994818996E-3</c:v>
                </c:pt>
                <c:pt idx="800">
                  <c:v>5.9949507606050596E-3</c:v>
                </c:pt>
                <c:pt idx="801">
                  <c:v>5.9859938187330972E-3</c:v>
                </c:pt>
                <c:pt idx="802">
                  <c:v>5.5502704929288266E-3</c:v>
                </c:pt>
                <c:pt idx="803">
                  <c:v>4.7571546360422696E-3</c:v>
                </c:pt>
                <c:pt idx="804">
                  <c:v>4.1426396569602224E-3</c:v>
                </c:pt>
                <c:pt idx="805">
                  <c:v>3.7845389074379955E-3</c:v>
                </c:pt>
                <c:pt idx="806">
                  <c:v>3.8261976227914694E-3</c:v>
                </c:pt>
                <c:pt idx="807">
                  <c:v>3.7767566951801292E-3</c:v>
                </c:pt>
                <c:pt idx="808">
                  <c:v>3.9508309938346645E-3</c:v>
                </c:pt>
                <c:pt idx="809">
                  <c:v>4.2123988965116774E-3</c:v>
                </c:pt>
                <c:pt idx="810">
                  <c:v>4.4963878689537147E-3</c:v>
                </c:pt>
                <c:pt idx="811">
                  <c:v>4.6377411704507463E-3</c:v>
                </c:pt>
                <c:pt idx="812">
                  <c:v>4.53443514178015E-3</c:v>
                </c:pt>
                <c:pt idx="813">
                  <c:v>3.6747445044012579E-3</c:v>
                </c:pt>
                <c:pt idx="814">
                  <c:v>2.9462695313411205E-3</c:v>
                </c:pt>
                <c:pt idx="815">
                  <c:v>2.2950783953735194E-3</c:v>
                </c:pt>
                <c:pt idx="816">
                  <c:v>1.778176291573277E-3</c:v>
                </c:pt>
                <c:pt idx="817">
                  <c:v>1.3631962426516168E-3</c:v>
                </c:pt>
                <c:pt idx="818">
                  <c:v>9.6800023584391005E-4</c:v>
                </c:pt>
                <c:pt idx="819">
                  <c:v>5.7878218929417399E-4</c:v>
                </c:pt>
                <c:pt idx="820">
                  <c:v>2.1170357648222219E-4</c:v>
                </c:pt>
                <c:pt idx="821">
                  <c:v>-1.6529237812722332E-4</c:v>
                </c:pt>
                <c:pt idx="822">
                  <c:v>-5.9544357705514691E-4</c:v>
                </c:pt>
                <c:pt idx="823">
                  <c:v>-1.0916627717946136E-3</c:v>
                </c:pt>
                <c:pt idx="824">
                  <c:v>-1.8753139600095579E-3</c:v>
                </c:pt>
                <c:pt idx="825">
                  <c:v>-2.720368087309734E-3</c:v>
                </c:pt>
                <c:pt idx="826">
                  <c:v>-3.6179496303213048E-3</c:v>
                </c:pt>
                <c:pt idx="827">
                  <c:v>-4.4083885193371255E-3</c:v>
                </c:pt>
                <c:pt idx="828">
                  <c:v>-5.1057257837413021E-3</c:v>
                </c:pt>
                <c:pt idx="829">
                  <c:v>-5.7636771365529938E-3</c:v>
                </c:pt>
                <c:pt idx="830">
                  <c:v>-6.5325598164613285E-3</c:v>
                </c:pt>
                <c:pt idx="831">
                  <c:v>-7.1260495373365405E-3</c:v>
                </c:pt>
                <c:pt idx="832">
                  <c:v>-7.0188280345662608E-3</c:v>
                </c:pt>
                <c:pt idx="833">
                  <c:v>-5.9552842573111931E-3</c:v>
                </c:pt>
                <c:pt idx="834">
                  <c:v>-5.1644869105874815E-3</c:v>
                </c:pt>
                <c:pt idx="835">
                  <c:v>-4.532697462070222E-3</c:v>
                </c:pt>
                <c:pt idx="836">
                  <c:v>-4.2004157366387516E-3</c:v>
                </c:pt>
                <c:pt idx="837">
                  <c:v>-4.109716079753376E-3</c:v>
                </c:pt>
                <c:pt idx="838">
                  <c:v>-4.1852761140199809E-3</c:v>
                </c:pt>
                <c:pt idx="839">
                  <c:v>-4.2658672191394197E-3</c:v>
                </c:pt>
                <c:pt idx="840">
                  <c:v>-4.1904354829154812E-3</c:v>
                </c:pt>
                <c:pt idx="841">
                  <c:v>-4.049329535208133E-3</c:v>
                </c:pt>
                <c:pt idx="842">
                  <c:v>-3.3892102096973399E-3</c:v>
                </c:pt>
                <c:pt idx="843">
                  <c:v>-2.5869897633099821E-3</c:v>
                </c:pt>
                <c:pt idx="844">
                  <c:v>-2.0260422378165998E-3</c:v>
                </c:pt>
                <c:pt idx="845">
                  <c:v>-1.5204638055330291E-3</c:v>
                </c:pt>
                <c:pt idx="846">
                  <c:v>-8.9048660852544912E-4</c:v>
                </c:pt>
                <c:pt idx="847">
                  <c:v>-7.8426039755391427E-5</c:v>
                </c:pt>
                <c:pt idx="848">
                  <c:v>1.0003784525266532E-3</c:v>
                </c:pt>
                <c:pt idx="849">
                  <c:v>2.9672417776546072E-3</c:v>
                </c:pt>
                <c:pt idx="850">
                  <c:v>1.02736141111089E-2</c:v>
                </c:pt>
                <c:pt idx="851">
                  <c:v>1.2681845579806854E-2</c:v>
                </c:pt>
                <c:pt idx="852">
                  <c:v>1.7781510623695016E-2</c:v>
                </c:pt>
                <c:pt idx="853">
                  <c:v>2.4025688504749402E-2</c:v>
                </c:pt>
                <c:pt idx="854">
                  <c:v>0.1325980895314553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4.3853491579070279E-3</c:v>
                </c:pt>
                <c:pt idx="869">
                  <c:v>4.156761822822908E-3</c:v>
                </c:pt>
                <c:pt idx="870">
                  <c:v>4.0325189604669947E-3</c:v>
                </c:pt>
                <c:pt idx="871">
                  <c:v>3.9732446196608312E-3</c:v>
                </c:pt>
                <c:pt idx="872">
                  <c:v>3.8914860878389431E-3</c:v>
                </c:pt>
                <c:pt idx="873">
                  <c:v>3.9215367366440762E-3</c:v>
                </c:pt>
                <c:pt idx="874">
                  <c:v>4.6974486367461809E-3</c:v>
                </c:pt>
                <c:pt idx="875">
                  <c:v>5.4013862061847327E-3</c:v>
                </c:pt>
                <c:pt idx="876">
                  <c:v>6.4600539183180209E-3</c:v>
                </c:pt>
                <c:pt idx="877">
                  <c:v>7.577950564985129E-3</c:v>
                </c:pt>
                <c:pt idx="878">
                  <c:v>8.9873842513127963E-3</c:v>
                </c:pt>
                <c:pt idx="879">
                  <c:v>1.0128101803726985E-2</c:v>
                </c:pt>
                <c:pt idx="880">
                  <c:v>1.1133198165268025E-2</c:v>
                </c:pt>
                <c:pt idx="881">
                  <c:v>1.262555121984222E-2</c:v>
                </c:pt>
                <c:pt idx="882">
                  <c:v>1.4513478675319064E-2</c:v>
                </c:pt>
                <c:pt idx="883">
                  <c:v>2.4580529420424737E-2</c:v>
                </c:pt>
                <c:pt idx="884">
                  <c:v>1.2161511005813351E-2</c:v>
                </c:pt>
                <c:pt idx="885">
                  <c:v>7.988010077937752E-3</c:v>
                </c:pt>
                <c:pt idx="886">
                  <c:v>6.3827796094593518E-3</c:v>
                </c:pt>
                <c:pt idx="887">
                  <c:v>6.5517813961781394E-3</c:v>
                </c:pt>
                <c:pt idx="888">
                  <c:v>6.2005735638433349E-3</c:v>
                </c:pt>
                <c:pt idx="889">
                  <c:v>5.6168473882201699E-3</c:v>
                </c:pt>
                <c:pt idx="890">
                  <c:v>5.1664054183570441E-3</c:v>
                </c:pt>
                <c:pt idx="891">
                  <c:v>4.5555076121627566E-3</c:v>
                </c:pt>
                <c:pt idx="892">
                  <c:v>4.1605499401355774E-3</c:v>
                </c:pt>
                <c:pt idx="893">
                  <c:v>3.9246480521970186E-3</c:v>
                </c:pt>
                <c:pt idx="894">
                  <c:v>3.8290256033468063E-3</c:v>
                </c:pt>
                <c:pt idx="895">
                  <c:v>3.7459412729219234E-3</c:v>
                </c:pt>
                <c:pt idx="896">
                  <c:v>3.7279679171821189E-3</c:v>
                </c:pt>
                <c:pt idx="897">
                  <c:v>3.7417953496330834E-3</c:v>
                </c:pt>
                <c:pt idx="898">
                  <c:v>3.9454227342812648E-3</c:v>
                </c:pt>
                <c:pt idx="899">
                  <c:v>3.9310034129257021E-3</c:v>
                </c:pt>
                <c:pt idx="900">
                  <c:v>4.0341672528265088E-3</c:v>
                </c:pt>
                <c:pt idx="901">
                  <c:v>4.3468425540935784E-3</c:v>
                </c:pt>
                <c:pt idx="902">
                  <c:v>4.6411656948602571E-3</c:v>
                </c:pt>
                <c:pt idx="903">
                  <c:v>4.8601794718246376E-3</c:v>
                </c:pt>
                <c:pt idx="904">
                  <c:v>5.1698668062268817E-3</c:v>
                </c:pt>
                <c:pt idx="905">
                  <c:v>5.9553556687902201E-3</c:v>
                </c:pt>
                <c:pt idx="906">
                  <c:v>6.6137761106392799E-3</c:v>
                </c:pt>
                <c:pt idx="907">
                  <c:v>6.8869287106262649E-3</c:v>
                </c:pt>
                <c:pt idx="908">
                  <c:v>5.7134003019023126E-3</c:v>
                </c:pt>
                <c:pt idx="909">
                  <c:v>4.8472226217014351E-3</c:v>
                </c:pt>
                <c:pt idx="910">
                  <c:v>4.0994212876373105E-3</c:v>
                </c:pt>
                <c:pt idx="911">
                  <c:v>3.5493585000261388E-3</c:v>
                </c:pt>
                <c:pt idx="912">
                  <c:v>3.1049023199021088E-3</c:v>
                </c:pt>
                <c:pt idx="913">
                  <c:v>2.748663065672223E-3</c:v>
                </c:pt>
                <c:pt idx="914">
                  <c:v>2.5308506037528492E-3</c:v>
                </c:pt>
                <c:pt idx="915">
                  <c:v>2.356987269916904E-3</c:v>
                </c:pt>
                <c:pt idx="916">
                  <c:v>2.012009715003437E-3</c:v>
                </c:pt>
                <c:pt idx="917">
                  <c:v>1.7193056519599443E-3</c:v>
                </c:pt>
                <c:pt idx="918">
                  <c:v>1.3375736666811039E-3</c:v>
                </c:pt>
                <c:pt idx="919">
                  <c:v>1.1746477395166678E-3</c:v>
                </c:pt>
                <c:pt idx="920">
                  <c:v>1.1551835672603064E-3</c:v>
                </c:pt>
                <c:pt idx="921">
                  <c:v>1.2251654626548925E-3</c:v>
                </c:pt>
                <c:pt idx="922">
                  <c:v>1.3234733607088572E-3</c:v>
                </c:pt>
                <c:pt idx="923">
                  <c:v>1.4588091965719416E-3</c:v>
                </c:pt>
                <c:pt idx="924">
                  <c:v>1.5790144191347296E-3</c:v>
                </c:pt>
                <c:pt idx="925">
                  <c:v>1.5791643422250208E-3</c:v>
                </c:pt>
                <c:pt idx="926">
                  <c:v>1.6209948317998041E-3</c:v>
                </c:pt>
                <c:pt idx="927">
                  <c:v>1.4310235734197952E-3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4.4473604138004306E-3</c:v>
                </c:pt>
                <c:pt idx="936">
                  <c:v>1.9849327456096504E-3</c:v>
                </c:pt>
                <c:pt idx="937">
                  <c:v>1.3679819604999019E-3</c:v>
                </c:pt>
                <c:pt idx="938">
                  <c:v>1.7976352942576229E-3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4.5853171262151705E-3</c:v>
                </c:pt>
                <c:pt idx="969">
                  <c:v>3.1993514615700743E-3</c:v>
                </c:pt>
                <c:pt idx="970">
                  <c:v>2.2880830284912786E-3</c:v>
                </c:pt>
                <c:pt idx="971">
                  <c:v>1.8092237926166795E-3</c:v>
                </c:pt>
                <c:pt idx="972">
                  <c:v>1.6053961395447074E-3</c:v>
                </c:pt>
                <c:pt idx="973">
                  <c:v>1.4891316479587612E-3</c:v>
                </c:pt>
                <c:pt idx="974">
                  <c:v>1.4365496686013629E-3</c:v>
                </c:pt>
                <c:pt idx="975">
                  <c:v>1.468026543270358E-3</c:v>
                </c:pt>
                <c:pt idx="976">
                  <c:v>1.5658802563649555E-3</c:v>
                </c:pt>
                <c:pt idx="977">
                  <c:v>1.6635897836289094E-3</c:v>
                </c:pt>
                <c:pt idx="978">
                  <c:v>1.7917197138464182E-3</c:v>
                </c:pt>
                <c:pt idx="979">
                  <c:v>1.5849851686056445E-3</c:v>
                </c:pt>
                <c:pt idx="980">
                  <c:v>1.4215328364589963E-3</c:v>
                </c:pt>
                <c:pt idx="981">
                  <c:v>1.3080076446348955E-3</c:v>
                </c:pt>
                <c:pt idx="982">
                  <c:v>1.2225911223916579E-3</c:v>
                </c:pt>
                <c:pt idx="983">
                  <c:v>1.1772824816062056E-3</c:v>
                </c:pt>
                <c:pt idx="984">
                  <c:v>1.2282349066264815E-3</c:v>
                </c:pt>
                <c:pt idx="985">
                  <c:v>1.2337239041340031E-3</c:v>
                </c:pt>
                <c:pt idx="986">
                  <c:v>1.2456789488593698E-3</c:v>
                </c:pt>
                <c:pt idx="987">
                  <c:v>1.2765430318401731E-3</c:v>
                </c:pt>
                <c:pt idx="988">
                  <c:v>1.2793291654805065E-3</c:v>
                </c:pt>
                <c:pt idx="989">
                  <c:v>1.2165398995822483E-3</c:v>
                </c:pt>
                <c:pt idx="990">
                  <c:v>1.1951514748908734E-3</c:v>
                </c:pt>
                <c:pt idx="991">
                  <c:v>1.1422451294484546E-3</c:v>
                </c:pt>
                <c:pt idx="992">
                  <c:v>1.113281877403475E-3</c:v>
                </c:pt>
                <c:pt idx="993">
                  <c:v>1.0979456231521587E-3</c:v>
                </c:pt>
                <c:pt idx="994">
                  <c:v>1.1037093098595612E-3</c:v>
                </c:pt>
                <c:pt idx="995">
                  <c:v>1.167400740367543E-3</c:v>
                </c:pt>
                <c:pt idx="996">
                  <c:v>1.2698777083858105E-3</c:v>
                </c:pt>
                <c:pt idx="997">
                  <c:v>1.3164094519630197E-3</c:v>
                </c:pt>
                <c:pt idx="998">
                  <c:v>1.4252912999472393E-3</c:v>
                </c:pt>
                <c:pt idx="999">
                  <c:v>1.4669731957383191E-3</c:v>
                </c:pt>
                <c:pt idx="1000">
                  <c:v>1.4574275925891022E-3</c:v>
                </c:pt>
                <c:pt idx="1001">
                  <c:v>1.4614649421773483E-3</c:v>
                </c:pt>
                <c:pt idx="1002">
                  <c:v>1.5006748999151218E-3</c:v>
                </c:pt>
                <c:pt idx="1003">
                  <c:v>1.530010585116709E-3</c:v>
                </c:pt>
                <c:pt idx="1004">
                  <c:v>1.5700483262671694E-3</c:v>
                </c:pt>
                <c:pt idx="1005">
                  <c:v>1.6090913709874868E-3</c:v>
                </c:pt>
                <c:pt idx="1006">
                  <c:v>1.7130370155131881E-3</c:v>
                </c:pt>
                <c:pt idx="1007">
                  <c:v>2.0960542495306765E-3</c:v>
                </c:pt>
                <c:pt idx="1008">
                  <c:v>2.1898262612046111E-3</c:v>
                </c:pt>
                <c:pt idx="1009">
                  <c:v>2.5900504951409582E-3</c:v>
                </c:pt>
                <c:pt idx="1010">
                  <c:v>3.1036566962580896E-3</c:v>
                </c:pt>
                <c:pt idx="1011">
                  <c:v>3.6701141151023083E-3</c:v>
                </c:pt>
                <c:pt idx="1012">
                  <c:v>3.9494859363993261E-3</c:v>
                </c:pt>
                <c:pt idx="1013">
                  <c:v>4.944453770524309E-3</c:v>
                </c:pt>
                <c:pt idx="1014">
                  <c:v>6.9467099781554556E-3</c:v>
                </c:pt>
                <c:pt idx="1015">
                  <c:v>1.125351469327965E-2</c:v>
                </c:pt>
                <c:pt idx="1016">
                  <c:v>2.658216245602248E-2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3.2879589130165084E-3</c:v>
                </c:pt>
                <c:pt idx="1024">
                  <c:v>2.0938898117691179E-3</c:v>
                </c:pt>
                <c:pt idx="1025">
                  <c:v>1.4348239380679701E-3</c:v>
                </c:pt>
                <c:pt idx="1026">
                  <c:v>1.1386871455609055E-3</c:v>
                </c:pt>
                <c:pt idx="1027">
                  <c:v>1.0067251949937009E-3</c:v>
                </c:pt>
                <c:pt idx="1028">
                  <c:v>9.4464920134147007E-4</c:v>
                </c:pt>
                <c:pt idx="1029">
                  <c:v>9.4199163261536253E-4</c:v>
                </c:pt>
                <c:pt idx="1030">
                  <c:v>1.0008611573334636E-3</c:v>
                </c:pt>
                <c:pt idx="1031">
                  <c:v>1.1190298412270974E-3</c:v>
                </c:pt>
                <c:pt idx="1032">
                  <c:v>1.2311947660244012E-3</c:v>
                </c:pt>
                <c:pt idx="1033">
                  <c:v>1.3901634275328089E-3</c:v>
                </c:pt>
                <c:pt idx="1034">
                  <c:v>1.49707491989294E-3</c:v>
                </c:pt>
                <c:pt idx="1035">
                  <c:v>1.6171543556433151E-3</c:v>
                </c:pt>
                <c:pt idx="1036">
                  <c:v>1.7054119984694011E-3</c:v>
                </c:pt>
                <c:pt idx="1037">
                  <c:v>1.8109223913331661E-3</c:v>
                </c:pt>
                <c:pt idx="1038">
                  <c:v>1.9703743670667975E-3</c:v>
                </c:pt>
                <c:pt idx="1039">
                  <c:v>2.2179839932798305E-3</c:v>
                </c:pt>
                <c:pt idx="1040">
                  <c:v>2.6082562978328476E-3</c:v>
                </c:pt>
                <c:pt idx="1041">
                  <c:v>3.1024316762495534E-3</c:v>
                </c:pt>
                <c:pt idx="1042">
                  <c:v>3.6634110831446492E-3</c:v>
                </c:pt>
                <c:pt idx="1043">
                  <c:v>4.02035627301503E-3</c:v>
                </c:pt>
                <c:pt idx="1044">
                  <c:v>3.908470686386013E-3</c:v>
                </c:pt>
                <c:pt idx="1045">
                  <c:v>3.9277324569594587E-3</c:v>
                </c:pt>
                <c:pt idx="1046">
                  <c:v>4.044289719069759E-3</c:v>
                </c:pt>
                <c:pt idx="1047">
                  <c:v>4.1957771885452761E-3</c:v>
                </c:pt>
                <c:pt idx="1048">
                  <c:v>4.4137080358207454E-3</c:v>
                </c:pt>
                <c:pt idx="1049">
                  <c:v>4.7223743002462164E-3</c:v>
                </c:pt>
                <c:pt idx="1050">
                  <c:v>5.0561345082927511E-3</c:v>
                </c:pt>
                <c:pt idx="1051">
                  <c:v>5.4844746144158173E-3</c:v>
                </c:pt>
                <c:pt idx="1052">
                  <c:v>5.8294877758917714E-3</c:v>
                </c:pt>
                <c:pt idx="1053">
                  <c:v>5.6616306584348439E-3</c:v>
                </c:pt>
                <c:pt idx="1054">
                  <c:v>5.4188859104746002E-3</c:v>
                </c:pt>
                <c:pt idx="1055">
                  <c:v>5.2869037238378064E-3</c:v>
                </c:pt>
                <c:pt idx="1056">
                  <c:v>5.3153069309367406E-3</c:v>
                </c:pt>
                <c:pt idx="1057">
                  <c:v>5.6111890426037495E-3</c:v>
                </c:pt>
                <c:pt idx="1058">
                  <c:v>5.8708376214945306E-3</c:v>
                </c:pt>
                <c:pt idx="1059">
                  <c:v>6.2335902817467195E-3</c:v>
                </c:pt>
                <c:pt idx="1060">
                  <c:v>6.8740514342187278E-3</c:v>
                </c:pt>
                <c:pt idx="1061">
                  <c:v>7.5982062920103314E-3</c:v>
                </c:pt>
                <c:pt idx="1062">
                  <c:v>8.411337045870524E-3</c:v>
                </c:pt>
                <c:pt idx="1063">
                  <c:v>8.801239258216657E-3</c:v>
                </c:pt>
                <c:pt idx="1064">
                  <c:v>8.4924152653792183E-3</c:v>
                </c:pt>
                <c:pt idx="1065">
                  <c:v>7.7460402141903816E-3</c:v>
                </c:pt>
                <c:pt idx="1066">
                  <c:v>7.3009304278590171E-3</c:v>
                </c:pt>
                <c:pt idx="1067">
                  <c:v>6.9658616617622711E-3</c:v>
                </c:pt>
                <c:pt idx="1068">
                  <c:v>6.6291807312908353E-3</c:v>
                </c:pt>
                <c:pt idx="1069">
                  <c:v>6.606348799030947E-3</c:v>
                </c:pt>
                <c:pt idx="1070">
                  <c:v>6.5440587293411952E-3</c:v>
                </c:pt>
                <c:pt idx="1071">
                  <c:v>6.8454265341043258E-3</c:v>
                </c:pt>
                <c:pt idx="1072">
                  <c:v>5.9446648044409588E-3</c:v>
                </c:pt>
                <c:pt idx="1073">
                  <c:v>9.5324077320832097E-3</c:v>
                </c:pt>
                <c:pt idx="1074">
                  <c:v>1.4781779240887997E-2</c:v>
                </c:pt>
                <c:pt idx="1075">
                  <c:v>1.6981446369842917E-2</c:v>
                </c:pt>
                <c:pt idx="1076">
                  <c:v>1.5944718579882736E-2</c:v>
                </c:pt>
                <c:pt idx="1077">
                  <c:v>7.6281014039499334E-3</c:v>
                </c:pt>
                <c:pt idx="1078">
                  <c:v>3.3516457172715008E-3</c:v>
                </c:pt>
                <c:pt idx="1079">
                  <c:v>1.7494349362030045E-3</c:v>
                </c:pt>
                <c:pt idx="1080">
                  <c:v>9.4425378136621775E-4</c:v>
                </c:pt>
                <c:pt idx="1081">
                  <c:v>3.6671260948997975E-4</c:v>
                </c:pt>
                <c:pt idx="1082">
                  <c:v>-1.3786029450789798E-4</c:v>
                </c:pt>
                <c:pt idx="1083">
                  <c:v>-4.9037525673866942E-4</c:v>
                </c:pt>
                <c:pt idx="1084">
                  <c:v>-6.6043610364325666E-4</c:v>
                </c:pt>
                <c:pt idx="1085">
                  <c:v>-7.5320864789157069E-4</c:v>
                </c:pt>
                <c:pt idx="1086">
                  <c:v>-8.5871953845584402E-4</c:v>
                </c:pt>
                <c:pt idx="1087">
                  <c:v>-9.4303418221236915E-4</c:v>
                </c:pt>
                <c:pt idx="1088">
                  <c:v>-1.0768889770397859E-3</c:v>
                </c:pt>
                <c:pt idx="1089">
                  <c:v>-1.1980536201412963E-3</c:v>
                </c:pt>
                <c:pt idx="1090">
                  <c:v>-1.3199323386289699E-3</c:v>
                </c:pt>
                <c:pt idx="1091">
                  <c:v>-1.445334913301362E-3</c:v>
                </c:pt>
                <c:pt idx="1092">
                  <c:v>-1.6128708898983568E-3</c:v>
                </c:pt>
                <c:pt idx="1093">
                  <c:v>-1.660775526541028E-3</c:v>
                </c:pt>
                <c:pt idx="1094">
                  <c:v>-1.3618125975427371E-3</c:v>
                </c:pt>
                <c:pt idx="1095">
                  <c:v>-8.787903699361755E-4</c:v>
                </c:pt>
                <c:pt idx="1096">
                  <c:v>-3.4932524965450068E-4</c:v>
                </c:pt>
                <c:pt idx="1097">
                  <c:v>2.0391123515559024E-4</c:v>
                </c:pt>
                <c:pt idx="1098">
                  <c:v>7.5360348957417139E-4</c:v>
                </c:pt>
                <c:pt idx="1099">
                  <c:v>1.3086842822116051E-3</c:v>
                </c:pt>
                <c:pt idx="1100">
                  <c:v>1.9108252880738732E-3</c:v>
                </c:pt>
                <c:pt idx="1101">
                  <c:v>2.603142161326909E-3</c:v>
                </c:pt>
                <c:pt idx="1102">
                  <c:v>3.0882500283745864E-3</c:v>
                </c:pt>
                <c:pt idx="1103">
                  <c:v>3.4714419581186938E-3</c:v>
                </c:pt>
                <c:pt idx="1104">
                  <c:v>3.6459790739608589E-3</c:v>
                </c:pt>
                <c:pt idx="1105">
                  <c:v>3.9003186177537673E-3</c:v>
                </c:pt>
                <c:pt idx="1106">
                  <c:v>4.1535077627216565E-3</c:v>
                </c:pt>
                <c:pt idx="1107">
                  <c:v>4.4902980068011744E-3</c:v>
                </c:pt>
                <c:pt idx="1108">
                  <c:v>5.0398835162347002E-3</c:v>
                </c:pt>
                <c:pt idx="1109">
                  <c:v>5.7400465849383594E-3</c:v>
                </c:pt>
                <c:pt idx="1110">
                  <c:v>7.3529831204083174E-3</c:v>
                </c:pt>
                <c:pt idx="1111">
                  <c:v>8.6956993440493232E-3</c:v>
                </c:pt>
                <c:pt idx="1112">
                  <c:v>1.045792079923097E-2</c:v>
                </c:pt>
                <c:pt idx="1113">
                  <c:v>1.1116496548990384E-2</c:v>
                </c:pt>
                <c:pt idx="1114">
                  <c:v>1.5153242181454089E-2</c:v>
                </c:pt>
                <c:pt idx="1115">
                  <c:v>1.6726835415637228E-2</c:v>
                </c:pt>
                <c:pt idx="1116">
                  <c:v>1.8033227516678074E-2</c:v>
                </c:pt>
                <c:pt idx="1117">
                  <c:v>1.5681981952554859E-2</c:v>
                </c:pt>
                <c:pt idx="1118">
                  <c:v>1.3321196182554486E-2</c:v>
                </c:pt>
                <c:pt idx="1119">
                  <c:v>1.1746952917143713E-2</c:v>
                </c:pt>
                <c:pt idx="1120">
                  <c:v>1.0323718845780165E-2</c:v>
                </c:pt>
                <c:pt idx="1121">
                  <c:v>9.529410433112756E-3</c:v>
                </c:pt>
                <c:pt idx="1122">
                  <c:v>9.8582370476934487E-3</c:v>
                </c:pt>
                <c:pt idx="1123">
                  <c:v>8.0339595172519099E-3</c:v>
                </c:pt>
                <c:pt idx="1124">
                  <c:v>7.2461025886850165E-3</c:v>
                </c:pt>
                <c:pt idx="1125">
                  <c:v>6.5667180274026054E-3</c:v>
                </c:pt>
                <c:pt idx="1126">
                  <c:v>6.1625807031987162E-3</c:v>
                </c:pt>
                <c:pt idx="1127">
                  <c:v>6.0525008385990979E-3</c:v>
                </c:pt>
                <c:pt idx="1128">
                  <c:v>6.1970425650290364E-3</c:v>
                </c:pt>
                <c:pt idx="1129">
                  <c:v>6.3262120434328323E-3</c:v>
                </c:pt>
                <c:pt idx="1130">
                  <c:v>6.545985390295374E-3</c:v>
                </c:pt>
                <c:pt idx="1131">
                  <c:v>6.7842202982542812E-3</c:v>
                </c:pt>
                <c:pt idx="1132">
                  <c:v>7.2762555782672003E-3</c:v>
                </c:pt>
                <c:pt idx="1133">
                  <c:v>7.2287996074829695E-3</c:v>
                </c:pt>
                <c:pt idx="1134">
                  <c:v>6.3652835951074011E-3</c:v>
                </c:pt>
                <c:pt idx="1135">
                  <c:v>5.1384476583854347E-3</c:v>
                </c:pt>
                <c:pt idx="1136">
                  <c:v>4.0418191137599748E-3</c:v>
                </c:pt>
                <c:pt idx="1137">
                  <c:v>3.0559261435515379E-3</c:v>
                </c:pt>
                <c:pt idx="1138">
                  <c:v>2.1833885289705619E-3</c:v>
                </c:pt>
                <c:pt idx="1139">
                  <c:v>1.406338461559201E-3</c:v>
                </c:pt>
                <c:pt idx="1140">
                  <c:v>6.8297140919487491E-4</c:v>
                </c:pt>
                <c:pt idx="1141">
                  <c:v>-7.5454315429469301E-5</c:v>
                </c:pt>
                <c:pt idx="1142">
                  <c:v>-8.6549235180707158E-4</c:v>
                </c:pt>
                <c:pt idx="1143">
                  <c:v>-1.6546800233783437E-3</c:v>
                </c:pt>
                <c:pt idx="1144">
                  <c:v>-2.4799392113704958E-3</c:v>
                </c:pt>
                <c:pt idx="1145">
                  <c:v>-3.3750790028862824E-3</c:v>
                </c:pt>
                <c:pt idx="1146">
                  <c:v>-4.2938769515003146E-3</c:v>
                </c:pt>
                <c:pt idx="1147">
                  <c:v>-5.174550637813401E-3</c:v>
                </c:pt>
                <c:pt idx="1148">
                  <c:v>-6.1103497656831811E-3</c:v>
                </c:pt>
                <c:pt idx="1149">
                  <c:v>-7.1537972538401242E-3</c:v>
                </c:pt>
                <c:pt idx="1150">
                  <c:v>-8.6914914218018825E-3</c:v>
                </c:pt>
                <c:pt idx="1151">
                  <c:v>-1.0275612316511131E-2</c:v>
                </c:pt>
                <c:pt idx="1152">
                  <c:v>-1.1684991161326925E-2</c:v>
                </c:pt>
                <c:pt idx="1153">
                  <c:v>-1.3047246854116604E-2</c:v>
                </c:pt>
                <c:pt idx="1154">
                  <c:v>-1.2859969369122292E-2</c:v>
                </c:pt>
                <c:pt idx="1155">
                  <c:v>-1.3394569860917454E-2</c:v>
                </c:pt>
                <c:pt idx="1156">
                  <c:v>-1.4138314587222889E-2</c:v>
                </c:pt>
                <c:pt idx="1157">
                  <c:v>-1.495020370740672E-2</c:v>
                </c:pt>
                <c:pt idx="1158">
                  <c:v>-1.5988459809576021E-2</c:v>
                </c:pt>
                <c:pt idx="1159">
                  <c:v>-1.6964506554563691E-2</c:v>
                </c:pt>
                <c:pt idx="1160">
                  <c:v>-1.8668978901365468E-2</c:v>
                </c:pt>
                <c:pt idx="1161">
                  <c:v>-2.0572002536486191E-2</c:v>
                </c:pt>
                <c:pt idx="1162">
                  <c:v>-2.2612848512019432E-2</c:v>
                </c:pt>
                <c:pt idx="1163">
                  <c:v>-2.3839647192370573E-2</c:v>
                </c:pt>
                <c:pt idx="1164">
                  <c:v>-2.3487400930344883E-2</c:v>
                </c:pt>
                <c:pt idx="1165">
                  <c:v>-2.2728744988423422E-2</c:v>
                </c:pt>
                <c:pt idx="1166">
                  <c:v>-2.2385126119900359E-2</c:v>
                </c:pt>
                <c:pt idx="1167">
                  <c:v>-2.2725240845482372E-2</c:v>
                </c:pt>
                <c:pt idx="1168">
                  <c:v>-2.3873735726777777E-2</c:v>
                </c:pt>
                <c:pt idx="1169">
                  <c:v>-2.5599669459080317E-2</c:v>
                </c:pt>
                <c:pt idx="1170">
                  <c:v>-2.7770259110125758E-2</c:v>
                </c:pt>
                <c:pt idx="1171">
                  <c:v>-3.1038480909256243E-2</c:v>
                </c:pt>
                <c:pt idx="1172">
                  <c:v>-3.4471203634312407E-2</c:v>
                </c:pt>
                <c:pt idx="1173">
                  <c:v>-3.7542047323716098E-2</c:v>
                </c:pt>
                <c:pt idx="1174">
                  <c:v>-4.2970841058135749E-2</c:v>
                </c:pt>
                <c:pt idx="1175">
                  <c:v>-4.6201906609799691E-2</c:v>
                </c:pt>
                <c:pt idx="1176">
                  <c:v>-4.56164466388519E-2</c:v>
                </c:pt>
                <c:pt idx="1177">
                  <c:v>-4.1864684432454488E-2</c:v>
                </c:pt>
                <c:pt idx="1178">
                  <c:v>-3.6901379337800119E-2</c:v>
                </c:pt>
                <c:pt idx="1179">
                  <c:v>-3.2862507266151871E-2</c:v>
                </c:pt>
                <c:pt idx="1180">
                  <c:v>-2.7628489415968766E-2</c:v>
                </c:pt>
                <c:pt idx="1181">
                  <c:v>-2.4425519623138756E-2</c:v>
                </c:pt>
                <c:pt idx="1182">
                  <c:v>-2.0618679850827815E-2</c:v>
                </c:pt>
                <c:pt idx="1183">
                  <c:v>-1.8960959030836066E-2</c:v>
                </c:pt>
                <c:pt idx="1184">
                  <c:v>-1.7213209674841856E-2</c:v>
                </c:pt>
                <c:pt idx="1185">
                  <c:v>-1.4903813020554863E-2</c:v>
                </c:pt>
                <c:pt idx="1186">
                  <c:v>-1.2657332222536181E-2</c:v>
                </c:pt>
                <c:pt idx="1187">
                  <c:v>-1.0865749853158567E-2</c:v>
                </c:pt>
                <c:pt idx="1188">
                  <c:v>-9.4309081477408664E-3</c:v>
                </c:pt>
                <c:pt idx="1189">
                  <c:v>-8.3342804912764738E-3</c:v>
                </c:pt>
                <c:pt idx="1190">
                  <c:v>-7.4703780409478351E-3</c:v>
                </c:pt>
                <c:pt idx="1191">
                  <c:v>-6.7913100682618511E-3</c:v>
                </c:pt>
                <c:pt idx="1192">
                  <c:v>-6.3532707313995905E-3</c:v>
                </c:pt>
                <c:pt idx="1193">
                  <c:v>-5.7929141223003093E-3</c:v>
                </c:pt>
                <c:pt idx="1194">
                  <c:v>-5.406727034480913E-3</c:v>
                </c:pt>
                <c:pt idx="1195">
                  <c:v>-4.8210574675463047E-3</c:v>
                </c:pt>
                <c:pt idx="1196">
                  <c:v>-4.0789773830475287E-3</c:v>
                </c:pt>
                <c:pt idx="1197">
                  <c:v>-3.3874553119233996E-3</c:v>
                </c:pt>
                <c:pt idx="1198">
                  <c:v>-2.8091879505995694E-3</c:v>
                </c:pt>
                <c:pt idx="1199">
                  <c:v>-2.3515357174572625E-3</c:v>
                </c:pt>
                <c:pt idx="1200">
                  <c:v>-1.9655187624574603E-3</c:v>
                </c:pt>
                <c:pt idx="1201">
                  <c:v>-1.6842457792320094E-3</c:v>
                </c:pt>
                <c:pt idx="1202">
                  <c:v>-1.4217964030473389E-3</c:v>
                </c:pt>
                <c:pt idx="1203">
                  <c:v>-1.1459318588684557E-3</c:v>
                </c:pt>
                <c:pt idx="1204">
                  <c:v>-7.9868245788518397E-4</c:v>
                </c:pt>
                <c:pt idx="1205">
                  <c:v>-4.1998730769729346E-4</c:v>
                </c:pt>
                <c:pt idx="1206">
                  <c:v>-4.6683935470684416E-5</c:v>
                </c:pt>
                <c:pt idx="1207">
                  <c:v>3.2603419916228112E-4</c:v>
                </c:pt>
                <c:pt idx="1208">
                  <c:v>7.0396811519521179E-4</c:v>
                </c:pt>
                <c:pt idx="1209">
                  <c:v>1.0952309730767188E-3</c:v>
                </c:pt>
                <c:pt idx="1210">
                  <c:v>1.503328421672726E-3</c:v>
                </c:pt>
                <c:pt idx="1211">
                  <c:v>1.9340495419705472E-3</c:v>
                </c:pt>
                <c:pt idx="1212">
                  <c:v>2.3977553476576927E-3</c:v>
                </c:pt>
                <c:pt idx="1213">
                  <c:v>2.3551548614973283E-3</c:v>
                </c:pt>
                <c:pt idx="1214">
                  <c:v>1.2624454443364531E-3</c:v>
                </c:pt>
                <c:pt idx="1215">
                  <c:v>-3.5344122599798716E-4</c:v>
                </c:pt>
                <c:pt idx="1216">
                  <c:v>-1.9755805129522946E-3</c:v>
                </c:pt>
                <c:pt idx="1217">
                  <c:v>-3.6326899449905226E-3</c:v>
                </c:pt>
                <c:pt idx="1218">
                  <c:v>-5.3482915194950197E-3</c:v>
                </c:pt>
                <c:pt idx="1219">
                  <c:v>-7.1469655694174853E-3</c:v>
                </c:pt>
                <c:pt idx="1220">
                  <c:v>-9.046340157708721E-3</c:v>
                </c:pt>
                <c:pt idx="1221">
                  <c:v>-1.1091795970252935E-2</c:v>
                </c:pt>
                <c:pt idx="1222">
                  <c:v>-1.3331869350746962E-2</c:v>
                </c:pt>
                <c:pt idx="1223">
                  <c:v>-1.4571825071846328E-2</c:v>
                </c:pt>
                <c:pt idx="1224">
                  <c:v>-1.3605163530870559E-2</c:v>
                </c:pt>
                <c:pt idx="1225">
                  <c:v>-1.1646320291853066E-2</c:v>
                </c:pt>
                <c:pt idx="1226">
                  <c:v>-9.9255821382631827E-3</c:v>
                </c:pt>
                <c:pt idx="1227">
                  <c:v>-8.3729940798549785E-3</c:v>
                </c:pt>
                <c:pt idx="1228">
                  <c:v>-6.9338177304514564E-3</c:v>
                </c:pt>
                <c:pt idx="1229">
                  <c:v>-5.6122639410185853E-3</c:v>
                </c:pt>
                <c:pt idx="1230">
                  <c:v>-4.3806001683852356E-3</c:v>
                </c:pt>
                <c:pt idx="1231">
                  <c:v>-3.2200596089397974E-3</c:v>
                </c:pt>
                <c:pt idx="1232">
                  <c:v>-2.1025210185012053E-3</c:v>
                </c:pt>
                <c:pt idx="1233">
                  <c:v>-1.0363687550363986E-3</c:v>
                </c:pt>
                <c:pt idx="1234">
                  <c:v>-3.9651436145789768E-4</c:v>
                </c:pt>
                <c:pt idx="1235">
                  <c:v>-6.0488298244604981E-4</c:v>
                </c:pt>
                <c:pt idx="1236">
                  <c:v>-1.244721429232412E-3</c:v>
                </c:pt>
                <c:pt idx="1237">
                  <c:v>-1.9100066439789085E-3</c:v>
                </c:pt>
                <c:pt idx="1238">
                  <c:v>-2.601672227452442E-3</c:v>
                </c:pt>
                <c:pt idx="1239">
                  <c:v>-3.3329172324231388E-3</c:v>
                </c:pt>
                <c:pt idx="1240">
                  <c:v>-4.1075863663653667E-3</c:v>
                </c:pt>
                <c:pt idx="1241">
                  <c:v>-4.9590387158417659E-3</c:v>
                </c:pt>
                <c:pt idx="1242">
                  <c:v>-5.8446712970531382E-3</c:v>
                </c:pt>
                <c:pt idx="1243">
                  <c:v>-6.3306225674572151E-3</c:v>
                </c:pt>
                <c:pt idx="1244">
                  <c:v>-5.7952360050999791E-3</c:v>
                </c:pt>
                <c:pt idx="1245">
                  <c:v>-4.8855327287315011E-3</c:v>
                </c:pt>
                <c:pt idx="1246">
                  <c:v>-4.0748196004023176E-3</c:v>
                </c:pt>
                <c:pt idx="1247">
                  <c:v>-3.308851244776481E-3</c:v>
                </c:pt>
                <c:pt idx="1248">
                  <c:v>-2.6251385589519285E-3</c:v>
                </c:pt>
                <c:pt idx="1249">
                  <c:v>-1.9664039109652657E-3</c:v>
                </c:pt>
                <c:pt idx="1250">
                  <c:v>-1.3432781053108588E-3</c:v>
                </c:pt>
                <c:pt idx="1251">
                  <c:v>-7.3954191837970933E-4</c:v>
                </c:pt>
                <c:pt idx="1252">
                  <c:v>-1.4815605689108742E-4</c:v>
                </c:pt>
                <c:pt idx="1253">
                  <c:v>4.4190045634515487E-4</c:v>
                </c:pt>
                <c:pt idx="1254">
                  <c:v>8.1076552042106103E-4</c:v>
                </c:pt>
                <c:pt idx="1255">
                  <c:v>7.3582923711737762E-4</c:v>
                </c:pt>
                <c:pt idx="1256">
                  <c:v>4.4556138388637595E-4</c:v>
                </c:pt>
                <c:pt idx="1257">
                  <c:v>1.6022368868297442E-4</c:v>
                </c:pt>
                <c:pt idx="1258">
                  <c:v>-1.2292338226994575E-4</c:v>
                </c:pt>
                <c:pt idx="1259">
                  <c:v>-4.0924649504972121E-4</c:v>
                </c:pt>
                <c:pt idx="1260">
                  <c:v>-7.0378840964722533E-4</c:v>
                </c:pt>
                <c:pt idx="1261">
                  <c:v>-1.0060713944460265E-3</c:v>
                </c:pt>
                <c:pt idx="1262">
                  <c:v>-1.3224743828596833E-3</c:v>
                </c:pt>
                <c:pt idx="1263">
                  <c:v>-1.4507522083821805E-3</c:v>
                </c:pt>
                <c:pt idx="1264">
                  <c:v>-1.18632894831861E-3</c:v>
                </c:pt>
                <c:pt idx="1265">
                  <c:v>-7.3949735884454944E-4</c:v>
                </c:pt>
                <c:pt idx="1266">
                  <c:v>-3.035278841344513E-4</c:v>
                </c:pt>
                <c:pt idx="1267">
                  <c:v>1.2590727004395294E-4</c:v>
                </c:pt>
                <c:pt idx="1268">
                  <c:v>5.5646756189479019E-4</c:v>
                </c:pt>
                <c:pt idx="1269">
                  <c:v>9.9587538544337472E-4</c:v>
                </c:pt>
                <c:pt idx="1270">
                  <c:v>1.4509588910090966E-3</c:v>
                </c:pt>
                <c:pt idx="1271">
                  <c:v>1.9309484544154812E-3</c:v>
                </c:pt>
                <c:pt idx="1272">
                  <c:v>2.4391102774384433E-3</c:v>
                </c:pt>
                <c:pt idx="1273">
                  <c:v>2.7730720754940898E-3</c:v>
                </c:pt>
                <c:pt idx="1274">
                  <c:v>2.727884984361364E-3</c:v>
                </c:pt>
                <c:pt idx="1275">
                  <c:v>2.5023573193960849E-3</c:v>
                </c:pt>
                <c:pt idx="1276">
                  <c:v>2.317352563678337E-3</c:v>
                </c:pt>
                <c:pt idx="1277">
                  <c:v>2.17447153772306E-3</c:v>
                </c:pt>
                <c:pt idx="1278">
                  <c:v>2.0628613909141101E-3</c:v>
                </c:pt>
                <c:pt idx="1279">
                  <c:v>1.9880398268204238E-3</c:v>
                </c:pt>
                <c:pt idx="1280">
                  <c:v>1.9413849005303616E-3</c:v>
                </c:pt>
                <c:pt idx="1281">
                  <c:v>1.9313105247851187E-3</c:v>
                </c:pt>
                <c:pt idx="1282">
                  <c:v>1.9479100401899509E-3</c:v>
                </c:pt>
                <c:pt idx="1283">
                  <c:v>1.9964967768852848E-3</c:v>
                </c:pt>
                <c:pt idx="1284">
                  <c:v>2.0750707999197026E-3</c:v>
                </c:pt>
                <c:pt idx="1285">
                  <c:v>2.0782573656445424E-3</c:v>
                </c:pt>
                <c:pt idx="1286">
                  <c:v>1.8993581579073127E-3</c:v>
                </c:pt>
                <c:pt idx="1287">
                  <c:v>1.5869010331503507E-3</c:v>
                </c:pt>
                <c:pt idx="1288">
                  <c:v>1.259413340333223E-3</c:v>
                </c:pt>
                <c:pt idx="1289">
                  <c:v>9.4774329826432049E-4</c:v>
                </c:pt>
                <c:pt idx="1290">
                  <c:v>6.573589686972147E-4</c:v>
                </c:pt>
                <c:pt idx="1291">
                  <c:v>3.8218958745828873E-4</c:v>
                </c:pt>
                <c:pt idx="1292">
                  <c:v>1.2686206278125046E-4</c:v>
                </c:pt>
                <c:pt idx="1293">
                  <c:v>-1.1872526763740189E-4</c:v>
                </c:pt>
                <c:pt idx="1294">
                  <c:v>-3.2418302108881962E-4</c:v>
                </c:pt>
                <c:pt idx="1295">
                  <c:v>-4.4482185151962958E-4</c:v>
                </c:pt>
                <c:pt idx="1296">
                  <c:v>-5.451156673340733E-4</c:v>
                </c:pt>
                <c:pt idx="1297">
                  <c:v>-6.4584503932257453E-4</c:v>
                </c:pt>
                <c:pt idx="1298">
                  <c:v>-7.5219461329767488E-4</c:v>
                </c:pt>
                <c:pt idx="1299">
                  <c:v>-8.7108005891484174E-4</c:v>
                </c:pt>
                <c:pt idx="1300">
                  <c:v>-9.9873697106469725E-4</c:v>
                </c:pt>
                <c:pt idx="1301">
                  <c:v>-1.1449428647618415E-3</c:v>
                </c:pt>
                <c:pt idx="1302">
                  <c:v>-1.3068389749659229E-3</c:v>
                </c:pt>
                <c:pt idx="1303">
                  <c:v>-1.4766483493693463E-3</c:v>
                </c:pt>
                <c:pt idx="1304">
                  <c:v>-1.6830635590776115E-3</c:v>
                </c:pt>
                <c:pt idx="1305">
                  <c:v>-1.8293969545574858E-3</c:v>
                </c:pt>
                <c:pt idx="1306">
                  <c:v>-1.8276758426551403E-3</c:v>
                </c:pt>
                <c:pt idx="1307">
                  <c:v>-1.7682288625346524E-3</c:v>
                </c:pt>
                <c:pt idx="1308">
                  <c:v>-1.7402948997116941E-3</c:v>
                </c:pt>
                <c:pt idx="1309">
                  <c:v>-1.7401053772371118E-3</c:v>
                </c:pt>
                <c:pt idx="1310">
                  <c:v>-1.768507420311836E-3</c:v>
                </c:pt>
                <c:pt idx="1311">
                  <c:v>-1.823270744744653E-3</c:v>
                </c:pt>
                <c:pt idx="1312">
                  <c:v>-1.9117352274548268E-3</c:v>
                </c:pt>
                <c:pt idx="1313">
                  <c:v>-2.0267554967612123E-3</c:v>
                </c:pt>
                <c:pt idx="1314">
                  <c:v>-2.0114227292215127E-3</c:v>
                </c:pt>
                <c:pt idx="1315">
                  <c:v>-1.6851587405018731E-3</c:v>
                </c:pt>
                <c:pt idx="1316">
                  <c:v>-1.2304499729337626E-3</c:v>
                </c:pt>
                <c:pt idx="1317">
                  <c:v>-7.9250347577196584E-4</c:v>
                </c:pt>
                <c:pt idx="1318">
                  <c:v>-3.7111455738170565E-4</c:v>
                </c:pt>
                <c:pt idx="1319">
                  <c:v>4.3479845194979463E-5</c:v>
                </c:pt>
                <c:pt idx="1320">
                  <c:v>4.5726507977534935E-4</c:v>
                </c:pt>
                <c:pt idx="1321">
                  <c:v>8.8418301448021334E-4</c:v>
                </c:pt>
                <c:pt idx="1322">
                  <c:v>1.3221287696316602E-3</c:v>
                </c:pt>
                <c:pt idx="1323">
                  <c:v>1.8340529281603536E-3</c:v>
                </c:pt>
                <c:pt idx="1324">
                  <c:v>2.054919085876036E-3</c:v>
                </c:pt>
                <c:pt idx="1325">
                  <c:v>1.7591585198417712E-3</c:v>
                </c:pt>
                <c:pt idx="1326">
                  <c:v>1.1976800169028645E-3</c:v>
                </c:pt>
                <c:pt idx="1327">
                  <c:v>6.5158704103427572E-4</c:v>
                </c:pt>
                <c:pt idx="1328">
                  <c:v>1.1296859267381663E-4</c:v>
                </c:pt>
                <c:pt idx="1329">
                  <c:v>-4.3046221609817028E-4</c:v>
                </c:pt>
                <c:pt idx="1330">
                  <c:v>-9.8038254207447593E-4</c:v>
                </c:pt>
                <c:pt idx="1331">
                  <c:v>-1.5456196454433765E-3</c:v>
                </c:pt>
                <c:pt idx="1332">
                  <c:v>-2.1341326147777256E-3</c:v>
                </c:pt>
                <c:pt idx="1333">
                  <c:v>-2.759763511634883E-3</c:v>
                </c:pt>
                <c:pt idx="1334">
                  <c:v>-3.4236114744560834E-3</c:v>
                </c:pt>
                <c:pt idx="1335">
                  <c:v>-4.0169282612692678E-3</c:v>
                </c:pt>
                <c:pt idx="1336">
                  <c:v>-4.4320008357535854E-3</c:v>
                </c:pt>
                <c:pt idx="1337">
                  <c:v>-4.7928530814842609E-3</c:v>
                </c:pt>
                <c:pt idx="1338">
                  <c:v>-5.2289317467937302E-3</c:v>
                </c:pt>
                <c:pt idx="1339">
                  <c:v>-5.7571064219819768E-3</c:v>
                </c:pt>
                <c:pt idx="1340">
                  <c:v>-6.3752190300148228E-3</c:v>
                </c:pt>
                <c:pt idx="1341">
                  <c:v>-7.1123812776276553E-3</c:v>
                </c:pt>
                <c:pt idx="1342">
                  <c:v>-7.9290588886100598E-3</c:v>
                </c:pt>
                <c:pt idx="1343">
                  <c:v>-8.8853126768744638E-3</c:v>
                </c:pt>
                <c:pt idx="1344">
                  <c:v>-9.2337825072418243E-3</c:v>
                </c:pt>
                <c:pt idx="1345">
                  <c:v>-8.3125812493605612E-3</c:v>
                </c:pt>
                <c:pt idx="1346">
                  <c:v>-6.8245892039955824E-3</c:v>
                </c:pt>
                <c:pt idx="1347">
                  <c:v>-5.4055655915417906E-3</c:v>
                </c:pt>
                <c:pt idx="1348">
                  <c:v>-3.9591344221468179E-3</c:v>
                </c:pt>
                <c:pt idx="1349">
                  <c:v>-2.4947488106023185E-3</c:v>
                </c:pt>
                <c:pt idx="1350">
                  <c:v>-1.0746230139679594E-3</c:v>
                </c:pt>
                <c:pt idx="1351">
                  <c:v>3.2879380258821385E-4</c:v>
                </c:pt>
                <c:pt idx="1352">
                  <c:v>1.7894022652453951E-3</c:v>
                </c:pt>
                <c:pt idx="1353">
                  <c:v>3.4109238173189054E-3</c:v>
                </c:pt>
                <c:pt idx="1354">
                  <c:v>5.0926743315234113E-3</c:v>
                </c:pt>
                <c:pt idx="1355">
                  <c:v>6.4306027203739607E-3</c:v>
                </c:pt>
                <c:pt idx="1356">
                  <c:v>6.7542559606295688E-3</c:v>
                </c:pt>
                <c:pt idx="1357">
                  <c:v>6.6222189482546875E-3</c:v>
                </c:pt>
                <c:pt idx="1358">
                  <c:v>6.5865565152545833E-3</c:v>
                </c:pt>
                <c:pt idx="1359">
                  <c:v>6.7951433265046246E-3</c:v>
                </c:pt>
                <c:pt idx="1360">
                  <c:v>7.0571241339220953E-3</c:v>
                </c:pt>
                <c:pt idx="1361">
                  <c:v>7.2969408321316492E-3</c:v>
                </c:pt>
                <c:pt idx="1362">
                  <c:v>7.5916365896266892E-3</c:v>
                </c:pt>
                <c:pt idx="1363">
                  <c:v>7.9100155945465694E-3</c:v>
                </c:pt>
                <c:pt idx="1364">
                  <c:v>8.0666669842162381E-3</c:v>
                </c:pt>
                <c:pt idx="1365">
                  <c:v>7.0690038361446144E-3</c:v>
                </c:pt>
                <c:pt idx="1366">
                  <c:v>5.9930131533559175E-3</c:v>
                </c:pt>
                <c:pt idx="1367">
                  <c:v>5.068693247544223E-3</c:v>
                </c:pt>
                <c:pt idx="1368">
                  <c:v>4.3052191747162717E-3</c:v>
                </c:pt>
                <c:pt idx="1369">
                  <c:v>3.6326762513716284E-3</c:v>
                </c:pt>
                <c:pt idx="1370">
                  <c:v>3.0733185925007371E-3</c:v>
                </c:pt>
                <c:pt idx="1371">
                  <c:v>2.5463718980068347E-3</c:v>
                </c:pt>
                <c:pt idx="1372">
                  <c:v>2.0175747369229635E-3</c:v>
                </c:pt>
                <c:pt idx="1373">
                  <c:v>1.5093513045274874E-3</c:v>
                </c:pt>
                <c:pt idx="1374">
                  <c:v>1.0226474073837012E-3</c:v>
                </c:pt>
                <c:pt idx="1375">
                  <c:v>5.8577713390696722E-4</c:v>
                </c:pt>
                <c:pt idx="1376">
                  <c:v>2.0725703179475986E-4</c:v>
                </c:pt>
                <c:pt idx="1377">
                  <c:v>-1.6241261590004225E-4</c:v>
                </c:pt>
                <c:pt idx="1378">
                  <c:v>-5.4906721969450313E-4</c:v>
                </c:pt>
                <c:pt idx="1379">
                  <c:v>-9.3769659197189231E-4</c:v>
                </c:pt>
                <c:pt idx="1380">
                  <c:v>-1.3313667759265503E-3</c:v>
                </c:pt>
                <c:pt idx="1381">
                  <c:v>-1.7389058920846544E-3</c:v>
                </c:pt>
                <c:pt idx="1382">
                  <c:v>-2.1524109180395237E-3</c:v>
                </c:pt>
                <c:pt idx="1383">
                  <c:v>-2.5949373161176523E-3</c:v>
                </c:pt>
                <c:pt idx="1384">
                  <c:v>-2.8881554562604395E-3</c:v>
                </c:pt>
                <c:pt idx="1385">
                  <c:v>-2.7282786247058975E-3</c:v>
                </c:pt>
                <c:pt idx="1386">
                  <c:v>-2.4311984280846344E-3</c:v>
                </c:pt>
                <c:pt idx="1387">
                  <c:v>-2.1563470611194336E-3</c:v>
                </c:pt>
                <c:pt idx="1388">
                  <c:v>-1.932791912961789E-3</c:v>
                </c:pt>
                <c:pt idx="1389">
                  <c:v>-1.762304235675672E-3</c:v>
                </c:pt>
                <c:pt idx="1390">
                  <c:v>-1.6278782581983784E-3</c:v>
                </c:pt>
                <c:pt idx="1391">
                  <c:v>-1.53037605317848E-3</c:v>
                </c:pt>
                <c:pt idx="1392">
                  <c:v>-1.461470722787926E-3</c:v>
                </c:pt>
                <c:pt idx="1393">
                  <c:v>-1.4164243082099423E-3</c:v>
                </c:pt>
                <c:pt idx="1394">
                  <c:v>-1.4342812221258727E-3</c:v>
                </c:pt>
                <c:pt idx="1395">
                  <c:v>-1.5372974874564408E-3</c:v>
                </c:pt>
                <c:pt idx="1396">
                  <c:v>-1.6958791827918005E-3</c:v>
                </c:pt>
                <c:pt idx="1397">
                  <c:v>-1.8821868484142437E-3</c:v>
                </c:pt>
                <c:pt idx="1398">
                  <c:v>-2.0954681626561833E-3</c:v>
                </c:pt>
                <c:pt idx="1399">
                  <c:v>-2.3409540653351142E-3</c:v>
                </c:pt>
                <c:pt idx="1400">
                  <c:v>-2.612087089442397E-3</c:v>
                </c:pt>
                <c:pt idx="1401">
                  <c:v>-2.9291476712523189E-3</c:v>
                </c:pt>
                <c:pt idx="1402">
                  <c:v>-3.2883640695933348E-3</c:v>
                </c:pt>
                <c:pt idx="1403">
                  <c:v>-3.7074064512156932E-3</c:v>
                </c:pt>
                <c:pt idx="1404">
                  <c:v>-4.1964434958549329E-3</c:v>
                </c:pt>
                <c:pt idx="1405">
                  <c:v>-4.5023321275042775E-3</c:v>
                </c:pt>
                <c:pt idx="1406">
                  <c:v>-4.3054069043192969E-3</c:v>
                </c:pt>
                <c:pt idx="1407">
                  <c:v>-3.8681186256023388E-3</c:v>
                </c:pt>
                <c:pt idx="1408">
                  <c:v>-3.4689767269235178E-3</c:v>
                </c:pt>
                <c:pt idx="1409">
                  <c:v>-3.1154769044312012E-3</c:v>
                </c:pt>
                <c:pt idx="1410">
                  <c:v>-2.8125204187962149E-3</c:v>
                </c:pt>
                <c:pt idx="1411">
                  <c:v>-2.5569711613655358E-3</c:v>
                </c:pt>
                <c:pt idx="1412">
                  <c:v>-2.345485255191051E-3</c:v>
                </c:pt>
                <c:pt idx="1413">
                  <c:v>-2.1607237186180607E-3</c:v>
                </c:pt>
                <c:pt idx="1414">
                  <c:v>-1.941306635382176E-3</c:v>
                </c:pt>
                <c:pt idx="1415">
                  <c:v>-1.6074423746457814E-3</c:v>
                </c:pt>
                <c:pt idx="1416">
                  <c:v>-1.2394767580146098E-3</c:v>
                </c:pt>
                <c:pt idx="1417">
                  <c:v>-8.9906142605024678E-4</c:v>
                </c:pt>
                <c:pt idx="1418">
                  <c:v>-5.7317819166082407E-4</c:v>
                </c:pt>
                <c:pt idx="1419">
                  <c:v>-2.5573885403221765E-4</c:v>
                </c:pt>
                <c:pt idx="1420">
                  <c:v>5.8485408504314319E-5</c:v>
                </c:pt>
                <c:pt idx="1421">
                  <c:v>3.7633974887166358E-4</c:v>
                </c:pt>
                <c:pt idx="1422">
                  <c:v>7.026275984994652E-4</c:v>
                </c:pt>
                <c:pt idx="1423">
                  <c:v>1.0399110396615003E-3</c:v>
                </c:pt>
                <c:pt idx="1424">
                  <c:v>1.394607180490728E-3</c:v>
                </c:pt>
                <c:pt idx="1425">
                  <c:v>1.7659168449920583E-3</c:v>
                </c:pt>
                <c:pt idx="1426">
                  <c:v>2.0520747900733202E-3</c:v>
                </c:pt>
                <c:pt idx="1427">
                  <c:v>2.1762380020626361E-3</c:v>
                </c:pt>
                <c:pt idx="1428">
                  <c:v>2.2577535928985479E-3</c:v>
                </c:pt>
                <c:pt idx="1429">
                  <c:v>2.3783487073205279E-3</c:v>
                </c:pt>
                <c:pt idx="1430">
                  <c:v>2.5044665081669542E-3</c:v>
                </c:pt>
                <c:pt idx="1431">
                  <c:v>2.6472692309262363E-3</c:v>
                </c:pt>
                <c:pt idx="1432">
                  <c:v>2.8241518499680378E-3</c:v>
                </c:pt>
                <c:pt idx="1433">
                  <c:v>3.0357696937635854E-3</c:v>
                </c:pt>
                <c:pt idx="1434">
                  <c:v>3.2962570837199927E-3</c:v>
                </c:pt>
                <c:pt idx="1435">
                  <c:v>3.3882211760899029E-3</c:v>
                </c:pt>
                <c:pt idx="1436">
                  <c:v>3.045355732089423E-3</c:v>
                </c:pt>
                <c:pt idx="1437">
                  <c:v>2.5154882046775906E-3</c:v>
                </c:pt>
                <c:pt idx="1438">
                  <c:v>2.0468330940646806E-3</c:v>
                </c:pt>
                <c:pt idx="1439">
                  <c:v>1.5895080845681469E-3</c:v>
                </c:pt>
                <c:pt idx="1440">
                  <c:v>1.147346955264177E-3</c:v>
                </c:pt>
                <c:pt idx="1441">
                  <c:v>7.2970400407832423E-4</c:v>
                </c:pt>
                <c:pt idx="1442">
                  <c:v>3.3334725932858942E-4</c:v>
                </c:pt>
                <c:pt idx="1443">
                  <c:v>-5.7016265589541371E-5</c:v>
                </c:pt>
                <c:pt idx="1444">
                  <c:v>-4.5100379311973379E-4</c:v>
                </c:pt>
                <c:pt idx="1445">
                  <c:v>-7.4588533624337457E-4</c:v>
                </c:pt>
                <c:pt idx="1446">
                  <c:v>-8.2970755779370972E-4</c:v>
                </c:pt>
                <c:pt idx="1447">
                  <c:v>-8.2173170506318982E-4</c:v>
                </c:pt>
                <c:pt idx="1448">
                  <c:v>-8.2964141243082148E-4</c:v>
                </c:pt>
                <c:pt idx="1449">
                  <c:v>-8.5747267052232751E-4</c:v>
                </c:pt>
                <c:pt idx="1450">
                  <c:v>-8.9154899975520173E-4</c:v>
                </c:pt>
                <c:pt idx="1451">
                  <c:v>-9.4197955527609975E-4</c:v>
                </c:pt>
                <c:pt idx="1452">
                  <c:v>-1.008569908472399E-3</c:v>
                </c:pt>
                <c:pt idx="1453">
                  <c:v>-1.0850044312276307E-3</c:v>
                </c:pt>
                <c:pt idx="1454">
                  <c:v>-1.1780635662717938E-3</c:v>
                </c:pt>
                <c:pt idx="1455">
                  <c:v>-1.2885983029758841E-3</c:v>
                </c:pt>
                <c:pt idx="1456">
                  <c:v>-1.2647666249274063E-3</c:v>
                </c:pt>
                <c:pt idx="1457">
                  <c:v>-9.540134480572574E-4</c:v>
                </c:pt>
                <c:pt idx="1458">
                  <c:v>-5.0671125399975793E-4</c:v>
                </c:pt>
                <c:pt idx="1459">
                  <c:v>-6.2078187188301722E-5</c:v>
                </c:pt>
                <c:pt idx="1460">
                  <c:v>3.8875819865827208E-4</c:v>
                </c:pt>
                <c:pt idx="1461">
                  <c:v>8.6444684751853663E-4</c:v>
                </c:pt>
                <c:pt idx="1462">
                  <c:v>1.3571727205042359E-3</c:v>
                </c:pt>
                <c:pt idx="1463">
                  <c:v>1.8629229025185117E-3</c:v>
                </c:pt>
                <c:pt idx="1464">
                  <c:v>2.3751457280715353E-3</c:v>
                </c:pt>
                <c:pt idx="1465">
                  <c:v>2.6890052112468312E-3</c:v>
                </c:pt>
                <c:pt idx="1466">
                  <c:v>2.4615449797120077E-3</c:v>
                </c:pt>
                <c:pt idx="1467">
                  <c:v>2.0975235667447245E-3</c:v>
                </c:pt>
                <c:pt idx="1468">
                  <c:v>1.7790722472551175E-3</c:v>
                </c:pt>
                <c:pt idx="1469">
                  <c:v>1.4861661113810521E-3</c:v>
                </c:pt>
                <c:pt idx="1470">
                  <c:v>1.2089798369265469E-3</c:v>
                </c:pt>
                <c:pt idx="1471">
                  <c:v>9.4831693129018228E-4</c:v>
                </c:pt>
                <c:pt idx="1472">
                  <c:v>7.1585975710626766E-4</c:v>
                </c:pt>
                <c:pt idx="1473">
                  <c:v>4.8889752765943987E-4</c:v>
                </c:pt>
                <c:pt idx="1474">
                  <c:v>2.7526608373051181E-4</c:v>
                </c:pt>
                <c:pt idx="1475">
                  <c:v>7.0916620970362556E-5</c:v>
                </c:pt>
                <c:pt idx="1476">
                  <c:v>6.7417595073142504E-5</c:v>
                </c:pt>
                <c:pt idx="1477">
                  <c:v>4.6224478549076206E-4</c:v>
                </c:pt>
                <c:pt idx="1478">
                  <c:v>1.0622636914567512E-3</c:v>
                </c:pt>
                <c:pt idx="1479">
                  <c:v>1.6790187841199237E-3</c:v>
                </c:pt>
                <c:pt idx="1480">
                  <c:v>2.3191249684275045E-3</c:v>
                </c:pt>
                <c:pt idx="1481">
                  <c:v>2.9906295161273677E-3</c:v>
                </c:pt>
                <c:pt idx="1482">
                  <c:v>3.7096085240804055E-3</c:v>
                </c:pt>
                <c:pt idx="1483">
                  <c:v>4.4951994679103173E-3</c:v>
                </c:pt>
                <c:pt idx="1484">
                  <c:v>5.3417960047310205E-3</c:v>
                </c:pt>
                <c:pt idx="1485">
                  <c:v>5.9895663872512987E-3</c:v>
                </c:pt>
                <c:pt idx="1486">
                  <c:v>6.0965968193026302E-3</c:v>
                </c:pt>
                <c:pt idx="1487">
                  <c:v>6.0323236667265256E-3</c:v>
                </c:pt>
                <c:pt idx="1488">
                  <c:v>6.0708641488018801E-3</c:v>
                </c:pt>
                <c:pt idx="1489">
                  <c:v>6.1974342684724334E-3</c:v>
                </c:pt>
                <c:pt idx="1490">
                  <c:v>6.4250032346080763E-3</c:v>
                </c:pt>
                <c:pt idx="1491">
                  <c:v>6.7594413914375704E-3</c:v>
                </c:pt>
                <c:pt idx="1492">
                  <c:v>7.2410213683570309E-3</c:v>
                </c:pt>
                <c:pt idx="1493">
                  <c:v>7.8671839731124567E-3</c:v>
                </c:pt>
                <c:pt idx="1494">
                  <c:v>8.5999451730394E-3</c:v>
                </c:pt>
                <c:pt idx="1495">
                  <c:v>8.7516692153592774E-3</c:v>
                </c:pt>
                <c:pt idx="1496">
                  <c:v>7.6580274856158544E-3</c:v>
                </c:pt>
                <c:pt idx="1497">
                  <c:v>5.9623971084582289E-3</c:v>
                </c:pt>
                <c:pt idx="1498">
                  <c:v>4.3655194444809954E-3</c:v>
                </c:pt>
                <c:pt idx="1499">
                  <c:v>2.8335802947672419E-3</c:v>
                </c:pt>
                <c:pt idx="1500">
                  <c:v>1.3801794735727303E-3</c:v>
                </c:pt>
                <c:pt idx="1501">
                  <c:v>-4.1506795955381384E-5</c:v>
                </c:pt>
                <c:pt idx="1502">
                  <c:v>-1.4565475870797458E-3</c:v>
                </c:pt>
                <c:pt idx="1503">
                  <c:v>-2.8873974609249504E-3</c:v>
                </c:pt>
                <c:pt idx="1504">
                  <c:v>-4.3531681377502072E-3</c:v>
                </c:pt>
                <c:pt idx="1505">
                  <c:v>-5.289054154788698E-3</c:v>
                </c:pt>
                <c:pt idx="1506">
                  <c:v>-5.143214326674239E-3</c:v>
                </c:pt>
                <c:pt idx="1507">
                  <c:v>-4.4992309680141002E-3</c:v>
                </c:pt>
                <c:pt idx="1508">
                  <c:v>-3.975819158225021E-3</c:v>
                </c:pt>
                <c:pt idx="1509">
                  <c:v>-3.4818100805104079E-3</c:v>
                </c:pt>
                <c:pt idx="1510">
                  <c:v>-3.0324361791431438E-3</c:v>
                </c:pt>
                <c:pt idx="1511">
                  <c:v>-2.632743860121408E-3</c:v>
                </c:pt>
                <c:pt idx="1512">
                  <c:v>-2.3120226578489411E-3</c:v>
                </c:pt>
                <c:pt idx="1513">
                  <c:v>-2.0142676232557315E-3</c:v>
                </c:pt>
                <c:pt idx="1514">
                  <c:v>-1.7331896898625839E-3</c:v>
                </c:pt>
                <c:pt idx="1515">
                  <c:v>-1.4567238052725947E-3</c:v>
                </c:pt>
                <c:pt idx="1516">
                  <c:v>-1.2771572199383483E-3</c:v>
                </c:pt>
                <c:pt idx="1517">
                  <c:v>-1.0942117793587812E-3</c:v>
                </c:pt>
                <c:pt idx="1518">
                  <c:v>-9.1182219904255898E-4</c:v>
                </c:pt>
                <c:pt idx="1519">
                  <c:v>-7.2611537952438257E-4</c:v>
                </c:pt>
                <c:pt idx="1520">
                  <c:v>-5.5900351139898563E-4</c:v>
                </c:pt>
                <c:pt idx="1521">
                  <c:v>-4.0340436118251939E-4</c:v>
                </c:pt>
                <c:pt idx="1522">
                  <c:v>-2.54807007568853E-4</c:v>
                </c:pt>
                <c:pt idx="1523">
                  <c:v>-1.1480625226965937E-4</c:v>
                </c:pt>
                <c:pt idx="1524">
                  <c:v>1.9883852826090796E-5</c:v>
                </c:pt>
                <c:pt idx="1525">
                  <c:v>1.5430496098535286E-4</c:v>
                </c:pt>
                <c:pt idx="1526">
                  <c:v>2.9583458622810569E-4</c:v>
                </c:pt>
                <c:pt idx="1527">
                  <c:v>4.5502824625695852E-4</c:v>
                </c:pt>
                <c:pt idx="1528">
                  <c:v>6.3867246937231767E-4</c:v>
                </c:pt>
                <c:pt idx="1529">
                  <c:v>8.249133950084831E-4</c:v>
                </c:pt>
                <c:pt idx="1530">
                  <c:v>1.0222009395687176E-3</c:v>
                </c:pt>
                <c:pt idx="1531">
                  <c:v>1.2359210635875747E-3</c:v>
                </c:pt>
                <c:pt idx="1532">
                  <c:v>1.4709659379815133E-3</c:v>
                </c:pt>
                <c:pt idx="1533">
                  <c:v>1.727852336445557E-3</c:v>
                </c:pt>
                <c:pt idx="1534">
                  <c:v>2.0124229105560332E-3</c:v>
                </c:pt>
                <c:pt idx="1535">
                  <c:v>2.2008234115654403E-3</c:v>
                </c:pt>
                <c:pt idx="1536">
                  <c:v>2.1666018412618581E-3</c:v>
                </c:pt>
                <c:pt idx="1537">
                  <c:v>2.0415553236530952E-3</c:v>
                </c:pt>
                <c:pt idx="1538">
                  <c:v>1.9473520465301179E-3</c:v>
                </c:pt>
                <c:pt idx="1539">
                  <c:v>1.8846633432213411E-3</c:v>
                </c:pt>
                <c:pt idx="1540">
                  <c:v>1.8519048094115737E-3</c:v>
                </c:pt>
                <c:pt idx="1541">
                  <c:v>1.8504980242370652E-3</c:v>
                </c:pt>
                <c:pt idx="1542">
                  <c:v>1.8743547593728276E-3</c:v>
                </c:pt>
                <c:pt idx="1543">
                  <c:v>1.9325280883620692E-3</c:v>
                </c:pt>
                <c:pt idx="1544">
                  <c:v>2.0165288995120678E-3</c:v>
                </c:pt>
                <c:pt idx="1545">
                  <c:v>1.9546311719130689E-3</c:v>
                </c:pt>
                <c:pt idx="1546">
                  <c:v>1.5657417443281077E-3</c:v>
                </c:pt>
                <c:pt idx="1547">
                  <c:v>1.0203007792191057E-3</c:v>
                </c:pt>
                <c:pt idx="1548">
                  <c:v>4.8973717928768926E-4</c:v>
                </c:pt>
                <c:pt idx="1549">
                  <c:v>-3.3625014340369249E-5</c:v>
                </c:pt>
                <c:pt idx="1550">
                  <c:v>-5.5682505113580094E-4</c:v>
                </c:pt>
                <c:pt idx="1551">
                  <c:v>-1.0884101813531083E-3</c:v>
                </c:pt>
                <c:pt idx="1552">
                  <c:v>-1.6382767152044032E-3</c:v>
                </c:pt>
                <c:pt idx="1553">
                  <c:v>-2.2153483158118968E-3</c:v>
                </c:pt>
                <c:pt idx="1554">
                  <c:v>-2.8251496172815756E-3</c:v>
                </c:pt>
                <c:pt idx="1555">
                  <c:v>-3.2370244587814762E-3</c:v>
                </c:pt>
                <c:pt idx="1556">
                  <c:v>-3.2097929524242019E-3</c:v>
                </c:pt>
                <c:pt idx="1557">
                  <c:v>-2.9847200748684037E-3</c:v>
                </c:pt>
                <c:pt idx="1558">
                  <c:v>-2.8139004337994818E-3</c:v>
                </c:pt>
                <c:pt idx="1559">
                  <c:v>-2.679158834804493E-3</c:v>
                </c:pt>
                <c:pt idx="1560">
                  <c:v>-2.5913513791150371E-3</c:v>
                </c:pt>
                <c:pt idx="1561">
                  <c:v>-2.5474813879661283E-3</c:v>
                </c:pt>
                <c:pt idx="1562">
                  <c:v>-2.5433362660125833E-3</c:v>
                </c:pt>
                <c:pt idx="1563">
                  <c:v>-2.5780882786899688E-3</c:v>
                </c:pt>
                <c:pt idx="1564">
                  <c:v>-2.657698448329077E-3</c:v>
                </c:pt>
                <c:pt idx="1565">
                  <c:v>-2.7055707869829662E-3</c:v>
                </c:pt>
                <c:pt idx="1566">
                  <c:v>-2.6542604800519039E-3</c:v>
                </c:pt>
                <c:pt idx="1567">
                  <c:v>-2.5725987030382055E-3</c:v>
                </c:pt>
                <c:pt idx="1568">
                  <c:v>-2.5318120491514252E-3</c:v>
                </c:pt>
                <c:pt idx="1569">
                  <c:v>-2.5312647878831312E-3</c:v>
                </c:pt>
                <c:pt idx="1570">
                  <c:v>-2.5709601851559979E-3</c:v>
                </c:pt>
                <c:pt idx="1571">
                  <c:v>-2.6523303393147673E-3</c:v>
                </c:pt>
                <c:pt idx="1572">
                  <c:v>-2.7771934486206878E-3</c:v>
                </c:pt>
                <c:pt idx="1573">
                  <c:v>-2.9442712474390563E-3</c:v>
                </c:pt>
                <c:pt idx="1574">
                  <c:v>-3.1591489365397651E-3</c:v>
                </c:pt>
                <c:pt idx="1575">
                  <c:v>-3.4219083267559326E-3</c:v>
                </c:pt>
                <c:pt idx="1576">
                  <c:v>-3.4296352951394197E-3</c:v>
                </c:pt>
                <c:pt idx="1577">
                  <c:v>-2.8540275872773837E-3</c:v>
                </c:pt>
                <c:pt idx="1578">
                  <c:v>-2.0077591746554277E-3</c:v>
                </c:pt>
                <c:pt idx="1579">
                  <c:v>-1.195285744537931E-3</c:v>
                </c:pt>
                <c:pt idx="1580">
                  <c:v>-4.0127391967412088E-4</c:v>
                </c:pt>
                <c:pt idx="1581">
                  <c:v>3.8553207599000905E-4</c:v>
                </c:pt>
                <c:pt idx="1582">
                  <c:v>1.1783469317213251E-3</c:v>
                </c:pt>
                <c:pt idx="1583">
                  <c:v>1.9893001387802085E-3</c:v>
                </c:pt>
                <c:pt idx="1584">
                  <c:v>2.8360241551275939E-3</c:v>
                </c:pt>
                <c:pt idx="1585">
                  <c:v>3.4094007999893663E-3</c:v>
                </c:pt>
                <c:pt idx="1586">
                  <c:v>3.4024156583938306E-3</c:v>
                </c:pt>
                <c:pt idx="1587">
                  <c:v>3.1366181390537593E-3</c:v>
                </c:pt>
                <c:pt idx="1588">
                  <c:v>2.9181420214194416E-3</c:v>
                </c:pt>
                <c:pt idx="1589">
                  <c:v>2.748092711769518E-3</c:v>
                </c:pt>
                <c:pt idx="1590">
                  <c:v>2.6203010091262282E-3</c:v>
                </c:pt>
                <c:pt idx="1591">
                  <c:v>2.5366425384216948E-3</c:v>
                </c:pt>
                <c:pt idx="1592">
                  <c:v>2.4936955604626114E-3</c:v>
                </c:pt>
                <c:pt idx="1593">
                  <c:v>2.4833793861920692E-3</c:v>
                </c:pt>
                <c:pt idx="1594">
                  <c:v>2.5255426025181547E-3</c:v>
                </c:pt>
                <c:pt idx="1595">
                  <c:v>2.6042721962744896E-3</c:v>
                </c:pt>
                <c:pt idx="1596">
                  <c:v>2.720126025045403E-3</c:v>
                </c:pt>
                <c:pt idx="1597">
                  <c:v>2.7514427302887477E-3</c:v>
                </c:pt>
                <c:pt idx="1598">
                  <c:v>2.5611545081558459E-3</c:v>
                </c:pt>
                <c:pt idx="1599">
                  <c:v>2.2759164296835988E-3</c:v>
                </c:pt>
                <c:pt idx="1600">
                  <c:v>2.036096413052549E-3</c:v>
                </c:pt>
                <c:pt idx="1601">
                  <c:v>1.8211908551938301E-3</c:v>
                </c:pt>
                <c:pt idx="1602">
                  <c:v>1.6362620502088962E-3</c:v>
                </c:pt>
                <c:pt idx="1603">
                  <c:v>1.4761291528321916E-3</c:v>
                </c:pt>
                <c:pt idx="1604">
                  <c:v>1.3414043298318882E-3</c:v>
                </c:pt>
                <c:pt idx="1605">
                  <c:v>1.2298283869305717E-3</c:v>
                </c:pt>
                <c:pt idx="1606">
                  <c:v>1.2176329978285804E-3</c:v>
                </c:pt>
                <c:pt idx="1607">
                  <c:v>1.386383389587523E-3</c:v>
                </c:pt>
                <c:pt idx="1608">
                  <c:v>1.6626589029835636E-3</c:v>
                </c:pt>
                <c:pt idx="1609">
                  <c:v>1.9660533082649177E-3</c:v>
                </c:pt>
                <c:pt idx="1610">
                  <c:v>2.3007749211193698E-3</c:v>
                </c:pt>
                <c:pt idx="1611">
                  <c:v>2.6738971428096042E-3</c:v>
                </c:pt>
                <c:pt idx="1612">
                  <c:v>3.0855142130538703E-3</c:v>
                </c:pt>
                <c:pt idx="1613">
                  <c:v>3.5432772819064327E-3</c:v>
                </c:pt>
                <c:pt idx="1614">
                  <c:v>4.0654262928339936E-3</c:v>
                </c:pt>
                <c:pt idx="1615">
                  <c:v>4.639667914544115E-3</c:v>
                </c:pt>
                <c:pt idx="1616">
                  <c:v>5.0161667098937634E-3</c:v>
                </c:pt>
                <c:pt idx="1617">
                  <c:v>4.9185482522081355E-3</c:v>
                </c:pt>
                <c:pt idx="1618">
                  <c:v>4.6136633404042521E-3</c:v>
                </c:pt>
                <c:pt idx="1619">
                  <c:v>4.3876596324580828E-3</c:v>
                </c:pt>
                <c:pt idx="1620">
                  <c:v>4.2292825121218909E-3</c:v>
                </c:pt>
                <c:pt idx="1621">
                  <c:v>4.1343997028408597E-3</c:v>
                </c:pt>
                <c:pt idx="1622">
                  <c:v>4.108385731651721E-3</c:v>
                </c:pt>
                <c:pt idx="1623">
                  <c:v>4.1489139514541895E-3</c:v>
                </c:pt>
                <c:pt idx="1624">
                  <c:v>4.2529023724282508E-3</c:v>
                </c:pt>
                <c:pt idx="1625">
                  <c:v>4.4224377289407034E-3</c:v>
                </c:pt>
                <c:pt idx="1626">
                  <c:v>4.6758713784785791E-3</c:v>
                </c:pt>
                <c:pt idx="1627">
                  <c:v>4.935495619135301E-3</c:v>
                </c:pt>
                <c:pt idx="1628">
                  <c:v>5.1826942462976158E-3</c:v>
                </c:pt>
                <c:pt idx="1629">
                  <c:v>5.453788186241584E-3</c:v>
                </c:pt>
                <c:pt idx="1630">
                  <c:v>5.7878307349726365E-3</c:v>
                </c:pt>
                <c:pt idx="1631">
                  <c:v>6.2205464813166718E-3</c:v>
                </c:pt>
                <c:pt idx="1632">
                  <c:v>6.757267936729359E-3</c:v>
                </c:pt>
                <c:pt idx="1633">
                  <c:v>7.4040011754914793E-3</c:v>
                </c:pt>
                <c:pt idx="1634">
                  <c:v>8.1573672372405089E-3</c:v>
                </c:pt>
                <c:pt idx="1635">
                  <c:v>9.0564022296975924E-3</c:v>
                </c:pt>
                <c:pt idx="1636">
                  <c:v>9.3131306053251296E-3</c:v>
                </c:pt>
                <c:pt idx="1637">
                  <c:v>8.1221684755775365E-3</c:v>
                </c:pt>
                <c:pt idx="1638">
                  <c:v>6.2386981813699746E-3</c:v>
                </c:pt>
                <c:pt idx="1639">
                  <c:v>4.4644903446632543E-3</c:v>
                </c:pt>
                <c:pt idx="1640">
                  <c:v>2.7382195180734774E-3</c:v>
                </c:pt>
                <c:pt idx="1641">
                  <c:v>1.0532936341133452E-3</c:v>
                </c:pt>
                <c:pt idx="1642">
                  <c:v>-6.0688584306041124E-4</c:v>
                </c:pt>
                <c:pt idx="1643">
                  <c:v>-2.2882981990576742E-3</c:v>
                </c:pt>
                <c:pt idx="1644">
                  <c:v>-4.0209746512150004E-3</c:v>
                </c:pt>
                <c:pt idx="1645">
                  <c:v>-5.8385700938750288E-3</c:v>
                </c:pt>
                <c:pt idx="1646">
                  <c:v>-7.6875361529818234E-3</c:v>
                </c:pt>
                <c:pt idx="1647">
                  <c:v>-8.7545310233883237E-3</c:v>
                </c:pt>
                <c:pt idx="1648">
                  <c:v>-8.1446186504198735E-3</c:v>
                </c:pt>
                <c:pt idx="1649">
                  <c:v>-6.8564485602264393E-3</c:v>
                </c:pt>
                <c:pt idx="1650">
                  <c:v>-5.6052857396444835E-3</c:v>
                </c:pt>
                <c:pt idx="1651">
                  <c:v>-4.4139681243042361E-3</c:v>
                </c:pt>
                <c:pt idx="1652">
                  <c:v>-3.3042754369067644E-3</c:v>
                </c:pt>
                <c:pt idx="1653">
                  <c:v>-2.2423058343115747E-3</c:v>
                </c:pt>
                <c:pt idx="1654">
                  <c:v>-1.2162822718867915E-3</c:v>
                </c:pt>
                <c:pt idx="1655">
                  <c:v>-2.0940182368886509E-4</c:v>
                </c:pt>
                <c:pt idx="1656">
                  <c:v>5.2075572461702374E-4</c:v>
                </c:pt>
                <c:pt idx="1657">
                  <c:v>7.1816815054616216E-4</c:v>
                </c:pt>
                <c:pt idx="1658">
                  <c:v>6.5652975805897257E-4</c:v>
                </c:pt>
                <c:pt idx="1659">
                  <c:v>6.0572399199945314E-4</c:v>
                </c:pt>
                <c:pt idx="1660">
                  <c:v>5.6428900392475271E-4</c:v>
                </c:pt>
                <c:pt idx="1661">
                  <c:v>5.3192201899688999E-4</c:v>
                </c:pt>
                <c:pt idx="1662">
                  <c:v>5.081652336637576E-4</c:v>
                </c:pt>
                <c:pt idx="1663">
                  <c:v>4.9191233271894566E-4</c:v>
                </c:pt>
                <c:pt idx="1664">
                  <c:v>4.8497101178289015E-4</c:v>
                </c:pt>
                <c:pt idx="1665">
                  <c:v>4.848837026614237E-4</c:v>
                </c:pt>
                <c:pt idx="1666">
                  <c:v>3.6676249472976391E-4</c:v>
                </c:pt>
                <c:pt idx="1667">
                  <c:v>3.2657425185276937E-6</c:v>
                </c:pt>
                <c:pt idx="1668">
                  <c:v>-4.8486363194400562E-4</c:v>
                </c:pt>
                <c:pt idx="1669">
                  <c:v>-9.8069707214084732E-4</c:v>
                </c:pt>
                <c:pt idx="1670">
                  <c:v>-1.4938438356702039E-3</c:v>
                </c:pt>
                <c:pt idx="1671">
                  <c:v>-2.0322453925220789E-3</c:v>
                </c:pt>
                <c:pt idx="1672">
                  <c:v>-2.6055290099735204E-3</c:v>
                </c:pt>
                <c:pt idx="1673">
                  <c:v>-3.2134374920437065E-3</c:v>
                </c:pt>
                <c:pt idx="1674">
                  <c:v>-3.8605386143652953E-3</c:v>
                </c:pt>
                <c:pt idx="1675">
                  <c:v>-4.5757755635988905E-3</c:v>
                </c:pt>
                <c:pt idx="1676">
                  <c:v>-5.3504727226531233E-3</c:v>
                </c:pt>
                <c:pt idx="1677">
                  <c:v>-5.8259924722484594E-3</c:v>
                </c:pt>
                <c:pt idx="1678">
                  <c:v>-5.6147960307417859E-3</c:v>
                </c:pt>
                <c:pt idx="1679">
                  <c:v>-5.0885665407869023E-3</c:v>
                </c:pt>
                <c:pt idx="1680">
                  <c:v>-4.6456682025337783E-3</c:v>
                </c:pt>
                <c:pt idx="1681">
                  <c:v>-4.2760904688558202E-3</c:v>
                </c:pt>
                <c:pt idx="1682">
                  <c:v>-3.981511890169028E-3</c:v>
                </c:pt>
                <c:pt idx="1683">
                  <c:v>-3.7440994101562877E-3</c:v>
                </c:pt>
                <c:pt idx="1684">
                  <c:v>-3.576894084776554E-3</c:v>
                </c:pt>
                <c:pt idx="1685">
                  <c:v>-3.4546692213522456E-3</c:v>
                </c:pt>
                <c:pt idx="1686">
                  <c:v>-3.2620541685194123E-3</c:v>
                </c:pt>
                <c:pt idx="1687">
                  <c:v>-2.8663971109395298E-3</c:v>
                </c:pt>
                <c:pt idx="1688">
                  <c:v>-2.3764225412959E-3</c:v>
                </c:pt>
                <c:pt idx="1689">
                  <c:v>-1.9251829427817959E-3</c:v>
                </c:pt>
                <c:pt idx="1690">
                  <c:v>-1.5044834579643635E-3</c:v>
                </c:pt>
                <c:pt idx="1691">
                  <c:v>-1.1094693913328761E-3</c:v>
                </c:pt>
                <c:pt idx="1692">
                  <c:v>-7.2960409281691606E-4</c:v>
                </c:pt>
                <c:pt idx="1693">
                  <c:v>-3.6102168540633168E-4</c:v>
                </c:pt>
                <c:pt idx="1694">
                  <c:v>1.5066924986995093E-6</c:v>
                </c:pt>
                <c:pt idx="1695">
                  <c:v>3.6353939822070648E-4</c:v>
                </c:pt>
                <c:pt idx="1696">
                  <c:v>7.3124717727486338E-4</c:v>
                </c:pt>
                <c:pt idx="1697">
                  <c:v>9.8374767879055077E-4</c:v>
                </c:pt>
                <c:pt idx="1698">
                  <c:v>9.9740462838339905E-4</c:v>
                </c:pt>
                <c:pt idx="1699">
                  <c:v>9.0018370061046757E-4</c:v>
                </c:pt>
                <c:pt idx="1700">
                  <c:v>8.1716714319886969E-4</c:v>
                </c:pt>
                <c:pt idx="1701">
                  <c:v>7.4900472177480751E-4</c:v>
                </c:pt>
                <c:pt idx="1702">
                  <c:v>6.914977388076558E-4</c:v>
                </c:pt>
                <c:pt idx="1703">
                  <c:v>6.4556665405626735E-4</c:v>
                </c:pt>
                <c:pt idx="1704">
                  <c:v>6.0958869753682289E-4</c:v>
                </c:pt>
                <c:pt idx="1705">
                  <c:v>5.8312462637819483E-4</c:v>
                </c:pt>
                <c:pt idx="1706">
                  <c:v>5.4674537307422273E-4</c:v>
                </c:pt>
                <c:pt idx="1707">
                  <c:v>4.8072037983472158E-4</c:v>
                </c:pt>
                <c:pt idx="1708">
                  <c:v>4.0334186637880066E-4</c:v>
                </c:pt>
                <c:pt idx="1709">
                  <c:v>3.320398964126202E-4</c:v>
                </c:pt>
                <c:pt idx="1710">
                  <c:v>2.6566860748061772E-4</c:v>
                </c:pt>
                <c:pt idx="1711">
                  <c:v>2.0357881931582885E-4</c:v>
                </c:pt>
                <c:pt idx="1712">
                  <c:v>1.4464881105799606E-4</c:v>
                </c:pt>
                <c:pt idx="1713">
                  <c:v>8.8030772596044956E-5</c:v>
                </c:pt>
                <c:pt idx="1714">
                  <c:v>3.2781876405832357E-5</c:v>
                </c:pt>
                <c:pt idx="1715">
                  <c:v>-2.1920643045697112E-5</c:v>
                </c:pt>
                <c:pt idx="1716">
                  <c:v>-7.697161176242859E-5</c:v>
                </c:pt>
                <c:pt idx="1717">
                  <c:v>1.0813420231657181E-5</c:v>
                </c:pt>
                <c:pt idx="1718">
                  <c:v>3.8624331240524385E-4</c:v>
                </c:pt>
                <c:pt idx="1719">
                  <c:v>9.0927870388998104E-4</c:v>
                </c:pt>
                <c:pt idx="1720">
                  <c:v>1.4483827843297914E-3</c:v>
                </c:pt>
                <c:pt idx="1721">
                  <c:v>2.0101201919931642E-3</c:v>
                </c:pt>
                <c:pt idx="1722">
                  <c:v>2.6053005863027594E-3</c:v>
                </c:pt>
                <c:pt idx="1723">
                  <c:v>3.2412079971509368E-3</c:v>
                </c:pt>
                <c:pt idx="1724">
                  <c:v>3.9299517934962107E-3</c:v>
                </c:pt>
                <c:pt idx="1725">
                  <c:v>4.678434251286015E-3</c:v>
                </c:pt>
                <c:pt idx="1726">
                  <c:v>5.5047733065040714E-3</c:v>
                </c:pt>
                <c:pt idx="1727">
                  <c:v>5.894826108711059E-3</c:v>
                </c:pt>
                <c:pt idx="1728">
                  <c:v>5.3480401022816581E-3</c:v>
                </c:pt>
                <c:pt idx="1729">
                  <c:v>4.3488292447776298E-3</c:v>
                </c:pt>
                <c:pt idx="1730">
                  <c:v>3.4177659085966546E-3</c:v>
                </c:pt>
                <c:pt idx="1731">
                  <c:v>2.5444698862049182E-3</c:v>
                </c:pt>
                <c:pt idx="1732">
                  <c:v>1.7096576609964846E-3</c:v>
                </c:pt>
                <c:pt idx="1733">
                  <c:v>9.0068893932439482E-4</c:v>
                </c:pt>
                <c:pt idx="1734">
                  <c:v>1.0562482546254028E-4</c:v>
                </c:pt>
                <c:pt idx="1735">
                  <c:v>-6.8673278035541073E-4</c:v>
                </c:pt>
                <c:pt idx="1736">
                  <c:v>-1.2274158731389519E-3</c:v>
                </c:pt>
                <c:pt idx="1737">
                  <c:v>-1.2601339508834218E-3</c:v>
                </c:pt>
                <c:pt idx="1738">
                  <c:v>-1.0529412595080515E-3</c:v>
                </c:pt>
                <c:pt idx="1739">
                  <c:v>-8.6106914725014318E-4</c:v>
                </c:pt>
                <c:pt idx="1740">
                  <c:v>-6.8375555636826122E-4</c:v>
                </c:pt>
                <c:pt idx="1741">
                  <c:v>-5.1763015357708111E-4</c:v>
                </c:pt>
                <c:pt idx="1742">
                  <c:v>-3.6026502850775179E-4</c:v>
                </c:pt>
                <c:pt idx="1743">
                  <c:v>-2.0886402819163345E-4</c:v>
                </c:pt>
                <c:pt idx="1744">
                  <c:v>-6.0741514129626703E-5</c:v>
                </c:pt>
                <c:pt idx="1745">
                  <c:v>8.6866361011131272E-5</c:v>
                </c:pt>
                <c:pt idx="1746">
                  <c:v>2.3586477835426729E-4</c:v>
                </c:pt>
                <c:pt idx="1747">
                  <c:v>3.8918242359771535E-4</c:v>
                </c:pt>
                <c:pt idx="1748">
                  <c:v>5.4905699793862629E-4</c:v>
                </c:pt>
                <c:pt idx="1749">
                  <c:v>7.1725927042536725E-4</c:v>
                </c:pt>
                <c:pt idx="1750">
                  <c:v>9.1078405619795123E-4</c:v>
                </c:pt>
                <c:pt idx="1751">
                  <c:v>1.129675326874185E-3</c:v>
                </c:pt>
                <c:pt idx="1752">
                  <c:v>1.3770508311488326E-3</c:v>
                </c:pt>
                <c:pt idx="1753">
                  <c:v>1.6549773303000644E-3</c:v>
                </c:pt>
                <c:pt idx="1754">
                  <c:v>1.9477635279192117E-3</c:v>
                </c:pt>
                <c:pt idx="1755">
                  <c:v>2.2469992537302568E-3</c:v>
                </c:pt>
                <c:pt idx="1756">
                  <c:v>2.5690580609527836E-3</c:v>
                </c:pt>
                <c:pt idx="1757">
                  <c:v>2.7525310284293408E-3</c:v>
                </c:pt>
                <c:pt idx="1758">
                  <c:v>2.5724542993468954E-3</c:v>
                </c:pt>
                <c:pt idx="1759">
                  <c:v>2.2625630477376459E-3</c:v>
                </c:pt>
                <c:pt idx="1760">
                  <c:v>1.9654552841883175E-3</c:v>
                </c:pt>
                <c:pt idx="1761">
                  <c:v>1.7075520699962683E-3</c:v>
                </c:pt>
                <c:pt idx="1762">
                  <c:v>1.476111141417306E-3</c:v>
                </c:pt>
                <c:pt idx="1763">
                  <c:v>1.2664413275192497E-3</c:v>
                </c:pt>
                <c:pt idx="1764">
                  <c:v>1.0766862343083135E-3</c:v>
                </c:pt>
                <c:pt idx="1765">
                  <c:v>9.0448056209506075E-4</c:v>
                </c:pt>
                <c:pt idx="1766">
                  <c:v>7.445070646785243E-4</c:v>
                </c:pt>
                <c:pt idx="1767">
                  <c:v>5.9430949549284815E-4</c:v>
                </c:pt>
                <c:pt idx="1768">
                  <c:v>5.005526286662816E-4</c:v>
                </c:pt>
                <c:pt idx="1769">
                  <c:v>5.0562184283224024E-4</c:v>
                </c:pt>
                <c:pt idx="1770">
                  <c:v>5.7551825017522907E-4</c:v>
                </c:pt>
                <c:pt idx="1771">
                  <c:v>6.461516396058226E-4</c:v>
                </c:pt>
                <c:pt idx="1772">
                  <c:v>7.2305198758861294E-4</c:v>
                </c:pt>
                <c:pt idx="1773">
                  <c:v>8.1446088530575831E-4</c:v>
                </c:pt>
                <c:pt idx="1774">
                  <c:v>9.1992473756757637E-4</c:v>
                </c:pt>
                <c:pt idx="1775">
                  <c:v>1.0381021615174335E-3</c:v>
                </c:pt>
                <c:pt idx="1776">
                  <c:v>1.1667939938827629E-3</c:v>
                </c:pt>
                <c:pt idx="1777">
                  <c:v>1.1929197439142785E-3</c:v>
                </c:pt>
                <c:pt idx="1778">
                  <c:v>9.693928094439483E-4</c:v>
                </c:pt>
                <c:pt idx="1779">
                  <c:v>6.4702400371165539E-4</c:v>
                </c:pt>
                <c:pt idx="1780">
                  <c:v>3.3767175520082868E-4</c:v>
                </c:pt>
                <c:pt idx="1781">
                  <c:v>3.8451523353030009E-5</c:v>
                </c:pt>
                <c:pt idx="1782">
                  <c:v>-2.566064143586245E-4</c:v>
                </c:pt>
                <c:pt idx="1783">
                  <c:v>-5.5210431760111054E-4</c:v>
                </c:pt>
                <c:pt idx="1784">
                  <c:v>-8.6587515906067349E-4</c:v>
                </c:pt>
                <c:pt idx="1785">
                  <c:v>-1.1993926369985091E-3</c:v>
                </c:pt>
                <c:pt idx="1786">
                  <c:v>-1.5464167075383921E-3</c:v>
                </c:pt>
                <c:pt idx="1787">
                  <c:v>-1.8663609073243811E-3</c:v>
                </c:pt>
                <c:pt idx="1788">
                  <c:v>-2.1157782726584848E-3</c:v>
                </c:pt>
                <c:pt idx="1789">
                  <c:v>-2.3489619635827111E-3</c:v>
                </c:pt>
                <c:pt idx="1790">
                  <c:v>-2.6167776492021784E-3</c:v>
                </c:pt>
                <c:pt idx="1791">
                  <c:v>-2.9340958368288127E-3</c:v>
                </c:pt>
                <c:pt idx="1792">
                  <c:v>-3.3001473419856566E-3</c:v>
                </c:pt>
                <c:pt idx="1793">
                  <c:v>-3.7223916869895037E-3</c:v>
                </c:pt>
                <c:pt idx="1794">
                  <c:v>-4.2048449832290573E-3</c:v>
                </c:pt>
                <c:pt idx="1795">
                  <c:v>-4.7408515140051977E-3</c:v>
                </c:pt>
                <c:pt idx="1796">
                  <c:v>-5.3494284709564941E-3</c:v>
                </c:pt>
                <c:pt idx="1797">
                  <c:v>-5.6723809964263116E-3</c:v>
                </c:pt>
                <c:pt idx="1798">
                  <c:v>-5.2952802664471667E-3</c:v>
                </c:pt>
                <c:pt idx="1799">
                  <c:v>-4.6356827826628975E-3</c:v>
                </c:pt>
                <c:pt idx="1800">
                  <c:v>-4.1307722769133321E-3</c:v>
                </c:pt>
                <c:pt idx="1801">
                  <c:v>-3.6709210662506427E-3</c:v>
                </c:pt>
                <c:pt idx="1802">
                  <c:v>-3.2397625223522172E-3</c:v>
                </c:pt>
                <c:pt idx="1803">
                  <c:v>-2.8589538960317952E-3</c:v>
                </c:pt>
                <c:pt idx="1804">
                  <c:v>-2.5111591817147702E-3</c:v>
                </c:pt>
                <c:pt idx="1805">
                  <c:v>-2.1807154240881302E-3</c:v>
                </c:pt>
                <c:pt idx="1806">
                  <c:v>-1.8863919853616699E-3</c:v>
                </c:pt>
                <c:pt idx="1807">
                  <c:v>-1.4961475498183729E-3</c:v>
                </c:pt>
                <c:pt idx="1808">
                  <c:v>-8.6964592997593453E-4</c:v>
                </c:pt>
                <c:pt idx="1809">
                  <c:v>-1.3510573180768596E-4</c:v>
                </c:pt>
                <c:pt idx="1810">
                  <c:v>5.9505848935885051E-4</c:v>
                </c:pt>
                <c:pt idx="1811">
                  <c:v>1.340301148499009E-3</c:v>
                </c:pt>
                <c:pt idx="1812">
                  <c:v>2.1076014674825255E-3</c:v>
                </c:pt>
                <c:pt idx="1813">
                  <c:v>2.910953620688573E-3</c:v>
                </c:pt>
                <c:pt idx="1814">
                  <c:v>3.7682379462566666E-3</c:v>
                </c:pt>
                <c:pt idx="1815">
                  <c:v>4.6921350387743076E-3</c:v>
                </c:pt>
                <c:pt idx="1816">
                  <c:v>5.6933688738525232E-3</c:v>
                </c:pt>
                <c:pt idx="1817">
                  <c:v>6.7960000539360283E-3</c:v>
                </c:pt>
                <c:pt idx="1818">
                  <c:v>7.5921806268575342E-3</c:v>
                </c:pt>
                <c:pt idx="1819">
                  <c:v>7.6537797194493051E-3</c:v>
                </c:pt>
                <c:pt idx="1820">
                  <c:v>7.4127263641431459E-3</c:v>
                </c:pt>
                <c:pt idx="1821">
                  <c:v>7.2914614056654422E-3</c:v>
                </c:pt>
                <c:pt idx="1822">
                  <c:v>7.2813383399698362E-3</c:v>
                </c:pt>
                <c:pt idx="1823">
                  <c:v>7.3963700259656326E-3</c:v>
                </c:pt>
                <c:pt idx="1824">
                  <c:v>7.6587742485475178E-3</c:v>
                </c:pt>
                <c:pt idx="1825">
                  <c:v>8.0595473125585088E-3</c:v>
                </c:pt>
                <c:pt idx="1826">
                  <c:v>8.6653123584611823E-3</c:v>
                </c:pt>
                <c:pt idx="1827">
                  <c:v>8.8854237406472605E-3</c:v>
                </c:pt>
                <c:pt idx="1828">
                  <c:v>8.4989705864561647E-3</c:v>
                </c:pt>
                <c:pt idx="1829">
                  <c:v>7.7163958796940832E-3</c:v>
                </c:pt>
                <c:pt idx="1830">
                  <c:v>7.1263442529602245E-3</c:v>
                </c:pt>
                <c:pt idx="1831">
                  <c:v>6.7207083316347307E-3</c:v>
                </c:pt>
                <c:pt idx="1832">
                  <c:v>6.3685496066323488E-3</c:v>
                </c:pt>
                <c:pt idx="1833">
                  <c:v>6.2147301326972194E-3</c:v>
                </c:pt>
                <c:pt idx="1834">
                  <c:v>6.0586115571314141E-3</c:v>
                </c:pt>
                <c:pt idx="1835">
                  <c:v>5.6635555214140654E-3</c:v>
                </c:pt>
                <c:pt idx="1836">
                  <c:v>5.5439347611218543E-3</c:v>
                </c:pt>
                <c:pt idx="1837">
                  <c:v>5.5224319369187105E-3</c:v>
                </c:pt>
                <c:pt idx="1838">
                  <c:v>5.1844350026201587E-3</c:v>
                </c:pt>
                <c:pt idx="1839">
                  <c:v>4.8297899465411962E-3</c:v>
                </c:pt>
                <c:pt idx="1840">
                  <c:v>4.5843261928362545E-3</c:v>
                </c:pt>
                <c:pt idx="1841">
                  <c:v>4.4281446902355815E-3</c:v>
                </c:pt>
                <c:pt idx="1842">
                  <c:v>4.3662533716027283E-3</c:v>
                </c:pt>
                <c:pt idx="1843">
                  <c:v>4.3733958767277082E-3</c:v>
                </c:pt>
                <c:pt idx="1844">
                  <c:v>4.4334398970086002E-3</c:v>
                </c:pt>
                <c:pt idx="1845">
                  <c:v>4.6066137858133231E-3</c:v>
                </c:pt>
                <c:pt idx="1846">
                  <c:v>4.8230741576082503E-3</c:v>
                </c:pt>
                <c:pt idx="1847">
                  <c:v>5.1179926992428676E-3</c:v>
                </c:pt>
                <c:pt idx="1848">
                  <c:v>5.193983011848184E-3</c:v>
                </c:pt>
                <c:pt idx="1849">
                  <c:v>4.773452531294433E-3</c:v>
                </c:pt>
                <c:pt idx="1850">
                  <c:v>4.1402199704577121E-3</c:v>
                </c:pt>
                <c:pt idx="1851">
                  <c:v>3.5783803999203207E-3</c:v>
                </c:pt>
                <c:pt idx="1852">
                  <c:v>3.0738520319696658E-3</c:v>
                </c:pt>
                <c:pt idx="1853">
                  <c:v>2.664205590520421E-3</c:v>
                </c:pt>
                <c:pt idx="1854">
                  <c:v>2.2657004918247765E-3</c:v>
                </c:pt>
                <c:pt idx="1855">
                  <c:v>1.8987455306002929E-3</c:v>
                </c:pt>
                <c:pt idx="1856">
                  <c:v>1.5631266980468035E-3</c:v>
                </c:pt>
                <c:pt idx="1857">
                  <c:v>1.2355353628739421E-3</c:v>
                </c:pt>
                <c:pt idx="1858">
                  <c:v>8.9446875733765162E-4</c:v>
                </c:pt>
                <c:pt idx="1859">
                  <c:v>5.5427650711015154E-4</c:v>
                </c:pt>
                <c:pt idx="1860">
                  <c:v>2.1903185379221118E-4</c:v>
                </c:pt>
                <c:pt idx="1861">
                  <c:v>-1.169039340135361E-4</c:v>
                </c:pt>
                <c:pt idx="1862">
                  <c:v>-4.5812935687914922E-4</c:v>
                </c:pt>
                <c:pt idx="1863">
                  <c:v>-8.0622272409296483E-4</c:v>
                </c:pt>
                <c:pt idx="1864">
                  <c:v>-1.1634518348904686E-3</c:v>
                </c:pt>
                <c:pt idx="1865">
                  <c:v>-1.537991027423465E-3</c:v>
                </c:pt>
                <c:pt idx="1866">
                  <c:v>-1.9313462253776894E-3</c:v>
                </c:pt>
                <c:pt idx="1867">
                  <c:v>-2.3463186929171529E-3</c:v>
                </c:pt>
                <c:pt idx="1868">
                  <c:v>-2.6564271629488062E-3</c:v>
                </c:pt>
                <c:pt idx="1869">
                  <c:v>-2.7192858622994641E-3</c:v>
                </c:pt>
                <c:pt idx="1870">
                  <c:v>-2.6985332857395179E-3</c:v>
                </c:pt>
                <c:pt idx="1871">
                  <c:v>-2.7117188034507691E-3</c:v>
                </c:pt>
                <c:pt idx="1872">
                  <c:v>-2.7761546807271139E-3</c:v>
                </c:pt>
                <c:pt idx="1873">
                  <c:v>-2.929328628367566E-3</c:v>
                </c:pt>
                <c:pt idx="1874">
                  <c:v>-3.0762799888647669E-3</c:v>
                </c:pt>
                <c:pt idx="1875">
                  <c:v>-3.270134936165397E-3</c:v>
                </c:pt>
                <c:pt idx="1876">
                  <c:v>-3.5241763316016996E-3</c:v>
                </c:pt>
                <c:pt idx="1877">
                  <c:v>-3.8244698585663756E-3</c:v>
                </c:pt>
                <c:pt idx="1878">
                  <c:v>-4.1614987065722283E-3</c:v>
                </c:pt>
                <c:pt idx="1879">
                  <c:v>-4.554538965145143E-3</c:v>
                </c:pt>
                <c:pt idx="1880">
                  <c:v>-5.0189450341125326E-3</c:v>
                </c:pt>
                <c:pt idx="1881">
                  <c:v>-5.5578874841826142E-3</c:v>
                </c:pt>
                <c:pt idx="1882">
                  <c:v>-6.196194411026726E-3</c:v>
                </c:pt>
                <c:pt idx="1883">
                  <c:v>-6.9201369965261978E-3</c:v>
                </c:pt>
                <c:pt idx="1884">
                  <c:v>-7.7611522436763312E-3</c:v>
                </c:pt>
                <c:pt idx="1885">
                  <c:v>-8.7221688901071223E-3</c:v>
                </c:pt>
                <c:pt idx="1886">
                  <c:v>-9.8266958290269945E-3</c:v>
                </c:pt>
                <c:pt idx="1887">
                  <c:v>-1.1088081729189585E-2</c:v>
                </c:pt>
                <c:pt idx="1888">
                  <c:v>-1.2521272389393873E-2</c:v>
                </c:pt>
                <c:pt idx="1889">
                  <c:v>-1.3154211859661043E-2</c:v>
                </c:pt>
                <c:pt idx="1890">
                  <c:v>-1.1987608362688218E-2</c:v>
                </c:pt>
                <c:pt idx="1891">
                  <c:v>-1.000001885888766E-2</c:v>
                </c:pt>
                <c:pt idx="1892">
                  <c:v>-8.155171848801903E-3</c:v>
                </c:pt>
                <c:pt idx="1893">
                  <c:v>-6.4398428838852335E-3</c:v>
                </c:pt>
                <c:pt idx="1894">
                  <c:v>-4.8392820167991232E-3</c:v>
                </c:pt>
                <c:pt idx="1895">
                  <c:v>-3.313813739285465E-3</c:v>
                </c:pt>
                <c:pt idx="1896">
                  <c:v>-1.859366286974685E-3</c:v>
                </c:pt>
                <c:pt idx="1897">
                  <c:v>-4.0755918418436529E-4</c:v>
                </c:pt>
                <c:pt idx="1898">
                  <c:v>7.1499446541637899E-4</c:v>
                </c:pt>
                <c:pt idx="1899">
                  <c:v>1.2113996168323557E-3</c:v>
                </c:pt>
                <c:pt idx="1900">
                  <c:v>1.3856568226040071E-3</c:v>
                </c:pt>
                <c:pt idx="1901">
                  <c:v>1.5812446126397758E-3</c:v>
                </c:pt>
                <c:pt idx="1902">
                  <c:v>1.8004245939954458E-3</c:v>
                </c:pt>
                <c:pt idx="1903">
                  <c:v>2.0458597759240417E-3</c:v>
                </c:pt>
                <c:pt idx="1904">
                  <c:v>2.3224489824079158E-3</c:v>
                </c:pt>
                <c:pt idx="1905">
                  <c:v>2.6420550760246604E-3</c:v>
                </c:pt>
                <c:pt idx="1906">
                  <c:v>2.9935064351944911E-3</c:v>
                </c:pt>
                <c:pt idx="1907">
                  <c:v>3.3908358672322531E-3</c:v>
                </c:pt>
                <c:pt idx="1908">
                  <c:v>3.6396518551821875E-3</c:v>
                </c:pt>
                <c:pt idx="1909">
                  <c:v>3.5261274550652724E-3</c:v>
                </c:pt>
                <c:pt idx="1910">
                  <c:v>3.2597234974788103E-3</c:v>
                </c:pt>
                <c:pt idx="1911">
                  <c:v>3.0404119054865176E-3</c:v>
                </c:pt>
                <c:pt idx="1912">
                  <c:v>2.8792124105035768E-3</c:v>
                </c:pt>
                <c:pt idx="1913">
                  <c:v>2.821170180948978E-3</c:v>
                </c:pt>
                <c:pt idx="1914">
                  <c:v>2.7980897925176046E-3</c:v>
                </c:pt>
                <c:pt idx="1915">
                  <c:v>2.8309666682870809E-3</c:v>
                </c:pt>
                <c:pt idx="1916">
                  <c:v>2.9545896672852488E-3</c:v>
                </c:pt>
                <c:pt idx="1917">
                  <c:v>3.0611381252713542E-3</c:v>
                </c:pt>
                <c:pt idx="1918">
                  <c:v>3.1681365140753251E-3</c:v>
                </c:pt>
                <c:pt idx="1919">
                  <c:v>3.3143696996550606E-3</c:v>
                </c:pt>
                <c:pt idx="1920">
                  <c:v>3.503728681222504E-3</c:v>
                </c:pt>
                <c:pt idx="1921">
                  <c:v>3.7952308238301041E-3</c:v>
                </c:pt>
                <c:pt idx="1922">
                  <c:v>4.1356224900821826E-3</c:v>
                </c:pt>
                <c:pt idx="1923">
                  <c:v>4.4968115409750493E-3</c:v>
                </c:pt>
                <c:pt idx="1924">
                  <c:v>4.8784203752896575E-3</c:v>
                </c:pt>
                <c:pt idx="1925">
                  <c:v>5.3110557216989943E-3</c:v>
                </c:pt>
                <c:pt idx="1926">
                  <c:v>5.8056229180822377E-3</c:v>
                </c:pt>
                <c:pt idx="1927">
                  <c:v>6.4008020714638736E-3</c:v>
                </c:pt>
                <c:pt idx="1928">
                  <c:v>6.661732593225507E-3</c:v>
                </c:pt>
                <c:pt idx="1929">
                  <c:v>5.9002017298788257E-3</c:v>
                </c:pt>
                <c:pt idx="1930">
                  <c:v>4.8205004659179502E-3</c:v>
                </c:pt>
                <c:pt idx="1931">
                  <c:v>3.9047391398124398E-3</c:v>
                </c:pt>
                <c:pt idx="1932">
                  <c:v>3.0140234456453637E-3</c:v>
                </c:pt>
                <c:pt idx="1933">
                  <c:v>2.1254240066214962E-3</c:v>
                </c:pt>
                <c:pt idx="1934">
                  <c:v>1.2378465015631935E-3</c:v>
                </c:pt>
                <c:pt idx="1935">
                  <c:v>3.7303777716709923E-4</c:v>
                </c:pt>
                <c:pt idx="1936">
                  <c:v>-4.8181593946955935E-4</c:v>
                </c:pt>
                <c:pt idx="1937">
                  <c:v>-1.34352062307158E-3</c:v>
                </c:pt>
                <c:pt idx="1938">
                  <c:v>-2.2105021107337863E-3</c:v>
                </c:pt>
                <c:pt idx="1939">
                  <c:v>-2.6969386621489553E-3</c:v>
                </c:pt>
                <c:pt idx="1940">
                  <c:v>-2.4260483672052012E-3</c:v>
                </c:pt>
                <c:pt idx="1941">
                  <c:v>-1.7868318952843892E-3</c:v>
                </c:pt>
                <c:pt idx="1942">
                  <c:v>-1.1926795517236345E-3</c:v>
                </c:pt>
                <c:pt idx="1943">
                  <c:v>-6.2114470161513395E-4</c:v>
                </c:pt>
                <c:pt idx="1944">
                  <c:v>-6.5303412940740854E-5</c:v>
                </c:pt>
                <c:pt idx="1945">
                  <c:v>4.8562276223091755E-4</c:v>
                </c:pt>
                <c:pt idx="1946">
                  <c:v>1.0432475924926552E-3</c:v>
                </c:pt>
                <c:pt idx="1947">
                  <c:v>1.6143425370554792E-3</c:v>
                </c:pt>
                <c:pt idx="1948">
                  <c:v>2.0715738016158915E-3</c:v>
                </c:pt>
                <c:pt idx="1949">
                  <c:v>2.3016155649021866E-3</c:v>
                </c:pt>
                <c:pt idx="1950">
                  <c:v>2.4032538237636816E-3</c:v>
                </c:pt>
                <c:pt idx="1951">
                  <c:v>2.5389447194880516E-3</c:v>
                </c:pt>
                <c:pt idx="1952">
                  <c:v>2.7184360432920482E-3</c:v>
                </c:pt>
                <c:pt idx="1953">
                  <c:v>2.9349821621772569E-3</c:v>
                </c:pt>
                <c:pt idx="1954">
                  <c:v>3.2045620316978633E-3</c:v>
                </c:pt>
                <c:pt idx="1955">
                  <c:v>3.5081017668428735E-3</c:v>
                </c:pt>
                <c:pt idx="1956">
                  <c:v>3.883408703760965E-3</c:v>
                </c:pt>
                <c:pt idx="1957">
                  <c:v>4.3186712192417901E-3</c:v>
                </c:pt>
                <c:pt idx="1958">
                  <c:v>4.5875992210078599E-3</c:v>
                </c:pt>
                <c:pt idx="1959">
                  <c:v>4.4390804443702487E-3</c:v>
                </c:pt>
                <c:pt idx="1960">
                  <c:v>4.1185986070460612E-3</c:v>
                </c:pt>
                <c:pt idx="1961">
                  <c:v>3.8671772153416723E-3</c:v>
                </c:pt>
                <c:pt idx="1962">
                  <c:v>3.6495128492880615E-3</c:v>
                </c:pt>
                <c:pt idx="1963">
                  <c:v>3.4986432507372483E-3</c:v>
                </c:pt>
                <c:pt idx="1964">
                  <c:v>3.376375546213443E-3</c:v>
                </c:pt>
                <c:pt idx="1965">
                  <c:v>3.3995270708207627E-3</c:v>
                </c:pt>
                <c:pt idx="1966">
                  <c:v>3.453856167445514E-3</c:v>
                </c:pt>
                <c:pt idx="1967">
                  <c:v>3.5588422287160452E-3</c:v>
                </c:pt>
                <c:pt idx="1968">
                  <c:v>3.5672209269499351E-3</c:v>
                </c:pt>
                <c:pt idx="1969">
                  <c:v>3.2903155852496368E-3</c:v>
                </c:pt>
                <c:pt idx="1970">
                  <c:v>2.9147404312782682E-3</c:v>
                </c:pt>
                <c:pt idx="1971">
                  <c:v>2.5843802175272539E-3</c:v>
                </c:pt>
                <c:pt idx="1972">
                  <c:v>2.2978695781504864E-3</c:v>
                </c:pt>
                <c:pt idx="1973">
                  <c:v>2.0487196679215536E-3</c:v>
                </c:pt>
                <c:pt idx="1974">
                  <c:v>1.8321951635107429E-3</c:v>
                </c:pt>
                <c:pt idx="1975">
                  <c:v>1.6425667345329213E-3</c:v>
                </c:pt>
                <c:pt idx="1976">
                  <c:v>1.4819007924723397E-3</c:v>
                </c:pt>
                <c:pt idx="1977">
                  <c:v>1.3415474650096525E-3</c:v>
                </c:pt>
                <c:pt idx="1978">
                  <c:v>1.2238797746439063E-3</c:v>
                </c:pt>
                <c:pt idx="1979">
                  <c:v>1.1253224719898383E-3</c:v>
                </c:pt>
                <c:pt idx="1980">
                  <c:v>1.0450896751615156E-3</c:v>
                </c:pt>
                <c:pt idx="1981">
                  <c:v>9.8015286052746241E-4</c:v>
                </c:pt>
                <c:pt idx="1982">
                  <c:v>9.3172834347627156E-4</c:v>
                </c:pt>
                <c:pt idx="1983">
                  <c:v>8.9697248780461463E-4</c:v>
                </c:pt>
                <c:pt idx="1984">
                  <c:v>8.7651233130600365E-4</c:v>
                </c:pt>
                <c:pt idx="1985">
                  <c:v>8.7118473169990498E-4</c:v>
                </c:pt>
                <c:pt idx="1986">
                  <c:v>8.793491689447786E-4</c:v>
                </c:pt>
                <c:pt idx="1987">
                  <c:v>9.0407913088129226E-4</c:v>
                </c:pt>
                <c:pt idx="1988">
                  <c:v>9.3799680696298599E-4</c:v>
                </c:pt>
                <c:pt idx="1989">
                  <c:v>9.8996616594358494E-4</c:v>
                </c:pt>
                <c:pt idx="1990">
                  <c:v>1.0560448545551217E-3</c:v>
                </c:pt>
                <c:pt idx="1991">
                  <c:v>1.1394078523048671E-3</c:v>
                </c:pt>
                <c:pt idx="1992">
                  <c:v>1.2423511617602476E-3</c:v>
                </c:pt>
                <c:pt idx="1993">
                  <c:v>1.3606279150869371E-3</c:v>
                </c:pt>
                <c:pt idx="1994">
                  <c:v>1.5033626052859822E-3</c:v>
                </c:pt>
                <c:pt idx="1995">
                  <c:v>1.668821167167321E-3</c:v>
                </c:pt>
                <c:pt idx="1996">
                  <c:v>1.8635448977031286E-3</c:v>
                </c:pt>
                <c:pt idx="1997">
                  <c:v>2.0870984904141129E-3</c:v>
                </c:pt>
                <c:pt idx="1998">
                  <c:v>2.2080490881253509E-3</c:v>
                </c:pt>
                <c:pt idx="1999">
                  <c:v>2.0912845614176E-3</c:v>
                </c:pt>
                <c:pt idx="2000">
                  <c:v>1.8745237510575409E-3</c:v>
                </c:pt>
                <c:pt idx="2001">
                  <c:v>1.6899586052512288E-3</c:v>
                </c:pt>
                <c:pt idx="2002">
                  <c:v>1.5302230133787242E-3</c:v>
                </c:pt>
                <c:pt idx="2003">
                  <c:v>1.3944335031515027E-3</c:v>
                </c:pt>
                <c:pt idx="2004">
                  <c:v>1.2807038313215715E-3</c:v>
                </c:pt>
                <c:pt idx="2005">
                  <c:v>1.1870946861450426E-3</c:v>
                </c:pt>
                <c:pt idx="2006">
                  <c:v>1.1133736451004082E-3</c:v>
                </c:pt>
                <c:pt idx="2007">
                  <c:v>1.0573331578294369E-3</c:v>
                </c:pt>
                <c:pt idx="2008">
                  <c:v>1.0183630395297174E-3</c:v>
                </c:pt>
                <c:pt idx="2009">
                  <c:v>9.2652528609400134E-4</c:v>
                </c:pt>
                <c:pt idx="2010">
                  <c:v>7.119495894199031E-4</c:v>
                </c:pt>
                <c:pt idx="2011">
                  <c:v>4.3995892086845148E-4</c:v>
                </c:pt>
                <c:pt idx="2012">
                  <c:v>1.7454985945163079E-4</c:v>
                </c:pt>
                <c:pt idx="2013">
                  <c:v>-8.820386429085401E-5</c:v>
                </c:pt>
                <c:pt idx="2014">
                  <c:v>-3.5257606709191905E-4</c:v>
                </c:pt>
                <c:pt idx="2015">
                  <c:v>-6.2272262004847906E-4</c:v>
                </c:pt>
                <c:pt idx="2016">
                  <c:v>-9.0164448319175544E-4</c:v>
                </c:pt>
                <c:pt idx="2017">
                  <c:v>-1.1950883227397617E-3</c:v>
                </c:pt>
                <c:pt idx="2018">
                  <c:v>-1.4362762050824434E-3</c:v>
                </c:pt>
                <c:pt idx="2019">
                  <c:v>-1.5532940765718131E-3</c:v>
                </c:pt>
                <c:pt idx="2020">
                  <c:v>-1.6248775815506601E-3</c:v>
                </c:pt>
                <c:pt idx="2021">
                  <c:v>-1.7200473398599281E-3</c:v>
                </c:pt>
                <c:pt idx="2022">
                  <c:v>-1.8448804594261307E-3</c:v>
                </c:pt>
                <c:pt idx="2023">
                  <c:v>-1.9975648792447771E-3</c:v>
                </c:pt>
                <c:pt idx="2024">
                  <c:v>-2.1822068473169023E-3</c:v>
                </c:pt>
                <c:pt idx="2025">
                  <c:v>-2.4005062325525776E-3</c:v>
                </c:pt>
                <c:pt idx="2026">
                  <c:v>-2.6581465233861726E-3</c:v>
                </c:pt>
                <c:pt idx="2027">
                  <c:v>-2.9572392632374266E-3</c:v>
                </c:pt>
                <c:pt idx="2028">
                  <c:v>-3.3067474611655312E-3</c:v>
                </c:pt>
                <c:pt idx="2029">
                  <c:v>-3.5748509847558737E-3</c:v>
                </c:pt>
                <c:pt idx="2030">
                  <c:v>-3.6440630787409147E-3</c:v>
                </c:pt>
                <c:pt idx="2031">
                  <c:v>-3.632579422408301E-3</c:v>
                </c:pt>
                <c:pt idx="2032">
                  <c:v>-3.6780940932644194E-3</c:v>
                </c:pt>
                <c:pt idx="2033">
                  <c:v>-3.7820653798743744E-3</c:v>
                </c:pt>
                <c:pt idx="2034">
                  <c:v>-3.9539249364717735E-3</c:v>
                </c:pt>
                <c:pt idx="2035">
                  <c:v>-4.1768825549448208E-3</c:v>
                </c:pt>
                <c:pt idx="2036">
                  <c:v>-4.4620434355345743E-3</c:v>
                </c:pt>
                <c:pt idx="2037">
                  <c:v>-4.8201808440775139E-3</c:v>
                </c:pt>
                <c:pt idx="2038">
                  <c:v>-5.2575318629640069E-3</c:v>
                </c:pt>
                <c:pt idx="2039">
                  <c:v>-5.7818483412760283E-3</c:v>
                </c:pt>
                <c:pt idx="2040">
                  <c:v>-6.0603266364442823E-3</c:v>
                </c:pt>
                <c:pt idx="2041">
                  <c:v>-5.7592423990833414E-3</c:v>
                </c:pt>
                <c:pt idx="2042">
                  <c:v>-5.1786095703339648E-3</c:v>
                </c:pt>
                <c:pt idx="2043">
                  <c:v>-4.6997266530303325E-3</c:v>
                </c:pt>
                <c:pt idx="2044">
                  <c:v>-4.2936655739296099E-3</c:v>
                </c:pt>
                <c:pt idx="2045">
                  <c:v>-3.9559894624179087E-3</c:v>
                </c:pt>
                <c:pt idx="2046">
                  <c:v>-3.6822825687634021E-3</c:v>
                </c:pt>
                <c:pt idx="2047">
                  <c:v>-3.4585751409080155E-3</c:v>
                </c:pt>
                <c:pt idx="2048">
                  <c:v>-3.2952395935144929E-3</c:v>
                </c:pt>
                <c:pt idx="2049">
                  <c:v>-3.1459157679943443E-3</c:v>
                </c:pt>
                <c:pt idx="2050">
                  <c:v>-2.9749717512771241E-3</c:v>
                </c:pt>
                <c:pt idx="2051">
                  <c:v>-2.8088972750921763E-3</c:v>
                </c:pt>
                <c:pt idx="2052">
                  <c:v>-2.6956831690924648E-3</c:v>
                </c:pt>
                <c:pt idx="2053">
                  <c:v>-2.6505668694761166E-3</c:v>
                </c:pt>
                <c:pt idx="2054">
                  <c:v>-2.6555125301627332E-3</c:v>
                </c:pt>
                <c:pt idx="2055">
                  <c:v>-2.6901041108098505E-3</c:v>
                </c:pt>
                <c:pt idx="2056">
                  <c:v>-2.747453779473683E-3</c:v>
                </c:pt>
                <c:pt idx="2057">
                  <c:v>-2.8433231749842029E-3</c:v>
                </c:pt>
                <c:pt idx="2058">
                  <c:v>-2.9846935067566176E-3</c:v>
                </c:pt>
                <c:pt idx="2059">
                  <c:v>-3.1644554075660547E-3</c:v>
                </c:pt>
                <c:pt idx="2060">
                  <c:v>-3.2820249326424868E-3</c:v>
                </c:pt>
                <c:pt idx="2061">
                  <c:v>-3.2254652932994462E-3</c:v>
                </c:pt>
                <c:pt idx="2062">
                  <c:v>-3.1064424726788267E-3</c:v>
                </c:pt>
                <c:pt idx="2063">
                  <c:v>-3.0239601703104034E-3</c:v>
                </c:pt>
                <c:pt idx="2064">
                  <c:v>-2.9966263159889816E-3</c:v>
                </c:pt>
                <c:pt idx="2065">
                  <c:v>-3.0220803230879755E-3</c:v>
                </c:pt>
                <c:pt idx="2066">
                  <c:v>-3.084734980361486E-3</c:v>
                </c:pt>
                <c:pt idx="2067">
                  <c:v>-3.1978917983275486E-3</c:v>
                </c:pt>
                <c:pt idx="2068">
                  <c:v>-3.3605374946495711E-3</c:v>
                </c:pt>
                <c:pt idx="2069">
                  <c:v>-3.4434375388903639E-3</c:v>
                </c:pt>
                <c:pt idx="2070">
                  <c:v>-3.3043450397641349E-3</c:v>
                </c:pt>
                <c:pt idx="2071">
                  <c:v>-3.0817274569567244E-3</c:v>
                </c:pt>
                <c:pt idx="2072">
                  <c:v>-2.9048177843804305E-3</c:v>
                </c:pt>
                <c:pt idx="2073">
                  <c:v>-2.7736897176406845E-3</c:v>
                </c:pt>
                <c:pt idx="2074">
                  <c:v>-2.6870637937930096E-3</c:v>
                </c:pt>
                <c:pt idx="2075">
                  <c:v>-2.642402204474429E-3</c:v>
                </c:pt>
                <c:pt idx="2076">
                  <c:v>-2.6420031339553958E-3</c:v>
                </c:pt>
                <c:pt idx="2077">
                  <c:v>-2.6832439136713713E-3</c:v>
                </c:pt>
                <c:pt idx="2078">
                  <c:v>-2.7656200639679159E-3</c:v>
                </c:pt>
                <c:pt idx="2079">
                  <c:v>-2.7907924390277354E-3</c:v>
                </c:pt>
                <c:pt idx="2080">
                  <c:v>-2.6570473042633108E-3</c:v>
                </c:pt>
                <c:pt idx="2081">
                  <c:v>-2.4640223372905407E-3</c:v>
                </c:pt>
                <c:pt idx="2082">
                  <c:v>-2.3087160570039473E-3</c:v>
                </c:pt>
                <c:pt idx="2083">
                  <c:v>-2.1946536605191346E-3</c:v>
                </c:pt>
                <c:pt idx="2084">
                  <c:v>-2.11282900664729E-3</c:v>
                </c:pt>
                <c:pt idx="2085">
                  <c:v>-2.0619375450417776E-3</c:v>
                </c:pt>
                <c:pt idx="2086">
                  <c:v>-2.0497047194389991E-3</c:v>
                </c:pt>
                <c:pt idx="2087">
                  <c:v>-2.0733114870317123E-3</c:v>
                </c:pt>
                <c:pt idx="2088">
                  <c:v>-2.1234623879195589E-3</c:v>
                </c:pt>
                <c:pt idx="2089">
                  <c:v>-2.2070703007335329E-3</c:v>
                </c:pt>
                <c:pt idx="2090">
                  <c:v>-2.0584769822548908E-3</c:v>
                </c:pt>
                <c:pt idx="2091">
                  <c:v>-1.4179323372209777E-3</c:v>
                </c:pt>
                <c:pt idx="2092">
                  <c:v>-5.3943069082938732E-4</c:v>
                </c:pt>
                <c:pt idx="2093">
                  <c:v>3.3032801522731692E-4</c:v>
                </c:pt>
                <c:pt idx="2094">
                  <c:v>1.2050359152971199E-3</c:v>
                </c:pt>
                <c:pt idx="2095">
                  <c:v>2.1002798146428489E-3</c:v>
                </c:pt>
                <c:pt idx="2096">
                  <c:v>3.0256451122100615E-3</c:v>
                </c:pt>
                <c:pt idx="2097">
                  <c:v>4.0381627142063699E-3</c:v>
                </c:pt>
                <c:pt idx="2098">
                  <c:v>5.1568947339793777E-3</c:v>
                </c:pt>
                <c:pt idx="2099">
                  <c:v>5.9267364314168876E-3</c:v>
                </c:pt>
                <c:pt idx="2100">
                  <c:v>6.1359183564694093E-3</c:v>
                </c:pt>
                <c:pt idx="2101">
                  <c:v>5.9936470373042295E-3</c:v>
                </c:pt>
                <c:pt idx="2102">
                  <c:v>5.9618065909282959E-3</c:v>
                </c:pt>
                <c:pt idx="2103">
                  <c:v>5.9952172800648634E-3</c:v>
                </c:pt>
                <c:pt idx="2104">
                  <c:v>6.1242677737258786E-3</c:v>
                </c:pt>
                <c:pt idx="2105">
                  <c:v>6.3466506571473466E-3</c:v>
                </c:pt>
                <c:pt idx="2106">
                  <c:v>6.6827090765102437E-3</c:v>
                </c:pt>
                <c:pt idx="2107">
                  <c:v>7.1145699183155532E-3</c:v>
                </c:pt>
                <c:pt idx="2108">
                  <c:v>7.7202915686871276E-3</c:v>
                </c:pt>
                <c:pt idx="2109">
                  <c:v>8.432540301242273E-3</c:v>
                </c:pt>
                <c:pt idx="2110">
                  <c:v>8.5477886789617555E-3</c:v>
                </c:pt>
                <c:pt idx="2111">
                  <c:v>7.4119265867914714E-3</c:v>
                </c:pt>
                <c:pt idx="2112">
                  <c:v>5.756499742137146E-3</c:v>
                </c:pt>
                <c:pt idx="2113">
                  <c:v>4.0610214564036854E-3</c:v>
                </c:pt>
                <c:pt idx="2114">
                  <c:v>2.3925604017101735E-3</c:v>
                </c:pt>
                <c:pt idx="2115">
                  <c:v>8.0008887315258541E-4</c:v>
                </c:pt>
                <c:pt idx="2116">
                  <c:v>-7.138117725558206E-4</c:v>
                </c:pt>
                <c:pt idx="2117">
                  <c:v>-2.1813710935155166E-3</c:v>
                </c:pt>
                <c:pt idx="2118">
                  <c:v>-3.6427229743385978E-3</c:v>
                </c:pt>
                <c:pt idx="2119">
                  <c:v>-4.6686626946541281E-3</c:v>
                </c:pt>
                <c:pt idx="2120">
                  <c:v>-4.6968060621943005E-3</c:v>
                </c:pt>
                <c:pt idx="2121">
                  <c:v>-4.2907523808205471E-3</c:v>
                </c:pt>
                <c:pt idx="2122">
                  <c:v>-3.9598037960767553E-3</c:v>
                </c:pt>
                <c:pt idx="2123">
                  <c:v>-3.7648978947449514E-3</c:v>
                </c:pt>
                <c:pt idx="2124">
                  <c:v>-3.622754176717616E-3</c:v>
                </c:pt>
                <c:pt idx="2125">
                  <c:v>-3.5293749219327663E-3</c:v>
                </c:pt>
                <c:pt idx="2126">
                  <c:v>-3.4955010330026642E-3</c:v>
                </c:pt>
                <c:pt idx="2127">
                  <c:v>-3.4813225435440702E-3</c:v>
                </c:pt>
                <c:pt idx="2128">
                  <c:v>-3.5205669580810769E-3</c:v>
                </c:pt>
                <c:pt idx="2129">
                  <c:v>-3.4349375108151041E-3</c:v>
                </c:pt>
                <c:pt idx="2130">
                  <c:v>-3.0956875776095407E-3</c:v>
                </c:pt>
                <c:pt idx="2131">
                  <c:v>-2.640696264358497E-3</c:v>
                </c:pt>
                <c:pt idx="2132">
                  <c:v>-2.2382220440942888E-3</c:v>
                </c:pt>
                <c:pt idx="2133">
                  <c:v>-1.8815086581224865E-3</c:v>
                </c:pt>
                <c:pt idx="2134">
                  <c:v>-1.5728344949308805E-3</c:v>
                </c:pt>
                <c:pt idx="2135">
                  <c:v>-1.3050780770391423E-3</c:v>
                </c:pt>
                <c:pt idx="2136">
                  <c:v>-1.0705367072389494E-3</c:v>
                </c:pt>
                <c:pt idx="2137">
                  <c:v>-8.6256416316584815E-4</c:v>
                </c:pt>
                <c:pt idx="2138">
                  <c:v>-6.7723543439833815E-4</c:v>
                </c:pt>
                <c:pt idx="2139">
                  <c:v>-4.8000006317789652E-4</c:v>
                </c:pt>
                <c:pt idx="2140">
                  <c:v>-3.0297338923510969E-4</c:v>
                </c:pt>
                <c:pt idx="2141">
                  <c:v>-1.1224479667476697E-4</c:v>
                </c:pt>
                <c:pt idx="2142">
                  <c:v>8.4838696396931661E-5</c:v>
                </c:pt>
                <c:pt idx="2143">
                  <c:v>2.8971878782451277E-4</c:v>
                </c:pt>
                <c:pt idx="2144">
                  <c:v>4.9681487595173665E-4</c:v>
                </c:pt>
                <c:pt idx="2145">
                  <c:v>7.04070787989533E-4</c:v>
                </c:pt>
                <c:pt idx="2146">
                  <c:v>9.159101737863547E-4</c:v>
                </c:pt>
                <c:pt idx="2147">
                  <c:v>1.1409979161714657E-3</c:v>
                </c:pt>
                <c:pt idx="2148">
                  <c:v>1.3822668689536964E-3</c:v>
                </c:pt>
                <c:pt idx="2149">
                  <c:v>1.5098352334761401E-3</c:v>
                </c:pt>
                <c:pt idx="2150">
                  <c:v>1.3514975863223137E-3</c:v>
                </c:pt>
                <c:pt idx="2151">
                  <c:v>1.092446662589624E-3</c:v>
                </c:pt>
                <c:pt idx="2152">
                  <c:v>8.5343462067694173E-4</c:v>
                </c:pt>
                <c:pt idx="2153">
                  <c:v>6.226844829348813E-4</c:v>
                </c:pt>
                <c:pt idx="2154">
                  <c:v>4.0868114327965917E-4</c:v>
                </c:pt>
                <c:pt idx="2155">
                  <c:v>2.0452706849857807E-4</c:v>
                </c:pt>
                <c:pt idx="2156">
                  <c:v>6.8166599305828997E-6</c:v>
                </c:pt>
                <c:pt idx="2157">
                  <c:v>-1.8746051089349604E-4</c:v>
                </c:pt>
                <c:pt idx="2158">
                  <c:v>-3.8078326565159842E-4</c:v>
                </c:pt>
                <c:pt idx="2159">
                  <c:v>-5.770749895724406E-4</c:v>
                </c:pt>
                <c:pt idx="2160">
                  <c:v>-7.7980803216356435E-4</c:v>
                </c:pt>
                <c:pt idx="2161">
                  <c:v>-8.6093656264221458E-4</c:v>
                </c:pt>
                <c:pt idx="2162">
                  <c:v>-6.9588739306346357E-4</c:v>
                </c:pt>
                <c:pt idx="2163">
                  <c:v>-4.1574848462654106E-4</c:v>
                </c:pt>
                <c:pt idx="2164">
                  <c:v>-1.4871892311024815E-4</c:v>
                </c:pt>
                <c:pt idx="2165">
                  <c:v>1.2316752005445491E-4</c:v>
                </c:pt>
                <c:pt idx="2166">
                  <c:v>3.9938054919783523E-4</c:v>
                </c:pt>
                <c:pt idx="2167">
                  <c:v>6.8423567850368005E-4</c:v>
                </c:pt>
                <c:pt idx="2168">
                  <c:v>9.7772236001077736E-4</c:v>
                </c:pt>
                <c:pt idx="2169">
                  <c:v>1.1546031417280565E-3</c:v>
                </c:pt>
                <c:pt idx="2170">
                  <c:v>1.0802178696630602E-3</c:v>
                </c:pt>
                <c:pt idx="2171">
                  <c:v>8.9429573080761888E-4</c:v>
                </c:pt>
                <c:pt idx="2172">
                  <c:v>7.2372558234203629E-4</c:v>
                </c:pt>
                <c:pt idx="2173">
                  <c:v>5.6499113285688439E-4</c:v>
                </c:pt>
                <c:pt idx="2174">
                  <c:v>4.1536878364770434E-4</c:v>
                </c:pt>
                <c:pt idx="2175">
                  <c:v>2.7249502579790877E-4</c:v>
                </c:pt>
                <c:pt idx="2176">
                  <c:v>1.3457798225586251E-4</c:v>
                </c:pt>
                <c:pt idx="2177">
                  <c:v>-4.2087589912818811E-7</c:v>
                </c:pt>
                <c:pt idx="2178">
                  <c:v>-1.3447030916890503E-4</c:v>
                </c:pt>
                <c:pt idx="2179">
                  <c:v>-2.6834026215862635E-4</c:v>
                </c:pt>
                <c:pt idx="2180">
                  <c:v>-4.0399676255065006E-4</c:v>
                </c:pt>
                <c:pt idx="2181">
                  <c:v>-5.2446097046063105E-4</c:v>
                </c:pt>
                <c:pt idx="2182">
                  <c:v>-6.1640728461461976E-4</c:v>
                </c:pt>
                <c:pt idx="2183">
                  <c:v>-7.0741377296939547E-4</c:v>
                </c:pt>
                <c:pt idx="2184">
                  <c:v>-8.0453925944990877E-4</c:v>
                </c:pt>
                <c:pt idx="2185">
                  <c:v>-9.1524254396250094E-4</c:v>
                </c:pt>
                <c:pt idx="2186">
                  <c:v>-1.0353965251219562E-3</c:v>
                </c:pt>
                <c:pt idx="2187">
                  <c:v>-1.1681391975198647E-3</c:v>
                </c:pt>
                <c:pt idx="2188">
                  <c:v>-1.324600671121838E-3</c:v>
                </c:pt>
                <c:pt idx="2189">
                  <c:v>-1.5025570994502354E-3</c:v>
                </c:pt>
                <c:pt idx="2190">
                  <c:v>-1.5963972694947369E-3</c:v>
                </c:pt>
                <c:pt idx="2191">
                  <c:v>-1.4998877926559507E-3</c:v>
                </c:pt>
                <c:pt idx="2192">
                  <c:v>-1.3265519625109358E-3</c:v>
                </c:pt>
                <c:pt idx="2193">
                  <c:v>-1.1704915647559311E-3</c:v>
                </c:pt>
                <c:pt idx="2194">
                  <c:v>-1.0319324014056476E-3</c:v>
                </c:pt>
                <c:pt idx="2195">
                  <c:v>-9.1002941149029596E-4</c:v>
                </c:pt>
                <c:pt idx="2196">
                  <c:v>-8.033094895803244E-4</c:v>
                </c:pt>
                <c:pt idx="2197">
                  <c:v>-7.0733525994176518E-4</c:v>
                </c:pt>
                <c:pt idx="2198">
                  <c:v>-6.2508411260673907E-4</c:v>
                </c:pt>
                <c:pt idx="2199">
                  <c:v>-5.5048277507135576E-4</c:v>
                </c:pt>
                <c:pt idx="2200">
                  <c:v>-4.8532708500194295E-4</c:v>
                </c:pt>
                <c:pt idx="2201">
                  <c:v>-4.2752951085549355E-4</c:v>
                </c:pt>
                <c:pt idx="2202">
                  <c:v>-3.8122175366341006E-4</c:v>
                </c:pt>
                <c:pt idx="2203">
                  <c:v>-3.3660529579088394E-4</c:v>
                </c:pt>
                <c:pt idx="2204">
                  <c:v>-2.9721539286843877E-4</c:v>
                </c:pt>
                <c:pt idx="2205">
                  <c:v>-2.624217692985341E-4</c:v>
                </c:pt>
                <c:pt idx="2206">
                  <c:v>-2.3121707762339578E-4</c:v>
                </c:pt>
                <c:pt idx="2207">
                  <c:v>-2.0593450375060277E-4</c:v>
                </c:pt>
                <c:pt idx="2208">
                  <c:v>-1.8461101431346534E-4</c:v>
                </c:pt>
                <c:pt idx="2209">
                  <c:v>-1.6572048913014107E-4</c:v>
                </c:pt>
                <c:pt idx="2210">
                  <c:v>-1.4944868495735369E-4</c:v>
                </c:pt>
                <c:pt idx="2211">
                  <c:v>-1.3411006316195527E-4</c:v>
                </c:pt>
                <c:pt idx="2212">
                  <c:v>-1.1838093899083748E-4</c:v>
                </c:pt>
                <c:pt idx="2213">
                  <c:v>-1.0385679477568175E-4</c:v>
                </c:pt>
                <c:pt idx="2214">
                  <c:v>-9.0692692431238925E-5</c:v>
                </c:pt>
                <c:pt idx="2215">
                  <c:v>-7.89635099915345E-5</c:v>
                </c:pt>
                <c:pt idx="2216">
                  <c:v>-6.8611899677896849E-5</c:v>
                </c:pt>
                <c:pt idx="2217">
                  <c:v>-5.9740349913068912E-5</c:v>
                </c:pt>
                <c:pt idx="2218">
                  <c:v>-5.2043382647017346E-5</c:v>
                </c:pt>
                <c:pt idx="2219">
                  <c:v>-4.5425619296070764E-5</c:v>
                </c:pt>
                <c:pt idx="2220">
                  <c:v>-4.0189550884449573E-5</c:v>
                </c:pt>
                <c:pt idx="2221">
                  <c:v>-3.5020251937413233E-5</c:v>
                </c:pt>
                <c:pt idx="2222">
                  <c:v>-3.1049303866992712E-5</c:v>
                </c:pt>
                <c:pt idx="2223">
                  <c:v>-2.7592055935114643E-5</c:v>
                </c:pt>
                <c:pt idx="2224">
                  <c:v>-2.455959814368091E-5</c:v>
                </c:pt>
                <c:pt idx="2225">
                  <c:v>-2.1868236603766281E-5</c:v>
                </c:pt>
                <c:pt idx="2226">
                  <c:v>-1.9557870318758853E-5</c:v>
                </c:pt>
                <c:pt idx="2227">
                  <c:v>-1.7562263790101591E-5</c:v>
                </c:pt>
                <c:pt idx="2228">
                  <c:v>-1.5843689504942868E-5</c:v>
                </c:pt>
                <c:pt idx="2229">
                  <c:v>-1.4378936577577532E-5</c:v>
                </c:pt>
                <c:pt idx="2230">
                  <c:v>-1.3382072825080588E-5</c:v>
                </c:pt>
                <c:pt idx="2231">
                  <c:v>-1.256086180667456E-5</c:v>
                </c:pt>
                <c:pt idx="2232">
                  <c:v>-1.1912079955943432E-5</c:v>
                </c:pt>
                <c:pt idx="2233">
                  <c:v>-1.1432732415957263E-5</c:v>
                </c:pt>
                <c:pt idx="2234">
                  <c:v>-1.1138872364067191E-5</c:v>
                </c:pt>
                <c:pt idx="2235">
                  <c:v>-1.0999424431715852E-5</c:v>
                </c:pt>
                <c:pt idx="2236">
                  <c:v>-1.0911401909833366E-5</c:v>
                </c:pt>
                <c:pt idx="2237">
                  <c:v>-1.0849741048778418E-5</c:v>
                </c:pt>
                <c:pt idx="2238">
                  <c:v>-1.0966810716285101E-5</c:v>
                </c:pt>
                <c:pt idx="2239">
                  <c:v>-1.1248764366159822E-5</c:v>
                </c:pt>
                <c:pt idx="2240">
                  <c:v>-1.1730406978019594E-5</c:v>
                </c:pt>
                <c:pt idx="2241">
                  <c:v>-1.2394723076687069E-5</c:v>
                </c:pt>
                <c:pt idx="2242">
                  <c:v>-1.3221506853764521E-5</c:v>
                </c:pt>
                <c:pt idx="2243">
                  <c:v>-1.4243820455803708E-5</c:v>
                </c:pt>
                <c:pt idx="2244">
                  <c:v>-1.5488291237881682E-5</c:v>
                </c:pt>
                <c:pt idx="2245">
                  <c:v>-1.6947643323211084E-5</c:v>
                </c:pt>
                <c:pt idx="2246">
                  <c:v>-1.8667825269627422E-5</c:v>
                </c:pt>
                <c:pt idx="2247">
                  <c:v>-2.0685434952940214E-5</c:v>
                </c:pt>
                <c:pt idx="2248">
                  <c:v>-2.2990526033262381E-5</c:v>
                </c:pt>
                <c:pt idx="2249">
                  <c:v>-2.5672146328044372E-5</c:v>
                </c:pt>
                <c:pt idx="2250">
                  <c:v>-2.8859418641393395E-5</c:v>
                </c:pt>
                <c:pt idx="2251">
                  <c:v>-3.2588419738057856E-5</c:v>
                </c:pt>
                <c:pt idx="2252">
                  <c:v>-3.6855857443279809E-5</c:v>
                </c:pt>
                <c:pt idx="2253">
                  <c:v>-4.1637588899593805E-5</c:v>
                </c:pt>
                <c:pt idx="2254">
                  <c:v>-4.7184791696710855E-5</c:v>
                </c:pt>
                <c:pt idx="2255">
                  <c:v>-5.3411582916497055E-5</c:v>
                </c:pt>
                <c:pt idx="2256">
                  <c:v>-6.0512271408548257E-5</c:v>
                </c:pt>
                <c:pt idx="2257">
                  <c:v>-6.8578059968317726E-5</c:v>
                </c:pt>
                <c:pt idx="2258">
                  <c:v>-7.7646357205463838E-5</c:v>
                </c:pt>
                <c:pt idx="2259">
                  <c:v>-8.783756688048539E-5</c:v>
                </c:pt>
                <c:pt idx="2260">
                  <c:v>-9.8727525829383499E-5</c:v>
                </c:pt>
                <c:pt idx="2261">
                  <c:v>-1.104671517693361E-4</c:v>
                </c:pt>
                <c:pt idx="2262">
                  <c:v>-1.2515655176455225E-4</c:v>
                </c:pt>
                <c:pt idx="2263">
                  <c:v>-1.4181357832369982E-4</c:v>
                </c:pt>
                <c:pt idx="2264">
                  <c:v>-1.5978792765385563E-4</c:v>
                </c:pt>
                <c:pt idx="2265">
                  <c:v>-1.8023222262051651E-4</c:v>
                </c:pt>
                <c:pt idx="2266">
                  <c:v>-2.0327995394222483E-4</c:v>
                </c:pt>
                <c:pt idx="2267">
                  <c:v>-2.3152926504111651E-4</c:v>
                </c:pt>
                <c:pt idx="2268">
                  <c:v>-2.6684946848687998E-4</c:v>
                </c:pt>
                <c:pt idx="2269">
                  <c:v>-3.0530338588915682E-4</c:v>
                </c:pt>
                <c:pt idx="2270">
                  <c:v>-3.1374849786064906E-4</c:v>
                </c:pt>
                <c:pt idx="2271">
                  <c:v>-2.5941546107446592E-4</c:v>
                </c:pt>
                <c:pt idx="2272">
                  <c:v>-1.7957498939321717E-4</c:v>
                </c:pt>
                <c:pt idx="2273">
                  <c:v>-1.0310381716878538E-4</c:v>
                </c:pt>
                <c:pt idx="2274">
                  <c:v>-2.9375772491311718E-5</c:v>
                </c:pt>
                <c:pt idx="2275">
                  <c:v>4.5000126738723299E-5</c:v>
                </c:pt>
                <c:pt idx="2276">
                  <c:v>1.2015411126292638E-4</c:v>
                </c:pt>
                <c:pt idx="2277">
                  <c:v>1.971991615705945E-4</c:v>
                </c:pt>
                <c:pt idx="2278">
                  <c:v>2.7598812062492803E-4</c:v>
                </c:pt>
                <c:pt idx="2279">
                  <c:v>3.5895306117897515E-4</c:v>
                </c:pt>
                <c:pt idx="2280">
                  <c:v>4.471158720941818E-4</c:v>
                </c:pt>
                <c:pt idx="2281">
                  <c:v>5.0787728072143915E-4</c:v>
                </c:pt>
                <c:pt idx="2282">
                  <c:v>5.1326526723682712E-4</c:v>
                </c:pt>
                <c:pt idx="2283">
                  <c:v>4.952669576360969E-4</c:v>
                </c:pt>
                <c:pt idx="2284">
                  <c:v>4.870324511768277E-4</c:v>
                </c:pt>
                <c:pt idx="2285">
                  <c:v>4.8946852156031258E-4</c:v>
                </c:pt>
                <c:pt idx="2286">
                  <c:v>4.9931408876442978E-4</c:v>
                </c:pt>
                <c:pt idx="2287">
                  <c:v>5.1638008825022742E-4</c:v>
                </c:pt>
                <c:pt idx="2288">
                  <c:v>5.4404448098464007E-4</c:v>
                </c:pt>
                <c:pt idx="2289">
                  <c:v>5.8067299136312935E-4</c:v>
                </c:pt>
                <c:pt idx="2290">
                  <c:v>6.1768723897801317E-4</c:v>
                </c:pt>
                <c:pt idx="2291">
                  <c:v>6.5734850326316962E-4</c:v>
                </c:pt>
                <c:pt idx="2292">
                  <c:v>6.988002045860011E-4</c:v>
                </c:pt>
                <c:pt idx="2293">
                  <c:v>7.5095523958050472E-4</c:v>
                </c:pt>
                <c:pt idx="2294">
                  <c:v>8.1739158666337922E-4</c:v>
                </c:pt>
                <c:pt idx="2295">
                  <c:v>8.9617367425161765E-4</c:v>
                </c:pt>
                <c:pt idx="2296">
                  <c:v>9.8785851298220108E-4</c:v>
                </c:pt>
                <c:pt idx="2297">
                  <c:v>1.0886585509320989E-3</c:v>
                </c:pt>
                <c:pt idx="2298">
                  <c:v>1.2075769153829564E-3</c:v>
                </c:pt>
                <c:pt idx="2299">
                  <c:v>1.3428163038286995E-3</c:v>
                </c:pt>
                <c:pt idx="2300">
                  <c:v>1.3842629953885294E-3</c:v>
                </c:pt>
                <c:pt idx="2301">
                  <c:v>1.1988886310682822E-3</c:v>
                </c:pt>
                <c:pt idx="2302">
                  <c:v>9.154860251018122E-4</c:v>
                </c:pt>
                <c:pt idx="2303">
                  <c:v>6.5123480916910476E-4</c:v>
                </c:pt>
                <c:pt idx="2304">
                  <c:v>3.9979299204948862E-4</c:v>
                </c:pt>
                <c:pt idx="2305">
                  <c:v>1.5548928703267332E-4</c:v>
                </c:pt>
                <c:pt idx="2306">
                  <c:v>-8.5964459743216132E-5</c:v>
                </c:pt>
                <c:pt idx="2307">
                  <c:v>-3.2850445204844319E-4</c:v>
                </c:pt>
                <c:pt idx="2308">
                  <c:v>-5.7668258649891065E-4</c:v>
                </c:pt>
                <c:pt idx="2309">
                  <c:v>-8.3642645765750481E-4</c:v>
                </c:pt>
                <c:pt idx="2310">
                  <c:v>-1.1081067771106922E-3</c:v>
                </c:pt>
                <c:pt idx="2311">
                  <c:v>-1.4028161229285416E-3</c:v>
                </c:pt>
                <c:pt idx="2312">
                  <c:v>-1.7209316598839986E-3</c:v>
                </c:pt>
                <c:pt idx="2313">
                  <c:v>-2.0674618692139526E-3</c:v>
                </c:pt>
                <c:pt idx="2314">
                  <c:v>-2.4417616010815463E-3</c:v>
                </c:pt>
                <c:pt idx="2315">
                  <c:v>-2.8425902663839894E-3</c:v>
                </c:pt>
                <c:pt idx="2316">
                  <c:v>-3.2839926707381234E-3</c:v>
                </c:pt>
                <c:pt idx="2317">
                  <c:v>-3.7804784278594669E-3</c:v>
                </c:pt>
                <c:pt idx="2318">
                  <c:v>-4.3230024401735272E-3</c:v>
                </c:pt>
                <c:pt idx="2319">
                  <c:v>-4.9368371750973536E-3</c:v>
                </c:pt>
                <c:pt idx="2320">
                  <c:v>-5.23384602523899E-3</c:v>
                </c:pt>
                <c:pt idx="2321">
                  <c:v>-4.7995154456575758E-3</c:v>
                </c:pt>
                <c:pt idx="2322">
                  <c:v>-4.0347953567450726E-3</c:v>
                </c:pt>
                <c:pt idx="2323">
                  <c:v>-3.317353754939239E-3</c:v>
                </c:pt>
                <c:pt idx="2324">
                  <c:v>-2.6539572647117241E-3</c:v>
                </c:pt>
                <c:pt idx="2325">
                  <c:v>-2.0292904742180698E-3</c:v>
                </c:pt>
                <c:pt idx="2326">
                  <c:v>-1.4472572325932799E-3</c:v>
                </c:pt>
                <c:pt idx="2327">
                  <c:v>-8.8949015613227122E-4</c:v>
                </c:pt>
                <c:pt idx="2328">
                  <c:v>-3.4115335711700981E-4</c:v>
                </c:pt>
                <c:pt idx="2329">
                  <c:v>2.0644688635793935E-4</c:v>
                </c:pt>
                <c:pt idx="2330">
                  <c:v>7.6251416308250708E-4</c:v>
                </c:pt>
                <c:pt idx="2331">
                  <c:v>1.3315988024876256E-3</c:v>
                </c:pt>
                <c:pt idx="2332">
                  <c:v>1.6254281233093052E-3</c:v>
                </c:pt>
                <c:pt idx="2333">
                  <c:v>1.3631893315808031E-3</c:v>
                </c:pt>
                <c:pt idx="2334">
                  <c:v>8.2261283587486934E-4</c:v>
                </c:pt>
                <c:pt idx="2335">
                  <c:v>2.9581406091392422E-4</c:v>
                </c:pt>
                <c:pt idx="2336">
                  <c:v>-2.3854358277535778E-4</c:v>
                </c:pt>
                <c:pt idx="2337">
                  <c:v>-7.8586169900084668E-4</c:v>
                </c:pt>
                <c:pt idx="2338">
                  <c:v>-1.347835168339659E-3</c:v>
                </c:pt>
                <c:pt idx="2339">
                  <c:v>-1.9324190563940586E-3</c:v>
                </c:pt>
                <c:pt idx="2340">
                  <c:v>-2.5486930286402107E-3</c:v>
                </c:pt>
                <c:pt idx="2341">
                  <c:v>-2.9498870146809821E-3</c:v>
                </c:pt>
                <c:pt idx="2342">
                  <c:v>-2.9013991235584112E-3</c:v>
                </c:pt>
                <c:pt idx="2343">
                  <c:v>-2.6303612491748946E-3</c:v>
                </c:pt>
                <c:pt idx="2344">
                  <c:v>-2.3968974924962086E-3</c:v>
                </c:pt>
                <c:pt idx="2345">
                  <c:v>-2.2013629216018171E-3</c:v>
                </c:pt>
                <c:pt idx="2346">
                  <c:v>-2.0451600018047745E-3</c:v>
                </c:pt>
                <c:pt idx="2347">
                  <c:v>-1.9191921719660197E-3</c:v>
                </c:pt>
                <c:pt idx="2348">
                  <c:v>-1.8288804327488048E-3</c:v>
                </c:pt>
                <c:pt idx="2349">
                  <c:v>-1.7680992004593886E-3</c:v>
                </c:pt>
                <c:pt idx="2350">
                  <c:v>-1.7368026047516853E-3</c:v>
                </c:pt>
                <c:pt idx="2351">
                  <c:v>-1.7252204870448148E-3</c:v>
                </c:pt>
                <c:pt idx="2352">
                  <c:v>-1.8583782013633886E-3</c:v>
                </c:pt>
                <c:pt idx="2353">
                  <c:v>-2.2460788967009759E-3</c:v>
                </c:pt>
                <c:pt idx="2354">
                  <c:v>-2.8079127611288679E-3</c:v>
                </c:pt>
                <c:pt idx="2355">
                  <c:v>-3.4222910810068194E-3</c:v>
                </c:pt>
                <c:pt idx="2356">
                  <c:v>-4.073548671839366E-3</c:v>
                </c:pt>
                <c:pt idx="2357">
                  <c:v>-4.788798313402301E-3</c:v>
                </c:pt>
                <c:pt idx="2358">
                  <c:v>-5.5362253774821225E-3</c:v>
                </c:pt>
                <c:pt idx="2359">
                  <c:v>-6.3866254164780187E-3</c:v>
                </c:pt>
                <c:pt idx="2360">
                  <c:v>-7.3457175850575214E-3</c:v>
                </c:pt>
                <c:pt idx="2361">
                  <c:v>-7.8078128136002643E-3</c:v>
                </c:pt>
                <c:pt idx="2362">
                  <c:v>-7.2352676265810267E-3</c:v>
                </c:pt>
                <c:pt idx="2363">
                  <c:v>-6.2207295081198035E-3</c:v>
                </c:pt>
                <c:pt idx="2364">
                  <c:v>-5.3746476242044865E-3</c:v>
                </c:pt>
                <c:pt idx="2365">
                  <c:v>-4.5323706326370825E-3</c:v>
                </c:pt>
                <c:pt idx="2366">
                  <c:v>-3.7240695472020601E-3</c:v>
                </c:pt>
                <c:pt idx="2367">
                  <c:v>-2.987416568071524E-3</c:v>
                </c:pt>
                <c:pt idx="2368">
                  <c:v>-2.2942757070297292E-3</c:v>
                </c:pt>
                <c:pt idx="2369">
                  <c:v>-1.6497271530142774E-3</c:v>
                </c:pt>
                <c:pt idx="2370">
                  <c:v>-1.0360850736398012E-3</c:v>
                </c:pt>
                <c:pt idx="2371">
                  <c:v>-8.0925794853705215E-4</c:v>
                </c:pt>
                <c:pt idx="2372">
                  <c:v>-1.3134451505017344E-3</c:v>
                </c:pt>
                <c:pt idx="2373">
                  <c:v>-2.1966059163425894E-3</c:v>
                </c:pt>
                <c:pt idx="2374">
                  <c:v>-3.1199948059040246E-3</c:v>
                </c:pt>
                <c:pt idx="2375">
                  <c:v>-4.0775900470620728E-3</c:v>
                </c:pt>
                <c:pt idx="2376">
                  <c:v>-5.09735848038783E-3</c:v>
                </c:pt>
                <c:pt idx="2377">
                  <c:v>-6.1831263106431221E-3</c:v>
                </c:pt>
                <c:pt idx="2378">
                  <c:v>-7.3458342119249653E-3</c:v>
                </c:pt>
                <c:pt idx="2379">
                  <c:v>-8.6453299467947799E-3</c:v>
                </c:pt>
                <c:pt idx="2380">
                  <c:v>-1.0041379970201245E-2</c:v>
                </c:pt>
                <c:pt idx="2381">
                  <c:v>-1.0779091994158527E-2</c:v>
                </c:pt>
                <c:pt idx="2382">
                  <c:v>-9.9694213688762013E-3</c:v>
                </c:pt>
                <c:pt idx="2383">
                  <c:v>-8.4069349785945262E-3</c:v>
                </c:pt>
                <c:pt idx="2384">
                  <c:v>-7.0210484881712285E-3</c:v>
                </c:pt>
                <c:pt idx="2385">
                  <c:v>-5.7005690324679588E-3</c:v>
                </c:pt>
                <c:pt idx="2386">
                  <c:v>-4.4844923457353003E-3</c:v>
                </c:pt>
                <c:pt idx="2387">
                  <c:v>-3.3532180672714591E-3</c:v>
                </c:pt>
                <c:pt idx="2388">
                  <c:v>-2.2747916879138031E-3</c:v>
                </c:pt>
                <c:pt idx="2389">
                  <c:v>-1.2202395332907129E-3</c:v>
                </c:pt>
                <c:pt idx="2390">
                  <c:v>-1.8148309660301373E-4</c:v>
                </c:pt>
                <c:pt idx="2391">
                  <c:v>8.5455056730974175E-4</c:v>
                </c:pt>
                <c:pt idx="2392">
                  <c:v>1.9215229115398377E-3</c:v>
                </c:pt>
                <c:pt idx="2393">
                  <c:v>3.0303405557540984E-3</c:v>
                </c:pt>
                <c:pt idx="2394">
                  <c:v>4.1926777470046488E-3</c:v>
                </c:pt>
                <c:pt idx="2395">
                  <c:v>5.4384024520249393E-3</c:v>
                </c:pt>
                <c:pt idx="2396">
                  <c:v>6.7967932734148903E-3</c:v>
                </c:pt>
                <c:pt idx="2397">
                  <c:v>8.2821972578949101E-3</c:v>
                </c:pt>
                <c:pt idx="2398">
                  <c:v>9.9214859965923701E-3</c:v>
                </c:pt>
                <c:pt idx="2399">
                  <c:v>1.1680265513880198E-2</c:v>
                </c:pt>
                <c:pt idx="2400">
                  <c:v>1.3595364298439884E-2</c:v>
                </c:pt>
                <c:pt idx="2401">
                  <c:v>1.5690444207931847E-2</c:v>
                </c:pt>
                <c:pt idx="2402">
                  <c:v>1.667201104698297E-2</c:v>
                </c:pt>
                <c:pt idx="2403">
                  <c:v>1.5129891066911672E-2</c:v>
                </c:pt>
                <c:pt idx="2404">
                  <c:v>1.2478061891216696E-2</c:v>
                </c:pt>
                <c:pt idx="2405">
                  <c:v>1.0044122673649018E-2</c:v>
                </c:pt>
                <c:pt idx="2406">
                  <c:v>7.7967001054228347E-3</c:v>
                </c:pt>
                <c:pt idx="2407">
                  <c:v>5.6459491712182331E-3</c:v>
                </c:pt>
                <c:pt idx="2408">
                  <c:v>3.6107890290551074E-3</c:v>
                </c:pt>
                <c:pt idx="2409">
                  <c:v>1.624245315343128E-3</c:v>
                </c:pt>
                <c:pt idx="2410">
                  <c:v>-3.3644559301725568E-4</c:v>
                </c:pt>
                <c:pt idx="2411">
                  <c:v>-1.5822493863781747E-3</c:v>
                </c:pt>
                <c:pt idx="2412">
                  <c:v>-1.4103873905112428E-3</c:v>
                </c:pt>
                <c:pt idx="2413">
                  <c:v>-5.3539916041961812E-4</c:v>
                </c:pt>
                <c:pt idx="2414">
                  <c:v>3.3165788407730709E-4</c:v>
                </c:pt>
                <c:pt idx="2415">
                  <c:v>1.2033584580237585E-3</c:v>
                </c:pt>
                <c:pt idx="2416">
                  <c:v>2.0955425532194942E-3</c:v>
                </c:pt>
                <c:pt idx="2417">
                  <c:v>3.0193716874968119E-3</c:v>
                </c:pt>
                <c:pt idx="2418">
                  <c:v>3.9923268791563788E-3</c:v>
                </c:pt>
                <c:pt idx="2419">
                  <c:v>5.0283267763964147E-3</c:v>
                </c:pt>
                <c:pt idx="2420">
                  <c:v>6.1417113987115475E-3</c:v>
                </c:pt>
                <c:pt idx="2421">
                  <c:v>7.3517618234102472E-3</c:v>
                </c:pt>
                <c:pt idx="2422">
                  <c:v>8.0958435294467678E-3</c:v>
                </c:pt>
                <c:pt idx="2423">
                  <c:v>7.6909867308486935E-3</c:v>
                </c:pt>
                <c:pt idx="2424">
                  <c:v>6.8113702625122096E-3</c:v>
                </c:pt>
                <c:pt idx="2425">
                  <c:v>6.0413929110904995E-3</c:v>
                </c:pt>
                <c:pt idx="2426">
                  <c:v>5.3708627402320793E-3</c:v>
                </c:pt>
                <c:pt idx="2427">
                  <c:v>4.792830062736916E-3</c:v>
                </c:pt>
                <c:pt idx="2428">
                  <c:v>4.2857968406144484E-3</c:v>
                </c:pt>
                <c:pt idx="2429">
                  <c:v>3.8458291877574401E-3</c:v>
                </c:pt>
                <c:pt idx="2430">
                  <c:v>3.4686560209648931E-3</c:v>
                </c:pt>
                <c:pt idx="2431">
                  <c:v>3.2369237604844042E-3</c:v>
                </c:pt>
                <c:pt idx="2432">
                  <c:v>3.23113833873442E-3</c:v>
                </c:pt>
                <c:pt idx="2433">
                  <c:v>3.3708023990923187E-3</c:v>
                </c:pt>
                <c:pt idx="2434">
                  <c:v>3.5619091265684639E-3</c:v>
                </c:pt>
                <c:pt idx="2435">
                  <c:v>3.808704567823471E-3</c:v>
                </c:pt>
                <c:pt idx="2436">
                  <c:v>4.126873146489878E-3</c:v>
                </c:pt>
                <c:pt idx="2437">
                  <c:v>4.5093634290698133E-3</c:v>
                </c:pt>
                <c:pt idx="2438">
                  <c:v>4.9527687806831013E-3</c:v>
                </c:pt>
                <c:pt idx="2439">
                  <c:v>5.4675475153115414E-3</c:v>
                </c:pt>
                <c:pt idx="2440">
                  <c:v>6.0840462045622977E-3</c:v>
                </c:pt>
                <c:pt idx="2441">
                  <c:v>6.4487755824885959E-3</c:v>
                </c:pt>
                <c:pt idx="2442">
                  <c:v>6.2115841777473464E-3</c:v>
                </c:pt>
                <c:pt idx="2443">
                  <c:v>5.7544296472863627E-3</c:v>
                </c:pt>
                <c:pt idx="2444">
                  <c:v>5.3865731607636944E-3</c:v>
                </c:pt>
                <c:pt idx="2445">
                  <c:v>5.1004511788091799E-3</c:v>
                </c:pt>
                <c:pt idx="2446">
                  <c:v>4.8947966097054874E-3</c:v>
                </c:pt>
                <c:pt idx="2447">
                  <c:v>4.7670416577532499E-3</c:v>
                </c:pt>
                <c:pt idx="2448">
                  <c:v>4.7203324273336145E-3</c:v>
                </c:pt>
                <c:pt idx="2449">
                  <c:v>4.7453562472312468E-3</c:v>
                </c:pt>
                <c:pt idx="2450">
                  <c:v>4.8391316720467438E-3</c:v>
                </c:pt>
                <c:pt idx="2451">
                  <c:v>5.0254569477638658E-3</c:v>
                </c:pt>
                <c:pt idx="2452">
                  <c:v>5.0573454064966172E-3</c:v>
                </c:pt>
                <c:pt idx="2453">
                  <c:v>4.7112652977145788E-3</c:v>
                </c:pt>
                <c:pt idx="2454">
                  <c:v>4.2211275674032076E-3</c:v>
                </c:pt>
                <c:pt idx="2455">
                  <c:v>3.8046204333982625E-3</c:v>
                </c:pt>
                <c:pt idx="2456">
                  <c:v>3.4456742284154967E-3</c:v>
                </c:pt>
                <c:pt idx="2457">
                  <c:v>3.1410661175019319E-3</c:v>
                </c:pt>
                <c:pt idx="2458">
                  <c:v>2.8900595430111004E-3</c:v>
                </c:pt>
                <c:pt idx="2459">
                  <c:v>2.6796629400337594E-3</c:v>
                </c:pt>
                <c:pt idx="2460">
                  <c:v>2.5076195874308075E-3</c:v>
                </c:pt>
                <c:pt idx="2461">
                  <c:v>2.3801197147849252E-3</c:v>
                </c:pt>
                <c:pt idx="2462">
                  <c:v>2.1378457128617048E-3</c:v>
                </c:pt>
                <c:pt idx="2463">
                  <c:v>1.6199670874045365E-3</c:v>
                </c:pt>
                <c:pt idx="2464">
                  <c:v>9.7266714482503009E-4</c:v>
                </c:pt>
                <c:pt idx="2465">
                  <c:v>3.4211846450109528E-4</c:v>
                </c:pt>
                <c:pt idx="2466">
                  <c:v>-2.8328696469895565E-4</c:v>
                </c:pt>
                <c:pt idx="2467">
                  <c:v>-9.1371430241316291E-4</c:v>
                </c:pt>
                <c:pt idx="2468">
                  <c:v>-1.5599562641232282E-3</c:v>
                </c:pt>
                <c:pt idx="2469">
                  <c:v>-2.2296235927209617E-3</c:v>
                </c:pt>
                <c:pt idx="2470">
                  <c:v>-2.9371888289170863E-3</c:v>
                </c:pt>
                <c:pt idx="2471">
                  <c:v>-3.6914332896774301E-3</c:v>
                </c:pt>
                <c:pt idx="2472">
                  <c:v>-4.5050060209035087E-3</c:v>
                </c:pt>
                <c:pt idx="2473">
                  <c:v>-5.0446803324205366E-3</c:v>
                </c:pt>
                <c:pt idx="2474">
                  <c:v>-5.0017719415899617E-3</c:v>
                </c:pt>
                <c:pt idx="2475">
                  <c:v>-4.698935209411545E-3</c:v>
                </c:pt>
                <c:pt idx="2476">
                  <c:v>-4.4616326919743581E-3</c:v>
                </c:pt>
                <c:pt idx="2477">
                  <c:v>-4.2980146465945064E-3</c:v>
                </c:pt>
                <c:pt idx="2478">
                  <c:v>-4.2115443284428096E-3</c:v>
                </c:pt>
                <c:pt idx="2479">
                  <c:v>-4.1959132889155849E-3</c:v>
                </c:pt>
                <c:pt idx="2480">
                  <c:v>-4.2405883692593427E-3</c:v>
                </c:pt>
                <c:pt idx="2481">
                  <c:v>-4.3552668879972556E-3</c:v>
                </c:pt>
                <c:pt idx="2482">
                  <c:v>-4.2188763709038032E-3</c:v>
                </c:pt>
                <c:pt idx="2483">
                  <c:v>-3.5226116901086969E-3</c:v>
                </c:pt>
                <c:pt idx="2484">
                  <c:v>-2.563688815223984E-3</c:v>
                </c:pt>
                <c:pt idx="2485">
                  <c:v>-1.6513054832164114E-3</c:v>
                </c:pt>
                <c:pt idx="2486">
                  <c:v>-7.6950334650433092E-4</c:v>
                </c:pt>
                <c:pt idx="2487">
                  <c:v>1.0085634367373975E-4</c:v>
                </c:pt>
                <c:pt idx="2488">
                  <c:v>9.7078577922981018E-4</c:v>
                </c:pt>
                <c:pt idx="2489">
                  <c:v>1.8539514414328115E-3</c:v>
                </c:pt>
                <c:pt idx="2490">
                  <c:v>2.7655026556702108E-3</c:v>
                </c:pt>
                <c:pt idx="2491">
                  <c:v>3.7163958816635654E-3</c:v>
                </c:pt>
                <c:pt idx="2492">
                  <c:v>4.1529480062583784E-3</c:v>
                </c:pt>
                <c:pt idx="2493">
                  <c:v>3.4976080991575647E-3</c:v>
                </c:pt>
                <c:pt idx="2494">
                  <c:v>2.3224745004040799E-3</c:v>
                </c:pt>
                <c:pt idx="2495">
                  <c:v>1.1934549874313596E-3</c:v>
                </c:pt>
                <c:pt idx="2496">
                  <c:v>6.5819639323463962E-5</c:v>
                </c:pt>
                <c:pt idx="2497">
                  <c:v>-1.0763236198043252E-3</c:v>
                </c:pt>
                <c:pt idx="2498">
                  <c:v>-2.2461295709786449E-3</c:v>
                </c:pt>
                <c:pt idx="2499">
                  <c:v>-3.453604792133645E-3</c:v>
                </c:pt>
                <c:pt idx="2500">
                  <c:v>-4.7028720836235572E-3</c:v>
                </c:pt>
                <c:pt idx="2501">
                  <c:v>-6.0323875626328068E-3</c:v>
                </c:pt>
                <c:pt idx="2502">
                  <c:v>-7.4658414684146196E-3</c:v>
                </c:pt>
                <c:pt idx="2503">
                  <c:v>-8.5695879506464644E-3</c:v>
                </c:pt>
                <c:pt idx="2504">
                  <c:v>-8.9123021455255365E-3</c:v>
                </c:pt>
                <c:pt idx="2505">
                  <c:v>-8.9771357015822461E-3</c:v>
                </c:pt>
                <c:pt idx="2506">
                  <c:v>-9.1617512967928309E-3</c:v>
                </c:pt>
                <c:pt idx="2507">
                  <c:v>-9.5333239389501483E-3</c:v>
                </c:pt>
                <c:pt idx="2508">
                  <c:v>-1.0038178220554949E-2</c:v>
                </c:pt>
                <c:pt idx="2509">
                  <c:v>-1.0719519447413632E-2</c:v>
                </c:pt>
                <c:pt idx="2510">
                  <c:v>-1.1598851343854926E-2</c:v>
                </c:pt>
                <c:pt idx="2511">
                  <c:v>-1.25599884428563E-2</c:v>
                </c:pt>
                <c:pt idx="2512">
                  <c:v>-1.2931306351759219E-2</c:v>
                </c:pt>
                <c:pt idx="2513">
                  <c:v>-1.1838266519020228E-2</c:v>
                </c:pt>
                <c:pt idx="2514">
                  <c:v>-1.0114401600948574E-2</c:v>
                </c:pt>
                <c:pt idx="2515">
                  <c:v>-8.5122826876942118E-3</c:v>
                </c:pt>
                <c:pt idx="2516">
                  <c:v>-7.0606382459565782E-3</c:v>
                </c:pt>
                <c:pt idx="2517">
                  <c:v>-5.7191435429650144E-3</c:v>
                </c:pt>
                <c:pt idx="2518">
                  <c:v>-4.4639958510344357E-3</c:v>
                </c:pt>
                <c:pt idx="2519">
                  <c:v>-3.2996413451609088E-3</c:v>
                </c:pt>
                <c:pt idx="2520">
                  <c:v>-2.1869297594967925E-3</c:v>
                </c:pt>
                <c:pt idx="2521">
                  <c:v>-1.1073385292780242E-3</c:v>
                </c:pt>
                <c:pt idx="2522">
                  <c:v>-4.61300991879804E-5</c:v>
                </c:pt>
                <c:pt idx="2523">
                  <c:v>9.628590943018589E-4</c:v>
                </c:pt>
                <c:pt idx="2524">
                  <c:v>1.8910475676217552E-3</c:v>
                </c:pt>
                <c:pt idx="2525">
                  <c:v>2.7954794265263676E-3</c:v>
                </c:pt>
                <c:pt idx="2526">
                  <c:v>3.7568561296612464E-3</c:v>
                </c:pt>
                <c:pt idx="2527">
                  <c:v>4.7871094480342177E-3</c:v>
                </c:pt>
                <c:pt idx="2528">
                  <c:v>5.8848144767370408E-3</c:v>
                </c:pt>
                <c:pt idx="2529">
                  <c:v>7.0676231387931431E-3</c:v>
                </c:pt>
                <c:pt idx="2530">
                  <c:v>8.3920449041789847E-3</c:v>
                </c:pt>
                <c:pt idx="2531">
                  <c:v>9.8048855705511404E-3</c:v>
                </c:pt>
                <c:pt idx="2532">
                  <c:v>1.0817260385824753E-2</c:v>
                </c:pt>
                <c:pt idx="2533">
                  <c:v>1.0829814594896117E-2</c:v>
                </c:pt>
                <c:pt idx="2534">
                  <c:v>1.0461777649666919E-2</c:v>
                </c:pt>
                <c:pt idx="2535">
                  <c:v>1.0248129336838122E-2</c:v>
                </c:pt>
                <c:pt idx="2536">
                  <c:v>1.0216432426749347E-2</c:v>
                </c:pt>
                <c:pt idx="2537">
                  <c:v>1.0341356648731056E-2</c:v>
                </c:pt>
                <c:pt idx="2538">
                  <c:v>1.0623336978990115E-2</c:v>
                </c:pt>
                <c:pt idx="2539">
                  <c:v>1.1063060509538794E-2</c:v>
                </c:pt>
                <c:pt idx="2540">
                  <c:v>1.1682419631261374E-2</c:v>
                </c:pt>
                <c:pt idx="2541">
                  <c:v>1.2497115723552671E-2</c:v>
                </c:pt>
                <c:pt idx="2542">
                  <c:v>1.2783787775479699E-2</c:v>
                </c:pt>
                <c:pt idx="2543">
                  <c:v>1.1814402469660609E-2</c:v>
                </c:pt>
                <c:pt idx="2544">
                  <c:v>1.0310298242061989E-2</c:v>
                </c:pt>
                <c:pt idx="2545">
                  <c:v>8.9703960023867612E-3</c:v>
                </c:pt>
                <c:pt idx="2546">
                  <c:v>7.782212272823285E-3</c:v>
                </c:pt>
                <c:pt idx="2547">
                  <c:v>6.7151989464820745E-3</c:v>
                </c:pt>
                <c:pt idx="2548">
                  <c:v>5.7544489138062673E-3</c:v>
                </c:pt>
                <c:pt idx="2549">
                  <c:v>4.8901805626545176E-3</c:v>
                </c:pt>
                <c:pt idx="2550">
                  <c:v>4.1027189996560463E-3</c:v>
                </c:pt>
                <c:pt idx="2551">
                  <c:v>3.3815923055382636E-3</c:v>
                </c:pt>
                <c:pt idx="2552">
                  <c:v>2.7149954443043511E-3</c:v>
                </c:pt>
                <c:pt idx="2553">
                  <c:v>2.0920340305780557E-3</c:v>
                </c:pt>
                <c:pt idx="2554">
                  <c:v>1.5061599356998585E-3</c:v>
                </c:pt>
                <c:pt idx="2555">
                  <c:v>9.3889084972089429E-4</c:v>
                </c:pt>
                <c:pt idx="2556">
                  <c:v>3.8808634304813785E-4</c:v>
                </c:pt>
                <c:pt idx="2557">
                  <c:v>-1.6035821791999269E-4</c:v>
                </c:pt>
                <c:pt idx="2558">
                  <c:v>-7.1091037596784001E-4</c:v>
                </c:pt>
                <c:pt idx="2559">
                  <c:v>-1.2739871244358499E-3</c:v>
                </c:pt>
                <c:pt idx="2560">
                  <c:v>-1.8553873755780561E-3</c:v>
                </c:pt>
                <c:pt idx="2561">
                  <c:v>-2.4654305344945769E-3</c:v>
                </c:pt>
                <c:pt idx="2562">
                  <c:v>-2.7473975191110163E-3</c:v>
                </c:pt>
                <c:pt idx="2563">
                  <c:v>-2.3455411007520508E-3</c:v>
                </c:pt>
                <c:pt idx="2564">
                  <c:v>-1.6214729114845147E-3</c:v>
                </c:pt>
                <c:pt idx="2565">
                  <c:v>-9.0308708689606576E-4</c:v>
                </c:pt>
                <c:pt idx="2566">
                  <c:v>-1.7880115306619475E-4</c:v>
                </c:pt>
                <c:pt idx="2567">
                  <c:v>5.5851999920742172E-4</c:v>
                </c:pt>
                <c:pt idx="2568">
                  <c:v>1.311996046673777E-3</c:v>
                </c:pt>
                <c:pt idx="2569">
                  <c:v>2.0924461017242939E-3</c:v>
                </c:pt>
                <c:pt idx="2570">
                  <c:v>2.9110217448030575E-3</c:v>
                </c:pt>
                <c:pt idx="2571">
                  <c:v>3.7622960637383887E-3</c:v>
                </c:pt>
                <c:pt idx="2572">
                  <c:v>4.6817677602364102E-3</c:v>
                </c:pt>
                <c:pt idx="2573">
                  <c:v>5.2999460550112966E-3</c:v>
                </c:pt>
                <c:pt idx="2574">
                  <c:v>5.2465806474982423E-3</c:v>
                </c:pt>
                <c:pt idx="2575">
                  <c:v>4.9279501567698041E-3</c:v>
                </c:pt>
                <c:pt idx="2576">
                  <c:v>4.684974928356009E-3</c:v>
                </c:pt>
                <c:pt idx="2577">
                  <c:v>4.5289269102736524E-3</c:v>
                </c:pt>
                <c:pt idx="2578">
                  <c:v>4.5556446710304406E-3</c:v>
                </c:pt>
                <c:pt idx="2579">
                  <c:v>4.8905154003904524E-3</c:v>
                </c:pt>
                <c:pt idx="2580">
                  <c:v>5.3559509282627678E-3</c:v>
                </c:pt>
                <c:pt idx="2581">
                  <c:v>5.6922284410315252E-3</c:v>
                </c:pt>
                <c:pt idx="2582">
                  <c:v>5.7392110401150416E-3</c:v>
                </c:pt>
                <c:pt idx="2583">
                  <c:v>5.3883475031344984E-3</c:v>
                </c:pt>
                <c:pt idx="2584">
                  <c:v>4.8445197116387959E-3</c:v>
                </c:pt>
                <c:pt idx="2585">
                  <c:v>4.4803102950147795E-3</c:v>
                </c:pt>
                <c:pt idx="2586">
                  <c:v>4.3475135669056707E-3</c:v>
                </c:pt>
                <c:pt idx="2587">
                  <c:v>4.3918491823875267E-3</c:v>
                </c:pt>
                <c:pt idx="2588">
                  <c:v>4.5348102623049454E-3</c:v>
                </c:pt>
                <c:pt idx="2589">
                  <c:v>4.746604320336468E-3</c:v>
                </c:pt>
                <c:pt idx="2590">
                  <c:v>4.9204490704881504E-3</c:v>
                </c:pt>
                <c:pt idx="2591">
                  <c:v>5.0678304457609626E-3</c:v>
                </c:pt>
                <c:pt idx="2592">
                  <c:v>5.2955375855157361E-3</c:v>
                </c:pt>
                <c:pt idx="2593">
                  <c:v>5.4605672577140441E-3</c:v>
                </c:pt>
                <c:pt idx="2594">
                  <c:v>5.3865230972660631E-3</c:v>
                </c:pt>
                <c:pt idx="2595">
                  <c:v>5.0877225551386298E-3</c:v>
                </c:pt>
                <c:pt idx="2596">
                  <c:v>4.9738639992758576E-3</c:v>
                </c:pt>
                <c:pt idx="2597">
                  <c:v>4.9228226146672688E-3</c:v>
                </c:pt>
                <c:pt idx="2598">
                  <c:v>4.7583769390206858E-3</c:v>
                </c:pt>
                <c:pt idx="2599">
                  <c:v>4.6739859389533902E-3</c:v>
                </c:pt>
                <c:pt idx="2600">
                  <c:v>4.7729747669784635E-3</c:v>
                </c:pt>
                <c:pt idx="2601">
                  <c:v>4.9250883685751515E-3</c:v>
                </c:pt>
                <c:pt idx="2602">
                  <c:v>5.1352823603963444E-3</c:v>
                </c:pt>
                <c:pt idx="2603">
                  <c:v>5.2201863592043389E-3</c:v>
                </c:pt>
                <c:pt idx="2604">
                  <c:v>4.4023031266598265E-3</c:v>
                </c:pt>
                <c:pt idx="2605">
                  <c:v>3.7957328276554299E-3</c:v>
                </c:pt>
                <c:pt idx="2606">
                  <c:v>3.3023500211289301E-3</c:v>
                </c:pt>
                <c:pt idx="2607">
                  <c:v>2.8908833805467381E-3</c:v>
                </c:pt>
                <c:pt idx="2608">
                  <c:v>2.6045552754682334E-3</c:v>
                </c:pt>
                <c:pt idx="2609">
                  <c:v>2.4116959369624787E-3</c:v>
                </c:pt>
                <c:pt idx="2610">
                  <c:v>2.2595171937284512E-3</c:v>
                </c:pt>
                <c:pt idx="2611">
                  <c:v>2.1110404775735564E-3</c:v>
                </c:pt>
                <c:pt idx="2612">
                  <c:v>1.9325889651641468E-3</c:v>
                </c:pt>
                <c:pt idx="2613">
                  <c:v>1.8219765689251675E-3</c:v>
                </c:pt>
                <c:pt idx="2614">
                  <c:v>1.5573031937790693E-3</c:v>
                </c:pt>
                <c:pt idx="2615">
                  <c:v>1.2359332010885328E-3</c:v>
                </c:pt>
                <c:pt idx="2616">
                  <c:v>8.2758003182612405E-4</c:v>
                </c:pt>
                <c:pt idx="2617">
                  <c:v>4.5289474316213824E-4</c:v>
                </c:pt>
                <c:pt idx="2618">
                  <c:v>9.2449759566833579E-5</c:v>
                </c:pt>
                <c:pt idx="2619">
                  <c:v>-2.5702949694333434E-4</c:v>
                </c:pt>
                <c:pt idx="2620">
                  <c:v>-5.9656608318721187E-4</c:v>
                </c:pt>
                <c:pt idx="2621">
                  <c:v>-9.2604544393743316E-4</c:v>
                </c:pt>
                <c:pt idx="2622">
                  <c:v>-1.2575098368660938E-3</c:v>
                </c:pt>
                <c:pt idx="2623">
                  <c:v>-1.5993602450576627E-3</c:v>
                </c:pt>
                <c:pt idx="2624">
                  <c:v>-1.8848573380778283E-3</c:v>
                </c:pt>
                <c:pt idx="2625">
                  <c:v>-2.1628329420853463E-3</c:v>
                </c:pt>
                <c:pt idx="2626">
                  <c:v>-2.4756082980493437E-3</c:v>
                </c:pt>
                <c:pt idx="2627">
                  <c:v>-2.8266904398418697E-3</c:v>
                </c:pt>
                <c:pt idx="2628">
                  <c:v>-3.2173999512160115E-3</c:v>
                </c:pt>
                <c:pt idx="2629">
                  <c:v>-3.6615702756856582E-3</c:v>
                </c:pt>
                <c:pt idx="2630">
                  <c:v>-4.1755174727713482E-3</c:v>
                </c:pt>
                <c:pt idx="2631">
                  <c:v>-4.7561988447337288E-3</c:v>
                </c:pt>
                <c:pt idx="2632">
                  <c:v>-5.4148462781385227E-3</c:v>
                </c:pt>
                <c:pt idx="2633">
                  <c:v>-5.7845387879906889E-3</c:v>
                </c:pt>
                <c:pt idx="2634">
                  <c:v>-5.4971542543511207E-3</c:v>
                </c:pt>
                <c:pt idx="2635">
                  <c:v>-4.9401404299327153E-3</c:v>
                </c:pt>
                <c:pt idx="2636">
                  <c:v>-4.4749891237267584E-3</c:v>
                </c:pt>
                <c:pt idx="2637">
                  <c:v>-4.0696820901227875E-3</c:v>
                </c:pt>
                <c:pt idx="2638">
                  <c:v>-3.726937033300408E-3</c:v>
                </c:pt>
                <c:pt idx="2639">
                  <c:v>-3.452165611255921E-3</c:v>
                </c:pt>
                <c:pt idx="2640">
                  <c:v>-3.2223446377521925E-3</c:v>
                </c:pt>
                <c:pt idx="2641">
                  <c:v>-3.0441248426833051E-3</c:v>
                </c:pt>
                <c:pt idx="2642">
                  <c:v>-2.9131256821567208E-3</c:v>
                </c:pt>
                <c:pt idx="2643">
                  <c:v>-2.8335807055431057E-3</c:v>
                </c:pt>
                <c:pt idx="2644">
                  <c:v>-2.6306415404620635E-3</c:v>
                </c:pt>
                <c:pt idx="2645">
                  <c:v>-2.1243600304517796E-3</c:v>
                </c:pt>
                <c:pt idx="2646">
                  <c:v>-1.4839573087083548E-3</c:v>
                </c:pt>
                <c:pt idx="2647">
                  <c:v>-8.6790150891365159E-4</c:v>
                </c:pt>
                <c:pt idx="2648">
                  <c:v>-2.6792439396417027E-4</c:v>
                </c:pt>
                <c:pt idx="2649">
                  <c:v>3.2701965693890731E-4</c:v>
                </c:pt>
                <c:pt idx="2650">
                  <c:v>9.2374686800592129E-4</c:v>
                </c:pt>
                <c:pt idx="2651">
                  <c:v>1.5379152865211906E-3</c:v>
                </c:pt>
                <c:pt idx="2652">
                  <c:v>2.1739450773255856E-3</c:v>
                </c:pt>
                <c:pt idx="2653">
                  <c:v>2.5738324252391081E-3</c:v>
                </c:pt>
                <c:pt idx="2654">
                  <c:v>2.4752188831980116E-3</c:v>
                </c:pt>
                <c:pt idx="2655">
                  <c:v>2.1483899650603612E-3</c:v>
                </c:pt>
                <c:pt idx="2656">
                  <c:v>1.8544877977036565E-3</c:v>
                </c:pt>
                <c:pt idx="2657">
                  <c:v>1.597669962181099E-3</c:v>
                </c:pt>
                <c:pt idx="2658">
                  <c:v>1.3596333417041657E-3</c:v>
                </c:pt>
                <c:pt idx="2659">
                  <c:v>1.1448090913005766E-3</c:v>
                </c:pt>
                <c:pt idx="2660">
                  <c:v>9.44113684614293E-4</c:v>
                </c:pt>
                <c:pt idx="2661">
                  <c:v>7.5972505965299722E-4</c:v>
                </c:pt>
                <c:pt idx="2662">
                  <c:v>5.8412950819706621E-4</c:v>
                </c:pt>
                <c:pt idx="2663">
                  <c:v>6.2799906090859529E-4</c:v>
                </c:pt>
                <c:pt idx="2664">
                  <c:v>1.0967874076288546E-3</c:v>
                </c:pt>
                <c:pt idx="2665">
                  <c:v>1.7943764817672692E-3</c:v>
                </c:pt>
                <c:pt idx="2666">
                  <c:v>2.5228248254525669E-3</c:v>
                </c:pt>
                <c:pt idx="2667">
                  <c:v>3.2776760368742022E-3</c:v>
                </c:pt>
                <c:pt idx="2668">
                  <c:v>4.0876489227932413E-3</c:v>
                </c:pt>
                <c:pt idx="2669">
                  <c:v>4.9625596049306707E-3</c:v>
                </c:pt>
                <c:pt idx="2670">
                  <c:v>5.9206753347574737E-3</c:v>
                </c:pt>
                <c:pt idx="2671">
                  <c:v>6.9583755753854721E-3</c:v>
                </c:pt>
                <c:pt idx="2672">
                  <c:v>8.1577128999413603E-3</c:v>
                </c:pt>
                <c:pt idx="2673">
                  <c:v>9.4530519984992508E-3</c:v>
                </c:pt>
                <c:pt idx="2674">
                  <c:v>1.0161354349541617E-2</c:v>
                </c:pt>
                <c:pt idx="2675">
                  <c:v>9.636433303068381E-3</c:v>
                </c:pt>
                <c:pt idx="2676">
                  <c:v>8.5649679774004762E-3</c:v>
                </c:pt>
                <c:pt idx="2677">
                  <c:v>7.6143653943725768E-3</c:v>
                </c:pt>
                <c:pt idx="2678">
                  <c:v>6.7915961423845924E-3</c:v>
                </c:pt>
                <c:pt idx="2679">
                  <c:v>6.06428217699676E-3</c:v>
                </c:pt>
                <c:pt idx="2680">
                  <c:v>5.445698271053648E-3</c:v>
                </c:pt>
                <c:pt idx="2681">
                  <c:v>4.9128185814430597E-3</c:v>
                </c:pt>
                <c:pt idx="2682">
                  <c:v>4.4510862846124542E-3</c:v>
                </c:pt>
                <c:pt idx="2683">
                  <c:v>3.9976002990215562E-3</c:v>
                </c:pt>
                <c:pt idx="2684">
                  <c:v>3.4752125392401652E-3</c:v>
                </c:pt>
                <c:pt idx="2685">
                  <c:v>2.9311622184466572E-3</c:v>
                </c:pt>
                <c:pt idx="2686">
                  <c:v>2.4269496467831607E-3</c:v>
                </c:pt>
                <c:pt idx="2687">
                  <c:v>1.9692421699249534E-3</c:v>
                </c:pt>
                <c:pt idx="2688">
                  <c:v>1.5389177931604318E-3</c:v>
                </c:pt>
                <c:pt idx="2689">
                  <c:v>1.133259234568601E-3</c:v>
                </c:pt>
                <c:pt idx="2690">
                  <c:v>7.4479961604177985E-4</c:v>
                </c:pt>
                <c:pt idx="2691">
                  <c:v>3.6834239558792561E-4</c:v>
                </c:pt>
                <c:pt idx="2692">
                  <c:v>-2.1005937801058001E-6</c:v>
                </c:pt>
                <c:pt idx="2693">
                  <c:v>-3.727895085411777E-4</c:v>
                </c:pt>
                <c:pt idx="2694">
                  <c:v>-6.053630377414567E-4</c:v>
                </c:pt>
                <c:pt idx="2695">
                  <c:v>-5.6271836988118257E-4</c:v>
                </c:pt>
                <c:pt idx="2696">
                  <c:v>-3.8754172633526009E-4</c:v>
                </c:pt>
                <c:pt idx="2697">
                  <c:v>-2.1736067464307978E-4</c:v>
                </c:pt>
                <c:pt idx="2698">
                  <c:v>-5.1640948238705994E-5</c:v>
                </c:pt>
                <c:pt idx="2699">
                  <c:v>1.1361450173956354E-4</c:v>
                </c:pt>
                <c:pt idx="2700">
                  <c:v>2.8018115283400278E-4</c:v>
                </c:pt>
                <c:pt idx="2701">
                  <c:v>4.5224333316441865E-4</c:v>
                </c:pt>
                <c:pt idx="2702">
                  <c:v>6.3088806701057159E-4</c:v>
                </c:pt>
                <c:pt idx="2703">
                  <c:v>8.1962550509947336E-4</c:v>
                </c:pt>
                <c:pt idx="2704">
                  <c:v>1.0219715866588361E-3</c:v>
                </c:pt>
                <c:pt idx="2705">
                  <c:v>1.2411545464605352E-3</c:v>
                </c:pt>
                <c:pt idx="2706">
                  <c:v>1.4773068496824737E-3</c:v>
                </c:pt>
                <c:pt idx="2707">
                  <c:v>1.7397614445920665E-3</c:v>
                </c:pt>
                <c:pt idx="2708">
                  <c:v>2.0288224281567245E-3</c:v>
                </c:pt>
                <c:pt idx="2709">
                  <c:v>2.348799501535455E-3</c:v>
                </c:pt>
                <c:pt idx="2710">
                  <c:v>2.7122679190474544E-3</c:v>
                </c:pt>
                <c:pt idx="2711">
                  <c:v>3.1149523700164353E-3</c:v>
                </c:pt>
                <c:pt idx="2712">
                  <c:v>3.5708269837610778E-3</c:v>
                </c:pt>
                <c:pt idx="2713">
                  <c:v>3.942411074133804E-3</c:v>
                </c:pt>
                <c:pt idx="2714">
                  <c:v>4.1168937422634373E-3</c:v>
                </c:pt>
                <c:pt idx="2715">
                  <c:v>4.2198352895359992E-3</c:v>
                </c:pt>
                <c:pt idx="2716">
                  <c:v>4.3688657004679124E-3</c:v>
                </c:pt>
                <c:pt idx="2717">
                  <c:v>4.5803185859092967E-3</c:v>
                </c:pt>
                <c:pt idx="2718">
                  <c:v>4.8625454105014065E-3</c:v>
                </c:pt>
                <c:pt idx="2719">
                  <c:v>5.2239538450063096E-3</c:v>
                </c:pt>
                <c:pt idx="2720">
                  <c:v>5.6787683719639855E-3</c:v>
                </c:pt>
                <c:pt idx="2721">
                  <c:v>6.2211996828665916E-3</c:v>
                </c:pt>
                <c:pt idx="2722">
                  <c:v>6.8600701930957306E-3</c:v>
                </c:pt>
                <c:pt idx="2723">
                  <c:v>7.6253943856416243E-3</c:v>
                </c:pt>
                <c:pt idx="2724">
                  <c:v>8.0117291969889134E-3</c:v>
                </c:pt>
                <c:pt idx="2725">
                  <c:v>7.5670038393188333E-3</c:v>
                </c:pt>
                <c:pt idx="2726">
                  <c:v>6.7851413383913303E-3</c:v>
                </c:pt>
                <c:pt idx="2727">
                  <c:v>6.109023163352198E-3</c:v>
                </c:pt>
                <c:pt idx="2728">
                  <c:v>5.522843290846232E-3</c:v>
                </c:pt>
                <c:pt idx="2729">
                  <c:v>5.0313406074380127E-3</c:v>
                </c:pt>
                <c:pt idx="2730">
                  <c:v>4.614452693986709E-3</c:v>
                </c:pt>
                <c:pt idx="2731">
                  <c:v>4.267993031195602E-3</c:v>
                </c:pt>
                <c:pt idx="2732">
                  <c:v>3.9978456416377151E-3</c:v>
                </c:pt>
                <c:pt idx="2733">
                  <c:v>3.7863964304400391E-3</c:v>
                </c:pt>
                <c:pt idx="2734">
                  <c:v>3.5952858086432354E-3</c:v>
                </c:pt>
                <c:pt idx="2735">
                  <c:v>3.4176413494689936E-3</c:v>
                </c:pt>
                <c:pt idx="2736">
                  <c:v>3.2746624181388593E-3</c:v>
                </c:pt>
                <c:pt idx="2737">
                  <c:v>3.1736509320015099E-3</c:v>
                </c:pt>
                <c:pt idx="2738">
                  <c:v>3.1231521248569647E-3</c:v>
                </c:pt>
                <c:pt idx="2739">
                  <c:v>3.1276427786469641E-3</c:v>
                </c:pt>
                <c:pt idx="2740">
                  <c:v>3.1823779482682657E-3</c:v>
                </c:pt>
                <c:pt idx="2741">
                  <c:v>3.2846527529632784E-3</c:v>
                </c:pt>
                <c:pt idx="2742">
                  <c:v>3.4363145337851712E-3</c:v>
                </c:pt>
                <c:pt idx="2743">
                  <c:v>3.655962634730529E-3</c:v>
                </c:pt>
                <c:pt idx="2744">
                  <c:v>3.924126335616434E-3</c:v>
                </c:pt>
                <c:pt idx="2745">
                  <c:v>4.2375486344888467E-3</c:v>
                </c:pt>
                <c:pt idx="2746">
                  <c:v>4.5697442885741712E-3</c:v>
                </c:pt>
                <c:pt idx="2747">
                  <c:v>4.9557889773977114E-3</c:v>
                </c:pt>
                <c:pt idx="2748">
                  <c:v>5.4157289173607974E-3</c:v>
                </c:pt>
                <c:pt idx="2749">
                  <c:v>5.9597612349317321E-3</c:v>
                </c:pt>
                <c:pt idx="2750">
                  <c:v>6.5942008298701974E-3</c:v>
                </c:pt>
                <c:pt idx="2751">
                  <c:v>7.3384137486442874E-3</c:v>
                </c:pt>
                <c:pt idx="2752">
                  <c:v>8.1853520381932159E-3</c:v>
                </c:pt>
                <c:pt idx="2753">
                  <c:v>9.1543859241229007E-3</c:v>
                </c:pt>
                <c:pt idx="2754">
                  <c:v>9.6565294653069306E-3</c:v>
                </c:pt>
                <c:pt idx="2755">
                  <c:v>9.0433840791095954E-3</c:v>
                </c:pt>
                <c:pt idx="2756">
                  <c:v>7.9497095720342387E-3</c:v>
                </c:pt>
                <c:pt idx="2757">
                  <c:v>6.9590517468688185E-3</c:v>
                </c:pt>
                <c:pt idx="2758">
                  <c:v>6.0847575962126033E-3</c:v>
                </c:pt>
                <c:pt idx="2759">
                  <c:v>5.3220379507917161E-3</c:v>
                </c:pt>
                <c:pt idx="2760">
                  <c:v>4.6449149786091997E-3</c:v>
                </c:pt>
                <c:pt idx="2761">
                  <c:v>4.0234733488497499E-3</c:v>
                </c:pt>
                <c:pt idx="2762">
                  <c:v>3.4774677914426334E-3</c:v>
                </c:pt>
                <c:pt idx="2763">
                  <c:v>2.9864469079193823E-3</c:v>
                </c:pt>
                <c:pt idx="2764">
                  <c:v>2.5404793157284269E-3</c:v>
                </c:pt>
                <c:pt idx="2765">
                  <c:v>2.124767403839671E-3</c:v>
                </c:pt>
                <c:pt idx="2766">
                  <c:v>1.7187328563972603E-3</c:v>
                </c:pt>
                <c:pt idx="2767">
                  <c:v>1.3314356304884698E-3</c:v>
                </c:pt>
                <c:pt idx="2768">
                  <c:v>9.609829468530829E-4</c:v>
                </c:pt>
                <c:pt idx="2769">
                  <c:v>6.0369737133409481E-4</c:v>
                </c:pt>
                <c:pt idx="2770">
                  <c:v>2.5274755452241984E-4</c:v>
                </c:pt>
                <c:pt idx="2771">
                  <c:v>-9.406918299026744E-5</c:v>
                </c:pt>
                <c:pt idx="2772">
                  <c:v>-4.4095975772109484E-4</c:v>
                </c:pt>
                <c:pt idx="2773">
                  <c:v>-7.9436872253910564E-4</c:v>
                </c:pt>
                <c:pt idx="2774">
                  <c:v>-1.0186864910309446E-3</c:v>
                </c:pt>
                <c:pt idx="2775">
                  <c:v>-9.7279361217905583E-4</c:v>
                </c:pt>
                <c:pt idx="2776">
                  <c:v>-8.024497547812593E-4</c:v>
                </c:pt>
                <c:pt idx="2777">
                  <c:v>-6.4559667595902976E-4</c:v>
                </c:pt>
                <c:pt idx="2778">
                  <c:v>-4.9835400459187962E-4</c:v>
                </c:pt>
                <c:pt idx="2779">
                  <c:v>-3.5963325432645913E-4</c:v>
                </c:pt>
                <c:pt idx="2780">
                  <c:v>-2.2704141693698275E-4</c:v>
                </c:pt>
                <c:pt idx="2781">
                  <c:v>-9.7347460884232405E-5</c:v>
                </c:pt>
                <c:pt idx="2782">
                  <c:v>3.0963391333279422E-5</c:v>
                </c:pt>
                <c:pt idx="2783">
                  <c:v>1.5976345106641574E-4</c:v>
                </c:pt>
                <c:pt idx="2784">
                  <c:v>2.7367507985916342E-4</c:v>
                </c:pt>
                <c:pt idx="2785">
                  <c:v>3.5713880642875982E-4</c:v>
                </c:pt>
                <c:pt idx="2786">
                  <c:v>4.2899083618407302E-4</c:v>
                </c:pt>
                <c:pt idx="2787">
                  <c:v>5.0673727356329663E-4</c:v>
                </c:pt>
                <c:pt idx="2788">
                  <c:v>5.9314855642318568E-4</c:v>
                </c:pt>
                <c:pt idx="2789">
                  <c:v>6.8898849962316985E-4</c:v>
                </c:pt>
                <c:pt idx="2790">
                  <c:v>7.9566746253466368E-4</c:v>
                </c:pt>
                <c:pt idx="2791">
                  <c:v>9.1704726405346978E-4</c:v>
                </c:pt>
                <c:pt idx="2792">
                  <c:v>1.0546090955771352E-3</c:v>
                </c:pt>
                <c:pt idx="2793">
                  <c:v>1.2060523563342013E-3</c:v>
                </c:pt>
                <c:pt idx="2794">
                  <c:v>1.3778481273657034E-3</c:v>
                </c:pt>
                <c:pt idx="2795">
                  <c:v>1.4556973672003566E-3</c:v>
                </c:pt>
                <c:pt idx="2796">
                  <c:v>1.328956674040019E-3</c:v>
                </c:pt>
                <c:pt idx="2797">
                  <c:v>1.1134322776311743E-3</c:v>
                </c:pt>
                <c:pt idx="2798">
                  <c:v>9.1569435283295544E-4</c:v>
                </c:pt>
                <c:pt idx="2799">
                  <c:v>7.3556447209309462E-4</c:v>
                </c:pt>
                <c:pt idx="2800">
                  <c:v>5.6811338936984537E-4</c:v>
                </c:pt>
                <c:pt idx="2801">
                  <c:v>4.0964692769273117E-4</c:v>
                </c:pt>
                <c:pt idx="2802">
                  <c:v>2.5724817272655481E-4</c:v>
                </c:pt>
                <c:pt idx="2803">
                  <c:v>1.0962530818695506E-4</c:v>
                </c:pt>
                <c:pt idx="2804">
                  <c:v>-3.6509443965092959E-5</c:v>
                </c:pt>
                <c:pt idx="2805">
                  <c:v>-1.8309517154987463E-4</c:v>
                </c:pt>
                <c:pt idx="2806">
                  <c:v>-3.3285218010282774E-4</c:v>
                </c:pt>
                <c:pt idx="2807">
                  <c:v>-4.8797769584558678E-4</c:v>
                </c:pt>
                <c:pt idx="2808">
                  <c:v>-6.5071889756051875E-4</c:v>
                </c:pt>
                <c:pt idx="2809">
                  <c:v>-8.2357101603082537E-4</c:v>
                </c:pt>
                <c:pt idx="2810">
                  <c:v>-1.0104125876501859E-3</c:v>
                </c:pt>
                <c:pt idx="2811">
                  <c:v>-1.2133338402614978E-3</c:v>
                </c:pt>
                <c:pt idx="2812">
                  <c:v>-1.4357528455448646E-3</c:v>
                </c:pt>
                <c:pt idx="2813">
                  <c:v>-1.6844476148157076E-3</c:v>
                </c:pt>
                <c:pt idx="2814">
                  <c:v>-1.9662209941852357E-3</c:v>
                </c:pt>
                <c:pt idx="2815">
                  <c:v>-2.1433017343966652E-3</c:v>
                </c:pt>
                <c:pt idx="2816">
                  <c:v>-2.0888859026914749E-3</c:v>
                </c:pt>
                <c:pt idx="2817">
                  <c:v>-1.9368087547726649E-3</c:v>
                </c:pt>
                <c:pt idx="2818">
                  <c:v>-1.817786887924396E-3</c:v>
                </c:pt>
                <c:pt idx="2819">
                  <c:v>-1.7231424642991477E-3</c:v>
                </c:pt>
                <c:pt idx="2820">
                  <c:v>-1.6611914855699083E-3</c:v>
                </c:pt>
                <c:pt idx="2821">
                  <c:v>-1.6244046237033321E-3</c:v>
                </c:pt>
                <c:pt idx="2822">
                  <c:v>-1.6136624596084527E-3</c:v>
                </c:pt>
                <c:pt idx="2823">
                  <c:v>-1.628106708990221E-3</c:v>
                </c:pt>
                <c:pt idx="2824">
                  <c:v>-1.5354634669010677E-3</c:v>
                </c:pt>
                <c:pt idx="2825">
                  <c:v>-1.2087264523368796E-3</c:v>
                </c:pt>
                <c:pt idx="2826">
                  <c:v>-7.7143429764285425E-4</c:v>
                </c:pt>
                <c:pt idx="2827">
                  <c:v>-3.4544597363624541E-4</c:v>
                </c:pt>
                <c:pt idx="2828">
                  <c:v>7.3235738533440105E-5</c:v>
                </c:pt>
                <c:pt idx="2829">
                  <c:v>4.9201946451285072E-4</c:v>
                </c:pt>
                <c:pt idx="2830">
                  <c:v>9.2121836670647792E-4</c:v>
                </c:pt>
                <c:pt idx="2831">
                  <c:v>1.3680083767627122E-3</c:v>
                </c:pt>
                <c:pt idx="2832">
                  <c:v>1.8360108791675676E-3</c:v>
                </c:pt>
                <c:pt idx="2833">
                  <c:v>2.3351068752415411E-3</c:v>
                </c:pt>
                <c:pt idx="2834">
                  <c:v>2.606721251721881E-3</c:v>
                </c:pt>
                <c:pt idx="2835">
                  <c:v>2.3977147263313302E-3</c:v>
                </c:pt>
                <c:pt idx="2836">
                  <c:v>1.9626254536414286E-3</c:v>
                </c:pt>
                <c:pt idx="2837">
                  <c:v>1.5575358925103296E-3</c:v>
                </c:pt>
                <c:pt idx="2838">
                  <c:v>1.177652840140185E-3</c:v>
                </c:pt>
                <c:pt idx="2839">
                  <c:v>8.1877945688717344E-4</c:v>
                </c:pt>
                <c:pt idx="2840">
                  <c:v>4.7375736507862233E-4</c:v>
                </c:pt>
                <c:pt idx="2841">
                  <c:v>1.36945646997412E-4</c:v>
                </c:pt>
                <c:pt idx="2842">
                  <c:v>-1.9760448104092559E-4</c:v>
                </c:pt>
                <c:pt idx="2843">
                  <c:v>-5.353080730186254E-4</c:v>
                </c:pt>
                <c:pt idx="2844">
                  <c:v>-8.8140858696698693E-4</c:v>
                </c:pt>
                <c:pt idx="2845">
                  <c:v>-1.1101633461463303E-3</c:v>
                </c:pt>
                <c:pt idx="2846">
                  <c:v>-1.097204887017625E-3</c:v>
                </c:pt>
                <c:pt idx="2847">
                  <c:v>-9.820202887648637E-4</c:v>
                </c:pt>
                <c:pt idx="2848">
                  <c:v>-8.8954001964936435E-4</c:v>
                </c:pt>
                <c:pt idx="2849">
                  <c:v>-7.9827644093640772E-4</c:v>
                </c:pt>
                <c:pt idx="2850">
                  <c:v>-7.1234848601120168E-4</c:v>
                </c:pt>
                <c:pt idx="2851">
                  <c:v>-6.4092292321926215E-4</c:v>
                </c:pt>
                <c:pt idx="2852">
                  <c:v>-5.896425287897297E-4</c:v>
                </c:pt>
                <c:pt idx="2853">
                  <c:v>-5.3119306793757994E-4</c:v>
                </c:pt>
                <c:pt idx="2854">
                  <c:v>-4.616815906718931E-4</c:v>
                </c:pt>
                <c:pt idx="2855">
                  <c:v>-3.5889918617936097E-4</c:v>
                </c:pt>
                <c:pt idx="2856">
                  <c:v>-2.409570203745525E-4</c:v>
                </c:pt>
                <c:pt idx="2857">
                  <c:v>-1.3081853517625527E-4</c:v>
                </c:pt>
                <c:pt idx="2858">
                  <c:v>-2.3912160503185694E-5</c:v>
                </c:pt>
                <c:pt idx="2859">
                  <c:v>8.298397118454396E-5</c:v>
                </c:pt>
                <c:pt idx="2860">
                  <c:v>1.9181071587558596E-4</c:v>
                </c:pt>
                <c:pt idx="2861">
                  <c:v>3.0433608491636739E-4</c:v>
                </c:pt>
                <c:pt idx="2862">
                  <c:v>4.2401469910751635E-4</c:v>
                </c:pt>
                <c:pt idx="2863">
                  <c:v>5.5187469798088711E-4</c:v>
                </c:pt>
                <c:pt idx="2864">
                  <c:v>6.8989873522331819E-4</c:v>
                </c:pt>
                <c:pt idx="2865">
                  <c:v>7.6487151984457426E-4</c:v>
                </c:pt>
                <c:pt idx="2866">
                  <c:v>6.958296679192167E-4</c:v>
                </c:pt>
                <c:pt idx="2867">
                  <c:v>5.5196006421783666E-4</c:v>
                </c:pt>
                <c:pt idx="2868">
                  <c:v>4.180282522204518E-4</c:v>
                </c:pt>
                <c:pt idx="2869">
                  <c:v>2.8361517411704774E-4</c:v>
                </c:pt>
                <c:pt idx="2870">
                  <c:v>1.5523904746436024E-4</c:v>
                </c:pt>
                <c:pt idx="2871">
                  <c:v>3.4031766529364376E-5</c:v>
                </c:pt>
                <c:pt idx="2872">
                  <c:v>-8.2269784278752044E-5</c:v>
                </c:pt>
                <c:pt idx="2873">
                  <c:v>-1.9599810078920485E-4</c:v>
                </c:pt>
                <c:pt idx="2874">
                  <c:v>-2.6852321482782746E-4</c:v>
                </c:pt>
                <c:pt idx="2875">
                  <c:v>-2.4968136828855376E-4</c:v>
                </c:pt>
                <c:pt idx="2876">
                  <c:v>-1.9489887143811247E-4</c:v>
                </c:pt>
                <c:pt idx="2877">
                  <c:v>-1.4297937675150556E-4</c:v>
                </c:pt>
                <c:pt idx="2878">
                  <c:v>-9.2931288951109115E-5</c:v>
                </c:pt>
                <c:pt idx="2879">
                  <c:v>-4.4189143097118444E-5</c:v>
                </c:pt>
                <c:pt idx="2880">
                  <c:v>4.0925427526535074E-6</c:v>
                </c:pt>
                <c:pt idx="2881">
                  <c:v>5.434561930973744E-5</c:v>
                </c:pt>
                <c:pt idx="2882">
                  <c:v>1.074374265223848E-4</c:v>
                </c:pt>
                <c:pt idx="2883">
                  <c:v>1.6386792618846216E-4</c:v>
                </c:pt>
                <c:pt idx="2884">
                  <c:v>3.2792166675115055E-4</c:v>
                </c:pt>
                <c:pt idx="2885">
                  <c:v>7.1831622554337303E-4</c:v>
                </c:pt>
                <c:pt idx="2886">
                  <c:v>1.2376747110022929E-3</c:v>
                </c:pt>
                <c:pt idx="2887">
                  <c:v>1.7595119053147518E-3</c:v>
                </c:pt>
                <c:pt idx="2888">
                  <c:v>2.2763158492282139E-3</c:v>
                </c:pt>
                <c:pt idx="2889">
                  <c:v>2.8160305126798319E-3</c:v>
                </c:pt>
                <c:pt idx="2890">
                  <c:v>3.3893283366663225E-3</c:v>
                </c:pt>
                <c:pt idx="2891">
                  <c:v>4.0283986454867499E-3</c:v>
                </c:pt>
                <c:pt idx="2892">
                  <c:v>4.7737216498778918E-3</c:v>
                </c:pt>
                <c:pt idx="2893">
                  <c:v>5.5454633702051856E-3</c:v>
                </c:pt>
                <c:pt idx="2894">
                  <c:v>6.3980068981341186E-3</c:v>
                </c:pt>
                <c:pt idx="2895">
                  <c:v>7.0928480039355278E-3</c:v>
                </c:pt>
                <c:pt idx="2896">
                  <c:v>7.4515044950436565E-3</c:v>
                </c:pt>
                <c:pt idx="2897">
                  <c:v>7.6919349872300721E-3</c:v>
                </c:pt>
                <c:pt idx="2898">
                  <c:v>8.0462844329810546E-3</c:v>
                </c:pt>
                <c:pt idx="2899">
                  <c:v>8.6298289022274204E-3</c:v>
                </c:pt>
                <c:pt idx="2900">
                  <c:v>9.2404560521579353E-3</c:v>
                </c:pt>
                <c:pt idx="2901">
                  <c:v>9.9428434623367087E-3</c:v>
                </c:pt>
                <c:pt idx="2902">
                  <c:v>1.0924980932513531E-2</c:v>
                </c:pt>
                <c:pt idx="2903">
                  <c:v>1.2010117981333855E-2</c:v>
                </c:pt>
                <c:pt idx="2904">
                  <c:v>1.266950538975095E-2</c:v>
                </c:pt>
                <c:pt idx="2905">
                  <c:v>1.2096502404975248E-2</c:v>
                </c:pt>
                <c:pt idx="2906">
                  <c:v>1.1284660515994161E-2</c:v>
                </c:pt>
                <c:pt idx="2907">
                  <c:v>1.0665044565940446E-2</c:v>
                </c:pt>
                <c:pt idx="2908">
                  <c:v>1.0206081152334207E-2</c:v>
                </c:pt>
                <c:pt idx="2909">
                  <c:v>9.9060266728830913E-3</c:v>
                </c:pt>
                <c:pt idx="2910">
                  <c:v>9.8077838831052942E-3</c:v>
                </c:pt>
                <c:pt idx="2911">
                  <c:v>9.871066169868551E-3</c:v>
                </c:pt>
                <c:pt idx="2912">
                  <c:v>1.0075520262616778E-2</c:v>
                </c:pt>
                <c:pt idx="2913">
                  <c:v>1.0359930878747809E-2</c:v>
                </c:pt>
                <c:pt idx="2914">
                  <c:v>1.0686155319444801E-2</c:v>
                </c:pt>
                <c:pt idx="2915">
                  <c:v>1.1188094429955804E-2</c:v>
                </c:pt>
                <c:pt idx="2916">
                  <c:v>1.1228079588328549E-2</c:v>
                </c:pt>
                <c:pt idx="2917">
                  <c:v>9.990730231749104E-3</c:v>
                </c:pt>
                <c:pt idx="2918">
                  <c:v>8.1304548981164758E-3</c:v>
                </c:pt>
                <c:pt idx="2919">
                  <c:v>6.4522103523021014E-3</c:v>
                </c:pt>
                <c:pt idx="2920">
                  <c:v>4.9045451550202932E-3</c:v>
                </c:pt>
                <c:pt idx="2921">
                  <c:v>3.4455997909935308E-3</c:v>
                </c:pt>
                <c:pt idx="2922">
                  <c:v>2.0819926881499541E-3</c:v>
                </c:pt>
                <c:pt idx="2923">
                  <c:v>7.5530605412255395E-4</c:v>
                </c:pt>
                <c:pt idx="2924">
                  <c:v>-5.5692411002920947E-4</c:v>
                </c:pt>
                <c:pt idx="2925">
                  <c:v>-1.3616414668068395E-3</c:v>
                </c:pt>
                <c:pt idx="2926">
                  <c:v>-1.169503661555181E-3</c:v>
                </c:pt>
                <c:pt idx="2927">
                  <c:v>-4.6096555070186147E-4</c:v>
                </c:pt>
                <c:pt idx="2928">
                  <c:v>2.4176993199405037E-4</c:v>
                </c:pt>
                <c:pt idx="2929">
                  <c:v>9.4892147629247901E-4</c:v>
                </c:pt>
                <c:pt idx="2930">
                  <c:v>1.6732814748334562E-3</c:v>
                </c:pt>
                <c:pt idx="2931">
                  <c:v>2.4207301622018963E-3</c:v>
                </c:pt>
                <c:pt idx="2932">
                  <c:v>3.2006466031802823E-3</c:v>
                </c:pt>
                <c:pt idx="2933">
                  <c:v>4.0154379595528757E-3</c:v>
                </c:pt>
                <c:pt idx="2934">
                  <c:v>4.8998586392394478E-3</c:v>
                </c:pt>
                <c:pt idx="2935">
                  <c:v>5.8579053142056754E-3</c:v>
                </c:pt>
                <c:pt idx="2936">
                  <c:v>6.3913914496310309E-3</c:v>
                </c:pt>
                <c:pt idx="2937">
                  <c:v>6.0058548211807117E-3</c:v>
                </c:pt>
                <c:pt idx="2938">
                  <c:v>5.2360683941590751E-3</c:v>
                </c:pt>
                <c:pt idx="2939">
                  <c:v>4.563536613509429E-3</c:v>
                </c:pt>
                <c:pt idx="2940">
                  <c:v>3.9541275398353058E-3</c:v>
                </c:pt>
                <c:pt idx="2941">
                  <c:v>3.4361918407466614E-3</c:v>
                </c:pt>
                <c:pt idx="2942">
                  <c:v>2.9723396510249671E-3</c:v>
                </c:pt>
                <c:pt idx="2943">
                  <c:v>2.5505291187426617E-3</c:v>
                </c:pt>
                <c:pt idx="2944">
                  <c:v>2.1675027295793574E-3</c:v>
                </c:pt>
                <c:pt idx="2945">
                  <c:v>1.811993196608718E-3</c:v>
                </c:pt>
                <c:pt idx="2946">
                  <c:v>1.5496229969299139E-3</c:v>
                </c:pt>
                <c:pt idx="2947">
                  <c:v>1.2398802586891043E-3</c:v>
                </c:pt>
                <c:pt idx="2948">
                  <c:v>9.435441211004445E-4</c:v>
                </c:pt>
                <c:pt idx="2949">
                  <c:v>6.5790102204907536E-4</c:v>
                </c:pt>
                <c:pt idx="2950">
                  <c:v>3.841375017529795E-4</c:v>
                </c:pt>
                <c:pt idx="2951">
                  <c:v>1.1736331137378648E-4</c:v>
                </c:pt>
                <c:pt idx="2952">
                  <c:v>-1.4201137583161021E-4</c:v>
                </c:pt>
                <c:pt idx="2953">
                  <c:v>-3.9871268577337414E-4</c:v>
                </c:pt>
                <c:pt idx="2954">
                  <c:v>-6.740438598453459E-4</c:v>
                </c:pt>
                <c:pt idx="2955">
                  <c:v>-8.0657292804553363E-4</c:v>
                </c:pt>
                <c:pt idx="2956">
                  <c:v>-6.7386918232910788E-4</c:v>
                </c:pt>
                <c:pt idx="2957">
                  <c:v>-3.8107293697906328E-4</c:v>
                </c:pt>
                <c:pt idx="2958">
                  <c:v>-9.5814604003464433E-5</c:v>
                </c:pt>
                <c:pt idx="2959">
                  <c:v>1.8530442322447778E-4</c:v>
                </c:pt>
                <c:pt idx="2960">
                  <c:v>4.6430859227296719E-4</c:v>
                </c:pt>
                <c:pt idx="2961">
                  <c:v>7.4510318538789329E-4</c:v>
                </c:pt>
                <c:pt idx="2962">
                  <c:v>1.034209006253487E-3</c:v>
                </c:pt>
                <c:pt idx="2963">
                  <c:v>1.3689135710226769E-3</c:v>
                </c:pt>
                <c:pt idx="2964">
                  <c:v>1.7378891768989465E-3</c:v>
                </c:pt>
                <c:pt idx="2965">
                  <c:v>2.1467824062150402E-3</c:v>
                </c:pt>
                <c:pt idx="2966">
                  <c:v>2.449678972723481E-3</c:v>
                </c:pt>
                <c:pt idx="2967">
                  <c:v>2.4551966405636678E-3</c:v>
                </c:pt>
                <c:pt idx="2968">
                  <c:v>2.3003285170030939E-3</c:v>
                </c:pt>
                <c:pt idx="2969">
                  <c:v>2.1828276949477018E-3</c:v>
                </c:pt>
                <c:pt idx="2970">
                  <c:v>2.1058312857295037E-3</c:v>
                </c:pt>
                <c:pt idx="2971">
                  <c:v>2.0548522655700731E-3</c:v>
                </c:pt>
                <c:pt idx="2972">
                  <c:v>2.0474289227998821E-3</c:v>
                </c:pt>
                <c:pt idx="2973">
                  <c:v>2.086716306494821E-3</c:v>
                </c:pt>
                <c:pt idx="2974">
                  <c:v>2.1718672787946116E-3</c:v>
                </c:pt>
                <c:pt idx="2975">
                  <c:v>2.2560880293427785E-3</c:v>
                </c:pt>
                <c:pt idx="2976">
                  <c:v>2.3464211386307033E-3</c:v>
                </c:pt>
                <c:pt idx="2977">
                  <c:v>2.4202729287619044E-3</c:v>
                </c:pt>
                <c:pt idx="2978">
                  <c:v>2.5337889751419498E-3</c:v>
                </c:pt>
                <c:pt idx="2979">
                  <c:v>2.6882723097042933E-3</c:v>
                </c:pt>
                <c:pt idx="2980">
                  <c:v>2.8883230895935534E-3</c:v>
                </c:pt>
                <c:pt idx="2981">
                  <c:v>3.1560954055422155E-3</c:v>
                </c:pt>
                <c:pt idx="2982">
                  <c:v>3.4893762073408131E-3</c:v>
                </c:pt>
                <c:pt idx="2983">
                  <c:v>3.8841737868988875E-3</c:v>
                </c:pt>
                <c:pt idx="2984">
                  <c:v>4.3121340614509975E-3</c:v>
                </c:pt>
                <c:pt idx="2985">
                  <c:v>4.8279090281244464E-3</c:v>
                </c:pt>
                <c:pt idx="2986">
                  <c:v>5.1937561410992077E-3</c:v>
                </c:pt>
                <c:pt idx="2987">
                  <c:v>5.0396151889109553E-3</c:v>
                </c:pt>
                <c:pt idx="2988">
                  <c:v>4.6761445580214504E-3</c:v>
                </c:pt>
                <c:pt idx="2989">
                  <c:v>4.3691596205660604E-3</c:v>
                </c:pt>
                <c:pt idx="2990">
                  <c:v>4.1326878041380351E-3</c:v>
                </c:pt>
                <c:pt idx="2991">
                  <c:v>4.0490692371058564E-3</c:v>
                </c:pt>
                <c:pt idx="2992">
                  <c:v>4.0328643478878936E-3</c:v>
                </c:pt>
                <c:pt idx="2993">
                  <c:v>4.0454367995636691E-3</c:v>
                </c:pt>
                <c:pt idx="2994">
                  <c:v>4.125218278344344E-3</c:v>
                </c:pt>
                <c:pt idx="2995">
                  <c:v>4.3309504409047407E-3</c:v>
                </c:pt>
                <c:pt idx="2996">
                  <c:v>4.6532626400308565E-3</c:v>
                </c:pt>
                <c:pt idx="2997">
                  <c:v>5.0907173806657175E-3</c:v>
                </c:pt>
                <c:pt idx="2998">
                  <c:v>5.6697769755226042E-3</c:v>
                </c:pt>
                <c:pt idx="2999">
                  <c:v>6.3310310652942405E-3</c:v>
                </c:pt>
                <c:pt idx="3000">
                  <c:v>7.1604175280293213E-3</c:v>
                </c:pt>
                <c:pt idx="3001">
                  <c:v>8.1099189047906285E-3</c:v>
                </c:pt>
                <c:pt idx="3002">
                  <c:v>9.2031408975537694E-3</c:v>
                </c:pt>
                <c:pt idx="3003">
                  <c:v>1.0455105466893487E-2</c:v>
                </c:pt>
                <c:pt idx="3004">
                  <c:v>1.1799124444277576E-2</c:v>
                </c:pt>
                <c:pt idx="3005">
                  <c:v>1.288360570720736E-2</c:v>
                </c:pt>
                <c:pt idx="3006">
                  <c:v>1.3189696131968135E-2</c:v>
                </c:pt>
                <c:pt idx="3007">
                  <c:v>1.3249429945681478E-2</c:v>
                </c:pt>
                <c:pt idx="3008">
                  <c:v>1.3483232680784406E-2</c:v>
                </c:pt>
                <c:pt idx="3009">
                  <c:v>1.4086533374304893E-2</c:v>
                </c:pt>
                <c:pt idx="3010">
                  <c:v>1.491684457325459E-2</c:v>
                </c:pt>
                <c:pt idx="3011">
                  <c:v>1.5865952782839195E-2</c:v>
                </c:pt>
                <c:pt idx="3012">
                  <c:v>1.7048076937087649E-2</c:v>
                </c:pt>
                <c:pt idx="3013">
                  <c:v>1.8488484219961254E-2</c:v>
                </c:pt>
                <c:pt idx="3014">
                  <c:v>2.0198705489606512E-2</c:v>
                </c:pt>
                <c:pt idx="3015">
                  <c:v>2.0941470257503512E-2</c:v>
                </c:pt>
                <c:pt idx="3016">
                  <c:v>1.9613906385110697E-2</c:v>
                </c:pt>
                <c:pt idx="3017">
                  <c:v>1.7367651413991006E-2</c:v>
                </c:pt>
                <c:pt idx="3018">
                  <c:v>1.5375912750478339E-2</c:v>
                </c:pt>
                <c:pt idx="3019">
                  <c:v>1.3825936204300102E-2</c:v>
                </c:pt>
                <c:pt idx="3020">
                  <c:v>1.2449946256165779E-2</c:v>
                </c:pt>
                <c:pt idx="3021">
                  <c:v>1.1329723838016049E-2</c:v>
                </c:pt>
                <c:pt idx="3022">
                  <c:v>1.0394839521124346E-2</c:v>
                </c:pt>
                <c:pt idx="3023">
                  <c:v>9.6113932446676535E-3</c:v>
                </c:pt>
                <c:pt idx="3024">
                  <c:v>8.9308848627812163E-3</c:v>
                </c:pt>
                <c:pt idx="3025">
                  <c:v>8.3400067554533254E-3</c:v>
                </c:pt>
                <c:pt idx="3026">
                  <c:v>7.9021231266693838E-3</c:v>
                </c:pt>
                <c:pt idx="3027">
                  <c:v>7.5816143091535252E-3</c:v>
                </c:pt>
                <c:pt idx="3028">
                  <c:v>7.366633068735833E-3</c:v>
                </c:pt>
                <c:pt idx="3029">
                  <c:v>7.2348730112452792E-3</c:v>
                </c:pt>
                <c:pt idx="3030">
                  <c:v>7.2538354308867179E-3</c:v>
                </c:pt>
                <c:pt idx="3031">
                  <c:v>7.3939127138939829E-3</c:v>
                </c:pt>
                <c:pt idx="3032">
                  <c:v>7.6526492880161744E-3</c:v>
                </c:pt>
                <c:pt idx="3033">
                  <c:v>8.0288470096142785E-3</c:v>
                </c:pt>
                <c:pt idx="3034">
                  <c:v>8.5306847714640109E-3</c:v>
                </c:pt>
                <c:pt idx="3035">
                  <c:v>9.1672564775383339E-3</c:v>
                </c:pt>
                <c:pt idx="3036">
                  <c:v>1.0060935364877765E-2</c:v>
                </c:pt>
                <c:pt idx="3037">
                  <c:v>1.1358611760895563E-2</c:v>
                </c:pt>
                <c:pt idx="3038">
                  <c:v>1.2934098151290105E-2</c:v>
                </c:pt>
                <c:pt idx="3039">
                  <c:v>1.4723547254608478E-2</c:v>
                </c:pt>
                <c:pt idx="3040">
                  <c:v>1.670817363462021E-2</c:v>
                </c:pt>
                <c:pt idx="3041">
                  <c:v>1.9075385095045642E-2</c:v>
                </c:pt>
                <c:pt idx="3042">
                  <c:v>2.1644617819997328E-2</c:v>
                </c:pt>
                <c:pt idx="3043">
                  <c:v>2.4595713601941821E-2</c:v>
                </c:pt>
                <c:pt idx="3044">
                  <c:v>2.8001373450256398E-2</c:v>
                </c:pt>
                <c:pt idx="3045">
                  <c:v>3.1874302577507646E-2</c:v>
                </c:pt>
                <c:pt idx="3046">
                  <c:v>3.4579274655988652E-2</c:v>
                </c:pt>
                <c:pt idx="3047">
                  <c:v>3.4513582252702318E-2</c:v>
                </c:pt>
                <c:pt idx="3048">
                  <c:v>3.3482160577109309E-2</c:v>
                </c:pt>
                <c:pt idx="3049">
                  <c:v>3.2994178578696319E-2</c:v>
                </c:pt>
                <c:pt idx="3050">
                  <c:v>3.3016174365048542E-2</c:v>
                </c:pt>
                <c:pt idx="3051">
                  <c:v>3.3577394181127221E-2</c:v>
                </c:pt>
                <c:pt idx="3052">
                  <c:v>3.4723050890765744E-2</c:v>
                </c:pt>
                <c:pt idx="3053">
                  <c:v>3.633647470138511E-2</c:v>
                </c:pt>
                <c:pt idx="3054">
                  <c:v>3.8613660873335676E-2</c:v>
                </c:pt>
                <c:pt idx="3055">
                  <c:v>4.150927012561903E-2</c:v>
                </c:pt>
                <c:pt idx="3056">
                  <c:v>4.4956434839154603E-2</c:v>
                </c:pt>
                <c:pt idx="3057">
                  <c:v>4.7247254208274185E-2</c:v>
                </c:pt>
                <c:pt idx="3058">
                  <c:v>4.6173051480223604E-2</c:v>
                </c:pt>
                <c:pt idx="3059">
                  <c:v>4.400622800029938E-2</c:v>
                </c:pt>
                <c:pt idx="3060">
                  <c:v>4.2630892769702521E-2</c:v>
                </c:pt>
                <c:pt idx="3061">
                  <c:v>4.1701959142122422E-2</c:v>
                </c:pt>
                <c:pt idx="3062">
                  <c:v>4.1524948626179059E-2</c:v>
                </c:pt>
                <c:pt idx="3063">
                  <c:v>4.2014224689611225E-2</c:v>
                </c:pt>
                <c:pt idx="3064">
                  <c:v>4.3203516246270612E-2</c:v>
                </c:pt>
                <c:pt idx="3065">
                  <c:v>4.4961188373126397E-2</c:v>
                </c:pt>
                <c:pt idx="3066">
                  <c:v>4.5403729581391668E-2</c:v>
                </c:pt>
                <c:pt idx="3067">
                  <c:v>4.2657464894143259E-2</c:v>
                </c:pt>
                <c:pt idx="3068">
                  <c:v>3.8489338401525061E-2</c:v>
                </c:pt>
                <c:pt idx="3069">
                  <c:v>3.4980720545179901E-2</c:v>
                </c:pt>
                <c:pt idx="3070">
                  <c:v>3.2002582988407857E-2</c:v>
                </c:pt>
                <c:pt idx="3071">
                  <c:v>2.9610423815732825E-2</c:v>
                </c:pt>
                <c:pt idx="3072">
                  <c:v>2.7668059988471556E-2</c:v>
                </c:pt>
                <c:pt idx="3073">
                  <c:v>2.615233975324088E-2</c:v>
                </c:pt>
                <c:pt idx="3074">
                  <c:v>2.5041201212484158E-2</c:v>
                </c:pt>
                <c:pt idx="3075">
                  <c:v>2.4357778037509548E-2</c:v>
                </c:pt>
                <c:pt idx="3076">
                  <c:v>2.349632889749691E-2</c:v>
                </c:pt>
                <c:pt idx="3077">
                  <c:v>2.1918332120028739E-2</c:v>
                </c:pt>
                <c:pt idx="3078">
                  <c:v>2.0183429753591921E-2</c:v>
                </c:pt>
                <c:pt idx="3079">
                  <c:v>1.8702437535251682E-2</c:v>
                </c:pt>
                <c:pt idx="3080">
                  <c:v>1.7521306715372064E-2</c:v>
                </c:pt>
                <c:pt idx="3081">
                  <c:v>1.6691189766657288E-2</c:v>
                </c:pt>
                <c:pt idx="3082">
                  <c:v>1.6059474757253667E-2</c:v>
                </c:pt>
                <c:pt idx="3083">
                  <c:v>1.5690635994409483E-2</c:v>
                </c:pt>
                <c:pt idx="3084">
                  <c:v>1.560841695004573E-2</c:v>
                </c:pt>
                <c:pt idx="3085">
                  <c:v>1.571347287567371E-2</c:v>
                </c:pt>
                <c:pt idx="3086">
                  <c:v>1.6096249444387745E-2</c:v>
                </c:pt>
                <c:pt idx="3087">
                  <c:v>1.6317523827287968E-2</c:v>
                </c:pt>
                <c:pt idx="3088">
                  <c:v>1.6270539194150814E-2</c:v>
                </c:pt>
                <c:pt idx="3089">
                  <c:v>1.6094223034253913E-2</c:v>
                </c:pt>
                <c:pt idx="3090">
                  <c:v>1.6085153382964949E-2</c:v>
                </c:pt>
                <c:pt idx="3091">
                  <c:v>1.6369139386985587E-2</c:v>
                </c:pt>
                <c:pt idx="3092">
                  <c:v>1.6881321620681049E-2</c:v>
                </c:pt>
                <c:pt idx="3093">
                  <c:v>1.7733990884312566E-2</c:v>
                </c:pt>
                <c:pt idx="3094">
                  <c:v>1.8603458662526162E-2</c:v>
                </c:pt>
                <c:pt idx="3095">
                  <c:v>2.0012008201730665E-2</c:v>
                </c:pt>
                <c:pt idx="3096">
                  <c:v>2.1744055076943509E-2</c:v>
                </c:pt>
                <c:pt idx="3097">
                  <c:v>2.269910689690767E-2</c:v>
                </c:pt>
                <c:pt idx="3098">
                  <c:v>2.1817876858710627E-2</c:v>
                </c:pt>
                <c:pt idx="3099">
                  <c:v>2.0223631962959968E-2</c:v>
                </c:pt>
                <c:pt idx="3100">
                  <c:v>1.8861440005729754E-2</c:v>
                </c:pt>
                <c:pt idx="3101">
                  <c:v>1.7818688161876907E-2</c:v>
                </c:pt>
                <c:pt idx="3102">
                  <c:v>1.7030993098891587E-2</c:v>
                </c:pt>
                <c:pt idx="3103">
                  <c:v>1.6525575026383937E-2</c:v>
                </c:pt>
                <c:pt idx="3104">
                  <c:v>1.6330423229961581E-2</c:v>
                </c:pt>
                <c:pt idx="3105">
                  <c:v>1.6418380799966763E-2</c:v>
                </c:pt>
                <c:pt idx="3106">
                  <c:v>1.6766952953054266E-2</c:v>
                </c:pt>
                <c:pt idx="3107">
                  <c:v>1.6601575769505768E-2</c:v>
                </c:pt>
                <c:pt idx="3108">
                  <c:v>1.5310195191119811E-2</c:v>
                </c:pt>
                <c:pt idx="3109">
                  <c:v>1.3502440705306814E-2</c:v>
                </c:pt>
                <c:pt idx="3110">
                  <c:v>1.1877745689282366E-2</c:v>
                </c:pt>
                <c:pt idx="3111">
                  <c:v>1.0469418161498744E-2</c:v>
                </c:pt>
                <c:pt idx="3112">
                  <c:v>9.2044457850718742E-3</c:v>
                </c:pt>
                <c:pt idx="3113">
                  <c:v>8.0629974321821292E-3</c:v>
                </c:pt>
                <c:pt idx="3114">
                  <c:v>7.0866643855398278E-3</c:v>
                </c:pt>
                <c:pt idx="3115">
                  <c:v>6.2046529447512631E-3</c:v>
                </c:pt>
                <c:pt idx="3116">
                  <c:v>5.5486148860109602E-3</c:v>
                </c:pt>
                <c:pt idx="3117">
                  <c:v>5.2376987216996521E-3</c:v>
                </c:pt>
                <c:pt idx="3118">
                  <c:v>5.1270582292928168E-3</c:v>
                </c:pt>
                <c:pt idx="3119">
                  <c:v>5.1060930457972756E-3</c:v>
                </c:pt>
                <c:pt idx="3120">
                  <c:v>5.1839487102436094E-3</c:v>
                </c:pt>
                <c:pt idx="3121">
                  <c:v>5.3214550344105743E-3</c:v>
                </c:pt>
                <c:pt idx="3122">
                  <c:v>5.5447690664890761E-3</c:v>
                </c:pt>
                <c:pt idx="3123">
                  <c:v>5.8600044919435729E-3</c:v>
                </c:pt>
                <c:pt idx="3124">
                  <c:v>6.2907450664640525E-3</c:v>
                </c:pt>
                <c:pt idx="3125">
                  <c:v>6.7986423391547465E-3</c:v>
                </c:pt>
                <c:pt idx="3126">
                  <c:v>7.039294989025933E-3</c:v>
                </c:pt>
                <c:pt idx="3127">
                  <c:v>6.6357410034184232E-3</c:v>
                </c:pt>
                <c:pt idx="3128">
                  <c:v>5.9575832241670268E-3</c:v>
                </c:pt>
                <c:pt idx="3129">
                  <c:v>5.3752042101749874E-3</c:v>
                </c:pt>
                <c:pt idx="3130">
                  <c:v>4.8778028266724133E-3</c:v>
                </c:pt>
                <c:pt idx="3131">
                  <c:v>4.458980631433105E-3</c:v>
                </c:pt>
                <c:pt idx="3132">
                  <c:v>4.12712882510577E-3</c:v>
                </c:pt>
                <c:pt idx="3133">
                  <c:v>3.8428896522190691E-3</c:v>
                </c:pt>
                <c:pt idx="3134">
                  <c:v>3.6139347820694652E-3</c:v>
                </c:pt>
                <c:pt idx="3135">
                  <c:v>3.4560328471565172E-3</c:v>
                </c:pt>
                <c:pt idx="3136">
                  <c:v>3.3473790183819103E-3</c:v>
                </c:pt>
                <c:pt idx="3137">
                  <c:v>3.0663628075773856E-3</c:v>
                </c:pt>
                <c:pt idx="3138">
                  <c:v>2.3896916733177234E-3</c:v>
                </c:pt>
                <c:pt idx="3139">
                  <c:v>1.5211451256109349E-3</c:v>
                </c:pt>
                <c:pt idx="3140">
                  <c:v>6.7643269662039541E-4</c:v>
                </c:pt>
                <c:pt idx="3141">
                  <c:v>-1.5903433763895147E-4</c:v>
                </c:pt>
                <c:pt idx="3142">
                  <c:v>-9.9759419636556777E-4</c:v>
                </c:pt>
                <c:pt idx="3143">
                  <c:v>-1.854285127776203E-3</c:v>
                </c:pt>
                <c:pt idx="3144">
                  <c:v>-2.7376257032682583E-3</c:v>
                </c:pt>
                <c:pt idx="3145">
                  <c:v>-3.6676137055113934E-3</c:v>
                </c:pt>
                <c:pt idx="3146">
                  <c:v>-4.3089842995984876E-3</c:v>
                </c:pt>
                <c:pt idx="3147">
                  <c:v>-4.3293484608900182E-3</c:v>
                </c:pt>
                <c:pt idx="3148">
                  <c:v>-4.0764723098615993E-3</c:v>
                </c:pt>
                <c:pt idx="3149">
                  <c:v>-3.8807218245157345E-3</c:v>
                </c:pt>
                <c:pt idx="3150">
                  <c:v>-3.7543461591078939E-3</c:v>
                </c:pt>
                <c:pt idx="3151">
                  <c:v>-3.6853049769382269E-3</c:v>
                </c:pt>
                <c:pt idx="3152">
                  <c:v>-3.6747886275679364E-3</c:v>
                </c:pt>
                <c:pt idx="3153">
                  <c:v>-3.7227131475876824E-3</c:v>
                </c:pt>
                <c:pt idx="3154">
                  <c:v>-3.8304698832045646E-3</c:v>
                </c:pt>
                <c:pt idx="3155">
                  <c:v>-3.998211635948286E-3</c:v>
                </c:pt>
                <c:pt idx="3156">
                  <c:v>-4.2273238950304342E-3</c:v>
                </c:pt>
                <c:pt idx="3157">
                  <c:v>-4.2733961006882698E-3</c:v>
                </c:pt>
                <c:pt idx="3158">
                  <c:v>-3.8895018651876178E-3</c:v>
                </c:pt>
                <c:pt idx="3159">
                  <c:v>-3.3241481772697816E-3</c:v>
                </c:pt>
                <c:pt idx="3160">
                  <c:v>-2.8152975853188993E-3</c:v>
                </c:pt>
                <c:pt idx="3161">
                  <c:v>-2.3464941288783032E-3</c:v>
                </c:pt>
                <c:pt idx="3162">
                  <c:v>-1.9158857776662274E-3</c:v>
                </c:pt>
                <c:pt idx="3163">
                  <c:v>-1.5193613485100345E-3</c:v>
                </c:pt>
                <c:pt idx="3164">
                  <c:v>-1.144865756732573E-3</c:v>
                </c:pt>
                <c:pt idx="3165">
                  <c:v>-8.1577081282201884E-4</c:v>
                </c:pt>
                <c:pt idx="3166">
                  <c:v>-4.4740057327315381E-4</c:v>
                </c:pt>
                <c:pt idx="3167">
                  <c:v>-6.0945833174507434E-5</c:v>
                </c:pt>
                <c:pt idx="3168">
                  <c:v>3.6255627074173056E-4</c:v>
                </c:pt>
                <c:pt idx="3169">
                  <c:v>8.0079806615233635E-4</c:v>
                </c:pt>
                <c:pt idx="3170">
                  <c:v>1.2475973284535949E-3</c:v>
                </c:pt>
                <c:pt idx="3171">
                  <c:v>1.7071072792428253E-3</c:v>
                </c:pt>
                <c:pt idx="3172">
                  <c:v>2.1872530572164084E-3</c:v>
                </c:pt>
                <c:pt idx="3173">
                  <c:v>2.6963703610369508E-3</c:v>
                </c:pt>
                <c:pt idx="3174">
                  <c:v>3.281292022184482E-3</c:v>
                </c:pt>
                <c:pt idx="3175">
                  <c:v>3.9280550653511314E-3</c:v>
                </c:pt>
                <c:pt idx="3176">
                  <c:v>4.4713505711777126E-3</c:v>
                </c:pt>
                <c:pt idx="3177">
                  <c:v>4.7774180469886286E-3</c:v>
                </c:pt>
                <c:pt idx="3178">
                  <c:v>5.0283502574559437E-3</c:v>
                </c:pt>
                <c:pt idx="3179">
                  <c:v>5.3582191438315083E-3</c:v>
                </c:pt>
                <c:pt idx="3180">
                  <c:v>5.7675217241222121E-3</c:v>
                </c:pt>
                <c:pt idx="3181">
                  <c:v>6.2643180411933262E-3</c:v>
                </c:pt>
                <c:pt idx="3182">
                  <c:v>6.8576610343067806E-3</c:v>
                </c:pt>
                <c:pt idx="3183">
                  <c:v>7.5610758386703107E-3</c:v>
                </c:pt>
                <c:pt idx="3184">
                  <c:v>8.4947518206179053E-3</c:v>
                </c:pt>
                <c:pt idx="3185">
                  <c:v>9.539939906975315E-3</c:v>
                </c:pt>
                <c:pt idx="3186">
                  <c:v>1.001516437957555E-2</c:v>
                </c:pt>
                <c:pt idx="3187">
                  <c:v>9.4605086419993142E-3</c:v>
                </c:pt>
                <c:pt idx="3188">
                  <c:v>8.3853369745799846E-3</c:v>
                </c:pt>
                <c:pt idx="3189">
                  <c:v>7.2723621262959113E-3</c:v>
                </c:pt>
                <c:pt idx="3190">
                  <c:v>6.1919893756630859E-3</c:v>
                </c:pt>
                <c:pt idx="3191">
                  <c:v>5.2242011241116892E-3</c:v>
                </c:pt>
                <c:pt idx="3192">
                  <c:v>4.4320951602459385E-3</c:v>
                </c:pt>
                <c:pt idx="3193">
                  <c:v>3.7386628067737826E-3</c:v>
                </c:pt>
                <c:pt idx="3194">
                  <c:v>3.0461245113550433E-3</c:v>
                </c:pt>
                <c:pt idx="3195">
                  <c:v>2.3306912914317318E-3</c:v>
                </c:pt>
                <c:pt idx="3196">
                  <c:v>1.6465199217596419E-3</c:v>
                </c:pt>
                <c:pt idx="3197">
                  <c:v>1.0809751644161021E-3</c:v>
                </c:pt>
                <c:pt idx="3198">
                  <c:v>6.7584640990307461E-4</c:v>
                </c:pt>
                <c:pt idx="3199">
                  <c:v>3.695241948832998E-4</c:v>
                </c:pt>
                <c:pt idx="3200">
                  <c:v>7.2255258997651293E-5</c:v>
                </c:pt>
                <c:pt idx="3201">
                  <c:v>-2.2263769390724146E-4</c:v>
                </c:pt>
                <c:pt idx="3202">
                  <c:v>-5.2104290133455115E-4</c:v>
                </c:pt>
                <c:pt idx="3203">
                  <c:v>-8.2738034748844737E-4</c:v>
                </c:pt>
                <c:pt idx="3204">
                  <c:v>-1.1360886450612713E-3</c:v>
                </c:pt>
                <c:pt idx="3205">
                  <c:v>-1.4577209497424045E-3</c:v>
                </c:pt>
                <c:pt idx="3206">
                  <c:v>-1.8056327260691668E-3</c:v>
                </c:pt>
                <c:pt idx="3207">
                  <c:v>-2.1620394376723404E-3</c:v>
                </c:pt>
                <c:pt idx="3208">
                  <c:v>-2.3546542052805741E-3</c:v>
                </c:pt>
                <c:pt idx="3209">
                  <c:v>-2.2305643803516013E-3</c:v>
                </c:pt>
                <c:pt idx="3210">
                  <c:v>-1.9819474156071658E-3</c:v>
                </c:pt>
                <c:pt idx="3211">
                  <c:v>-1.7906809543865262E-3</c:v>
                </c:pt>
                <c:pt idx="3212">
                  <c:v>-1.6525941465515425E-3</c:v>
                </c:pt>
                <c:pt idx="3213">
                  <c:v>-1.5486252252542476E-3</c:v>
                </c:pt>
                <c:pt idx="3214">
                  <c:v>-1.4249329974935546E-3</c:v>
                </c:pt>
                <c:pt idx="3215">
                  <c:v>-1.3733501076388954E-3</c:v>
                </c:pt>
                <c:pt idx="3216">
                  <c:v>-1.340766175138337E-3</c:v>
                </c:pt>
                <c:pt idx="3217">
                  <c:v>-1.1939178220468161E-3</c:v>
                </c:pt>
                <c:pt idx="3218">
                  <c:v>-8.0557628753905475E-4</c:v>
                </c:pt>
                <c:pt idx="3219">
                  <c:v>-3.1226879303131774E-4</c:v>
                </c:pt>
                <c:pt idx="3220">
                  <c:v>1.7387972919478701E-4</c:v>
                </c:pt>
                <c:pt idx="3221">
                  <c:v>6.6792736891879722E-4</c:v>
                </c:pt>
                <c:pt idx="3222">
                  <c:v>1.1761672925093417E-3</c:v>
                </c:pt>
                <c:pt idx="3223">
                  <c:v>1.7006468236403808E-3</c:v>
                </c:pt>
                <c:pt idx="3224">
                  <c:v>2.2572688477860464E-3</c:v>
                </c:pt>
                <c:pt idx="3225">
                  <c:v>2.8617384027476061E-3</c:v>
                </c:pt>
                <c:pt idx="3226">
                  <c:v>3.5187119695553586E-3</c:v>
                </c:pt>
                <c:pt idx="3227">
                  <c:v>4.2497376575521906E-3</c:v>
                </c:pt>
                <c:pt idx="3228">
                  <c:v>4.8956577573887111E-3</c:v>
                </c:pt>
                <c:pt idx="3229">
                  <c:v>5.3409790134326474E-3</c:v>
                </c:pt>
                <c:pt idx="3230">
                  <c:v>5.7103307414784667E-3</c:v>
                </c:pt>
                <c:pt idx="3231">
                  <c:v>6.1471009514546737E-3</c:v>
                </c:pt>
                <c:pt idx="3232">
                  <c:v>6.6998583451502629E-3</c:v>
                </c:pt>
                <c:pt idx="3233">
                  <c:v>7.3595010717897097E-3</c:v>
                </c:pt>
                <c:pt idx="3234">
                  <c:v>8.1218360849203853E-3</c:v>
                </c:pt>
                <c:pt idx="3235">
                  <c:v>9.0297208911350544E-3</c:v>
                </c:pt>
                <c:pt idx="3236">
                  <c:v>1.007658410110043E-2</c:v>
                </c:pt>
                <c:pt idx="3237">
                  <c:v>1.0535273494563116E-2</c:v>
                </c:pt>
                <c:pt idx="3238">
                  <c:v>9.6648121664284718E-3</c:v>
                </c:pt>
                <c:pt idx="3239">
                  <c:v>8.1557929494468894E-3</c:v>
                </c:pt>
                <c:pt idx="3240">
                  <c:v>6.8078585606599516E-3</c:v>
                </c:pt>
                <c:pt idx="3241">
                  <c:v>5.6810889535036258E-3</c:v>
                </c:pt>
                <c:pt idx="3242">
                  <c:v>4.5703641243036433E-3</c:v>
                </c:pt>
                <c:pt idx="3243">
                  <c:v>3.4489564589771991E-3</c:v>
                </c:pt>
                <c:pt idx="3244">
                  <c:v>2.3578685602447312E-3</c:v>
                </c:pt>
                <c:pt idx="3245">
                  <c:v>1.2960055075042884E-3</c:v>
                </c:pt>
                <c:pt idx="3246">
                  <c:v>2.0732537947317173E-4</c:v>
                </c:pt>
                <c:pt idx="3247">
                  <c:v>-6.5331302569824809E-4</c:v>
                </c:pt>
                <c:pt idx="3248">
                  <c:v>-1.0510371734298288E-3</c:v>
                </c:pt>
                <c:pt idx="3249">
                  <c:v>-1.1831239850268287E-3</c:v>
                </c:pt>
                <c:pt idx="3250">
                  <c:v>-1.3364389576045938E-3</c:v>
                </c:pt>
                <c:pt idx="3251">
                  <c:v>-1.5059778576267024E-3</c:v>
                </c:pt>
                <c:pt idx="3252">
                  <c:v>-1.6668567254740395E-3</c:v>
                </c:pt>
                <c:pt idx="3253">
                  <c:v>-1.8446171469139547E-3</c:v>
                </c:pt>
                <c:pt idx="3254">
                  <c:v>-2.0437649766549453E-3</c:v>
                </c:pt>
                <c:pt idx="3255">
                  <c:v>-2.2643421695728713E-3</c:v>
                </c:pt>
                <c:pt idx="3256">
                  <c:v>-2.5175990085697041E-3</c:v>
                </c:pt>
                <c:pt idx="3257">
                  <c:v>-2.8034915971049375E-3</c:v>
                </c:pt>
                <c:pt idx="3258">
                  <c:v>-3.0662528395962525E-3</c:v>
                </c:pt>
                <c:pt idx="3259">
                  <c:v>-3.226101581455526E-3</c:v>
                </c:pt>
                <c:pt idx="3260">
                  <c:v>-3.3814665562328394E-3</c:v>
                </c:pt>
                <c:pt idx="3261">
                  <c:v>-3.5906171483365509E-3</c:v>
                </c:pt>
                <c:pt idx="3262">
                  <c:v>-3.7950686549649668E-3</c:v>
                </c:pt>
                <c:pt idx="3263">
                  <c:v>-4.1629325578644641E-3</c:v>
                </c:pt>
                <c:pt idx="3264">
                  <c:v>-4.5957609333318033E-3</c:v>
                </c:pt>
                <c:pt idx="3265">
                  <c:v>-5.1098890846962078E-3</c:v>
                </c:pt>
                <c:pt idx="3266">
                  <c:v>-5.7521055058712012E-3</c:v>
                </c:pt>
                <c:pt idx="3267">
                  <c:v>-6.033457024359562E-3</c:v>
                </c:pt>
                <c:pt idx="3268">
                  <c:v>-5.7981485078019146E-3</c:v>
                </c:pt>
                <c:pt idx="3269">
                  <c:v>-5.1381628746141935E-3</c:v>
                </c:pt>
                <c:pt idx="3270">
                  <c:v>-4.463693661935106E-3</c:v>
                </c:pt>
                <c:pt idx="3271">
                  <c:v>-3.8433445494689836E-3</c:v>
                </c:pt>
                <c:pt idx="3272">
                  <c:v>-3.2767699739081066E-3</c:v>
                </c:pt>
                <c:pt idx="3273">
                  <c:v>-2.7841361699358956E-3</c:v>
                </c:pt>
                <c:pt idx="3274">
                  <c:v>-2.3253206156488388E-3</c:v>
                </c:pt>
                <c:pt idx="3275">
                  <c:v>-1.9073863501869132E-3</c:v>
                </c:pt>
                <c:pt idx="3276">
                  <c:v>-1.5267209989188188E-3</c:v>
                </c:pt>
                <c:pt idx="3277">
                  <c:v>-1.1700568251916425E-3</c:v>
                </c:pt>
                <c:pt idx="3278">
                  <c:v>-8.9692225886900878E-4</c:v>
                </c:pt>
                <c:pt idx="3279">
                  <c:v>-7.6739798861140515E-4</c:v>
                </c:pt>
                <c:pt idx="3280">
                  <c:v>-7.2404669623506049E-4</c:v>
                </c:pt>
                <c:pt idx="3281">
                  <c:v>-7.0079705546951642E-4</c:v>
                </c:pt>
                <c:pt idx="3282">
                  <c:v>-6.7591078599396972E-4</c:v>
                </c:pt>
                <c:pt idx="3283">
                  <c:v>-6.587623439978928E-4</c:v>
                </c:pt>
                <c:pt idx="3284">
                  <c:v>-6.5029011833923087E-4</c:v>
                </c:pt>
                <c:pt idx="3285">
                  <c:v>-6.6175027249568087E-4</c:v>
                </c:pt>
                <c:pt idx="3286">
                  <c:v>-6.8983419629254272E-4</c:v>
                </c:pt>
                <c:pt idx="3287">
                  <c:v>-7.4691875413690012E-4</c:v>
                </c:pt>
                <c:pt idx="3288">
                  <c:v>-8.7063058946501928E-4</c:v>
                </c:pt>
                <c:pt idx="3289">
                  <c:v>-1.0370130253653583E-3</c:v>
                </c:pt>
                <c:pt idx="3290">
                  <c:v>-1.2293908510830479E-3</c:v>
                </c:pt>
                <c:pt idx="3291">
                  <c:v>-1.4391706181542266E-3</c:v>
                </c:pt>
                <c:pt idx="3292">
                  <c:v>-1.6699457658964959E-3</c:v>
                </c:pt>
                <c:pt idx="3293">
                  <c:v>-1.9235929517282702E-3</c:v>
                </c:pt>
                <c:pt idx="3294">
                  <c:v>-2.2170210428021377E-3</c:v>
                </c:pt>
                <c:pt idx="3295">
                  <c:v>-2.5788645593482337E-3</c:v>
                </c:pt>
                <c:pt idx="3296">
                  <c:v>-2.9570700923066563E-3</c:v>
                </c:pt>
                <c:pt idx="3297">
                  <c:v>-3.2617217386554718E-3</c:v>
                </c:pt>
                <c:pt idx="3298">
                  <c:v>-3.3822717990851505E-3</c:v>
                </c:pt>
                <c:pt idx="3299">
                  <c:v>-3.4447997432624096E-3</c:v>
                </c:pt>
                <c:pt idx="3300">
                  <c:v>-3.5618783229959382E-3</c:v>
                </c:pt>
                <c:pt idx="3301">
                  <c:v>-3.7639021213977594E-3</c:v>
                </c:pt>
                <c:pt idx="3302">
                  <c:v>-4.0433062479240866E-3</c:v>
                </c:pt>
                <c:pt idx="3303">
                  <c:v>-4.3493538992384296E-3</c:v>
                </c:pt>
                <c:pt idx="3304">
                  <c:v>-4.7179934845175964E-3</c:v>
                </c:pt>
                <c:pt idx="3305">
                  <c:v>-5.1614211369247825E-3</c:v>
                </c:pt>
                <c:pt idx="3306">
                  <c:v>-5.7641060695534339E-3</c:v>
                </c:pt>
                <c:pt idx="3307">
                  <c:v>-6.4450894839357398E-3</c:v>
                </c:pt>
                <c:pt idx="3308">
                  <c:v>-6.8657180078497996E-3</c:v>
                </c:pt>
                <c:pt idx="3309">
                  <c:v>-6.6982371738322916E-3</c:v>
                </c:pt>
                <c:pt idx="3310">
                  <c:v>-6.3334375364490006E-3</c:v>
                </c:pt>
                <c:pt idx="3311">
                  <c:v>-6.0787518467069904E-3</c:v>
                </c:pt>
                <c:pt idx="3312">
                  <c:v>-5.9197739997451483E-3</c:v>
                </c:pt>
                <c:pt idx="3313">
                  <c:v>-6.010778382567806E-3</c:v>
                </c:pt>
                <c:pt idx="3314">
                  <c:v>-6.0699650282374082E-3</c:v>
                </c:pt>
                <c:pt idx="3315">
                  <c:v>-6.1795201717762E-3</c:v>
                </c:pt>
                <c:pt idx="3316">
                  <c:v>-6.3980380461950556E-3</c:v>
                </c:pt>
                <c:pt idx="3317">
                  <c:v>-6.5909556966232078E-3</c:v>
                </c:pt>
                <c:pt idx="3318">
                  <c:v>-6.4281045113677229E-3</c:v>
                </c:pt>
                <c:pt idx="3319">
                  <c:v>-6.3094749983081625E-3</c:v>
                </c:pt>
                <c:pt idx="3320">
                  <c:v>-6.3286458849400075E-3</c:v>
                </c:pt>
                <c:pt idx="3321">
                  <c:v>-6.447266962520474E-3</c:v>
                </c:pt>
                <c:pt idx="3322">
                  <c:v>-6.6482177664557059E-3</c:v>
                </c:pt>
                <c:pt idx="3323">
                  <c:v>-6.956063498949513E-3</c:v>
                </c:pt>
                <c:pt idx="3324">
                  <c:v>-7.3813684152846046E-3</c:v>
                </c:pt>
                <c:pt idx="3325">
                  <c:v>-8.0280835164072417E-3</c:v>
                </c:pt>
                <c:pt idx="3326">
                  <c:v>-8.723513246274529E-3</c:v>
                </c:pt>
                <c:pt idx="3327">
                  <c:v>-9.573533586348399E-3</c:v>
                </c:pt>
                <c:pt idx="3328">
                  <c:v>-1.0116866478053975E-2</c:v>
                </c:pt>
                <c:pt idx="3329">
                  <c:v>-9.7805053550754466E-3</c:v>
                </c:pt>
                <c:pt idx="3330">
                  <c:v>-9.0527151288203756E-3</c:v>
                </c:pt>
                <c:pt idx="3331">
                  <c:v>-8.4854264377591561E-3</c:v>
                </c:pt>
                <c:pt idx="3332">
                  <c:v>-8.0471527931382531E-3</c:v>
                </c:pt>
                <c:pt idx="3333">
                  <c:v>-7.8071062840437159E-3</c:v>
                </c:pt>
                <c:pt idx="3334">
                  <c:v>-7.3465808762496936E-3</c:v>
                </c:pt>
                <c:pt idx="3335">
                  <c:v>-7.4381486340557761E-3</c:v>
                </c:pt>
                <c:pt idx="3336">
                  <c:v>-7.5624886909935844E-3</c:v>
                </c:pt>
                <c:pt idx="3337">
                  <c:v>-7.6798529020204653E-3</c:v>
                </c:pt>
                <c:pt idx="3338">
                  <c:v>-7.1874770823361954E-3</c:v>
                </c:pt>
                <c:pt idx="3339">
                  <c:v>-6.7261734810765052E-3</c:v>
                </c:pt>
                <c:pt idx="3340">
                  <c:v>-6.4495264148491044E-3</c:v>
                </c:pt>
                <c:pt idx="3341">
                  <c:v>-6.251682656662743E-3</c:v>
                </c:pt>
                <c:pt idx="3342">
                  <c:v>-6.1283306898970054E-3</c:v>
                </c:pt>
                <c:pt idx="3343">
                  <c:v>-6.043359307376729E-3</c:v>
                </c:pt>
                <c:pt idx="3344">
                  <c:v>-6.0007606941015184E-3</c:v>
                </c:pt>
                <c:pt idx="3345">
                  <c:v>-6.034261953304202E-3</c:v>
                </c:pt>
                <c:pt idx="3346">
                  <c:v>-6.1830829026558454E-3</c:v>
                </c:pt>
                <c:pt idx="3347">
                  <c:v>-6.4594110260508177E-3</c:v>
                </c:pt>
                <c:pt idx="3348">
                  <c:v>-6.5446857779301367E-3</c:v>
                </c:pt>
                <c:pt idx="3349">
                  <c:v>-6.1253043305325335E-3</c:v>
                </c:pt>
                <c:pt idx="3350">
                  <c:v>-5.4831155202604296E-3</c:v>
                </c:pt>
                <c:pt idx="3351">
                  <c:v>-5.0086504293544226E-3</c:v>
                </c:pt>
                <c:pt idx="3352">
                  <c:v>-4.6013357009859947E-3</c:v>
                </c:pt>
                <c:pt idx="3353">
                  <c:v>-4.2355431891508109E-3</c:v>
                </c:pt>
                <c:pt idx="3354">
                  <c:v>-3.9325073252409496E-3</c:v>
                </c:pt>
                <c:pt idx="3355">
                  <c:v>-3.6995161792626554E-3</c:v>
                </c:pt>
                <c:pt idx="3356">
                  <c:v>-3.626844858435225E-3</c:v>
                </c:pt>
                <c:pt idx="3357">
                  <c:v>-3.6178537817824277E-3</c:v>
                </c:pt>
                <c:pt idx="3358">
                  <c:v>-3.6155512911768993E-3</c:v>
                </c:pt>
                <c:pt idx="3359">
                  <c:v>-3.616515430960371E-3</c:v>
                </c:pt>
                <c:pt idx="3360">
                  <c:v>-3.713756467648298E-3</c:v>
                </c:pt>
                <c:pt idx="3361">
                  <c:v>-3.889461417404887E-3</c:v>
                </c:pt>
                <c:pt idx="3362">
                  <c:v>-4.1440205284178173E-3</c:v>
                </c:pt>
                <c:pt idx="3363">
                  <c:v>-4.4557314922795792E-3</c:v>
                </c:pt>
                <c:pt idx="3364">
                  <c:v>-4.886483750568966E-3</c:v>
                </c:pt>
                <c:pt idx="3365">
                  <c:v>-5.3773023052437917E-3</c:v>
                </c:pt>
                <c:pt idx="3366">
                  <c:v>-5.9291290637566987E-3</c:v>
                </c:pt>
                <c:pt idx="3367">
                  <c:v>-6.6002433748272287E-3</c:v>
                </c:pt>
                <c:pt idx="3368">
                  <c:v>-6.9260882632199575E-3</c:v>
                </c:pt>
                <c:pt idx="3369">
                  <c:v>-6.5386844694327933E-3</c:v>
                </c:pt>
                <c:pt idx="3370">
                  <c:v>-5.764239195578052E-3</c:v>
                </c:pt>
                <c:pt idx="3371">
                  <c:v>-5.098708812693439E-3</c:v>
                </c:pt>
                <c:pt idx="3372">
                  <c:v>-4.5175420648179403E-3</c:v>
                </c:pt>
                <c:pt idx="3373">
                  <c:v>-4.002903113754017E-3</c:v>
                </c:pt>
                <c:pt idx="3374">
                  <c:v>-3.5510567731316554E-3</c:v>
                </c:pt>
                <c:pt idx="3375">
                  <c:v>-3.1674401080828514E-3</c:v>
                </c:pt>
                <c:pt idx="3376">
                  <c:v>-2.8362076776349845E-3</c:v>
                </c:pt>
                <c:pt idx="3377">
                  <c:v>-2.550067347489875E-3</c:v>
                </c:pt>
                <c:pt idx="3378">
                  <c:v>-2.3625273209984415E-3</c:v>
                </c:pt>
                <c:pt idx="3379">
                  <c:v>-2.2126226938685009E-3</c:v>
                </c:pt>
                <c:pt idx="3380">
                  <c:v>-2.0900042115313665E-3</c:v>
                </c:pt>
                <c:pt idx="3381">
                  <c:v>-1.9982244379044048E-3</c:v>
                </c:pt>
                <c:pt idx="3382">
                  <c:v>-1.9270234495880464E-3</c:v>
                </c:pt>
                <c:pt idx="3383">
                  <c:v>-1.8572159082399522E-3</c:v>
                </c:pt>
                <c:pt idx="3384">
                  <c:v>-1.7964065511041996E-3</c:v>
                </c:pt>
                <c:pt idx="3385">
                  <c:v>-1.796885168793366E-3</c:v>
                </c:pt>
                <c:pt idx="3386">
                  <c:v>-1.767798434678189E-3</c:v>
                </c:pt>
                <c:pt idx="3387">
                  <c:v>-1.772200688271676E-3</c:v>
                </c:pt>
                <c:pt idx="3388">
                  <c:v>-1.8205428179797361E-3</c:v>
                </c:pt>
                <c:pt idx="3389">
                  <c:v>-1.8109497710203217E-3</c:v>
                </c:pt>
                <c:pt idx="3390">
                  <c:v>-1.8489854846957094E-3</c:v>
                </c:pt>
                <c:pt idx="3391">
                  <c:v>-1.9135715990748414E-3</c:v>
                </c:pt>
                <c:pt idx="3392">
                  <c:v>-2.0048827598564958E-3</c:v>
                </c:pt>
                <c:pt idx="3393">
                  <c:v>-2.1305981692806724E-3</c:v>
                </c:pt>
                <c:pt idx="3394">
                  <c:v>-2.288199767460709E-3</c:v>
                </c:pt>
                <c:pt idx="3395">
                  <c:v>-2.4754998200020779E-3</c:v>
                </c:pt>
                <c:pt idx="3396">
                  <c:v>-2.7296947819750606E-3</c:v>
                </c:pt>
                <c:pt idx="3397">
                  <c:v>-3.0199238167236599E-3</c:v>
                </c:pt>
                <c:pt idx="3398">
                  <c:v>-3.3662350849429585E-3</c:v>
                </c:pt>
                <c:pt idx="3399">
                  <c:v>-3.7200679456445081E-3</c:v>
                </c:pt>
                <c:pt idx="3400">
                  <c:v>-4.047284880536987E-3</c:v>
                </c:pt>
                <c:pt idx="3401">
                  <c:v>-4.3612871290369766E-3</c:v>
                </c:pt>
                <c:pt idx="3402">
                  <c:v>-4.7292557785285671E-3</c:v>
                </c:pt>
                <c:pt idx="3403">
                  <c:v>-5.1358393230639876E-3</c:v>
                </c:pt>
                <c:pt idx="3404">
                  <c:v>-5.6265884588468642E-3</c:v>
                </c:pt>
                <c:pt idx="3405">
                  <c:v>-6.2016835655510005E-3</c:v>
                </c:pt>
                <c:pt idx="3406">
                  <c:v>-6.8851020361462168E-3</c:v>
                </c:pt>
                <c:pt idx="3407">
                  <c:v>-7.5861929919388603E-3</c:v>
                </c:pt>
                <c:pt idx="3408">
                  <c:v>-8.0245554712089998E-3</c:v>
                </c:pt>
                <c:pt idx="3409">
                  <c:v>-7.5466639248179118E-3</c:v>
                </c:pt>
                <c:pt idx="3410">
                  <c:v>-6.7375259272532632E-3</c:v>
                </c:pt>
                <c:pt idx="3411">
                  <c:v>-6.1330465517237904E-3</c:v>
                </c:pt>
                <c:pt idx="3412">
                  <c:v>-5.6973797492982942E-3</c:v>
                </c:pt>
                <c:pt idx="3413">
                  <c:v>-5.4165284769698216E-3</c:v>
                </c:pt>
                <c:pt idx="3414">
                  <c:v>-5.2144095027451412E-3</c:v>
                </c:pt>
                <c:pt idx="3415">
                  <c:v>-5.0803802589398633E-3</c:v>
                </c:pt>
                <c:pt idx="3416">
                  <c:v>-4.9869103552121511E-3</c:v>
                </c:pt>
                <c:pt idx="3417">
                  <c:v>-4.9156020645154553E-3</c:v>
                </c:pt>
                <c:pt idx="3418">
                  <c:v>-4.7987344324164957E-3</c:v>
                </c:pt>
                <c:pt idx="3419">
                  <c:v>-4.4687279258998651E-3</c:v>
                </c:pt>
                <c:pt idx="3420">
                  <c:v>-4.0682777102933358E-3</c:v>
                </c:pt>
                <c:pt idx="3421">
                  <c:v>-3.7578872318164997E-3</c:v>
                </c:pt>
                <c:pt idx="3422">
                  <c:v>-3.5064324590291383E-3</c:v>
                </c:pt>
                <c:pt idx="3423">
                  <c:v>-3.3128144703044003E-3</c:v>
                </c:pt>
                <c:pt idx="3424">
                  <c:v>-3.1730129844543156E-3</c:v>
                </c:pt>
                <c:pt idx="3425">
                  <c:v>-3.0792665820390821E-3</c:v>
                </c:pt>
                <c:pt idx="3426">
                  <c:v>-3.0439065798588578E-3</c:v>
                </c:pt>
                <c:pt idx="3427">
                  <c:v>-3.0461400369784079E-3</c:v>
                </c:pt>
                <c:pt idx="3428">
                  <c:v>-3.1027805620306818E-3</c:v>
                </c:pt>
                <c:pt idx="3429">
                  <c:v>-3.2195729513125305E-3</c:v>
                </c:pt>
                <c:pt idx="3430">
                  <c:v>-3.396143857271884E-3</c:v>
                </c:pt>
                <c:pt idx="3431">
                  <c:v>-3.6188226806954638E-3</c:v>
                </c:pt>
                <c:pt idx="3432">
                  <c:v>-3.8877480965096795E-3</c:v>
                </c:pt>
                <c:pt idx="3433">
                  <c:v>-4.2091038904209484E-3</c:v>
                </c:pt>
                <c:pt idx="3434">
                  <c:v>-4.6264426853949627E-3</c:v>
                </c:pt>
                <c:pt idx="3435">
                  <c:v>-5.1088114261877027E-3</c:v>
                </c:pt>
                <c:pt idx="3436">
                  <c:v>-5.6891583883577216E-3</c:v>
                </c:pt>
                <c:pt idx="3437">
                  <c:v>-6.3444544564495286E-3</c:v>
                </c:pt>
                <c:pt idx="3438">
                  <c:v>-7.1351935162357241E-3</c:v>
                </c:pt>
                <c:pt idx="3439">
                  <c:v>-8.1097326716343572E-3</c:v>
                </c:pt>
                <c:pt idx="3440">
                  <c:v>-9.2156217470617634E-3</c:v>
                </c:pt>
                <c:pt idx="3441">
                  <c:v>-1.0441224827559463E-2</c:v>
                </c:pt>
                <c:pt idx="3442">
                  <c:v>-1.1851838093605592E-2</c:v>
                </c:pt>
                <c:pt idx="3443">
                  <c:v>-1.3486016300166465E-2</c:v>
                </c:pt>
                <c:pt idx="3444">
                  <c:v>-1.5419810001580041E-2</c:v>
                </c:pt>
                <c:pt idx="3445">
                  <c:v>-1.7513614755617513E-2</c:v>
                </c:pt>
                <c:pt idx="3446">
                  <c:v>-1.9886820579099136E-2</c:v>
                </c:pt>
                <c:pt idx="3447">
                  <c:v>-2.2572202255918911E-2</c:v>
                </c:pt>
                <c:pt idx="3448">
                  <c:v>-2.5562663081385235E-2</c:v>
                </c:pt>
                <c:pt idx="3449">
                  <c:v>-2.8986183006560303E-2</c:v>
                </c:pt>
                <c:pt idx="3450">
                  <c:v>-3.2734937056923027E-2</c:v>
                </c:pt>
                <c:pt idx="3451">
                  <c:v>-3.7043947873391186E-2</c:v>
                </c:pt>
                <c:pt idx="3452">
                  <c:v>-4.1888636320905309E-2</c:v>
                </c:pt>
                <c:pt idx="3453">
                  <c:v>-4.7565452134277209E-2</c:v>
                </c:pt>
                <c:pt idx="3454">
                  <c:v>-5.4241101929851973E-2</c:v>
                </c:pt>
                <c:pt idx="3455">
                  <c:v>-6.1973021214986969E-2</c:v>
                </c:pt>
                <c:pt idx="3456">
                  <c:v>-7.0183688387436605E-2</c:v>
                </c:pt>
                <c:pt idx="3457">
                  <c:v>-7.9257696581152448E-2</c:v>
                </c:pt>
                <c:pt idx="3458">
                  <c:v>-8.2170005057838558E-2</c:v>
                </c:pt>
                <c:pt idx="3459">
                  <c:v>-7.301634103467225E-2</c:v>
                </c:pt>
                <c:pt idx="3460">
                  <c:v>-5.8264677777850035E-2</c:v>
                </c:pt>
                <c:pt idx="3461">
                  <c:v>-4.5100486512313756E-2</c:v>
                </c:pt>
                <c:pt idx="3462">
                  <c:v>-3.2537575985779395E-2</c:v>
                </c:pt>
                <c:pt idx="3463">
                  <c:v>-2.0570711311798318E-2</c:v>
                </c:pt>
                <c:pt idx="3464">
                  <c:v>-9.0151828801478817E-3</c:v>
                </c:pt>
                <c:pt idx="3465">
                  <c:v>2.521544151491023E-3</c:v>
                </c:pt>
                <c:pt idx="3466">
                  <c:v>1.4168112694637879E-2</c:v>
                </c:pt>
                <c:pt idx="3467">
                  <c:v>2.597830739856203E-2</c:v>
                </c:pt>
                <c:pt idx="3468">
                  <c:v>3.4707824582477162E-2</c:v>
                </c:pt>
                <c:pt idx="3469">
                  <c:v>3.6876488505760772E-2</c:v>
                </c:pt>
                <c:pt idx="3470">
                  <c:v>3.6284641543830758E-2</c:v>
                </c:pt>
                <c:pt idx="3471">
                  <c:v>3.622972562054573E-2</c:v>
                </c:pt>
                <c:pt idx="3472">
                  <c:v>3.6795803907809059E-2</c:v>
                </c:pt>
                <c:pt idx="3473">
                  <c:v>3.7821096310600565E-2</c:v>
                </c:pt>
                <c:pt idx="3474">
                  <c:v>3.9607388724491953E-2</c:v>
                </c:pt>
                <c:pt idx="3475">
                  <c:v>4.1893341000456122E-2</c:v>
                </c:pt>
                <c:pt idx="3476">
                  <c:v>4.4785994485565708E-2</c:v>
                </c:pt>
                <c:pt idx="3477">
                  <c:v>4.8478573271795306E-2</c:v>
                </c:pt>
                <c:pt idx="3478">
                  <c:v>5.2813629529496177E-2</c:v>
                </c:pt>
                <c:pt idx="3479">
                  <c:v>5.4669829398658339E-2</c:v>
                </c:pt>
                <c:pt idx="3480">
                  <c:v>5.0749714054370065E-2</c:v>
                </c:pt>
                <c:pt idx="3481">
                  <c:v>4.4515245301595993E-2</c:v>
                </c:pt>
                <c:pt idx="3482">
                  <c:v>3.9035564368976358E-2</c:v>
                </c:pt>
                <c:pt idx="3483">
                  <c:v>3.4320244247332057E-2</c:v>
                </c:pt>
                <c:pt idx="3484">
                  <c:v>3.0065392726832476E-2</c:v>
                </c:pt>
                <c:pt idx="3485">
                  <c:v>2.6330894114480606E-2</c:v>
                </c:pt>
                <c:pt idx="3486">
                  <c:v>2.2977542973062294E-2</c:v>
                </c:pt>
                <c:pt idx="3487">
                  <c:v>1.9993069334664819E-2</c:v>
                </c:pt>
                <c:pt idx="3488">
                  <c:v>1.7366644258897914E-2</c:v>
                </c:pt>
                <c:pt idx="3489">
                  <c:v>1.5001404764032077E-2</c:v>
                </c:pt>
                <c:pt idx="3490">
                  <c:v>1.2863143482799487E-2</c:v>
                </c:pt>
                <c:pt idx="3491">
                  <c:v>1.0941107718676733E-2</c:v>
                </c:pt>
                <c:pt idx="3492">
                  <c:v>9.1798942762133656E-3</c:v>
                </c:pt>
                <c:pt idx="3493">
                  <c:v>7.5903472863482063E-3</c:v>
                </c:pt>
                <c:pt idx="3494">
                  <c:v>6.1182725093473214E-3</c:v>
                </c:pt>
                <c:pt idx="3495">
                  <c:v>4.7320344657713082E-3</c:v>
                </c:pt>
                <c:pt idx="3496">
                  <c:v>3.4260711514505176E-3</c:v>
                </c:pt>
                <c:pt idx="3497">
                  <c:v>2.1787219536301915E-3</c:v>
                </c:pt>
                <c:pt idx="3498">
                  <c:v>9.5721073643632339E-4</c:v>
                </c:pt>
                <c:pt idx="3499">
                  <c:v>-2.4693261608526072E-4</c:v>
                </c:pt>
                <c:pt idx="3500">
                  <c:v>-8.7391806567727851E-4</c:v>
                </c:pt>
                <c:pt idx="3501">
                  <c:v>-3.4936152603078926E-4</c:v>
                </c:pt>
                <c:pt idx="3502">
                  <c:v>7.5455063800566576E-4</c:v>
                </c:pt>
                <c:pt idx="3503">
                  <c:v>1.8652839964274851E-3</c:v>
                </c:pt>
                <c:pt idx="3504">
                  <c:v>3.0111663863186416E-3</c:v>
                </c:pt>
                <c:pt idx="3505">
                  <c:v>4.1973361581466809E-3</c:v>
                </c:pt>
                <c:pt idx="3506">
                  <c:v>5.4510151159621965E-3</c:v>
                </c:pt>
                <c:pt idx="3507">
                  <c:v>6.7968749332275062E-3</c:v>
                </c:pt>
                <c:pt idx="3508">
                  <c:v>8.2557166591004892E-3</c:v>
                </c:pt>
                <c:pt idx="3509">
                  <c:v>8.6375042704368264E-3</c:v>
                </c:pt>
                <c:pt idx="3510">
                  <c:v>6.7441336408309918E-3</c:v>
                </c:pt>
                <c:pt idx="3511">
                  <c:v>3.763550148179676E-3</c:v>
                </c:pt>
                <c:pt idx="3512">
                  <c:v>8.491786333086731E-4</c:v>
                </c:pt>
                <c:pt idx="3513">
                  <c:v>-2.0488991218176609E-3</c:v>
                </c:pt>
                <c:pt idx="3514">
                  <c:v>-4.9670031999178464E-3</c:v>
                </c:pt>
                <c:pt idx="3515">
                  <c:v>-7.9633237541718686E-3</c:v>
                </c:pt>
                <c:pt idx="3516">
                  <c:v>-1.1089905920515895E-2</c:v>
                </c:pt>
                <c:pt idx="3517">
                  <c:v>-1.4403435395271122E-2</c:v>
                </c:pt>
                <c:pt idx="3518">
                  <c:v>-1.7966987966335543E-2</c:v>
                </c:pt>
                <c:pt idx="3519">
                  <c:v>-2.1641928807836022E-2</c:v>
                </c:pt>
                <c:pt idx="3520">
                  <c:v>-2.5265747719763438E-2</c:v>
                </c:pt>
                <c:pt idx="3521">
                  <c:v>-2.9044971801417199E-2</c:v>
                </c:pt>
                <c:pt idx="3522">
                  <c:v>-3.3232995298428832E-2</c:v>
                </c:pt>
                <c:pt idx="3523">
                  <c:v>-3.7747032148052397E-2</c:v>
                </c:pt>
                <c:pt idx="3524">
                  <c:v>-4.2938116595325454E-2</c:v>
                </c:pt>
                <c:pt idx="3525">
                  <c:v>-4.9062446323420446E-2</c:v>
                </c:pt>
                <c:pt idx="3526">
                  <c:v>-5.6273839571945289E-2</c:v>
                </c:pt>
                <c:pt idx="3527">
                  <c:v>-6.5029652909242147E-2</c:v>
                </c:pt>
                <c:pt idx="3528">
                  <c:v>-7.4650515737273937E-2</c:v>
                </c:pt>
                <c:pt idx="3529">
                  <c:v>-7.7557734187479688E-2</c:v>
                </c:pt>
                <c:pt idx="3530">
                  <c:v>-6.7412791829362106E-2</c:v>
                </c:pt>
                <c:pt idx="3531">
                  <c:v>-5.0584779937819561E-2</c:v>
                </c:pt>
                <c:pt idx="3532">
                  <c:v>-3.4530724450069127E-2</c:v>
                </c:pt>
                <c:pt idx="3533">
                  <c:v>-1.9031237950533835E-2</c:v>
                </c:pt>
                <c:pt idx="3534">
                  <c:v>-3.8228393015227913E-3</c:v>
                </c:pt>
                <c:pt idx="3535">
                  <c:v>1.1349557889525875E-2</c:v>
                </c:pt>
                <c:pt idx="3536">
                  <c:v>2.6744608541953197E-2</c:v>
                </c:pt>
                <c:pt idx="3537">
                  <c:v>4.2462297461805978E-2</c:v>
                </c:pt>
                <c:pt idx="3538">
                  <c:v>5.8858139814270398E-2</c:v>
                </c:pt>
                <c:pt idx="3539">
                  <c:v>6.931465697048611E-2</c:v>
                </c:pt>
                <c:pt idx="3540">
                  <c:v>6.7007182345240862E-2</c:v>
                </c:pt>
                <c:pt idx="3541">
                  <c:v>5.883598851766144E-2</c:v>
                </c:pt>
                <c:pt idx="3542">
                  <c:v>5.1639128411335569E-2</c:v>
                </c:pt>
                <c:pt idx="3543">
                  <c:v>4.527119386425596E-2</c:v>
                </c:pt>
                <c:pt idx="3544">
                  <c:v>3.9677201586296867E-2</c:v>
                </c:pt>
                <c:pt idx="3545">
                  <c:v>3.4625151906920094E-2</c:v>
                </c:pt>
                <c:pt idx="3546">
                  <c:v>3.0185249657226285E-2</c:v>
                </c:pt>
                <c:pt idx="3547">
                  <c:v>2.6262748891073474E-2</c:v>
                </c:pt>
                <c:pt idx="3548">
                  <c:v>2.2736452168551764E-2</c:v>
                </c:pt>
                <c:pt idx="3549">
                  <c:v>1.9554041605004072E-2</c:v>
                </c:pt>
                <c:pt idx="3550">
                  <c:v>1.6984278289614196E-2</c:v>
                </c:pt>
                <c:pt idx="3551">
                  <c:v>1.53174451796047E-2</c:v>
                </c:pt>
                <c:pt idx="3552">
                  <c:v>1.4197227610714196E-2</c:v>
                </c:pt>
                <c:pt idx="3553">
                  <c:v>1.3281412597072311E-2</c:v>
                </c:pt>
                <c:pt idx="3554">
                  <c:v>1.2585400990321662E-2</c:v>
                </c:pt>
                <c:pt idx="3555">
                  <c:v>1.2086030604516977E-2</c:v>
                </c:pt>
                <c:pt idx="3556">
                  <c:v>1.1789644534756179E-2</c:v>
                </c:pt>
                <c:pt idx="3557">
                  <c:v>1.1682222394733139E-2</c:v>
                </c:pt>
                <c:pt idx="3558">
                  <c:v>1.1734286767399732E-2</c:v>
                </c:pt>
                <c:pt idx="3559">
                  <c:v>1.1561351580280498E-2</c:v>
                </c:pt>
                <c:pt idx="3560">
                  <c:v>1.0706206353521437E-2</c:v>
                </c:pt>
                <c:pt idx="3561">
                  <c:v>9.605957699918238E-3</c:v>
                </c:pt>
                <c:pt idx="3562">
                  <c:v>8.6447000252305034E-3</c:v>
                </c:pt>
                <c:pt idx="3563">
                  <c:v>7.8155852328952464E-3</c:v>
                </c:pt>
                <c:pt idx="3564">
                  <c:v>7.1165179064727356E-3</c:v>
                </c:pt>
                <c:pt idx="3565">
                  <c:v>6.5389014264211334E-3</c:v>
                </c:pt>
                <c:pt idx="3566">
                  <c:v>6.0644461255186591E-3</c:v>
                </c:pt>
                <c:pt idx="3567">
                  <c:v>5.6781604918343153E-3</c:v>
                </c:pt>
                <c:pt idx="3568">
                  <c:v>5.3897364760455823E-3</c:v>
                </c:pt>
                <c:pt idx="3569">
                  <c:v>5.1819996201477245E-3</c:v>
                </c:pt>
                <c:pt idx="3570">
                  <c:v>5.0589390712700577E-3</c:v>
                </c:pt>
                <c:pt idx="3571">
                  <c:v>5.0155004093225194E-3</c:v>
                </c:pt>
                <c:pt idx="3572">
                  <c:v>5.0510360491154054E-3</c:v>
                </c:pt>
                <c:pt idx="3573">
                  <c:v>5.1683987965327584E-3</c:v>
                </c:pt>
                <c:pt idx="3574">
                  <c:v>5.3664164007105651E-3</c:v>
                </c:pt>
                <c:pt idx="3575">
                  <c:v>5.6497382466672609E-3</c:v>
                </c:pt>
                <c:pt idx="3576">
                  <c:v>6.0246591894518578E-3</c:v>
                </c:pt>
                <c:pt idx="3577">
                  <c:v>6.4965656175382264E-3</c:v>
                </c:pt>
                <c:pt idx="3578">
                  <c:v>7.0700979669225264E-3</c:v>
                </c:pt>
                <c:pt idx="3579">
                  <c:v>7.3515282006151638E-3</c:v>
                </c:pt>
                <c:pt idx="3580">
                  <c:v>6.9438267790308157E-3</c:v>
                </c:pt>
                <c:pt idx="3581">
                  <c:v>6.2427699617739587E-3</c:v>
                </c:pt>
                <c:pt idx="3582">
                  <c:v>5.6399143821623835E-3</c:v>
                </c:pt>
                <c:pt idx="3583">
                  <c:v>5.1274736827944282E-3</c:v>
                </c:pt>
                <c:pt idx="3584">
                  <c:v>4.70550546288923E-3</c:v>
                </c:pt>
                <c:pt idx="3585">
                  <c:v>4.3443878183997064E-3</c:v>
                </c:pt>
                <c:pt idx="3586">
                  <c:v>4.0473894868823315E-3</c:v>
                </c:pt>
                <c:pt idx="3587">
                  <c:v>3.8237748753164988E-3</c:v>
                </c:pt>
                <c:pt idx="3588">
                  <c:v>3.663667448771449E-3</c:v>
                </c:pt>
                <c:pt idx="3589">
                  <c:v>3.4174810025034991E-3</c:v>
                </c:pt>
                <c:pt idx="3590">
                  <c:v>2.9409264399491075E-3</c:v>
                </c:pt>
                <c:pt idx="3591">
                  <c:v>2.370181168277587E-3</c:v>
                </c:pt>
                <c:pt idx="3592">
                  <c:v>1.8378501290369331E-3</c:v>
                </c:pt>
                <c:pt idx="3593">
                  <c:v>1.3367152025272426E-3</c:v>
                </c:pt>
                <c:pt idx="3594">
                  <c:v>8.5704656149310644E-4</c:v>
                </c:pt>
                <c:pt idx="3595">
                  <c:v>3.8894077149978913E-4</c:v>
                </c:pt>
                <c:pt idx="3596">
                  <c:v>-7.121191990073174E-5</c:v>
                </c:pt>
                <c:pt idx="3597">
                  <c:v>-5.329314581316801E-4</c:v>
                </c:pt>
                <c:pt idx="3598">
                  <c:v>-1.0025688012282714E-3</c:v>
                </c:pt>
                <c:pt idx="3599">
                  <c:v>-1.4904507614128064E-3</c:v>
                </c:pt>
                <c:pt idx="3600">
                  <c:v>-1.8617432299276749E-3</c:v>
                </c:pt>
                <c:pt idx="3601">
                  <c:v>-1.9952792719990379E-3</c:v>
                </c:pt>
                <c:pt idx="3602">
                  <c:v>-2.0248991634104229E-3</c:v>
                </c:pt>
                <c:pt idx="3603">
                  <c:v>-2.116487512771902E-3</c:v>
                </c:pt>
                <c:pt idx="3604">
                  <c:v>-2.2307598424477098E-3</c:v>
                </c:pt>
                <c:pt idx="3605">
                  <c:v>-2.3507461105418733E-3</c:v>
                </c:pt>
                <c:pt idx="3606">
                  <c:v>-2.5023809694446853E-3</c:v>
                </c:pt>
                <c:pt idx="3607">
                  <c:v>-2.6969972721885274E-3</c:v>
                </c:pt>
                <c:pt idx="3608">
                  <c:v>-2.9231026861549791E-3</c:v>
                </c:pt>
                <c:pt idx="3609">
                  <c:v>-3.0786876830676776E-3</c:v>
                </c:pt>
                <c:pt idx="3610">
                  <c:v>-2.9782001638075815E-3</c:v>
                </c:pt>
                <c:pt idx="3611">
                  <c:v>-2.8030144903783321E-3</c:v>
                </c:pt>
                <c:pt idx="3612">
                  <c:v>-2.6748263101671562E-3</c:v>
                </c:pt>
                <c:pt idx="3613">
                  <c:v>-2.5924281420440639E-3</c:v>
                </c:pt>
                <c:pt idx="3614">
                  <c:v>-2.6075673831842919E-3</c:v>
                </c:pt>
                <c:pt idx="3615">
                  <c:v>-2.643560198886865E-3</c:v>
                </c:pt>
                <c:pt idx="3616">
                  <c:v>-2.7076943509263766E-3</c:v>
                </c:pt>
                <c:pt idx="3617">
                  <c:v>-2.8152914761408834E-3</c:v>
                </c:pt>
                <c:pt idx="3618">
                  <c:v>-2.9760681102140763E-3</c:v>
                </c:pt>
                <c:pt idx="3619">
                  <c:v>-3.1655329377936682E-3</c:v>
                </c:pt>
                <c:pt idx="3620">
                  <c:v>-3.2969690593020991E-3</c:v>
                </c:pt>
                <c:pt idx="3621">
                  <c:v>-3.1850108522015414E-3</c:v>
                </c:pt>
                <c:pt idx="3622">
                  <c:v>-2.9070163331441521E-3</c:v>
                </c:pt>
                <c:pt idx="3623">
                  <c:v>-2.6692636136445608E-3</c:v>
                </c:pt>
                <c:pt idx="3624">
                  <c:v>-2.4711404550241509E-3</c:v>
                </c:pt>
                <c:pt idx="3625">
                  <c:v>-2.3143428805570397E-3</c:v>
                </c:pt>
                <c:pt idx="3626">
                  <c:v>-2.1999998781951288E-3</c:v>
                </c:pt>
                <c:pt idx="3627">
                  <c:v>-2.1290424344685829E-3</c:v>
                </c:pt>
                <c:pt idx="3628">
                  <c:v>-2.1240396202658884E-3</c:v>
                </c:pt>
                <c:pt idx="3629">
                  <c:v>-2.0922232647807987E-3</c:v>
                </c:pt>
                <c:pt idx="3630">
                  <c:v>-2.0177273900576073E-3</c:v>
                </c:pt>
                <c:pt idx="3631">
                  <c:v>-1.693995187253579E-3</c:v>
                </c:pt>
                <c:pt idx="3632">
                  <c:v>-1.317363650507126E-3</c:v>
                </c:pt>
                <c:pt idx="3633">
                  <c:v>-9.682941708036622E-4</c:v>
                </c:pt>
                <c:pt idx="3634">
                  <c:v>-6.5331917829905464E-4</c:v>
                </c:pt>
                <c:pt idx="3635">
                  <c:v>-3.4273761725408516E-4</c:v>
                </c:pt>
                <c:pt idx="3636">
                  <c:v>-3.8055347387592265E-5</c:v>
                </c:pt>
                <c:pt idx="3637">
                  <c:v>2.6525261596495249E-4</c:v>
                </c:pt>
                <c:pt idx="3638">
                  <c:v>5.6890611239184387E-4</c:v>
                </c:pt>
                <c:pt idx="3639">
                  <c:v>8.8790040216047761E-4</c:v>
                </c:pt>
                <c:pt idx="3640">
                  <c:v>1.2243891095141115E-3</c:v>
                </c:pt>
                <c:pt idx="3641">
                  <c:v>1.4507724396519779E-3</c:v>
                </c:pt>
                <c:pt idx="3642">
                  <c:v>1.4428459430065104E-3</c:v>
                </c:pt>
                <c:pt idx="3643">
                  <c:v>1.3319537533175172E-3</c:v>
                </c:pt>
                <c:pt idx="3644">
                  <c:v>1.2430517447642741E-3</c:v>
                </c:pt>
                <c:pt idx="3645">
                  <c:v>1.1729532113500384E-3</c:v>
                </c:pt>
                <c:pt idx="3646">
                  <c:v>1.1206736423730113E-3</c:v>
                </c:pt>
                <c:pt idx="3647">
                  <c:v>1.0873607344274478E-3</c:v>
                </c:pt>
                <c:pt idx="3648">
                  <c:v>1.0714401770931465E-3</c:v>
                </c:pt>
                <c:pt idx="3649">
                  <c:v>1.0762476254183007E-3</c:v>
                </c:pt>
                <c:pt idx="3650">
                  <c:v>1.1075913256375566E-3</c:v>
                </c:pt>
                <c:pt idx="3651">
                  <c:v>1.1483739668260518E-3</c:v>
                </c:pt>
                <c:pt idx="3652">
                  <c:v>1.2062813383173796E-3</c:v>
                </c:pt>
                <c:pt idx="3653">
                  <c:v>1.2750158654127033E-3</c:v>
                </c:pt>
                <c:pt idx="3654">
                  <c:v>1.3681883772860559E-3</c:v>
                </c:pt>
                <c:pt idx="3655">
                  <c:v>1.4808829194756072E-3</c:v>
                </c:pt>
                <c:pt idx="3656">
                  <c:v>1.6150132010666297E-3</c:v>
                </c:pt>
                <c:pt idx="3657">
                  <c:v>1.77413981518292E-3</c:v>
                </c:pt>
                <c:pt idx="3658">
                  <c:v>1.958080633797073E-3</c:v>
                </c:pt>
                <c:pt idx="3659">
                  <c:v>2.1727275137993353E-3</c:v>
                </c:pt>
                <c:pt idx="3660">
                  <c:v>2.3064920531074215E-3</c:v>
                </c:pt>
                <c:pt idx="3661">
                  <c:v>2.2094288115903468E-3</c:v>
                </c:pt>
                <c:pt idx="3662">
                  <c:v>2.0559073914292792E-3</c:v>
                </c:pt>
                <c:pt idx="3663">
                  <c:v>1.9361936883160213E-3</c:v>
                </c:pt>
                <c:pt idx="3664">
                  <c:v>1.8465702313290025E-3</c:v>
                </c:pt>
                <c:pt idx="3665">
                  <c:v>1.7760729118617869E-3</c:v>
                </c:pt>
                <c:pt idx="3666">
                  <c:v>1.7337236502080887E-3</c:v>
                </c:pt>
                <c:pt idx="3667">
                  <c:v>1.7197088084644719E-3</c:v>
                </c:pt>
                <c:pt idx="3668">
                  <c:v>1.7304383191541631E-3</c:v>
                </c:pt>
                <c:pt idx="3669">
                  <c:v>1.7681809411329433E-3</c:v>
                </c:pt>
                <c:pt idx="3670">
                  <c:v>1.8347215210720907E-3</c:v>
                </c:pt>
                <c:pt idx="3671">
                  <c:v>1.8433587312383865E-3</c:v>
                </c:pt>
                <c:pt idx="3672">
                  <c:v>1.7074544377567924E-3</c:v>
                </c:pt>
                <c:pt idx="3673">
                  <c:v>1.511439169167508E-3</c:v>
                </c:pt>
                <c:pt idx="3674">
                  <c:v>1.3398627981861654E-3</c:v>
                </c:pt>
                <c:pt idx="3675">
                  <c:v>1.1898643345355849E-3</c:v>
                </c:pt>
                <c:pt idx="3676">
                  <c:v>1.0580899828871121E-3</c:v>
                </c:pt>
                <c:pt idx="3677">
                  <c:v>9.4329661228208716E-4</c:v>
                </c:pt>
                <c:pt idx="3678">
                  <c:v>8.4683408661962941E-4</c:v>
                </c:pt>
                <c:pt idx="3679">
                  <c:v>7.6595190477725427E-4</c:v>
                </c:pt>
                <c:pt idx="3680">
                  <c:v>6.9890720080617033E-4</c:v>
                </c:pt>
                <c:pt idx="3681">
                  <c:v>6.6527451094856524E-4</c:v>
                </c:pt>
                <c:pt idx="3682">
                  <c:v>6.4659142368613106E-4</c:v>
                </c:pt>
                <c:pt idx="3683">
                  <c:v>6.3612887566733987E-4</c:v>
                </c:pt>
                <c:pt idx="3684">
                  <c:v>6.3550490129045455E-4</c:v>
                </c:pt>
                <c:pt idx="3685">
                  <c:v>6.4669785782476988E-4</c:v>
                </c:pt>
                <c:pt idx="3686">
                  <c:v>6.6454131159300091E-4</c:v>
                </c:pt>
                <c:pt idx="3687">
                  <c:v>6.9475758780460604E-4</c:v>
                </c:pt>
                <c:pt idx="3688">
                  <c:v>7.3592507306367025E-4</c:v>
                </c:pt>
                <c:pt idx="3689">
                  <c:v>7.8879077791940461E-4</c:v>
                </c:pt>
                <c:pt idx="3690">
                  <c:v>8.5407600674617062E-4</c:v>
                </c:pt>
                <c:pt idx="3691">
                  <c:v>8.6311284331823022E-4</c:v>
                </c:pt>
                <c:pt idx="3692">
                  <c:v>7.4300004637520018E-4</c:v>
                </c:pt>
                <c:pt idx="3693">
                  <c:v>5.5873284162971952E-4</c:v>
                </c:pt>
                <c:pt idx="3694">
                  <c:v>3.8172488197597577E-4</c:v>
                </c:pt>
                <c:pt idx="3695">
                  <c:v>2.1065591584705203E-4</c:v>
                </c:pt>
                <c:pt idx="3696">
                  <c:v>4.3366049124882525E-5</c:v>
                </c:pt>
                <c:pt idx="3697">
                  <c:v>-1.2350134855210326E-4</c:v>
                </c:pt>
                <c:pt idx="3698">
                  <c:v>-2.9187996768995154E-4</c:v>
                </c:pt>
                <c:pt idx="3699">
                  <c:v>-4.661374563640236E-4</c:v>
                </c:pt>
                <c:pt idx="3700">
                  <c:v>-6.2135143540988373E-4</c:v>
                </c:pt>
                <c:pt idx="3701">
                  <c:v>-7.3557697768900283E-4</c:v>
                </c:pt>
                <c:pt idx="3702">
                  <c:v>-8.3955959617112855E-4</c:v>
                </c:pt>
                <c:pt idx="3703">
                  <c:v>-9.5360116495037399E-4</c:v>
                </c:pt>
                <c:pt idx="3704">
                  <c:v>-1.0829737809116755E-3</c:v>
                </c:pt>
                <c:pt idx="3705">
                  <c:v>-1.2297573003819794E-3</c:v>
                </c:pt>
                <c:pt idx="3706">
                  <c:v>-1.3943292868963332E-3</c:v>
                </c:pt>
                <c:pt idx="3707">
                  <c:v>-1.5821629633224264E-3</c:v>
                </c:pt>
                <c:pt idx="3708">
                  <c:v>-1.7918955944051737E-3</c:v>
                </c:pt>
                <c:pt idx="3709">
                  <c:v>-2.03424487445359E-3</c:v>
                </c:pt>
                <c:pt idx="3710">
                  <c:v>-2.1777863646557137E-3</c:v>
                </c:pt>
                <c:pt idx="3711">
                  <c:v>-2.0944168760159265E-3</c:v>
                </c:pt>
                <c:pt idx="3712">
                  <c:v>-1.9164291862209062E-3</c:v>
                </c:pt>
                <c:pt idx="3713">
                  <c:v>-1.7702848417885683E-3</c:v>
                </c:pt>
                <c:pt idx="3714">
                  <c:v>-1.6520746224150265E-3</c:v>
                </c:pt>
                <c:pt idx="3715">
                  <c:v>-1.5576381393382591E-3</c:v>
                </c:pt>
                <c:pt idx="3716">
                  <c:v>-1.4899788370285514E-3</c:v>
                </c:pt>
                <c:pt idx="3717">
                  <c:v>-1.4440951338147193E-3</c:v>
                </c:pt>
                <c:pt idx="3718">
                  <c:v>-1.4222232489086717E-3</c:v>
                </c:pt>
                <c:pt idx="3719">
                  <c:v>-1.4235646464220205E-3</c:v>
                </c:pt>
                <c:pt idx="3720">
                  <c:v>-1.4481613082251896E-3</c:v>
                </c:pt>
                <c:pt idx="3721">
                  <c:v>-1.3562648619602723E-3</c:v>
                </c:pt>
                <c:pt idx="3722">
                  <c:v>-1.0049382978150815E-3</c:v>
                </c:pt>
                <c:pt idx="3723">
                  <c:v>-5.2745821605116097E-4</c:v>
                </c:pt>
                <c:pt idx="3724">
                  <c:v>-5.8354271451107391E-5</c:v>
                </c:pt>
                <c:pt idx="3725">
                  <c:v>4.0980532844399429E-4</c:v>
                </c:pt>
                <c:pt idx="3726">
                  <c:v>8.8385830451280663E-4</c:v>
                </c:pt>
                <c:pt idx="3727">
                  <c:v>1.371277109827122E-3</c:v>
                </c:pt>
                <c:pt idx="3728">
                  <c:v>1.8797857239499787E-3</c:v>
                </c:pt>
                <c:pt idx="3729">
                  <c:v>2.4184621990234697E-3</c:v>
                </c:pt>
                <c:pt idx="3730">
                  <c:v>2.6519024920144013E-3</c:v>
                </c:pt>
                <c:pt idx="3731">
                  <c:v>2.2371632213161246E-3</c:v>
                </c:pt>
                <c:pt idx="3732">
                  <c:v>1.5165380463616849E-3</c:v>
                </c:pt>
                <c:pt idx="3733">
                  <c:v>8.1842447854480447E-4</c:v>
                </c:pt>
                <c:pt idx="3734">
                  <c:v>1.3568442096054519E-4</c:v>
                </c:pt>
                <c:pt idx="3735">
                  <c:v>-5.4559461728966312E-4</c:v>
                </c:pt>
                <c:pt idx="3736">
                  <c:v>-1.2355443553139012E-3</c:v>
                </c:pt>
                <c:pt idx="3737">
                  <c:v>-1.9449357187813242E-3</c:v>
                </c:pt>
                <c:pt idx="3738">
                  <c:v>-2.6865621299039166E-3</c:v>
                </c:pt>
                <c:pt idx="3739">
                  <c:v>-3.4715438905026665E-3</c:v>
                </c:pt>
                <c:pt idx="3740">
                  <c:v>-4.3117891541251206E-3</c:v>
                </c:pt>
                <c:pt idx="3741">
                  <c:v>-4.9042238482122852E-3</c:v>
                </c:pt>
                <c:pt idx="3742">
                  <c:v>-4.9599424098308083E-3</c:v>
                </c:pt>
                <c:pt idx="3743">
                  <c:v>-4.7875983292235379E-3</c:v>
                </c:pt>
                <c:pt idx="3744">
                  <c:v>-4.6817708122232141E-3</c:v>
                </c:pt>
                <c:pt idx="3745">
                  <c:v>-4.6564416659548493E-3</c:v>
                </c:pt>
                <c:pt idx="3746">
                  <c:v>-4.7098186042083849E-3</c:v>
                </c:pt>
                <c:pt idx="3747">
                  <c:v>-4.8286750541883944E-3</c:v>
                </c:pt>
                <c:pt idx="3748">
                  <c:v>-5.0283465138649891E-3</c:v>
                </c:pt>
                <c:pt idx="3749">
                  <c:v>-5.310279589155446E-3</c:v>
                </c:pt>
                <c:pt idx="3750">
                  <c:v>-5.3898186753126775E-3</c:v>
                </c:pt>
                <c:pt idx="3751">
                  <c:v>-4.9871395162240971E-3</c:v>
                </c:pt>
                <c:pt idx="3752">
                  <c:v>-4.3754353434202736E-3</c:v>
                </c:pt>
                <c:pt idx="3753">
                  <c:v>-3.8382395266087343E-3</c:v>
                </c:pt>
                <c:pt idx="3754">
                  <c:v>-3.3606246669260305E-3</c:v>
                </c:pt>
                <c:pt idx="3755">
                  <c:v>-2.9380643213013542E-3</c:v>
                </c:pt>
                <c:pt idx="3756">
                  <c:v>-2.5578510140458061E-3</c:v>
                </c:pt>
                <c:pt idx="3757">
                  <c:v>-2.2232924853673453E-3</c:v>
                </c:pt>
                <c:pt idx="3758">
                  <c:v>-1.9281730260658175E-3</c:v>
                </c:pt>
                <c:pt idx="3759">
                  <c:v>-1.6559121908571517E-3</c:v>
                </c:pt>
                <c:pt idx="3760">
                  <c:v>-1.4143046517226454E-3</c:v>
                </c:pt>
                <c:pt idx="3761">
                  <c:v>-1.1997966466576202E-3</c:v>
                </c:pt>
                <c:pt idx="3762">
                  <c:v>-1.0005999008134007E-3</c:v>
                </c:pt>
                <c:pt idx="3763">
                  <c:v>-8.1766122167523721E-4</c:v>
                </c:pt>
                <c:pt idx="3764">
                  <c:v>-6.4947142440715492E-4</c:v>
                </c:pt>
                <c:pt idx="3765">
                  <c:v>-4.9111851497357932E-4</c:v>
                </c:pt>
                <c:pt idx="3766">
                  <c:v>-3.3964059351387557E-4</c:v>
                </c:pt>
                <c:pt idx="3767">
                  <c:v>-1.936480984132825E-4</c:v>
                </c:pt>
                <c:pt idx="3768">
                  <c:v>-5.1078543546841164E-5</c:v>
                </c:pt>
                <c:pt idx="3769">
                  <c:v>9.0770992308895074E-5</c:v>
                </c:pt>
                <c:pt idx="3770">
                  <c:v>2.3366815035828138E-4</c:v>
                </c:pt>
                <c:pt idx="3771">
                  <c:v>3.8193010218744991E-4</c:v>
                </c:pt>
                <c:pt idx="3772">
                  <c:v>5.3746890613270472E-4</c:v>
                </c:pt>
                <c:pt idx="3773">
                  <c:v>7.0128117612513119E-4</c:v>
                </c:pt>
                <c:pt idx="3774">
                  <c:v>8.7837445077806051E-4</c:v>
                </c:pt>
                <c:pt idx="3775">
                  <c:v>1.0674239781718932E-3</c:v>
                </c:pt>
                <c:pt idx="3776">
                  <c:v>1.2740086065608368E-3</c:v>
                </c:pt>
                <c:pt idx="3777">
                  <c:v>1.501849183679577E-3</c:v>
                </c:pt>
                <c:pt idx="3778">
                  <c:v>1.7523413750403611E-3</c:v>
                </c:pt>
                <c:pt idx="3779">
                  <c:v>2.0296741201310644E-3</c:v>
                </c:pt>
                <c:pt idx="3780">
                  <c:v>2.3431727957177392E-3</c:v>
                </c:pt>
                <c:pt idx="3781">
                  <c:v>2.5615344779722211E-3</c:v>
                </c:pt>
                <c:pt idx="3782">
                  <c:v>2.556105176996139E-3</c:v>
                </c:pt>
                <c:pt idx="3783">
                  <c:v>2.4658131996465305E-3</c:v>
                </c:pt>
                <c:pt idx="3784">
                  <c:v>2.41917790778883E-3</c:v>
                </c:pt>
                <c:pt idx="3785">
                  <c:v>2.4050761755917199E-3</c:v>
                </c:pt>
                <c:pt idx="3786">
                  <c:v>2.4291997013818458E-3</c:v>
                </c:pt>
                <c:pt idx="3787">
                  <c:v>2.4936569359277892E-3</c:v>
                </c:pt>
                <c:pt idx="3788">
                  <c:v>2.6007307728846529E-3</c:v>
                </c:pt>
                <c:pt idx="3789">
                  <c:v>2.743226781718241E-3</c:v>
                </c:pt>
                <c:pt idx="3790">
                  <c:v>2.9256828193284811E-3</c:v>
                </c:pt>
                <c:pt idx="3791">
                  <c:v>3.1654086190104568E-3</c:v>
                </c:pt>
                <c:pt idx="3792">
                  <c:v>3.3190733062261986E-3</c:v>
                </c:pt>
                <c:pt idx="3793">
                  <c:v>3.265269419718816E-3</c:v>
                </c:pt>
                <c:pt idx="3794">
                  <c:v>3.139072374768482E-3</c:v>
                </c:pt>
                <c:pt idx="3795">
                  <c:v>3.0612673885198E-3</c:v>
                </c:pt>
                <c:pt idx="3796">
                  <c:v>3.0273338955141976E-3</c:v>
                </c:pt>
                <c:pt idx="3797">
                  <c:v>3.0484519038111793E-3</c:v>
                </c:pt>
                <c:pt idx="3798">
                  <c:v>3.1185873875042777E-3</c:v>
                </c:pt>
                <c:pt idx="3799">
                  <c:v>3.2284527896362758E-3</c:v>
                </c:pt>
                <c:pt idx="3800">
                  <c:v>3.2292434543773302E-3</c:v>
                </c:pt>
                <c:pt idx="3801">
                  <c:v>2.9520494032903364E-3</c:v>
                </c:pt>
                <c:pt idx="3802">
                  <c:v>2.548595724696766E-3</c:v>
                </c:pt>
                <c:pt idx="3803">
                  <c:v>2.1971196626927808E-3</c:v>
                </c:pt>
                <c:pt idx="3804">
                  <c:v>1.8719205279321143E-3</c:v>
                </c:pt>
                <c:pt idx="3805">
                  <c:v>1.5771814541805443E-3</c:v>
                </c:pt>
                <c:pt idx="3806">
                  <c:v>1.3113102220087486E-3</c:v>
                </c:pt>
                <c:pt idx="3807">
                  <c:v>1.0638149597605683E-3</c:v>
                </c:pt>
                <c:pt idx="3808">
                  <c:v>8.3449896021802784E-4</c:v>
                </c:pt>
                <c:pt idx="3809">
                  <c:v>6.1745374678127171E-4</c:v>
                </c:pt>
                <c:pt idx="3810">
                  <c:v>4.1028379239160155E-4</c:v>
                </c:pt>
                <c:pt idx="3811">
                  <c:v>2.0969358904527181E-4</c:v>
                </c:pt>
                <c:pt idx="3812">
                  <c:v>-9.2026139497468159E-5</c:v>
                </c:pt>
                <c:pt idx="3813">
                  <c:v>-6.0356604154661244E-4</c:v>
                </c:pt>
                <c:pt idx="3814">
                  <c:v>-1.230954453809853E-3</c:v>
                </c:pt>
                <c:pt idx="3815">
                  <c:v>-1.8781205817376973E-3</c:v>
                </c:pt>
                <c:pt idx="3816">
                  <c:v>-2.5475630606363164E-3</c:v>
                </c:pt>
                <c:pt idx="3817">
                  <c:v>-3.2625587814003893E-3</c:v>
                </c:pt>
                <c:pt idx="3818">
                  <c:v>-4.035707361756429E-3</c:v>
                </c:pt>
                <c:pt idx="3819">
                  <c:v>-4.8658412476966003E-3</c:v>
                </c:pt>
                <c:pt idx="3820">
                  <c:v>-5.7857115676295768E-3</c:v>
                </c:pt>
                <c:pt idx="3821">
                  <c:v>-6.2576774271945442E-3</c:v>
                </c:pt>
                <c:pt idx="3822">
                  <c:v>-5.7616171267732604E-3</c:v>
                </c:pt>
                <c:pt idx="3823">
                  <c:v>-4.8309506576859418E-3</c:v>
                </c:pt>
                <c:pt idx="3824">
                  <c:v>-3.9840543337038058E-3</c:v>
                </c:pt>
                <c:pt idx="3825">
                  <c:v>-3.1927277622532061E-3</c:v>
                </c:pt>
                <c:pt idx="3826">
                  <c:v>-2.4553300331656949E-3</c:v>
                </c:pt>
                <c:pt idx="3827">
                  <c:v>-1.7577568589596802E-3</c:v>
                </c:pt>
                <c:pt idx="3828">
                  <c:v>-1.0857628091783169E-3</c:v>
                </c:pt>
                <c:pt idx="3829">
                  <c:v>-4.3221087559311248E-4</c:v>
                </c:pt>
                <c:pt idx="3830">
                  <c:v>2.1493267309662621E-4</c:v>
                </c:pt>
                <c:pt idx="3831">
                  <c:v>7.5268382009145761E-4</c:v>
                </c:pt>
                <c:pt idx="3832">
                  <c:v>1.0760197107741493E-3</c:v>
                </c:pt>
                <c:pt idx="3833">
                  <c:v>1.306121964778484E-3</c:v>
                </c:pt>
                <c:pt idx="3834">
                  <c:v>1.5530267112794445E-3</c:v>
                </c:pt>
                <c:pt idx="3835">
                  <c:v>1.8240683770563177E-3</c:v>
                </c:pt>
                <c:pt idx="3836">
                  <c:v>2.1282686073451577E-3</c:v>
                </c:pt>
                <c:pt idx="3837">
                  <c:v>2.4668926521359187E-3</c:v>
                </c:pt>
                <c:pt idx="3838">
                  <c:v>2.8415543842784368E-3</c:v>
                </c:pt>
                <c:pt idx="3839">
                  <c:v>3.2564253976096222E-3</c:v>
                </c:pt>
                <c:pt idx="3840">
                  <c:v>3.7351772609051804E-3</c:v>
                </c:pt>
                <c:pt idx="3841">
                  <c:v>4.2666868002881756E-3</c:v>
                </c:pt>
                <c:pt idx="3842">
                  <c:v>4.3564570954257404E-3</c:v>
                </c:pt>
                <c:pt idx="3843">
                  <c:v>3.5111787675626846E-3</c:v>
                </c:pt>
                <c:pt idx="3844">
                  <c:v>2.213685459959946E-3</c:v>
                </c:pt>
                <c:pt idx="3845">
                  <c:v>9.4975962216016225E-4</c:v>
                </c:pt>
                <c:pt idx="3846">
                  <c:v>-2.9505495532381696E-4</c:v>
                </c:pt>
                <c:pt idx="3847">
                  <c:v>-1.545284174069346E-3</c:v>
                </c:pt>
                <c:pt idx="3848">
                  <c:v>-2.8197845094834117E-3</c:v>
                </c:pt>
                <c:pt idx="3849">
                  <c:v>-4.1438047990717385E-3</c:v>
                </c:pt>
                <c:pt idx="3850">
                  <c:v>-5.5289265949042977E-3</c:v>
                </c:pt>
                <c:pt idx="3851">
                  <c:v>-6.3853495095938795E-3</c:v>
                </c:pt>
                <c:pt idx="3852">
                  <c:v>-6.1129514565917732E-3</c:v>
                </c:pt>
                <c:pt idx="3853">
                  <c:v>-5.3049647180097876E-3</c:v>
                </c:pt>
                <c:pt idx="3854">
                  <c:v>-4.6008246526290644E-3</c:v>
                </c:pt>
                <c:pt idx="3855">
                  <c:v>-3.9637770262485337E-3</c:v>
                </c:pt>
                <c:pt idx="3856">
                  <c:v>-3.3840252634882015E-3</c:v>
                </c:pt>
                <c:pt idx="3857">
                  <c:v>-2.858222885176594E-3</c:v>
                </c:pt>
                <c:pt idx="3858">
                  <c:v>-2.3807033122628285E-3</c:v>
                </c:pt>
                <c:pt idx="3859">
                  <c:v>-1.9391469448349391E-3</c:v>
                </c:pt>
                <c:pt idx="3860">
                  <c:v>-1.5279904351996846E-3</c:v>
                </c:pt>
                <c:pt idx="3861">
                  <c:v>-1.1388594358608321E-3</c:v>
                </c:pt>
                <c:pt idx="3862">
                  <c:v>-7.6258204975960251E-4</c:v>
                </c:pt>
                <c:pt idx="3863">
                  <c:v>-3.8259990900951004E-4</c:v>
                </c:pt>
                <c:pt idx="3864">
                  <c:v>-1.9306982385937491E-6</c:v>
                </c:pt>
                <c:pt idx="3865">
                  <c:v>3.7886996359484074E-4</c:v>
                </c:pt>
                <c:pt idx="3866">
                  <c:v>7.6569366943479277E-4</c:v>
                </c:pt>
                <c:pt idx="3867">
                  <c:v>1.1646887908601294E-3</c:v>
                </c:pt>
                <c:pt idx="3868">
                  <c:v>1.5810733912194014E-3</c:v>
                </c:pt>
                <c:pt idx="3869">
                  <c:v>2.0176830261757076E-3</c:v>
                </c:pt>
                <c:pt idx="3870">
                  <c:v>2.4972175069622542E-3</c:v>
                </c:pt>
                <c:pt idx="3871">
                  <c:v>2.6955475893692331E-3</c:v>
                </c:pt>
                <c:pt idx="3872">
                  <c:v>2.3052464453726046E-3</c:v>
                </c:pt>
                <c:pt idx="3873">
                  <c:v>1.6358496175138139E-3</c:v>
                </c:pt>
                <c:pt idx="3874">
                  <c:v>9.9217420546575483E-4</c:v>
                </c:pt>
                <c:pt idx="3875">
                  <c:v>3.6442449058547526E-4</c:v>
                </c:pt>
                <c:pt idx="3876">
                  <c:v>-2.565418390549123E-4</c:v>
                </c:pt>
                <c:pt idx="3877">
                  <c:v>-8.8137937714116731E-4</c:v>
                </c:pt>
                <c:pt idx="3878">
                  <c:v>-1.5217382127795966E-3</c:v>
                </c:pt>
                <c:pt idx="3879">
                  <c:v>-2.1847901087414376E-3</c:v>
                </c:pt>
                <c:pt idx="3880">
                  <c:v>-2.8838219791958741E-3</c:v>
                </c:pt>
                <c:pt idx="3881">
                  <c:v>-3.319969043467519E-3</c:v>
                </c:pt>
                <c:pt idx="3882">
                  <c:v>-3.192905883577029E-3</c:v>
                </c:pt>
                <c:pt idx="3883">
                  <c:v>-2.8084333128736306E-3</c:v>
                </c:pt>
                <c:pt idx="3884">
                  <c:v>-2.4655757463286198E-3</c:v>
                </c:pt>
                <c:pt idx="3885">
                  <c:v>-2.1657120675162515E-3</c:v>
                </c:pt>
                <c:pt idx="3886">
                  <c:v>-1.9025441075363955E-3</c:v>
                </c:pt>
                <c:pt idx="3887">
                  <c:v>-1.6669442040651379E-3</c:v>
                </c:pt>
                <c:pt idx="3888">
                  <c:v>-1.4551686032121356E-3</c:v>
                </c:pt>
                <c:pt idx="3889">
                  <c:v>-1.2666760832155809E-3</c:v>
                </c:pt>
                <c:pt idx="3890">
                  <c:v>-1.1019937329968122E-3</c:v>
                </c:pt>
                <c:pt idx="3891">
                  <c:v>-9.5266953965773046E-4</c:v>
                </c:pt>
                <c:pt idx="3892">
                  <c:v>-8.1876579862861934E-4</c:v>
                </c:pt>
                <c:pt idx="3893">
                  <c:v>-6.9857957162023493E-4</c:v>
                </c:pt>
                <c:pt idx="3894">
                  <c:v>-5.8923305314346672E-4</c:v>
                </c:pt>
                <c:pt idx="3895">
                  <c:v>-4.8901506649278294E-4</c:v>
                </c:pt>
                <c:pt idx="3896">
                  <c:v>-3.9707552643637891E-4</c:v>
                </c:pt>
                <c:pt idx="3897">
                  <c:v>-3.105463936800562E-4</c:v>
                </c:pt>
                <c:pt idx="3898">
                  <c:v>-2.2989865650022679E-4</c:v>
                </c:pt>
                <c:pt idx="3899">
                  <c:v>-1.5252952666820993E-4</c:v>
                </c:pt>
                <c:pt idx="3900">
                  <c:v>-7.7465055978070938E-5</c:v>
                </c:pt>
                <c:pt idx="3901">
                  <c:v>-3.6752729946283306E-6</c:v>
                </c:pt>
                <c:pt idx="3902">
                  <c:v>7.0036202734096565E-5</c:v>
                </c:pt>
                <c:pt idx="3903">
                  <c:v>1.4481882058574162E-4</c:v>
                </c:pt>
                <c:pt idx="3904">
                  <c:v>2.2198633642645624E-4</c:v>
                </c:pt>
                <c:pt idx="3905">
                  <c:v>3.028133326266108E-4</c:v>
                </c:pt>
                <c:pt idx="3906">
                  <c:v>3.879971545936769E-4</c:v>
                </c:pt>
                <c:pt idx="3907">
                  <c:v>4.7987869214273678E-4</c:v>
                </c:pt>
                <c:pt idx="3908">
                  <c:v>5.7925025847229642E-4</c:v>
                </c:pt>
                <c:pt idx="3909">
                  <c:v>6.8785908307384248E-4</c:v>
                </c:pt>
                <c:pt idx="3910">
                  <c:v>8.0789344517149685E-4</c:v>
                </c:pt>
                <c:pt idx="3911">
                  <c:v>9.4041492353680344E-4</c:v>
                </c:pt>
                <c:pt idx="3912">
                  <c:v>1.087152321371227E-3</c:v>
                </c:pt>
                <c:pt idx="3913">
                  <c:v>1.2515275683718909E-3</c:v>
                </c:pt>
                <c:pt idx="3914">
                  <c:v>1.4353398686633141E-3</c:v>
                </c:pt>
                <c:pt idx="3915">
                  <c:v>1.6436679812060853E-3</c:v>
                </c:pt>
                <c:pt idx="3916">
                  <c:v>1.8784384792595971E-3</c:v>
                </c:pt>
                <c:pt idx="3917">
                  <c:v>2.1385558288903195E-3</c:v>
                </c:pt>
                <c:pt idx="3918">
                  <c:v>2.4383694117505509E-3</c:v>
                </c:pt>
                <c:pt idx="3919">
                  <c:v>2.7725419999688641E-3</c:v>
                </c:pt>
                <c:pt idx="3920">
                  <c:v>3.1525180282183526E-3</c:v>
                </c:pt>
                <c:pt idx="3921">
                  <c:v>3.4973126912917476E-3</c:v>
                </c:pt>
                <c:pt idx="3922">
                  <c:v>3.730291509939115E-3</c:v>
                </c:pt>
                <c:pt idx="3923">
                  <c:v>3.9331001236457361E-3</c:v>
                </c:pt>
                <c:pt idx="3924">
                  <c:v>4.2006828081266089E-3</c:v>
                </c:pt>
                <c:pt idx="3925">
                  <c:v>4.5326329047402818E-3</c:v>
                </c:pt>
                <c:pt idx="3926">
                  <c:v>4.9371256940862595E-3</c:v>
                </c:pt>
                <c:pt idx="3927">
                  <c:v>5.4168948928110649E-3</c:v>
                </c:pt>
                <c:pt idx="3928">
                  <c:v>5.9871251928996574E-3</c:v>
                </c:pt>
                <c:pt idx="3929">
                  <c:v>6.6489252260911883E-3</c:v>
                </c:pt>
                <c:pt idx="3930">
                  <c:v>7.4231751605771893E-3</c:v>
                </c:pt>
                <c:pt idx="3931">
                  <c:v>7.7468365191996199E-3</c:v>
                </c:pt>
                <c:pt idx="3932">
                  <c:v>7.0640293382148054E-3</c:v>
                </c:pt>
                <c:pt idx="3933">
                  <c:v>5.9287013458225769E-3</c:v>
                </c:pt>
                <c:pt idx="3934">
                  <c:v>4.8869174098959091E-3</c:v>
                </c:pt>
                <c:pt idx="3935">
                  <c:v>3.9281191992439233E-3</c:v>
                </c:pt>
                <c:pt idx="3936">
                  <c:v>3.0227675178742357E-3</c:v>
                </c:pt>
                <c:pt idx="3937">
                  <c:v>2.1696193896452317E-3</c:v>
                </c:pt>
                <c:pt idx="3938">
                  <c:v>1.3525406012324813E-3</c:v>
                </c:pt>
                <c:pt idx="3939">
                  <c:v>5.5448183202411259E-4</c:v>
                </c:pt>
                <c:pt idx="3940">
                  <c:v>-2.3335974281018108E-4</c:v>
                </c:pt>
                <c:pt idx="3941">
                  <c:v>-1.0255150517502968E-3</c:v>
                </c:pt>
                <c:pt idx="3942">
                  <c:v>-1.5780303565672206E-3</c:v>
                </c:pt>
                <c:pt idx="3943">
                  <c:v>-1.6400834225310679E-3</c:v>
                </c:pt>
                <c:pt idx="3944">
                  <c:v>-1.4686322104071332E-3</c:v>
                </c:pt>
                <c:pt idx="3945">
                  <c:v>-1.3245341308340364E-3</c:v>
                </c:pt>
                <c:pt idx="3946">
                  <c:v>-1.2003164927339696E-3</c:v>
                </c:pt>
                <c:pt idx="3947">
                  <c:v>-1.0953994224537202E-3</c:v>
                </c:pt>
                <c:pt idx="3948">
                  <c:v>-1.0074933974414436E-3</c:v>
                </c:pt>
                <c:pt idx="3949">
                  <c:v>-9.3741958698522658E-4</c:v>
                </c:pt>
                <c:pt idx="3950">
                  <c:v>-8.8070985465135818E-4</c:v>
                </c:pt>
                <c:pt idx="3951">
                  <c:v>-8.3874196716981586E-4</c:v>
                </c:pt>
                <c:pt idx="3952">
                  <c:v>-7.5981560068978399E-4</c:v>
                </c:pt>
                <c:pt idx="3953">
                  <c:v>-5.9346971412646944E-4</c:v>
                </c:pt>
                <c:pt idx="3954">
                  <c:v>-3.866517383930783E-4</c:v>
                </c:pt>
                <c:pt idx="3955">
                  <c:v>-1.85874375162448E-4</c:v>
                </c:pt>
                <c:pt idx="3956">
                  <c:v>1.1730503617385528E-5</c:v>
                </c:pt>
                <c:pt idx="3957">
                  <c:v>2.0957798193996886E-4</c:v>
                </c:pt>
                <c:pt idx="3958">
                  <c:v>4.1069693476416061E-4</c:v>
                </c:pt>
                <c:pt idx="3959">
                  <c:v>6.193410742409254E-4</c:v>
                </c:pt>
                <c:pt idx="3960">
                  <c:v>8.3694999328759651E-4</c:v>
                </c:pt>
                <c:pt idx="3961">
                  <c:v>1.067887296736433E-3</c:v>
                </c:pt>
                <c:pt idx="3962">
                  <c:v>1.3140512632647955E-3</c:v>
                </c:pt>
                <c:pt idx="3963">
                  <c:v>1.5353211086379897E-3</c:v>
                </c:pt>
                <c:pt idx="3964">
                  <c:v>1.6885463796346113E-3</c:v>
                </c:pt>
                <c:pt idx="3965">
                  <c:v>1.8207302403923135E-3</c:v>
                </c:pt>
                <c:pt idx="3966">
                  <c:v>1.984220250006179E-3</c:v>
                </c:pt>
                <c:pt idx="3967">
                  <c:v>2.1801249312208559E-3</c:v>
                </c:pt>
                <c:pt idx="3968">
                  <c:v>2.4100812253228165E-3</c:v>
                </c:pt>
                <c:pt idx="3969">
                  <c:v>2.6740688149545248E-3</c:v>
                </c:pt>
                <c:pt idx="3970">
                  <c:v>2.9837235411585561E-3</c:v>
                </c:pt>
                <c:pt idx="3971">
                  <c:v>3.3470789978922457E-3</c:v>
                </c:pt>
                <c:pt idx="3972">
                  <c:v>3.6144293704283167E-3</c:v>
                </c:pt>
                <c:pt idx="3973">
                  <c:v>3.6521821268601369E-3</c:v>
                </c:pt>
                <c:pt idx="3974">
                  <c:v>3.6057711491316691E-3</c:v>
                </c:pt>
                <c:pt idx="3975">
                  <c:v>3.6130741080174587E-3</c:v>
                </c:pt>
                <c:pt idx="3976">
                  <c:v>3.6824552022235255E-3</c:v>
                </c:pt>
                <c:pt idx="3977">
                  <c:v>3.8066662199717416E-3</c:v>
                </c:pt>
                <c:pt idx="3978">
                  <c:v>3.9917791351188666E-3</c:v>
                </c:pt>
                <c:pt idx="3979">
                  <c:v>4.240762585585498E-3</c:v>
                </c:pt>
                <c:pt idx="3980">
                  <c:v>4.5618535839299923E-3</c:v>
                </c:pt>
                <c:pt idx="3981">
                  <c:v>4.9560186121868953E-3</c:v>
                </c:pt>
                <c:pt idx="3982">
                  <c:v>5.4308015939807403E-3</c:v>
                </c:pt>
                <c:pt idx="3983">
                  <c:v>5.8591216505260914E-3</c:v>
                </c:pt>
                <c:pt idx="3984">
                  <c:v>6.1244185602444311E-3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-9.0774113870472368E-3</c:v>
                </c:pt>
                <c:pt idx="20">
                  <c:v>-9.6646316726108454E-3</c:v>
                </c:pt>
                <c:pt idx="21">
                  <c:v>-1.1912439528343378E-2</c:v>
                </c:pt>
                <c:pt idx="22">
                  <c:v>-1.0184932410633353E-2</c:v>
                </c:pt>
                <c:pt idx="23">
                  <c:v>-8.67530222360967E-3</c:v>
                </c:pt>
                <c:pt idx="24">
                  <c:v>-1.1288527084473006E-2</c:v>
                </c:pt>
                <c:pt idx="25">
                  <c:v>-1.0716673425978067E-2</c:v>
                </c:pt>
                <c:pt idx="26">
                  <c:v>-1.2425804086099864E-2</c:v>
                </c:pt>
                <c:pt idx="27">
                  <c:v>-4.2282279192335501E-2</c:v>
                </c:pt>
                <c:pt idx="28">
                  <c:v>0</c:v>
                </c:pt>
                <c:pt idx="29">
                  <c:v>0</c:v>
                </c:pt>
                <c:pt idx="30">
                  <c:v>-7.0590773315449239E-3</c:v>
                </c:pt>
                <c:pt idx="31">
                  <c:v>-7.5681954559051025E-3</c:v>
                </c:pt>
                <c:pt idx="32">
                  <c:v>-8.554948173948123E-3</c:v>
                </c:pt>
                <c:pt idx="33">
                  <c:v>-7.7512112601773875E-3</c:v>
                </c:pt>
                <c:pt idx="34">
                  <c:v>-6.7288674328856782E-3</c:v>
                </c:pt>
                <c:pt idx="35">
                  <c:v>-6.0117557443154987E-3</c:v>
                </c:pt>
                <c:pt idx="36">
                  <c:v>-5.6224926310262024E-3</c:v>
                </c:pt>
                <c:pt idx="37">
                  <c:v>-5.6575125056364233E-3</c:v>
                </c:pt>
                <c:pt idx="38">
                  <c:v>-6.4267868568731734E-3</c:v>
                </c:pt>
                <c:pt idx="39">
                  <c:v>-7.3301101370647085E-3</c:v>
                </c:pt>
                <c:pt idx="40">
                  <c:v>-9.2336894309245337E-3</c:v>
                </c:pt>
                <c:pt idx="41">
                  <c:v>-9.8943086408680228E-3</c:v>
                </c:pt>
                <c:pt idx="42">
                  <c:v>-1.0290695530004307E-2</c:v>
                </c:pt>
                <c:pt idx="43">
                  <c:v>-1.0192820287728374E-2</c:v>
                </c:pt>
                <c:pt idx="44">
                  <c:v>-1.0079641171508519E-2</c:v>
                </c:pt>
                <c:pt idx="45">
                  <c:v>-1.017154078029567E-2</c:v>
                </c:pt>
                <c:pt idx="46">
                  <c:v>-9.0828587422345248E-3</c:v>
                </c:pt>
                <c:pt idx="47">
                  <c:v>-8.0872853320713301E-3</c:v>
                </c:pt>
                <c:pt idx="48">
                  <c:v>-6.5784953612194382E-3</c:v>
                </c:pt>
                <c:pt idx="49">
                  <c:v>-5.3538693731194908E-3</c:v>
                </c:pt>
                <c:pt idx="50">
                  <c:v>-4.4646821855184489E-3</c:v>
                </c:pt>
                <c:pt idx="51">
                  <c:v>-4.1341235395957257E-3</c:v>
                </c:pt>
                <c:pt idx="52">
                  <c:v>-3.9256192014720855E-3</c:v>
                </c:pt>
                <c:pt idx="53">
                  <c:v>-3.9692267646708719E-3</c:v>
                </c:pt>
                <c:pt idx="54">
                  <c:v>-4.4272209165969172E-3</c:v>
                </c:pt>
                <c:pt idx="55">
                  <c:v>-5.8313686279797324E-3</c:v>
                </c:pt>
                <c:pt idx="56">
                  <c:v>-5.9236487383923847E-3</c:v>
                </c:pt>
                <c:pt idx="57">
                  <c:v>-6.0914271778746022E-3</c:v>
                </c:pt>
                <c:pt idx="58">
                  <c:v>-6.1479148510736924E-3</c:v>
                </c:pt>
                <c:pt idx="59">
                  <c:v>-6.2741105131891997E-3</c:v>
                </c:pt>
                <c:pt idx="60">
                  <c:v>-6.443188551306829E-3</c:v>
                </c:pt>
                <c:pt idx="61">
                  <c:v>-6.1832334042973688E-3</c:v>
                </c:pt>
                <c:pt idx="62">
                  <c:v>-5.9431658158222373E-3</c:v>
                </c:pt>
                <c:pt idx="63">
                  <c:v>-5.7754045155174348E-3</c:v>
                </c:pt>
                <c:pt idx="64">
                  <c:v>-4.9799266209257257E-3</c:v>
                </c:pt>
                <c:pt idx="65">
                  <c:v>-3.5330202204767488E-3</c:v>
                </c:pt>
                <c:pt idx="66">
                  <c:v>-1.5230324836001687E-3</c:v>
                </c:pt>
                <c:pt idx="67">
                  <c:v>-1.671917226910106E-5</c:v>
                </c:pt>
                <c:pt idx="68">
                  <c:v>8.6344046891601858E-4</c:v>
                </c:pt>
                <c:pt idx="69">
                  <c:v>1.5095357909323385E-3</c:v>
                </c:pt>
                <c:pt idx="70">
                  <c:v>2.2278210317718239E-3</c:v>
                </c:pt>
                <c:pt idx="71">
                  <c:v>3.6560230760103647E-3</c:v>
                </c:pt>
                <c:pt idx="72">
                  <c:v>5.6459514636754728E-3</c:v>
                </c:pt>
                <c:pt idx="73">
                  <c:v>7.1935971390651365E-3</c:v>
                </c:pt>
                <c:pt idx="74">
                  <c:v>7.9158498074994796E-3</c:v>
                </c:pt>
                <c:pt idx="75">
                  <c:v>8.0383886889492332E-3</c:v>
                </c:pt>
                <c:pt idx="76">
                  <c:v>8.5624923873816906E-3</c:v>
                </c:pt>
                <c:pt idx="77">
                  <c:v>9.59181669768382E-3</c:v>
                </c:pt>
                <c:pt idx="78">
                  <c:v>1.1235039499890066E-2</c:v>
                </c:pt>
                <c:pt idx="79">
                  <c:v>1.2137710276407393E-2</c:v>
                </c:pt>
                <c:pt idx="80">
                  <c:v>1.3062772177380546E-2</c:v>
                </c:pt>
                <c:pt idx="81">
                  <c:v>1.293369547733292E-2</c:v>
                </c:pt>
                <c:pt idx="82">
                  <c:v>1.3712780549462086E-2</c:v>
                </c:pt>
                <c:pt idx="83">
                  <c:v>1.4659243826528785E-2</c:v>
                </c:pt>
                <c:pt idx="84">
                  <c:v>1.7332755451069104E-2</c:v>
                </c:pt>
                <c:pt idx="85">
                  <c:v>2.0829333499404839E-2</c:v>
                </c:pt>
                <c:pt idx="86">
                  <c:v>2.7590232910461272E-2</c:v>
                </c:pt>
                <c:pt idx="87">
                  <c:v>3.1382432230587932E-2</c:v>
                </c:pt>
                <c:pt idx="88">
                  <c:v>3.8977062186734301E-2</c:v>
                </c:pt>
                <c:pt idx="89">
                  <c:v>4.2956818209264072E-2</c:v>
                </c:pt>
                <c:pt idx="90">
                  <c:v>5.0500197012321328E-2</c:v>
                </c:pt>
                <c:pt idx="91">
                  <c:v>6.6791076893715995E-2</c:v>
                </c:pt>
                <c:pt idx="92">
                  <c:v>0.11778713065576309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1.9889347908802072E-3</c:v>
                </c:pt>
                <c:pt idx="175">
                  <c:v>1.3926528479310863E-3</c:v>
                </c:pt>
                <c:pt idx="176">
                  <c:v>1.2925815332915263E-3</c:v>
                </c:pt>
                <c:pt idx="177">
                  <c:v>1.3740149860313247E-3</c:v>
                </c:pt>
                <c:pt idx="178">
                  <c:v>1.4662813720952154E-3</c:v>
                </c:pt>
                <c:pt idx="179">
                  <c:v>1.4603589499012004E-3</c:v>
                </c:pt>
                <c:pt idx="180">
                  <c:v>1.4047243089064395E-3</c:v>
                </c:pt>
                <c:pt idx="181">
                  <c:v>1.4111885706744765E-3</c:v>
                </c:pt>
                <c:pt idx="182">
                  <c:v>1.4786828550557467E-3</c:v>
                </c:pt>
                <c:pt idx="183">
                  <c:v>1.6283314169124113E-3</c:v>
                </c:pt>
                <c:pt idx="184">
                  <c:v>1.6099054482653257E-3</c:v>
                </c:pt>
                <c:pt idx="185">
                  <c:v>9.0147574972073287E-4</c:v>
                </c:pt>
                <c:pt idx="186">
                  <c:v>-2.387785954064602E-4</c:v>
                </c:pt>
                <c:pt idx="187">
                  <c:v>-1.4982207888042894E-3</c:v>
                </c:pt>
                <c:pt idx="188">
                  <c:v>-2.9367057219853937E-3</c:v>
                </c:pt>
                <c:pt idx="189">
                  <c:v>-5.2525701520726858E-3</c:v>
                </c:pt>
                <c:pt idx="190">
                  <c:v>-7.878926521192214E-3</c:v>
                </c:pt>
                <c:pt idx="191">
                  <c:v>-1.2165619288786048E-2</c:v>
                </c:pt>
                <c:pt idx="192">
                  <c:v>-1.9927421479203206E-2</c:v>
                </c:pt>
                <c:pt idx="193">
                  <c:v>-2.3189921379671432E-2</c:v>
                </c:pt>
                <c:pt idx="194">
                  <c:v>-5.808806941641332E-2</c:v>
                </c:pt>
                <c:pt idx="195">
                  <c:v>-0.12438586233182862</c:v>
                </c:pt>
                <c:pt idx="196">
                  <c:v>0</c:v>
                </c:pt>
                <c:pt idx="197">
                  <c:v>-0.24144705306054567</c:v>
                </c:pt>
                <c:pt idx="198">
                  <c:v>-0.13277261730278717</c:v>
                </c:pt>
                <c:pt idx="199">
                  <c:v>-9.7954835899044759E-2</c:v>
                </c:pt>
                <c:pt idx="200">
                  <c:v>-4.0520303872047886E-2</c:v>
                </c:pt>
                <c:pt idx="201">
                  <c:v>-3.0219176998707895E-2</c:v>
                </c:pt>
                <c:pt idx="202">
                  <c:v>-2.6370983558722121E-2</c:v>
                </c:pt>
                <c:pt idx="203">
                  <c:v>-2.510599005517563E-2</c:v>
                </c:pt>
                <c:pt idx="204">
                  <c:v>-2.4281825459049645E-2</c:v>
                </c:pt>
                <c:pt idx="205">
                  <c:v>-2.3623401970139984E-2</c:v>
                </c:pt>
                <c:pt idx="206">
                  <c:v>-2.2846719444746182E-2</c:v>
                </c:pt>
                <c:pt idx="207">
                  <c:v>-2.2897551080581099E-2</c:v>
                </c:pt>
                <c:pt idx="208">
                  <c:v>-2.3472410505175127E-2</c:v>
                </c:pt>
                <c:pt idx="209">
                  <c:v>-2.4450635373224852E-2</c:v>
                </c:pt>
                <c:pt idx="210">
                  <c:v>-2.604547696599735E-2</c:v>
                </c:pt>
                <c:pt idx="211">
                  <c:v>-2.8120516619942301E-2</c:v>
                </c:pt>
                <c:pt idx="212">
                  <c:v>-3.0675147040517825E-2</c:v>
                </c:pt>
                <c:pt idx="213">
                  <c:v>-3.1279263963370323E-2</c:v>
                </c:pt>
                <c:pt idx="214">
                  <c:v>-3.121688523706408E-2</c:v>
                </c:pt>
                <c:pt idx="215">
                  <c:v>-2.6434252790742442E-2</c:v>
                </c:pt>
                <c:pt idx="216">
                  <c:v>-2.0808933733806656E-2</c:v>
                </c:pt>
                <c:pt idx="217">
                  <c:v>-1.5908277114652942E-2</c:v>
                </c:pt>
                <c:pt idx="218">
                  <c:v>-9.8350070939508764E-3</c:v>
                </c:pt>
                <c:pt idx="219">
                  <c:v>-1.9749904764118521E-3</c:v>
                </c:pt>
                <c:pt idx="220">
                  <c:v>7.9294681088226508E-3</c:v>
                </c:pt>
                <c:pt idx="221">
                  <c:v>1.959603362287957E-2</c:v>
                </c:pt>
                <c:pt idx="222">
                  <c:v>3.0252963480528805E-2</c:v>
                </c:pt>
                <c:pt idx="223">
                  <c:v>4.0906128127806571E-2</c:v>
                </c:pt>
                <c:pt idx="224">
                  <c:v>4.0397821151001809E-2</c:v>
                </c:pt>
                <c:pt idx="225">
                  <c:v>3.4066904833314551E-2</c:v>
                </c:pt>
                <c:pt idx="226">
                  <c:v>2.7485101547353591E-2</c:v>
                </c:pt>
                <c:pt idx="227">
                  <c:v>2.2952536573547719E-2</c:v>
                </c:pt>
                <c:pt idx="228">
                  <c:v>2.0269365246247194E-2</c:v>
                </c:pt>
                <c:pt idx="229">
                  <c:v>1.84776260489465E-2</c:v>
                </c:pt>
                <c:pt idx="230">
                  <c:v>1.7553757442862788E-2</c:v>
                </c:pt>
                <c:pt idx="231">
                  <c:v>1.7184957865128456E-2</c:v>
                </c:pt>
                <c:pt idx="232">
                  <c:v>1.7185512650316859E-2</c:v>
                </c:pt>
                <c:pt idx="233">
                  <c:v>1.6648548227067024E-2</c:v>
                </c:pt>
                <c:pt idx="234">
                  <c:v>1.4910873371301715E-2</c:v>
                </c:pt>
                <c:pt idx="235">
                  <c:v>1.2627716599725895E-2</c:v>
                </c:pt>
                <c:pt idx="236">
                  <c:v>1.0669649206616349E-2</c:v>
                </c:pt>
                <c:pt idx="237">
                  <c:v>8.8463163128951975E-3</c:v>
                </c:pt>
                <c:pt idx="238">
                  <c:v>6.9424011826861561E-3</c:v>
                </c:pt>
                <c:pt idx="239">
                  <c:v>5.2736724449952907E-3</c:v>
                </c:pt>
                <c:pt idx="240">
                  <c:v>3.7468634579206055E-3</c:v>
                </c:pt>
                <c:pt idx="241">
                  <c:v>2.3476993087537378E-3</c:v>
                </c:pt>
                <c:pt idx="242">
                  <c:v>9.8459762867763082E-4</c:v>
                </c:pt>
                <c:pt idx="243">
                  <c:v>-3.5503121652509935E-4</c:v>
                </c:pt>
                <c:pt idx="244">
                  <c:v>-1.7469185602213924E-3</c:v>
                </c:pt>
                <c:pt idx="245">
                  <c:v>-3.2469224702343711E-3</c:v>
                </c:pt>
                <c:pt idx="246">
                  <c:v>-5.2961155689617342E-3</c:v>
                </c:pt>
                <c:pt idx="247">
                  <c:v>-7.7134300384115078E-3</c:v>
                </c:pt>
                <c:pt idx="248">
                  <c:v>-1.0785312846755811E-2</c:v>
                </c:pt>
                <c:pt idx="249">
                  <c:v>-1.6445589993596063E-2</c:v>
                </c:pt>
                <c:pt idx="250">
                  <c:v>-2.5311482904585448E-2</c:v>
                </c:pt>
                <c:pt idx="251">
                  <c:v>-4.0136807698523444E-2</c:v>
                </c:pt>
                <c:pt idx="252">
                  <c:v>-6.8953855567042574E-2</c:v>
                </c:pt>
                <c:pt idx="253">
                  <c:v>-0.13390050423601546</c:v>
                </c:pt>
                <c:pt idx="254">
                  <c:v>-0.23610240992580825</c:v>
                </c:pt>
                <c:pt idx="255">
                  <c:v>-0.71125878951298105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-3.7794900510029206E-2</c:v>
                </c:pt>
                <c:pt idx="274">
                  <c:v>-2.6390699773491576E-2</c:v>
                </c:pt>
                <c:pt idx="275">
                  <c:v>-2.0281270666196918E-2</c:v>
                </c:pt>
                <c:pt idx="276">
                  <c:v>-1.8002731818983132E-2</c:v>
                </c:pt>
                <c:pt idx="277">
                  <c:v>-1.628262573753067E-2</c:v>
                </c:pt>
                <c:pt idx="278">
                  <c:v>-1.5301900009910779E-2</c:v>
                </c:pt>
                <c:pt idx="279">
                  <c:v>-1.5383898017052833E-2</c:v>
                </c:pt>
                <c:pt idx="280">
                  <c:v>-1.5810483400355277E-2</c:v>
                </c:pt>
                <c:pt idx="281">
                  <c:v>-1.674126096341334E-2</c:v>
                </c:pt>
                <c:pt idx="282">
                  <c:v>-1.7892442246910101E-2</c:v>
                </c:pt>
                <c:pt idx="283">
                  <c:v>-1.6795061665601237E-2</c:v>
                </c:pt>
                <c:pt idx="284">
                  <c:v>-1.5540635645824875E-2</c:v>
                </c:pt>
                <c:pt idx="285">
                  <c:v>-1.4561779053264785E-2</c:v>
                </c:pt>
                <c:pt idx="286">
                  <c:v>-1.4066063580144318E-2</c:v>
                </c:pt>
                <c:pt idx="287">
                  <c:v>-1.3804254763707237E-2</c:v>
                </c:pt>
                <c:pt idx="288">
                  <c:v>-1.3219670175992446E-2</c:v>
                </c:pt>
                <c:pt idx="289">
                  <c:v>-1.3309600188019563E-2</c:v>
                </c:pt>
                <c:pt idx="290">
                  <c:v>-1.3722427191130676E-2</c:v>
                </c:pt>
                <c:pt idx="291">
                  <c:v>-1.4527558653643644E-2</c:v>
                </c:pt>
                <c:pt idx="292">
                  <c:v>-1.5511871482017247E-2</c:v>
                </c:pt>
                <c:pt idx="293">
                  <c:v>-1.4741482566486152E-2</c:v>
                </c:pt>
                <c:pt idx="294">
                  <c:v>-1.0946091849631903E-2</c:v>
                </c:pt>
                <c:pt idx="295">
                  <c:v>-5.5838059899309886E-3</c:v>
                </c:pt>
                <c:pt idx="296">
                  <c:v>-3.3769600624900241E-4</c:v>
                </c:pt>
                <c:pt idx="297">
                  <c:v>4.9458184751453391E-3</c:v>
                </c:pt>
                <c:pt idx="298">
                  <c:v>1.0274816737696424E-2</c:v>
                </c:pt>
                <c:pt idx="299">
                  <c:v>1.5916911591912851E-2</c:v>
                </c:pt>
                <c:pt idx="300">
                  <c:v>2.2300700850900322E-2</c:v>
                </c:pt>
                <c:pt idx="301">
                  <c:v>2.9173427808514091E-2</c:v>
                </c:pt>
                <c:pt idx="302">
                  <c:v>3.3487558332888162E-2</c:v>
                </c:pt>
                <c:pt idx="303">
                  <c:v>3.3856525024062528E-2</c:v>
                </c:pt>
                <c:pt idx="304">
                  <c:v>3.1566966746023127E-2</c:v>
                </c:pt>
                <c:pt idx="305">
                  <c:v>2.9790046062799988E-2</c:v>
                </c:pt>
                <c:pt idx="306">
                  <c:v>2.926568923030276E-2</c:v>
                </c:pt>
                <c:pt idx="307">
                  <c:v>3.0629798210111275E-2</c:v>
                </c:pt>
                <c:pt idx="308">
                  <c:v>3.2309457674488735E-2</c:v>
                </c:pt>
                <c:pt idx="309">
                  <c:v>3.2667019729411134E-2</c:v>
                </c:pt>
                <c:pt idx="310">
                  <c:v>3.3566698967205585E-2</c:v>
                </c:pt>
                <c:pt idx="311">
                  <c:v>3.3389252407079482E-2</c:v>
                </c:pt>
                <c:pt idx="312">
                  <c:v>3.4000141943677002E-2</c:v>
                </c:pt>
                <c:pt idx="313">
                  <c:v>3.4823935467602971E-2</c:v>
                </c:pt>
                <c:pt idx="314">
                  <c:v>3.4102124163653984E-2</c:v>
                </c:pt>
                <c:pt idx="315">
                  <c:v>3.4270216200366778E-2</c:v>
                </c:pt>
                <c:pt idx="316">
                  <c:v>3.4506459806811489E-2</c:v>
                </c:pt>
                <c:pt idx="317">
                  <c:v>3.5418450361061254E-2</c:v>
                </c:pt>
                <c:pt idx="318">
                  <c:v>3.6588877832211444E-2</c:v>
                </c:pt>
                <c:pt idx="319">
                  <c:v>3.6138372740433737E-2</c:v>
                </c:pt>
                <c:pt idx="320">
                  <c:v>3.7728663324054827E-2</c:v>
                </c:pt>
                <c:pt idx="321">
                  <c:v>3.8701765099254867E-2</c:v>
                </c:pt>
                <c:pt idx="322">
                  <c:v>3.7873274844277931E-2</c:v>
                </c:pt>
                <c:pt idx="323">
                  <c:v>3.4262232288041913E-2</c:v>
                </c:pt>
                <c:pt idx="324">
                  <c:v>2.9659443993782647E-2</c:v>
                </c:pt>
                <c:pt idx="325">
                  <c:v>2.6766073652832546E-2</c:v>
                </c:pt>
                <c:pt idx="326">
                  <c:v>2.4401806369643824E-2</c:v>
                </c:pt>
                <c:pt idx="327">
                  <c:v>2.2499672182962775E-2</c:v>
                </c:pt>
                <c:pt idx="328">
                  <c:v>2.0796313015613636E-2</c:v>
                </c:pt>
                <c:pt idx="329">
                  <c:v>1.9676507536829195E-2</c:v>
                </c:pt>
                <c:pt idx="330">
                  <c:v>1.9846790835122908E-2</c:v>
                </c:pt>
                <c:pt idx="331">
                  <c:v>2.0692898404093222E-2</c:v>
                </c:pt>
                <c:pt idx="332">
                  <c:v>2.0241927305252965E-2</c:v>
                </c:pt>
                <c:pt idx="333">
                  <c:v>1.8723880312766866E-2</c:v>
                </c:pt>
                <c:pt idx="334">
                  <c:v>1.6858594465631004E-2</c:v>
                </c:pt>
                <c:pt idx="335">
                  <c:v>1.5290056678105285E-2</c:v>
                </c:pt>
                <c:pt idx="336">
                  <c:v>1.4871622955196598E-2</c:v>
                </c:pt>
                <c:pt idx="337">
                  <c:v>1.4609946827693562E-2</c:v>
                </c:pt>
                <c:pt idx="338">
                  <c:v>1.470137434269473E-2</c:v>
                </c:pt>
                <c:pt idx="339">
                  <c:v>1.4094591791915721E-2</c:v>
                </c:pt>
                <c:pt idx="340">
                  <c:v>1.3463084687617449E-2</c:v>
                </c:pt>
                <c:pt idx="341">
                  <c:v>1.3181762654539469E-2</c:v>
                </c:pt>
                <c:pt idx="342">
                  <c:v>1.3649990816081363E-2</c:v>
                </c:pt>
                <c:pt idx="343">
                  <c:v>1.3385099575538E-2</c:v>
                </c:pt>
                <c:pt idx="344">
                  <c:v>1.2839664027189022E-2</c:v>
                </c:pt>
                <c:pt idx="345">
                  <c:v>1.2703482411240901E-2</c:v>
                </c:pt>
                <c:pt idx="346">
                  <c:v>1.2711157203468805E-2</c:v>
                </c:pt>
                <c:pt idx="347">
                  <c:v>1.2991665776390006E-2</c:v>
                </c:pt>
                <c:pt idx="348">
                  <c:v>1.2845213964292883E-2</c:v>
                </c:pt>
                <c:pt idx="349">
                  <c:v>1.2681514350804892E-2</c:v>
                </c:pt>
                <c:pt idx="350">
                  <c:v>1.3034045956144224E-2</c:v>
                </c:pt>
                <c:pt idx="351">
                  <c:v>1.3829416440742277E-2</c:v>
                </c:pt>
                <c:pt idx="352">
                  <c:v>1.418414981539895E-2</c:v>
                </c:pt>
                <c:pt idx="353">
                  <c:v>1.293015522248744E-2</c:v>
                </c:pt>
                <c:pt idx="354">
                  <c:v>1.1991906869760618E-2</c:v>
                </c:pt>
                <c:pt idx="355">
                  <c:v>1.1145509325734493E-2</c:v>
                </c:pt>
                <c:pt idx="356">
                  <c:v>1.0501580274570264E-2</c:v>
                </c:pt>
                <c:pt idx="357">
                  <c:v>1.0230162364981546E-2</c:v>
                </c:pt>
                <c:pt idx="358">
                  <c:v>1.0188013570031299E-2</c:v>
                </c:pt>
                <c:pt idx="359">
                  <c:v>1.0307204430926194E-2</c:v>
                </c:pt>
                <c:pt idx="360">
                  <c:v>1.042687438454965E-2</c:v>
                </c:pt>
                <c:pt idx="361">
                  <c:v>1.1347269704887869E-2</c:v>
                </c:pt>
                <c:pt idx="362">
                  <c:v>1.2424739336406912E-2</c:v>
                </c:pt>
                <c:pt idx="363">
                  <c:v>1.2999966506618849E-2</c:v>
                </c:pt>
                <c:pt idx="364">
                  <c:v>1.235596926401971E-2</c:v>
                </c:pt>
                <c:pt idx="365">
                  <c:v>1.1616314945296167E-2</c:v>
                </c:pt>
                <c:pt idx="366">
                  <c:v>1.1395445931522695E-2</c:v>
                </c:pt>
                <c:pt idx="367">
                  <c:v>1.109919943853676E-2</c:v>
                </c:pt>
                <c:pt idx="368">
                  <c:v>1.0550059505151236E-2</c:v>
                </c:pt>
                <c:pt idx="369">
                  <c:v>1.0012774994772678E-2</c:v>
                </c:pt>
                <c:pt idx="370">
                  <c:v>9.8959249364853723E-3</c:v>
                </c:pt>
                <c:pt idx="371">
                  <c:v>9.6412365525271777E-3</c:v>
                </c:pt>
                <c:pt idx="372">
                  <c:v>1.0002900739763195E-2</c:v>
                </c:pt>
                <c:pt idx="373">
                  <c:v>9.4777941466820462E-3</c:v>
                </c:pt>
                <c:pt idx="374">
                  <c:v>9.7890438029134656E-3</c:v>
                </c:pt>
                <c:pt idx="375">
                  <c:v>1.0401878065983888E-2</c:v>
                </c:pt>
                <c:pt idx="376">
                  <c:v>1.1132259008502985E-2</c:v>
                </c:pt>
                <c:pt idx="377">
                  <c:v>1.203220432745219E-2</c:v>
                </c:pt>
                <c:pt idx="378">
                  <c:v>1.3321280049243336E-2</c:v>
                </c:pt>
                <c:pt idx="379">
                  <c:v>1.4754316121108292E-2</c:v>
                </c:pt>
                <c:pt idx="380">
                  <c:v>1.6628800621737532E-2</c:v>
                </c:pt>
                <c:pt idx="381">
                  <c:v>1.8862603043388812E-2</c:v>
                </c:pt>
                <c:pt idx="382">
                  <c:v>2.1455415423653458E-2</c:v>
                </c:pt>
                <c:pt idx="383">
                  <c:v>2.2664211995044699E-2</c:v>
                </c:pt>
                <c:pt idx="384">
                  <c:v>2.15639535290938E-2</c:v>
                </c:pt>
                <c:pt idx="385">
                  <c:v>1.8834866041600996E-2</c:v>
                </c:pt>
                <c:pt idx="386">
                  <c:v>1.6618474814917711E-2</c:v>
                </c:pt>
                <c:pt idx="387">
                  <c:v>1.4714770501287401E-2</c:v>
                </c:pt>
                <c:pt idx="388">
                  <c:v>1.4781592302213622E-2</c:v>
                </c:pt>
                <c:pt idx="389">
                  <c:v>1.7330041639231249E-2</c:v>
                </c:pt>
                <c:pt idx="390">
                  <c:v>2.3567519913706623E-2</c:v>
                </c:pt>
                <c:pt idx="391">
                  <c:v>3.7955629860299239E-2</c:v>
                </c:pt>
                <c:pt idx="392">
                  <c:v>8.3957081693589231E-2</c:v>
                </c:pt>
                <c:pt idx="393">
                  <c:v>8.3957081693589231E-2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3.2157939534671207E-2</c:v>
                </c:pt>
                <c:pt idx="430">
                  <c:v>1.5988199176916993E-2</c:v>
                </c:pt>
                <c:pt idx="431">
                  <c:v>1.0256917760168318E-2</c:v>
                </c:pt>
                <c:pt idx="432">
                  <c:v>7.4669738427780748E-3</c:v>
                </c:pt>
                <c:pt idx="433">
                  <c:v>5.6550122918456042E-3</c:v>
                </c:pt>
                <c:pt idx="434">
                  <c:v>4.3385511051439426E-3</c:v>
                </c:pt>
                <c:pt idx="435">
                  <c:v>3.4888129268210145E-3</c:v>
                </c:pt>
                <c:pt idx="436">
                  <c:v>2.7937108322945796E-3</c:v>
                </c:pt>
                <c:pt idx="437">
                  <c:v>2.149805380007524E-3</c:v>
                </c:pt>
                <c:pt idx="438">
                  <c:v>1.6121447246863758E-3</c:v>
                </c:pt>
                <c:pt idx="439">
                  <c:v>6.565746260886417E-4</c:v>
                </c:pt>
                <c:pt idx="440">
                  <c:v>-1.1861439628724178E-3</c:v>
                </c:pt>
                <c:pt idx="441">
                  <c:v>-3.2478713062505369E-3</c:v>
                </c:pt>
                <c:pt idx="442">
                  <c:v>-5.3377490071340019E-3</c:v>
                </c:pt>
                <c:pt idx="443">
                  <c:v>-7.4517640688830681E-3</c:v>
                </c:pt>
                <c:pt idx="444">
                  <c:v>-9.5981748935968867E-3</c:v>
                </c:pt>
                <c:pt idx="445">
                  <c:v>-1.148890312354838E-2</c:v>
                </c:pt>
                <c:pt idx="446">
                  <c:v>-1.3107768882044487E-2</c:v>
                </c:pt>
                <c:pt idx="447">
                  <c:v>-1.4482953956968215E-2</c:v>
                </c:pt>
                <c:pt idx="448">
                  <c:v>-1.6370133740756181E-2</c:v>
                </c:pt>
                <c:pt idx="449">
                  <c:v>-1.5676007271648706E-2</c:v>
                </c:pt>
                <c:pt idx="450">
                  <c:v>-1.5810402559477566E-2</c:v>
                </c:pt>
                <c:pt idx="451">
                  <c:v>-1.6317160939915937E-2</c:v>
                </c:pt>
                <c:pt idx="452">
                  <c:v>-1.7187161069557866E-2</c:v>
                </c:pt>
                <c:pt idx="453">
                  <c:v>-1.8179875774109473E-2</c:v>
                </c:pt>
                <c:pt idx="454">
                  <c:v>-1.9328077667586863E-2</c:v>
                </c:pt>
                <c:pt idx="455">
                  <c:v>-2.1071277072200988E-2</c:v>
                </c:pt>
                <c:pt idx="456">
                  <c:v>-2.3220578492325797E-2</c:v>
                </c:pt>
                <c:pt idx="457">
                  <c:v>-2.5789380975973917E-2</c:v>
                </c:pt>
                <c:pt idx="458">
                  <c:v>-2.7126474525030832E-2</c:v>
                </c:pt>
                <c:pt idx="459">
                  <c:v>-2.6610906288380816E-2</c:v>
                </c:pt>
                <c:pt idx="460">
                  <c:v>-2.5451015308948818E-2</c:v>
                </c:pt>
                <c:pt idx="461">
                  <c:v>-2.5272419570734863E-2</c:v>
                </c:pt>
                <c:pt idx="462">
                  <c:v>-2.4115858454021519E-2</c:v>
                </c:pt>
                <c:pt idx="463">
                  <c:v>-2.3224629812948275E-2</c:v>
                </c:pt>
                <c:pt idx="464">
                  <c:v>-2.2710097801441915E-2</c:v>
                </c:pt>
                <c:pt idx="465">
                  <c:v>-2.2204506493300538E-2</c:v>
                </c:pt>
                <c:pt idx="466">
                  <c:v>-2.1478832771735113E-2</c:v>
                </c:pt>
                <c:pt idx="467">
                  <c:v>-2.1322389766484845E-2</c:v>
                </c:pt>
                <c:pt idx="468">
                  <c:v>-2.0294578028840601E-2</c:v>
                </c:pt>
                <c:pt idx="469">
                  <c:v>-1.9390059652042026E-2</c:v>
                </c:pt>
                <c:pt idx="470">
                  <c:v>-1.7822414993079617E-2</c:v>
                </c:pt>
                <c:pt idx="471">
                  <c:v>-1.6018284334064485E-2</c:v>
                </c:pt>
                <c:pt idx="472">
                  <c:v>-1.4636654076024123E-2</c:v>
                </c:pt>
                <c:pt idx="473">
                  <c:v>-1.4014443339143692E-2</c:v>
                </c:pt>
                <c:pt idx="474">
                  <c:v>-1.399702658632045E-2</c:v>
                </c:pt>
                <c:pt idx="475">
                  <c:v>-1.4027206404120619E-2</c:v>
                </c:pt>
                <c:pt idx="476">
                  <c:v>-1.4581270403409573E-2</c:v>
                </c:pt>
                <c:pt idx="477">
                  <c:v>-1.5441427869805679E-2</c:v>
                </c:pt>
                <c:pt idx="478">
                  <c:v>-1.544755685697885E-2</c:v>
                </c:pt>
                <c:pt idx="479">
                  <c:v>-1.456607946063623E-2</c:v>
                </c:pt>
                <c:pt idx="480">
                  <c:v>-1.3623452047571974E-2</c:v>
                </c:pt>
                <c:pt idx="481">
                  <c:v>-1.254572535465075E-2</c:v>
                </c:pt>
                <c:pt idx="482">
                  <c:v>-1.1616226688088227E-2</c:v>
                </c:pt>
                <c:pt idx="483">
                  <c:v>-1.089203558005176E-2</c:v>
                </c:pt>
                <c:pt idx="484">
                  <c:v>-1.0214750854625575E-2</c:v>
                </c:pt>
                <c:pt idx="485">
                  <c:v>-9.732885888698287E-3</c:v>
                </c:pt>
                <c:pt idx="486">
                  <c:v>-9.6365621102779703E-3</c:v>
                </c:pt>
                <c:pt idx="487">
                  <c:v>-1.0106278528873901E-2</c:v>
                </c:pt>
                <c:pt idx="488">
                  <c:v>-1.0644066039991606E-2</c:v>
                </c:pt>
                <c:pt idx="489">
                  <c:v>-1.0664726315625738E-2</c:v>
                </c:pt>
                <c:pt idx="490">
                  <c:v>-9.9819081645647796E-3</c:v>
                </c:pt>
                <c:pt idx="491">
                  <c:v>-9.0697269277074648E-3</c:v>
                </c:pt>
                <c:pt idx="492">
                  <c:v>-8.5995369684516293E-3</c:v>
                </c:pt>
                <c:pt idx="493">
                  <c:v>-7.7755392584695215E-3</c:v>
                </c:pt>
                <c:pt idx="494">
                  <c:v>-7.3412861167350589E-3</c:v>
                </c:pt>
                <c:pt idx="495">
                  <c:v>-7.2107890523214228E-3</c:v>
                </c:pt>
                <c:pt idx="496">
                  <c:v>-7.0530659304184401E-3</c:v>
                </c:pt>
                <c:pt idx="497">
                  <c:v>-6.9492376568589895E-3</c:v>
                </c:pt>
                <c:pt idx="498">
                  <c:v>-6.671452088140151E-3</c:v>
                </c:pt>
                <c:pt idx="499">
                  <c:v>-7.3858597754114371E-3</c:v>
                </c:pt>
                <c:pt idx="500">
                  <c:v>-7.512484406950873E-3</c:v>
                </c:pt>
                <c:pt idx="501">
                  <c:v>-7.4479435212883626E-3</c:v>
                </c:pt>
                <c:pt idx="502">
                  <c:v>-6.6090334807662422E-3</c:v>
                </c:pt>
                <c:pt idx="503">
                  <c:v>-5.8268132983627669E-3</c:v>
                </c:pt>
                <c:pt idx="504">
                  <c:v>-5.28995113904588E-3</c:v>
                </c:pt>
                <c:pt idx="505">
                  <c:v>-5.086100461719029E-3</c:v>
                </c:pt>
                <c:pt idx="506">
                  <c:v>-5.0460677854764317E-3</c:v>
                </c:pt>
                <c:pt idx="507">
                  <c:v>-5.0862421046944705E-3</c:v>
                </c:pt>
                <c:pt idx="508">
                  <c:v>-5.022359660525888E-3</c:v>
                </c:pt>
                <c:pt idx="509">
                  <c:v>-5.0204762895733274E-3</c:v>
                </c:pt>
                <c:pt idx="510">
                  <c:v>-4.8834417166381677E-3</c:v>
                </c:pt>
                <c:pt idx="511">
                  <c:v>-4.6852822377400254E-3</c:v>
                </c:pt>
                <c:pt idx="512">
                  <c:v>-4.7058476137079967E-3</c:v>
                </c:pt>
                <c:pt idx="513">
                  <c:v>-4.9033295804862854E-3</c:v>
                </c:pt>
                <c:pt idx="514">
                  <c:v>-4.9862587626283428E-3</c:v>
                </c:pt>
                <c:pt idx="515">
                  <c:v>-5.1981479312620104E-3</c:v>
                </c:pt>
                <c:pt idx="516">
                  <c:v>-5.71502714384992E-3</c:v>
                </c:pt>
                <c:pt idx="517">
                  <c:v>-6.4010956898908995E-3</c:v>
                </c:pt>
                <c:pt idx="518">
                  <c:v>-6.8390112649357009E-3</c:v>
                </c:pt>
                <c:pt idx="519">
                  <c:v>-7.027362143198033E-3</c:v>
                </c:pt>
                <c:pt idx="520">
                  <c:v>-6.8072115447081159E-3</c:v>
                </c:pt>
                <c:pt idx="521">
                  <c:v>-6.8936601841044559E-3</c:v>
                </c:pt>
                <c:pt idx="522">
                  <c:v>-7.2430926863313845E-3</c:v>
                </c:pt>
                <c:pt idx="523">
                  <c:v>-7.972966225753414E-3</c:v>
                </c:pt>
                <c:pt idx="524">
                  <c:v>-8.7213099468786397E-3</c:v>
                </c:pt>
                <c:pt idx="525">
                  <c:v>-9.5579968166090781E-3</c:v>
                </c:pt>
                <c:pt idx="526">
                  <c:v>-1.0526661231986473E-2</c:v>
                </c:pt>
                <c:pt idx="527">
                  <c:v>-1.1560685961545442E-2</c:v>
                </c:pt>
                <c:pt idx="528">
                  <c:v>-1.2662023711749135E-2</c:v>
                </c:pt>
                <c:pt idx="529">
                  <c:v>-1.3401437662541593E-2</c:v>
                </c:pt>
                <c:pt idx="530">
                  <c:v>-1.3041173974216924E-2</c:v>
                </c:pt>
                <c:pt idx="531">
                  <c:v>-1.193394515103505E-2</c:v>
                </c:pt>
                <c:pt idx="532">
                  <c:v>-1.1039073541974115E-2</c:v>
                </c:pt>
                <c:pt idx="533">
                  <c:v>-1.0357951779082841E-2</c:v>
                </c:pt>
                <c:pt idx="534">
                  <c:v>-9.8404481066147048E-3</c:v>
                </c:pt>
                <c:pt idx="535">
                  <c:v>-9.3959738406369214E-3</c:v>
                </c:pt>
                <c:pt idx="536">
                  <c:v>-9.094151834513212E-3</c:v>
                </c:pt>
                <c:pt idx="537">
                  <c:v>-9.0178782759774787E-3</c:v>
                </c:pt>
                <c:pt idx="538">
                  <c:v>-9.1337914159053662E-3</c:v>
                </c:pt>
                <c:pt idx="539">
                  <c:v>-9.1460626200769307E-3</c:v>
                </c:pt>
                <c:pt idx="540">
                  <c:v>-8.9422538860282029E-3</c:v>
                </c:pt>
                <c:pt idx="541">
                  <c:v>-8.6600042968092046E-3</c:v>
                </c:pt>
                <c:pt idx="542">
                  <c:v>-8.5691008731946586E-3</c:v>
                </c:pt>
                <c:pt idx="543">
                  <c:v>-8.5448025516138698E-3</c:v>
                </c:pt>
                <c:pt idx="544">
                  <c:v>-8.6219618645722064E-3</c:v>
                </c:pt>
                <c:pt idx="545">
                  <c:v>-8.9255002232524645E-3</c:v>
                </c:pt>
                <c:pt idx="546">
                  <c:v>-9.392063764741913E-3</c:v>
                </c:pt>
                <c:pt idx="547">
                  <c:v>-9.8772601059280551E-3</c:v>
                </c:pt>
                <c:pt idx="548">
                  <c:v>-1.0546841285062248E-2</c:v>
                </c:pt>
                <c:pt idx="549">
                  <c:v>-1.0645521751122669E-2</c:v>
                </c:pt>
                <c:pt idx="550">
                  <c:v>-9.6488534389611927E-3</c:v>
                </c:pt>
                <c:pt idx="551">
                  <c:v>-8.5310417282596172E-3</c:v>
                </c:pt>
                <c:pt idx="552">
                  <c:v>-7.6129164363458188E-3</c:v>
                </c:pt>
                <c:pt idx="553">
                  <c:v>-6.9475932206711595E-3</c:v>
                </c:pt>
                <c:pt idx="554">
                  <c:v>-6.2894427837698634E-3</c:v>
                </c:pt>
                <c:pt idx="555">
                  <c:v>-5.7329439054316072E-3</c:v>
                </c:pt>
                <c:pt idx="556">
                  <c:v>-5.3275721576312163E-3</c:v>
                </c:pt>
                <c:pt idx="557">
                  <c:v>-4.9662924063793041E-3</c:v>
                </c:pt>
                <c:pt idx="558">
                  <c:v>-4.6898466968721911E-3</c:v>
                </c:pt>
                <c:pt idx="559">
                  <c:v>-4.5419247367323671E-3</c:v>
                </c:pt>
                <c:pt idx="560">
                  <c:v>-4.4690452616416168E-3</c:v>
                </c:pt>
                <c:pt idx="561">
                  <c:v>-4.1062208916441724E-3</c:v>
                </c:pt>
                <c:pt idx="562">
                  <c:v>-3.5802310459351686E-3</c:v>
                </c:pt>
                <c:pt idx="563">
                  <c:v>-3.3214497405729105E-3</c:v>
                </c:pt>
                <c:pt idx="564">
                  <c:v>-3.1745256606922063E-3</c:v>
                </c:pt>
                <c:pt idx="565">
                  <c:v>-3.1186046011794123E-3</c:v>
                </c:pt>
                <c:pt idx="566">
                  <c:v>-3.150560044544462E-3</c:v>
                </c:pt>
                <c:pt idx="567">
                  <c:v>-3.1976200064801723E-3</c:v>
                </c:pt>
                <c:pt idx="568">
                  <c:v>-3.2157347603501804E-3</c:v>
                </c:pt>
                <c:pt idx="569">
                  <c:v>-3.1429347499058835E-3</c:v>
                </c:pt>
                <c:pt idx="570">
                  <c:v>-2.7984596166209983E-3</c:v>
                </c:pt>
                <c:pt idx="571">
                  <c:v>-2.4804686735571315E-3</c:v>
                </c:pt>
                <c:pt idx="572">
                  <c:v>-2.1774414810912471E-3</c:v>
                </c:pt>
                <c:pt idx="573">
                  <c:v>-1.9418361628295623E-3</c:v>
                </c:pt>
                <c:pt idx="574">
                  <c:v>-1.7821770536226183E-3</c:v>
                </c:pt>
                <c:pt idx="575">
                  <c:v>-1.6579040465073533E-3</c:v>
                </c:pt>
                <c:pt idx="576">
                  <c:v>-1.4814578837359653E-3</c:v>
                </c:pt>
                <c:pt idx="577">
                  <c:v>-1.3270656671351235E-3</c:v>
                </c:pt>
                <c:pt idx="578">
                  <c:v>-1.1956820789224977E-3</c:v>
                </c:pt>
                <c:pt idx="579">
                  <c:v>-1.0717631119651239E-3</c:v>
                </c:pt>
                <c:pt idx="580">
                  <c:v>-1.1794270890428601E-3</c:v>
                </c:pt>
                <c:pt idx="581">
                  <c:v>-1.6709793846218862E-3</c:v>
                </c:pt>
                <c:pt idx="582">
                  <c:v>-2.2710328808085972E-3</c:v>
                </c:pt>
                <c:pt idx="583">
                  <c:v>-2.8464390192338013E-3</c:v>
                </c:pt>
                <c:pt idx="584">
                  <c:v>-3.4038122036546578E-3</c:v>
                </c:pt>
                <c:pt idx="585">
                  <c:v>-3.9613372323432719E-3</c:v>
                </c:pt>
                <c:pt idx="586">
                  <c:v>-4.6762718398731026E-3</c:v>
                </c:pt>
                <c:pt idx="587">
                  <c:v>-5.5131944252426934E-3</c:v>
                </c:pt>
                <c:pt idx="588">
                  <c:v>-6.5204636181626667E-3</c:v>
                </c:pt>
                <c:pt idx="589">
                  <c:v>-7.0970871109412772E-3</c:v>
                </c:pt>
                <c:pt idx="590">
                  <c:v>-6.9211667488984939E-3</c:v>
                </c:pt>
                <c:pt idx="591">
                  <c:v>-6.3008178777121783E-3</c:v>
                </c:pt>
                <c:pt idx="592">
                  <c:v>-5.7827985564200823E-3</c:v>
                </c:pt>
                <c:pt idx="593">
                  <c:v>-5.3319888158360014E-3</c:v>
                </c:pt>
                <c:pt idx="594">
                  <c:v>-5.0262066828001819E-3</c:v>
                </c:pt>
                <c:pt idx="595">
                  <c:v>-4.8990508963924857E-3</c:v>
                </c:pt>
                <c:pt idx="596">
                  <c:v>-4.7399850268468428E-3</c:v>
                </c:pt>
                <c:pt idx="597">
                  <c:v>-4.5929706382369304E-3</c:v>
                </c:pt>
                <c:pt idx="598">
                  <c:v>-4.5887464482035943E-3</c:v>
                </c:pt>
                <c:pt idx="599">
                  <c:v>-4.4244243697892727E-3</c:v>
                </c:pt>
                <c:pt idx="600">
                  <c:v>-3.8987775016765497E-3</c:v>
                </c:pt>
                <c:pt idx="601">
                  <c:v>-3.0998534307924131E-3</c:v>
                </c:pt>
                <c:pt idx="602">
                  <c:v>-2.3050531497818606E-3</c:v>
                </c:pt>
                <c:pt idx="603">
                  <c:v>-1.5262806734091688E-3</c:v>
                </c:pt>
                <c:pt idx="604">
                  <c:v>-7.7739237033094203E-4</c:v>
                </c:pt>
                <c:pt idx="605">
                  <c:v>-4.6563653921172007E-5</c:v>
                </c:pt>
                <c:pt idx="606">
                  <c:v>6.9232981224329768E-4</c:v>
                </c:pt>
                <c:pt idx="607">
                  <c:v>1.4480843791373167E-3</c:v>
                </c:pt>
                <c:pt idx="608">
                  <c:v>2.2242772531159264E-3</c:v>
                </c:pt>
                <c:pt idx="609">
                  <c:v>3.0159398901374278E-3</c:v>
                </c:pt>
                <c:pt idx="610">
                  <c:v>3.5757237145716543E-3</c:v>
                </c:pt>
                <c:pt idx="611">
                  <c:v>3.6532133293326044E-3</c:v>
                </c:pt>
                <c:pt idx="612">
                  <c:v>3.5827068942603109E-3</c:v>
                </c:pt>
                <c:pt idx="613">
                  <c:v>3.5781140515506239E-3</c:v>
                </c:pt>
                <c:pt idx="614">
                  <c:v>3.676800164871851E-3</c:v>
                </c:pt>
                <c:pt idx="615">
                  <c:v>3.7942443363688507E-3</c:v>
                </c:pt>
                <c:pt idx="616">
                  <c:v>3.9879860190010115E-3</c:v>
                </c:pt>
                <c:pt idx="617">
                  <c:v>4.3286581527949659E-3</c:v>
                </c:pt>
                <c:pt idx="618">
                  <c:v>4.8199946737658332E-3</c:v>
                </c:pt>
                <c:pt idx="619">
                  <c:v>4.9592367497676608E-3</c:v>
                </c:pt>
                <c:pt idx="620">
                  <c:v>4.7555557582221568E-3</c:v>
                </c:pt>
                <c:pt idx="621">
                  <c:v>4.1342755982497828E-3</c:v>
                </c:pt>
                <c:pt idx="622">
                  <c:v>3.8320875225176946E-3</c:v>
                </c:pt>
                <c:pt idx="623">
                  <c:v>3.5585184453714126E-3</c:v>
                </c:pt>
                <c:pt idx="624">
                  <c:v>3.2693485469578883E-3</c:v>
                </c:pt>
                <c:pt idx="625">
                  <c:v>2.9742687824966052E-3</c:v>
                </c:pt>
                <c:pt idx="626">
                  <c:v>2.7591424382053427E-3</c:v>
                </c:pt>
                <c:pt idx="627">
                  <c:v>2.5919513422553928E-3</c:v>
                </c:pt>
                <c:pt idx="628">
                  <c:v>2.4256171848591281E-3</c:v>
                </c:pt>
                <c:pt idx="629">
                  <c:v>2.3472901762429756E-3</c:v>
                </c:pt>
                <c:pt idx="630">
                  <c:v>2.2133276667625672E-3</c:v>
                </c:pt>
                <c:pt idx="631">
                  <c:v>1.9116850223027985E-3</c:v>
                </c:pt>
                <c:pt idx="632">
                  <c:v>1.5133079299160667E-3</c:v>
                </c:pt>
                <c:pt idx="633">
                  <c:v>1.0825144289937445E-3</c:v>
                </c:pt>
                <c:pt idx="634">
                  <c:v>6.4943289707612576E-4</c:v>
                </c:pt>
                <c:pt idx="635">
                  <c:v>2.2308804732708802E-4</c:v>
                </c:pt>
                <c:pt idx="636">
                  <c:v>-2.0451247308069621E-4</c:v>
                </c:pt>
                <c:pt idx="637">
                  <c:v>-6.4067680523513103E-4</c:v>
                </c:pt>
                <c:pt idx="638">
                  <c:v>-1.0917404925393152E-3</c:v>
                </c:pt>
                <c:pt idx="639">
                  <c:v>-1.4235496134662442E-3</c:v>
                </c:pt>
                <c:pt idx="640">
                  <c:v>-1.4863176586206047E-3</c:v>
                </c:pt>
                <c:pt idx="641">
                  <c:v>-1.4328130343750486E-3</c:v>
                </c:pt>
                <c:pt idx="642">
                  <c:v>-1.4021360421512565E-3</c:v>
                </c:pt>
                <c:pt idx="643">
                  <c:v>-1.419748978634263E-3</c:v>
                </c:pt>
                <c:pt idx="644">
                  <c:v>-1.4591494840597043E-3</c:v>
                </c:pt>
                <c:pt idx="645">
                  <c:v>-1.5547786475130726E-3</c:v>
                </c:pt>
                <c:pt idx="646">
                  <c:v>-1.6805246415142177E-3</c:v>
                </c:pt>
                <c:pt idx="647">
                  <c:v>-1.8410331088344184E-3</c:v>
                </c:pt>
                <c:pt idx="648">
                  <c:v>-2.0055311320367549E-3</c:v>
                </c:pt>
                <c:pt idx="649">
                  <c:v>-2.0427882750428741E-3</c:v>
                </c:pt>
                <c:pt idx="650">
                  <c:v>-1.8011613208598677E-3</c:v>
                </c:pt>
                <c:pt idx="651">
                  <c:v>-1.4199862862589424E-3</c:v>
                </c:pt>
                <c:pt idx="652">
                  <c:v>-1.0514342795186103E-3</c:v>
                </c:pt>
                <c:pt idx="653">
                  <c:v>-7.0722306539134413E-4</c:v>
                </c:pt>
                <c:pt idx="654">
                  <c:v>-3.7421613458641501E-4</c:v>
                </c:pt>
                <c:pt idx="655">
                  <c:v>-3.8652767650369854E-5</c:v>
                </c:pt>
                <c:pt idx="656">
                  <c:v>2.9336329515128611E-4</c:v>
                </c:pt>
                <c:pt idx="657">
                  <c:v>6.3039067751277796E-4</c:v>
                </c:pt>
                <c:pt idx="658">
                  <c:v>9.6210466853824189E-4</c:v>
                </c:pt>
                <c:pt idx="659">
                  <c:v>1.3064341165320321E-3</c:v>
                </c:pt>
                <c:pt idx="660">
                  <c:v>1.4958877727393098E-3</c:v>
                </c:pt>
                <c:pt idx="661">
                  <c:v>1.3877774657504549E-3</c:v>
                </c:pt>
                <c:pt idx="662">
                  <c:v>1.1454140254607971E-3</c:v>
                </c:pt>
                <c:pt idx="663">
                  <c:v>9.1916303584960992E-4</c:v>
                </c:pt>
                <c:pt idx="664">
                  <c:v>7.0005910437186917E-4</c:v>
                </c:pt>
                <c:pt idx="665">
                  <c:v>5.0516787336206317E-4</c:v>
                </c:pt>
                <c:pt idx="666">
                  <c:v>3.2412083179387516E-4</c:v>
                </c:pt>
                <c:pt idx="667">
                  <c:v>1.500136639908314E-4</c:v>
                </c:pt>
                <c:pt idx="668">
                  <c:v>-2.2359807096708037E-5</c:v>
                </c:pt>
                <c:pt idx="669">
                  <c:v>-1.9738160007587864E-4</c:v>
                </c:pt>
                <c:pt idx="670">
                  <c:v>-3.2032593904875428E-4</c:v>
                </c:pt>
                <c:pt idx="671">
                  <c:v>-3.4836253168236167E-4</c:v>
                </c:pt>
                <c:pt idx="672">
                  <c:v>-3.2579756745330457E-4</c:v>
                </c:pt>
                <c:pt idx="673">
                  <c:v>-2.9102979800056043E-4</c:v>
                </c:pt>
                <c:pt idx="674">
                  <c:v>-2.656470963104178E-4</c:v>
                </c:pt>
                <c:pt idx="675">
                  <c:v>-2.5021125724181516E-4</c:v>
                </c:pt>
                <c:pt idx="676">
                  <c:v>-2.3837188334868145E-4</c:v>
                </c:pt>
                <c:pt idx="677">
                  <c:v>-2.31894494417742E-4</c:v>
                </c:pt>
                <c:pt idx="678">
                  <c:v>-2.1781519917778112E-4</c:v>
                </c:pt>
                <c:pt idx="679">
                  <c:v>-1.9744216026723108E-4</c:v>
                </c:pt>
                <c:pt idx="680">
                  <c:v>-1.8850091920135812E-4</c:v>
                </c:pt>
                <c:pt idx="681">
                  <c:v>-2.0003799132190274E-4</c:v>
                </c:pt>
                <c:pt idx="682">
                  <c:v>-2.3078770913402143E-4</c:v>
                </c:pt>
                <c:pt idx="683">
                  <c:v>-2.7616226241026316E-4</c:v>
                </c:pt>
                <c:pt idx="684">
                  <c:v>-3.2843411345168105E-4</c:v>
                </c:pt>
                <c:pt idx="685">
                  <c:v>-3.7940302229861017E-4</c:v>
                </c:pt>
                <c:pt idx="686">
                  <c:v>-4.4209385189684323E-4</c:v>
                </c:pt>
                <c:pt idx="687">
                  <c:v>-5.1219181523476614E-4</c:v>
                </c:pt>
                <c:pt idx="688">
                  <c:v>-5.9149757637883319E-4</c:v>
                </c:pt>
                <c:pt idx="689">
                  <c:v>-6.8013803673042117E-4</c:v>
                </c:pt>
                <c:pt idx="690">
                  <c:v>-7.2803985234284321E-4</c:v>
                </c:pt>
                <c:pt idx="691">
                  <c:v>-6.8378163782093653E-4</c:v>
                </c:pt>
                <c:pt idx="692">
                  <c:v>-6.2133619888573373E-4</c:v>
                </c:pt>
                <c:pt idx="693">
                  <c:v>-5.6621125497676621E-4</c:v>
                </c:pt>
                <c:pt idx="694">
                  <c:v>-5.2637497755827296E-4</c:v>
                </c:pt>
                <c:pt idx="695">
                  <c:v>-4.8348223121741146E-4</c:v>
                </c:pt>
                <c:pt idx="696">
                  <c:v>-4.4324785965501104E-4</c:v>
                </c:pt>
                <c:pt idx="697">
                  <c:v>-4.060469727413364E-4</c:v>
                </c:pt>
                <c:pt idx="698">
                  <c:v>-3.7675822256646573E-4</c:v>
                </c:pt>
                <c:pt idx="699">
                  <c:v>-3.5381139387760441E-4</c:v>
                </c:pt>
                <c:pt idx="700">
                  <c:v>-3.3630899020931537E-4</c:v>
                </c:pt>
                <c:pt idx="701">
                  <c:v>-3.6188192442379759E-4</c:v>
                </c:pt>
                <c:pt idx="702">
                  <c:v>-4.3595822742841054E-4</c:v>
                </c:pt>
                <c:pt idx="703">
                  <c:v>-5.4311998363534429E-4</c:v>
                </c:pt>
                <c:pt idx="704">
                  <c:v>-6.6181389927591114E-4</c:v>
                </c:pt>
                <c:pt idx="705">
                  <c:v>-7.8790960746678732E-4</c:v>
                </c:pt>
                <c:pt idx="706">
                  <c:v>-9.9949722768255165E-4</c:v>
                </c:pt>
                <c:pt idx="707">
                  <c:v>-1.1661840851963437E-3</c:v>
                </c:pt>
                <c:pt idx="708">
                  <c:v>-1.3139121289601943E-3</c:v>
                </c:pt>
                <c:pt idx="709">
                  <c:v>-1.4861860007691198E-3</c:v>
                </c:pt>
                <c:pt idx="710">
                  <c:v>-1.5549442219060178E-3</c:v>
                </c:pt>
                <c:pt idx="711">
                  <c:v>-1.4458953245063441E-3</c:v>
                </c:pt>
                <c:pt idx="712">
                  <c:v>-1.233872302166253E-3</c:v>
                </c:pt>
                <c:pt idx="713">
                  <c:v>-1.0287089783176798E-3</c:v>
                </c:pt>
                <c:pt idx="714">
                  <c:v>-8.4950657428916069E-4</c:v>
                </c:pt>
                <c:pt idx="715">
                  <c:v>-6.9478517776735429E-4</c:v>
                </c:pt>
                <c:pt idx="716">
                  <c:v>-5.3325071182340521E-4</c:v>
                </c:pt>
                <c:pt idx="717">
                  <c:v>-3.7855810894751461E-4</c:v>
                </c:pt>
                <c:pt idx="718">
                  <c:v>-2.3022624485434325E-4</c:v>
                </c:pt>
                <c:pt idx="719">
                  <c:v>-8.7619993490131026E-5</c:v>
                </c:pt>
                <c:pt idx="720">
                  <c:v>-3.0271606077639961E-5</c:v>
                </c:pt>
                <c:pt idx="721">
                  <c:v>-1.3648625540279026E-4</c:v>
                </c:pt>
                <c:pt idx="722">
                  <c:v>-3.2329750693211668E-4</c:v>
                </c:pt>
                <c:pt idx="723">
                  <c:v>-5.1292349279780374E-4</c:v>
                </c:pt>
                <c:pt idx="724">
                  <c:v>-7.1643567067776785E-4</c:v>
                </c:pt>
                <c:pt idx="725">
                  <c:v>-9.2554866621931897E-4</c:v>
                </c:pt>
                <c:pt idx="726">
                  <c:v>-1.1471457393950478E-3</c:v>
                </c:pt>
                <c:pt idx="727">
                  <c:v>-1.3958113805318283E-3</c:v>
                </c:pt>
                <c:pt idx="728">
                  <c:v>-1.7084425010972719E-3</c:v>
                </c:pt>
                <c:pt idx="729">
                  <c:v>-2.1700820186045804E-3</c:v>
                </c:pt>
                <c:pt idx="730">
                  <c:v>-2.5768134847245988E-3</c:v>
                </c:pt>
                <c:pt idx="731">
                  <c:v>-2.8616632377326703E-3</c:v>
                </c:pt>
                <c:pt idx="732">
                  <c:v>-2.7890712051145392E-3</c:v>
                </c:pt>
                <c:pt idx="733">
                  <c:v>-2.5508187514929354E-3</c:v>
                </c:pt>
                <c:pt idx="734">
                  <c:v>-2.3584366839366861E-3</c:v>
                </c:pt>
                <c:pt idx="735">
                  <c:v>-2.3504822470638343E-3</c:v>
                </c:pt>
                <c:pt idx="736">
                  <c:v>-2.4659716831044159E-3</c:v>
                </c:pt>
                <c:pt idx="737">
                  <c:v>-2.569487690754089E-3</c:v>
                </c:pt>
                <c:pt idx="738">
                  <c:v>-2.6937328678239511E-3</c:v>
                </c:pt>
                <c:pt idx="739">
                  <c:v>-2.9486835999445516E-3</c:v>
                </c:pt>
                <c:pt idx="740">
                  <c:v>-2.8868298674296976E-3</c:v>
                </c:pt>
                <c:pt idx="741">
                  <c:v>-2.7787262957451207E-3</c:v>
                </c:pt>
                <c:pt idx="742">
                  <c:v>-2.4363059907001102E-3</c:v>
                </c:pt>
                <c:pt idx="743">
                  <c:v>-2.1427361073609067E-3</c:v>
                </c:pt>
                <c:pt idx="744">
                  <c:v>-1.9084496298801762E-3</c:v>
                </c:pt>
                <c:pt idx="745">
                  <c:v>-1.8033821921009309E-3</c:v>
                </c:pt>
                <c:pt idx="746">
                  <c:v>-1.8137169445987898E-3</c:v>
                </c:pt>
                <c:pt idx="747">
                  <c:v>-1.8512829148540672E-3</c:v>
                </c:pt>
                <c:pt idx="748">
                  <c:v>-1.8885893239420392E-3</c:v>
                </c:pt>
                <c:pt idx="749">
                  <c:v>-1.9719002442106057E-3</c:v>
                </c:pt>
                <c:pt idx="750">
                  <c:v>-2.039506686032751E-3</c:v>
                </c:pt>
                <c:pt idx="751">
                  <c:v>-2.0073740930883527E-3</c:v>
                </c:pt>
                <c:pt idx="752">
                  <c:v>-1.7753163063510978E-3</c:v>
                </c:pt>
                <c:pt idx="753">
                  <c:v>-1.5108563411515132E-3</c:v>
                </c:pt>
                <c:pt idx="754">
                  <c:v>-1.4381816426431231E-3</c:v>
                </c:pt>
                <c:pt idx="755">
                  <c:v>-1.3637841752202388E-3</c:v>
                </c:pt>
                <c:pt idx="756">
                  <c:v>-1.3000318698776999E-3</c:v>
                </c:pt>
                <c:pt idx="757">
                  <c:v>-1.2746641712749606E-3</c:v>
                </c:pt>
                <c:pt idx="758">
                  <c:v>-1.2545066454727589E-3</c:v>
                </c:pt>
                <c:pt idx="759">
                  <c:v>-1.2316254202641187E-3</c:v>
                </c:pt>
                <c:pt idx="760">
                  <c:v>-1.1583043735568499E-3</c:v>
                </c:pt>
                <c:pt idx="761">
                  <c:v>-9.9165155378827877E-4</c:v>
                </c:pt>
                <c:pt idx="762">
                  <c:v>-6.9662114652103968E-4</c:v>
                </c:pt>
                <c:pt idx="763">
                  <c:v>-4.0007381788668078E-4</c:v>
                </c:pt>
                <c:pt idx="764">
                  <c:v>-9.7326852785892544E-5</c:v>
                </c:pt>
                <c:pt idx="765">
                  <c:v>2.0474908896641478E-4</c:v>
                </c:pt>
                <c:pt idx="766">
                  <c:v>4.9911729495408978E-4</c:v>
                </c:pt>
                <c:pt idx="767">
                  <c:v>8.1355918087031953E-4</c:v>
                </c:pt>
                <c:pt idx="768">
                  <c:v>1.1719018314663434E-3</c:v>
                </c:pt>
                <c:pt idx="769">
                  <c:v>1.5098735603916451E-3</c:v>
                </c:pt>
                <c:pt idx="770">
                  <c:v>1.7265284002622317E-3</c:v>
                </c:pt>
                <c:pt idx="771">
                  <c:v>1.6320217104751449E-3</c:v>
                </c:pt>
                <c:pt idx="772">
                  <c:v>1.4163428149580593E-3</c:v>
                </c:pt>
                <c:pt idx="773">
                  <c:v>1.232734836626022E-3</c:v>
                </c:pt>
                <c:pt idx="774">
                  <c:v>1.1206053670534816E-3</c:v>
                </c:pt>
                <c:pt idx="775">
                  <c:v>1.0243461246862273E-3</c:v>
                </c:pt>
                <c:pt idx="776">
                  <c:v>9.7943846245566015E-4</c:v>
                </c:pt>
                <c:pt idx="777">
                  <c:v>9.4828315659175786E-4</c:v>
                </c:pt>
                <c:pt idx="778">
                  <c:v>8.8800886947340519E-4</c:v>
                </c:pt>
                <c:pt idx="779">
                  <c:v>7.4052726832947956E-4</c:v>
                </c:pt>
                <c:pt idx="780">
                  <c:v>6.569507242760506E-4</c:v>
                </c:pt>
                <c:pt idx="781">
                  <c:v>5.555160586723654E-4</c:v>
                </c:pt>
                <c:pt idx="782">
                  <c:v>4.6053807271654841E-4</c:v>
                </c:pt>
                <c:pt idx="783">
                  <c:v>3.6153169849585095E-4</c:v>
                </c:pt>
                <c:pt idx="784">
                  <c:v>2.4769528377750007E-4</c:v>
                </c:pt>
                <c:pt idx="785">
                  <c:v>1.3292514252267391E-4</c:v>
                </c:pt>
                <c:pt idx="786">
                  <c:v>2.3184592748339863E-5</c:v>
                </c:pt>
                <c:pt idx="787">
                  <c:v>-8.5770733785597552E-5</c:v>
                </c:pt>
                <c:pt idx="788">
                  <c:v>-2.0593717315271065E-4</c:v>
                </c:pt>
                <c:pt idx="789">
                  <c:v>-3.4383717721066275E-4</c:v>
                </c:pt>
                <c:pt idx="790">
                  <c:v>-3.7987343186476766E-4</c:v>
                </c:pt>
                <c:pt idx="791">
                  <c:v>-2.6276267804547392E-4</c:v>
                </c:pt>
                <c:pt idx="792">
                  <c:v>1.2643602458058551E-5</c:v>
                </c:pt>
                <c:pt idx="793">
                  <c:v>3.1378305882332039E-4</c:v>
                </c:pt>
                <c:pt idx="794">
                  <c:v>6.3864355813453744E-4</c:v>
                </c:pt>
                <c:pt idx="795">
                  <c:v>1.0330225810300374E-3</c:v>
                </c:pt>
                <c:pt idx="796">
                  <c:v>1.6585030022778322E-3</c:v>
                </c:pt>
                <c:pt idx="797">
                  <c:v>2.5964916289091455E-3</c:v>
                </c:pt>
                <c:pt idx="798">
                  <c:v>3.9088502085363056E-3</c:v>
                </c:pt>
                <c:pt idx="799">
                  <c:v>5.0132982994818996E-3</c:v>
                </c:pt>
                <c:pt idx="800">
                  <c:v>5.9949507606050596E-3</c:v>
                </c:pt>
                <c:pt idx="801">
                  <c:v>5.9859938187330972E-3</c:v>
                </c:pt>
                <c:pt idx="802">
                  <c:v>5.5502704929288266E-3</c:v>
                </c:pt>
                <c:pt idx="803">
                  <c:v>4.7571546360422696E-3</c:v>
                </c:pt>
                <c:pt idx="804">
                  <c:v>4.1426396569602224E-3</c:v>
                </c:pt>
                <c:pt idx="805">
                  <c:v>3.7845389074379955E-3</c:v>
                </c:pt>
                <c:pt idx="806">
                  <c:v>3.8261976227914694E-3</c:v>
                </c:pt>
                <c:pt idx="807">
                  <c:v>3.7767566951801292E-3</c:v>
                </c:pt>
                <c:pt idx="808">
                  <c:v>3.9508309938346645E-3</c:v>
                </c:pt>
                <c:pt idx="809">
                  <c:v>4.2123988965116774E-3</c:v>
                </c:pt>
                <c:pt idx="810">
                  <c:v>4.4963878689537147E-3</c:v>
                </c:pt>
                <c:pt idx="811">
                  <c:v>4.6377411704507463E-3</c:v>
                </c:pt>
                <c:pt idx="812">
                  <c:v>4.53443514178015E-3</c:v>
                </c:pt>
                <c:pt idx="813">
                  <c:v>3.6747445044012579E-3</c:v>
                </c:pt>
                <c:pt idx="814">
                  <c:v>2.9462695313411205E-3</c:v>
                </c:pt>
                <c:pt idx="815">
                  <c:v>2.2950783953735194E-3</c:v>
                </c:pt>
                <c:pt idx="816">
                  <c:v>1.778176291573277E-3</c:v>
                </c:pt>
                <c:pt idx="817">
                  <c:v>1.3631962426516168E-3</c:v>
                </c:pt>
                <c:pt idx="818">
                  <c:v>9.6800023584391005E-4</c:v>
                </c:pt>
                <c:pt idx="819">
                  <c:v>5.7878218929417399E-4</c:v>
                </c:pt>
                <c:pt idx="820">
                  <c:v>2.1170357648222219E-4</c:v>
                </c:pt>
                <c:pt idx="821">
                  <c:v>-1.6529237812722332E-4</c:v>
                </c:pt>
                <c:pt idx="822">
                  <c:v>-5.9544357705514691E-4</c:v>
                </c:pt>
                <c:pt idx="823">
                  <c:v>-1.0916627717946136E-3</c:v>
                </c:pt>
                <c:pt idx="824">
                  <c:v>-1.8753139600095579E-3</c:v>
                </c:pt>
                <c:pt idx="825">
                  <c:v>-2.720368087309734E-3</c:v>
                </c:pt>
                <c:pt idx="826">
                  <c:v>-3.6179496303213048E-3</c:v>
                </c:pt>
                <c:pt idx="827">
                  <c:v>-4.4083885193371255E-3</c:v>
                </c:pt>
                <c:pt idx="828">
                  <c:v>-5.1057257837413021E-3</c:v>
                </c:pt>
                <c:pt idx="829">
                  <c:v>-5.7636771365529938E-3</c:v>
                </c:pt>
                <c:pt idx="830">
                  <c:v>-6.5325598164613285E-3</c:v>
                </c:pt>
                <c:pt idx="831">
                  <c:v>-7.1260495373365405E-3</c:v>
                </c:pt>
                <c:pt idx="832">
                  <c:v>-7.0188280345662608E-3</c:v>
                </c:pt>
                <c:pt idx="833">
                  <c:v>-5.9552842573111931E-3</c:v>
                </c:pt>
                <c:pt idx="834">
                  <c:v>-5.1644869105874815E-3</c:v>
                </c:pt>
                <c:pt idx="835">
                  <c:v>-4.532697462070222E-3</c:v>
                </c:pt>
                <c:pt idx="836">
                  <c:v>-4.2004157366387516E-3</c:v>
                </c:pt>
                <c:pt idx="837">
                  <c:v>-4.109716079753376E-3</c:v>
                </c:pt>
                <c:pt idx="838">
                  <c:v>-4.1852761140199809E-3</c:v>
                </c:pt>
                <c:pt idx="839">
                  <c:v>-4.2658672191394197E-3</c:v>
                </c:pt>
                <c:pt idx="840">
                  <c:v>-4.1904354829154812E-3</c:v>
                </c:pt>
                <c:pt idx="841">
                  <c:v>-4.049329535208133E-3</c:v>
                </c:pt>
                <c:pt idx="842">
                  <c:v>-3.3892102096973399E-3</c:v>
                </c:pt>
                <c:pt idx="843">
                  <c:v>-2.5869897633099821E-3</c:v>
                </c:pt>
                <c:pt idx="844">
                  <c:v>-2.0260422378165998E-3</c:v>
                </c:pt>
                <c:pt idx="845">
                  <c:v>-1.5204638055330291E-3</c:v>
                </c:pt>
                <c:pt idx="846">
                  <c:v>-8.9048660852544912E-4</c:v>
                </c:pt>
                <c:pt idx="847">
                  <c:v>-7.8426039755391427E-5</c:v>
                </c:pt>
                <c:pt idx="848">
                  <c:v>1.0003784525266532E-3</c:v>
                </c:pt>
                <c:pt idx="849">
                  <c:v>2.9672417776546072E-3</c:v>
                </c:pt>
                <c:pt idx="850">
                  <c:v>1.02736141111089E-2</c:v>
                </c:pt>
                <c:pt idx="851">
                  <c:v>1.2681845579806854E-2</c:v>
                </c:pt>
                <c:pt idx="852">
                  <c:v>1.7781510623695016E-2</c:v>
                </c:pt>
                <c:pt idx="853">
                  <c:v>2.4025688504749402E-2</c:v>
                </c:pt>
                <c:pt idx="854">
                  <c:v>0.1325980895314553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4.3853491579070279E-3</c:v>
                </c:pt>
                <c:pt idx="869">
                  <c:v>4.156761822822908E-3</c:v>
                </c:pt>
                <c:pt idx="870">
                  <c:v>4.0325189604669947E-3</c:v>
                </c:pt>
                <c:pt idx="871">
                  <c:v>3.9732446196608312E-3</c:v>
                </c:pt>
                <c:pt idx="872">
                  <c:v>3.8914860878389431E-3</c:v>
                </c:pt>
                <c:pt idx="873">
                  <c:v>3.9215367366440762E-3</c:v>
                </c:pt>
                <c:pt idx="874">
                  <c:v>4.6974486367461809E-3</c:v>
                </c:pt>
                <c:pt idx="875">
                  <c:v>5.4013862061847327E-3</c:v>
                </c:pt>
                <c:pt idx="876">
                  <c:v>6.4600539183180209E-3</c:v>
                </c:pt>
                <c:pt idx="877">
                  <c:v>7.577950564985129E-3</c:v>
                </c:pt>
                <c:pt idx="878">
                  <c:v>8.9873842513127963E-3</c:v>
                </c:pt>
                <c:pt idx="879">
                  <c:v>1.0128101803726985E-2</c:v>
                </c:pt>
                <c:pt idx="880">
                  <c:v>1.1133198165268025E-2</c:v>
                </c:pt>
                <c:pt idx="881">
                  <c:v>1.262555121984222E-2</c:v>
                </c:pt>
                <c:pt idx="882">
                  <c:v>1.4513478675319064E-2</c:v>
                </c:pt>
                <c:pt idx="883">
                  <c:v>2.4580529420424737E-2</c:v>
                </c:pt>
                <c:pt idx="884">
                  <c:v>1.2161511005813351E-2</c:v>
                </c:pt>
                <c:pt idx="885">
                  <c:v>7.988010077937752E-3</c:v>
                </c:pt>
                <c:pt idx="886">
                  <c:v>6.3827796094593518E-3</c:v>
                </c:pt>
                <c:pt idx="887">
                  <c:v>6.5517813961781394E-3</c:v>
                </c:pt>
                <c:pt idx="888">
                  <c:v>6.2005735638433349E-3</c:v>
                </c:pt>
                <c:pt idx="889">
                  <c:v>5.6168473882201699E-3</c:v>
                </c:pt>
                <c:pt idx="890">
                  <c:v>5.1664054183570441E-3</c:v>
                </c:pt>
                <c:pt idx="891">
                  <c:v>4.5555076121627566E-3</c:v>
                </c:pt>
                <c:pt idx="892">
                  <c:v>4.1605499401355774E-3</c:v>
                </c:pt>
                <c:pt idx="893">
                  <c:v>3.9246480521970186E-3</c:v>
                </c:pt>
                <c:pt idx="894">
                  <c:v>3.8290256033468063E-3</c:v>
                </c:pt>
                <c:pt idx="895">
                  <c:v>3.7459412729219234E-3</c:v>
                </c:pt>
                <c:pt idx="896">
                  <c:v>3.7279679171821189E-3</c:v>
                </c:pt>
                <c:pt idx="897">
                  <c:v>3.7417953496330834E-3</c:v>
                </c:pt>
                <c:pt idx="898">
                  <c:v>3.9454227342812648E-3</c:v>
                </c:pt>
                <c:pt idx="899">
                  <c:v>3.9310034129257021E-3</c:v>
                </c:pt>
                <c:pt idx="900">
                  <c:v>4.0341672528265088E-3</c:v>
                </c:pt>
                <c:pt idx="901">
                  <c:v>4.3468425540935784E-3</c:v>
                </c:pt>
                <c:pt idx="902">
                  <c:v>4.6411656948602571E-3</c:v>
                </c:pt>
                <c:pt idx="903">
                  <c:v>4.8601794718246376E-3</c:v>
                </c:pt>
                <c:pt idx="904">
                  <c:v>5.1698668062268817E-3</c:v>
                </c:pt>
                <c:pt idx="905">
                  <c:v>5.9553556687902201E-3</c:v>
                </c:pt>
                <c:pt idx="906">
                  <c:v>6.6137761106392799E-3</c:v>
                </c:pt>
                <c:pt idx="907">
                  <c:v>6.8869287106262649E-3</c:v>
                </c:pt>
                <c:pt idx="908">
                  <c:v>5.7134003019023126E-3</c:v>
                </c:pt>
                <c:pt idx="909">
                  <c:v>4.8472226217014351E-3</c:v>
                </c:pt>
                <c:pt idx="910">
                  <c:v>4.0994212876373105E-3</c:v>
                </c:pt>
                <c:pt idx="911">
                  <c:v>3.5493585000261388E-3</c:v>
                </c:pt>
                <c:pt idx="912">
                  <c:v>3.1049023199021088E-3</c:v>
                </c:pt>
                <c:pt idx="913">
                  <c:v>2.748663065672223E-3</c:v>
                </c:pt>
                <c:pt idx="914">
                  <c:v>2.5308506037528492E-3</c:v>
                </c:pt>
                <c:pt idx="915">
                  <c:v>2.356987269916904E-3</c:v>
                </c:pt>
                <c:pt idx="916">
                  <c:v>2.012009715003437E-3</c:v>
                </c:pt>
                <c:pt idx="917">
                  <c:v>1.7193056519599443E-3</c:v>
                </c:pt>
                <c:pt idx="918">
                  <c:v>1.3375736666811039E-3</c:v>
                </c:pt>
                <c:pt idx="919">
                  <c:v>1.1746477395166678E-3</c:v>
                </c:pt>
                <c:pt idx="920">
                  <c:v>1.1551835672603064E-3</c:v>
                </c:pt>
                <c:pt idx="921">
                  <c:v>1.2251654626548925E-3</c:v>
                </c:pt>
                <c:pt idx="922">
                  <c:v>1.3234733607088572E-3</c:v>
                </c:pt>
                <c:pt idx="923">
                  <c:v>1.4588091965719416E-3</c:v>
                </c:pt>
                <c:pt idx="924">
                  <c:v>1.5790144191347296E-3</c:v>
                </c:pt>
                <c:pt idx="925">
                  <c:v>1.5791643422250208E-3</c:v>
                </c:pt>
                <c:pt idx="926">
                  <c:v>1.6209948317998041E-3</c:v>
                </c:pt>
                <c:pt idx="927">
                  <c:v>1.4310235734197952E-3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4.4473604138004306E-3</c:v>
                </c:pt>
                <c:pt idx="936">
                  <c:v>1.9849327456096504E-3</c:v>
                </c:pt>
                <c:pt idx="937">
                  <c:v>1.3679819604999019E-3</c:v>
                </c:pt>
                <c:pt idx="938">
                  <c:v>1.7976352942576229E-3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4.5853171262151705E-3</c:v>
                </c:pt>
                <c:pt idx="969">
                  <c:v>3.1993514615700743E-3</c:v>
                </c:pt>
                <c:pt idx="970">
                  <c:v>2.2880830284912786E-3</c:v>
                </c:pt>
                <c:pt idx="971">
                  <c:v>1.8092237926166795E-3</c:v>
                </c:pt>
                <c:pt idx="972">
                  <c:v>1.6053961395447074E-3</c:v>
                </c:pt>
                <c:pt idx="973">
                  <c:v>1.4891316479587612E-3</c:v>
                </c:pt>
                <c:pt idx="974">
                  <c:v>1.4365496686013629E-3</c:v>
                </c:pt>
                <c:pt idx="975">
                  <c:v>1.468026543270358E-3</c:v>
                </c:pt>
                <c:pt idx="976">
                  <c:v>1.5658802563649555E-3</c:v>
                </c:pt>
                <c:pt idx="977">
                  <c:v>1.6635897836289094E-3</c:v>
                </c:pt>
                <c:pt idx="978">
                  <c:v>1.7917197138464182E-3</c:v>
                </c:pt>
                <c:pt idx="979">
                  <c:v>1.5849851686056445E-3</c:v>
                </c:pt>
                <c:pt idx="980">
                  <c:v>1.4215328364589963E-3</c:v>
                </c:pt>
                <c:pt idx="981">
                  <c:v>1.3080076446348955E-3</c:v>
                </c:pt>
                <c:pt idx="982">
                  <c:v>1.2225911223916579E-3</c:v>
                </c:pt>
                <c:pt idx="983">
                  <c:v>1.1772824816062056E-3</c:v>
                </c:pt>
                <c:pt idx="984">
                  <c:v>1.2282349066264815E-3</c:v>
                </c:pt>
                <c:pt idx="985">
                  <c:v>1.2337239041340031E-3</c:v>
                </c:pt>
                <c:pt idx="986">
                  <c:v>1.2456789488593698E-3</c:v>
                </c:pt>
                <c:pt idx="987">
                  <c:v>1.2765430318401731E-3</c:v>
                </c:pt>
                <c:pt idx="988">
                  <c:v>1.2793291654805065E-3</c:v>
                </c:pt>
                <c:pt idx="989">
                  <c:v>1.2165398995822483E-3</c:v>
                </c:pt>
                <c:pt idx="990">
                  <c:v>1.1951514748908734E-3</c:v>
                </c:pt>
                <c:pt idx="991">
                  <c:v>1.1422451294484546E-3</c:v>
                </c:pt>
                <c:pt idx="992">
                  <c:v>1.113281877403475E-3</c:v>
                </c:pt>
                <c:pt idx="993">
                  <c:v>1.0979456231521587E-3</c:v>
                </c:pt>
                <c:pt idx="994">
                  <c:v>1.1037093098595612E-3</c:v>
                </c:pt>
                <c:pt idx="995">
                  <c:v>1.167400740367543E-3</c:v>
                </c:pt>
                <c:pt idx="996">
                  <c:v>1.2698777083858105E-3</c:v>
                </c:pt>
                <c:pt idx="997">
                  <c:v>1.3164094519630197E-3</c:v>
                </c:pt>
                <c:pt idx="998">
                  <c:v>1.4252912999472393E-3</c:v>
                </c:pt>
                <c:pt idx="999">
                  <c:v>1.4669731957383191E-3</c:v>
                </c:pt>
                <c:pt idx="1000">
                  <c:v>1.4574275925891022E-3</c:v>
                </c:pt>
                <c:pt idx="1001">
                  <c:v>1.4614649421773483E-3</c:v>
                </c:pt>
                <c:pt idx="1002">
                  <c:v>1.5006748999151218E-3</c:v>
                </c:pt>
                <c:pt idx="1003">
                  <c:v>1.530010585116709E-3</c:v>
                </c:pt>
                <c:pt idx="1004">
                  <c:v>1.5700483262671694E-3</c:v>
                </c:pt>
                <c:pt idx="1005">
                  <c:v>1.6090913709874868E-3</c:v>
                </c:pt>
                <c:pt idx="1006">
                  <c:v>1.7130370155131881E-3</c:v>
                </c:pt>
                <c:pt idx="1007">
                  <c:v>2.0960542495306765E-3</c:v>
                </c:pt>
                <c:pt idx="1008">
                  <c:v>2.1898262612046111E-3</c:v>
                </c:pt>
                <c:pt idx="1009">
                  <c:v>2.5900504951409582E-3</c:v>
                </c:pt>
                <c:pt idx="1010">
                  <c:v>3.1036566962580896E-3</c:v>
                </c:pt>
                <c:pt idx="1011">
                  <c:v>3.6701141151023083E-3</c:v>
                </c:pt>
                <c:pt idx="1012">
                  <c:v>3.9494859363993261E-3</c:v>
                </c:pt>
                <c:pt idx="1013">
                  <c:v>4.944453770524309E-3</c:v>
                </c:pt>
                <c:pt idx="1014">
                  <c:v>6.9467099781554556E-3</c:v>
                </c:pt>
                <c:pt idx="1015">
                  <c:v>1.125351469327965E-2</c:v>
                </c:pt>
                <c:pt idx="1016">
                  <c:v>2.658216245602248E-2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3.2879589130165084E-3</c:v>
                </c:pt>
                <c:pt idx="1024">
                  <c:v>2.0938898117691179E-3</c:v>
                </c:pt>
                <c:pt idx="1025">
                  <c:v>1.4348239380679701E-3</c:v>
                </c:pt>
                <c:pt idx="1026">
                  <c:v>1.1386871455609055E-3</c:v>
                </c:pt>
                <c:pt idx="1027">
                  <c:v>1.0067251949937009E-3</c:v>
                </c:pt>
                <c:pt idx="1028">
                  <c:v>9.4464920134147007E-4</c:v>
                </c:pt>
                <c:pt idx="1029">
                  <c:v>9.4199163261536253E-4</c:v>
                </c:pt>
                <c:pt idx="1030">
                  <c:v>1.0008611573334636E-3</c:v>
                </c:pt>
                <c:pt idx="1031">
                  <c:v>1.1190298412270974E-3</c:v>
                </c:pt>
                <c:pt idx="1032">
                  <c:v>1.2311947660244012E-3</c:v>
                </c:pt>
                <c:pt idx="1033">
                  <c:v>1.3901634275328089E-3</c:v>
                </c:pt>
                <c:pt idx="1034">
                  <c:v>1.49707491989294E-3</c:v>
                </c:pt>
                <c:pt idx="1035">
                  <c:v>1.6171543556433151E-3</c:v>
                </c:pt>
                <c:pt idx="1036">
                  <c:v>1.7054119984694011E-3</c:v>
                </c:pt>
                <c:pt idx="1037">
                  <c:v>1.8109223913331661E-3</c:v>
                </c:pt>
                <c:pt idx="1038">
                  <c:v>1.9703743670667975E-3</c:v>
                </c:pt>
                <c:pt idx="1039">
                  <c:v>2.2179839932798305E-3</c:v>
                </c:pt>
                <c:pt idx="1040">
                  <c:v>2.6082562978328476E-3</c:v>
                </c:pt>
                <c:pt idx="1041">
                  <c:v>3.1024316762495534E-3</c:v>
                </c:pt>
                <c:pt idx="1042">
                  <c:v>3.6634110831446492E-3</c:v>
                </c:pt>
                <c:pt idx="1043">
                  <c:v>4.02035627301503E-3</c:v>
                </c:pt>
                <c:pt idx="1044">
                  <c:v>3.908470686386013E-3</c:v>
                </c:pt>
                <c:pt idx="1045">
                  <c:v>3.9277324569594587E-3</c:v>
                </c:pt>
                <c:pt idx="1046">
                  <c:v>4.044289719069759E-3</c:v>
                </c:pt>
                <c:pt idx="1047">
                  <c:v>4.1957771885452761E-3</c:v>
                </c:pt>
                <c:pt idx="1048">
                  <c:v>4.4137080358207454E-3</c:v>
                </c:pt>
                <c:pt idx="1049">
                  <c:v>4.7223743002462164E-3</c:v>
                </c:pt>
                <c:pt idx="1050">
                  <c:v>5.0561345082927511E-3</c:v>
                </c:pt>
                <c:pt idx="1051">
                  <c:v>5.4844746144158173E-3</c:v>
                </c:pt>
                <c:pt idx="1052">
                  <c:v>5.8294877758917714E-3</c:v>
                </c:pt>
                <c:pt idx="1053">
                  <c:v>5.6616306584348439E-3</c:v>
                </c:pt>
                <c:pt idx="1054">
                  <c:v>5.4188859104746002E-3</c:v>
                </c:pt>
                <c:pt idx="1055">
                  <c:v>5.2869037238378064E-3</c:v>
                </c:pt>
                <c:pt idx="1056">
                  <c:v>5.3153069309367406E-3</c:v>
                </c:pt>
                <c:pt idx="1057">
                  <c:v>5.6111890426037495E-3</c:v>
                </c:pt>
                <c:pt idx="1058">
                  <c:v>5.8708376214945306E-3</c:v>
                </c:pt>
                <c:pt idx="1059">
                  <c:v>6.2335902817467195E-3</c:v>
                </c:pt>
                <c:pt idx="1060">
                  <c:v>6.8740514342187278E-3</c:v>
                </c:pt>
                <c:pt idx="1061">
                  <c:v>7.5982062920103314E-3</c:v>
                </c:pt>
                <c:pt idx="1062">
                  <c:v>8.411337045870524E-3</c:v>
                </c:pt>
                <c:pt idx="1063">
                  <c:v>8.801239258216657E-3</c:v>
                </c:pt>
                <c:pt idx="1064">
                  <c:v>8.4924152653792183E-3</c:v>
                </c:pt>
                <c:pt idx="1065">
                  <c:v>7.7460402141903816E-3</c:v>
                </c:pt>
                <c:pt idx="1066">
                  <c:v>7.3009304278590171E-3</c:v>
                </c:pt>
                <c:pt idx="1067">
                  <c:v>6.9658616617622711E-3</c:v>
                </c:pt>
                <c:pt idx="1068">
                  <c:v>6.6291807312908353E-3</c:v>
                </c:pt>
                <c:pt idx="1069">
                  <c:v>6.606348799030947E-3</c:v>
                </c:pt>
                <c:pt idx="1070">
                  <c:v>6.5440587293411952E-3</c:v>
                </c:pt>
                <c:pt idx="1071">
                  <c:v>6.8454265341043258E-3</c:v>
                </c:pt>
                <c:pt idx="1072">
                  <c:v>5.9446648044409588E-3</c:v>
                </c:pt>
                <c:pt idx="1073">
                  <c:v>9.5324077320832097E-3</c:v>
                </c:pt>
                <c:pt idx="1074">
                  <c:v>1.4781779240887997E-2</c:v>
                </c:pt>
                <c:pt idx="1075">
                  <c:v>1.6981446369842917E-2</c:v>
                </c:pt>
                <c:pt idx="1076">
                  <c:v>1.5944718579882736E-2</c:v>
                </c:pt>
                <c:pt idx="1077">
                  <c:v>7.6281014039499334E-3</c:v>
                </c:pt>
                <c:pt idx="1078">
                  <c:v>3.3516457172715008E-3</c:v>
                </c:pt>
                <c:pt idx="1079">
                  <c:v>1.7494349362030045E-3</c:v>
                </c:pt>
                <c:pt idx="1080">
                  <c:v>9.4425378136621775E-4</c:v>
                </c:pt>
                <c:pt idx="1081">
                  <c:v>3.6671260948997975E-4</c:v>
                </c:pt>
                <c:pt idx="1082">
                  <c:v>-1.3786029450789798E-4</c:v>
                </c:pt>
                <c:pt idx="1083">
                  <c:v>-4.9037525673866942E-4</c:v>
                </c:pt>
                <c:pt idx="1084">
                  <c:v>-6.6043610364325666E-4</c:v>
                </c:pt>
                <c:pt idx="1085">
                  <c:v>-7.5320864789157069E-4</c:v>
                </c:pt>
                <c:pt idx="1086">
                  <c:v>-8.5871953845584402E-4</c:v>
                </c:pt>
                <c:pt idx="1087">
                  <c:v>-9.4303418221236915E-4</c:v>
                </c:pt>
                <c:pt idx="1088">
                  <c:v>-1.0768889770397859E-3</c:v>
                </c:pt>
                <c:pt idx="1089">
                  <c:v>-1.1980536201412963E-3</c:v>
                </c:pt>
                <c:pt idx="1090">
                  <c:v>-1.3199323386289699E-3</c:v>
                </c:pt>
                <c:pt idx="1091">
                  <c:v>-1.445334913301362E-3</c:v>
                </c:pt>
                <c:pt idx="1092">
                  <c:v>-1.6128708898983568E-3</c:v>
                </c:pt>
                <c:pt idx="1093">
                  <c:v>-1.660775526541028E-3</c:v>
                </c:pt>
                <c:pt idx="1094">
                  <c:v>-1.3618125975427371E-3</c:v>
                </c:pt>
                <c:pt idx="1095">
                  <c:v>-8.787903699361755E-4</c:v>
                </c:pt>
                <c:pt idx="1096">
                  <c:v>-3.4932524965450068E-4</c:v>
                </c:pt>
                <c:pt idx="1097">
                  <c:v>2.0391123515559024E-4</c:v>
                </c:pt>
                <c:pt idx="1098">
                  <c:v>7.5360348957417139E-4</c:v>
                </c:pt>
                <c:pt idx="1099">
                  <c:v>1.3086842822116051E-3</c:v>
                </c:pt>
                <c:pt idx="1100">
                  <c:v>1.9108252880738732E-3</c:v>
                </c:pt>
                <c:pt idx="1101">
                  <c:v>2.603142161326909E-3</c:v>
                </c:pt>
                <c:pt idx="1102">
                  <c:v>3.0882500283745864E-3</c:v>
                </c:pt>
                <c:pt idx="1103">
                  <c:v>3.4714419581186938E-3</c:v>
                </c:pt>
                <c:pt idx="1104">
                  <c:v>3.6459790739608589E-3</c:v>
                </c:pt>
                <c:pt idx="1105">
                  <c:v>3.9003186177537673E-3</c:v>
                </c:pt>
                <c:pt idx="1106">
                  <c:v>4.1535077627216565E-3</c:v>
                </c:pt>
                <c:pt idx="1107">
                  <c:v>4.4902980068011744E-3</c:v>
                </c:pt>
                <c:pt idx="1108">
                  <c:v>5.0398835162347002E-3</c:v>
                </c:pt>
                <c:pt idx="1109">
                  <c:v>5.7400465849383594E-3</c:v>
                </c:pt>
                <c:pt idx="1110">
                  <c:v>7.3529831204083174E-3</c:v>
                </c:pt>
                <c:pt idx="1111">
                  <c:v>8.6956993440493232E-3</c:v>
                </c:pt>
                <c:pt idx="1112">
                  <c:v>1.045792079923097E-2</c:v>
                </c:pt>
                <c:pt idx="1113">
                  <c:v>1.1116496548990384E-2</c:v>
                </c:pt>
                <c:pt idx="1114">
                  <c:v>1.5153242181454089E-2</c:v>
                </c:pt>
                <c:pt idx="1115">
                  <c:v>1.6726835415637228E-2</c:v>
                </c:pt>
                <c:pt idx="1116">
                  <c:v>1.8033227516678074E-2</c:v>
                </c:pt>
                <c:pt idx="1117">
                  <c:v>1.5681981952554859E-2</c:v>
                </c:pt>
                <c:pt idx="1118">
                  <c:v>1.3321196182554486E-2</c:v>
                </c:pt>
                <c:pt idx="1119">
                  <c:v>1.1746952917143713E-2</c:v>
                </c:pt>
                <c:pt idx="1120">
                  <c:v>1.0323718845780165E-2</c:v>
                </c:pt>
                <c:pt idx="1121">
                  <c:v>9.529410433112756E-3</c:v>
                </c:pt>
                <c:pt idx="1122">
                  <c:v>9.8582370476934487E-3</c:v>
                </c:pt>
                <c:pt idx="1123">
                  <c:v>8.0339595172519099E-3</c:v>
                </c:pt>
                <c:pt idx="1124">
                  <c:v>7.2461025886850165E-3</c:v>
                </c:pt>
                <c:pt idx="1125">
                  <c:v>6.5667180274026054E-3</c:v>
                </c:pt>
                <c:pt idx="1126">
                  <c:v>6.1625807031987162E-3</c:v>
                </c:pt>
                <c:pt idx="1127">
                  <c:v>6.0525008385990979E-3</c:v>
                </c:pt>
                <c:pt idx="1128">
                  <c:v>6.1970425650290364E-3</c:v>
                </c:pt>
                <c:pt idx="1129">
                  <c:v>6.3262120434328323E-3</c:v>
                </c:pt>
                <c:pt idx="1130">
                  <c:v>6.545985390295374E-3</c:v>
                </c:pt>
                <c:pt idx="1131">
                  <c:v>6.7842202982542812E-3</c:v>
                </c:pt>
                <c:pt idx="1132">
                  <c:v>7.2762555782672003E-3</c:v>
                </c:pt>
                <c:pt idx="1133">
                  <c:v>7.2287996074829695E-3</c:v>
                </c:pt>
                <c:pt idx="1134">
                  <c:v>6.3652835951074011E-3</c:v>
                </c:pt>
                <c:pt idx="1135">
                  <c:v>5.1384476583854347E-3</c:v>
                </c:pt>
                <c:pt idx="1136">
                  <c:v>4.0418191137599748E-3</c:v>
                </c:pt>
                <c:pt idx="1137">
                  <c:v>3.0559261435515379E-3</c:v>
                </c:pt>
                <c:pt idx="1138">
                  <c:v>2.1833885289705619E-3</c:v>
                </c:pt>
                <c:pt idx="1139">
                  <c:v>1.406338461559201E-3</c:v>
                </c:pt>
                <c:pt idx="1140">
                  <c:v>6.8297140919487491E-4</c:v>
                </c:pt>
                <c:pt idx="1141">
                  <c:v>-7.5454315429469301E-5</c:v>
                </c:pt>
                <c:pt idx="1142">
                  <c:v>-8.6549235180707158E-4</c:v>
                </c:pt>
                <c:pt idx="1143">
                  <c:v>-1.6546800233783437E-3</c:v>
                </c:pt>
                <c:pt idx="1144">
                  <c:v>-2.4799392113704958E-3</c:v>
                </c:pt>
                <c:pt idx="1145">
                  <c:v>-3.3750790028862824E-3</c:v>
                </c:pt>
                <c:pt idx="1146">
                  <c:v>-4.2938769515003146E-3</c:v>
                </c:pt>
                <c:pt idx="1147">
                  <c:v>-5.174550637813401E-3</c:v>
                </c:pt>
                <c:pt idx="1148">
                  <c:v>-6.1103497656831811E-3</c:v>
                </c:pt>
                <c:pt idx="1149">
                  <c:v>-7.1537972538401242E-3</c:v>
                </c:pt>
                <c:pt idx="1150">
                  <c:v>-8.6914914218018825E-3</c:v>
                </c:pt>
                <c:pt idx="1151">
                  <c:v>-1.0275612316511131E-2</c:v>
                </c:pt>
                <c:pt idx="1152">
                  <c:v>-1.1684991161326925E-2</c:v>
                </c:pt>
                <c:pt idx="1153">
                  <c:v>-1.3047246854116604E-2</c:v>
                </c:pt>
                <c:pt idx="1154">
                  <c:v>-1.2859969369122292E-2</c:v>
                </c:pt>
                <c:pt idx="1155">
                  <c:v>-1.3394569860917454E-2</c:v>
                </c:pt>
                <c:pt idx="1156">
                  <c:v>-1.4138314587222889E-2</c:v>
                </c:pt>
                <c:pt idx="1157">
                  <c:v>-1.495020370740672E-2</c:v>
                </c:pt>
                <c:pt idx="1158">
                  <c:v>-1.5988459809576021E-2</c:v>
                </c:pt>
                <c:pt idx="1159">
                  <c:v>-1.6964506554563691E-2</c:v>
                </c:pt>
                <c:pt idx="1160">
                  <c:v>-1.8668978901365468E-2</c:v>
                </c:pt>
                <c:pt idx="1161">
                  <c:v>-2.0572002536486191E-2</c:v>
                </c:pt>
                <c:pt idx="1162">
                  <c:v>-2.2612848512019432E-2</c:v>
                </c:pt>
                <c:pt idx="1163">
                  <c:v>-2.3839647192370573E-2</c:v>
                </c:pt>
                <c:pt idx="1164">
                  <c:v>-2.3487400930344883E-2</c:v>
                </c:pt>
                <c:pt idx="1165">
                  <c:v>-2.2728744988423422E-2</c:v>
                </c:pt>
                <c:pt idx="1166">
                  <c:v>-2.2385126119900359E-2</c:v>
                </c:pt>
                <c:pt idx="1167">
                  <c:v>-2.2725240845482372E-2</c:v>
                </c:pt>
                <c:pt idx="1168">
                  <c:v>-2.3873735726777777E-2</c:v>
                </c:pt>
                <c:pt idx="1169">
                  <c:v>-2.5599669459080317E-2</c:v>
                </c:pt>
                <c:pt idx="1170">
                  <c:v>-2.7770259110125758E-2</c:v>
                </c:pt>
                <c:pt idx="1171">
                  <c:v>-3.1038480909256243E-2</c:v>
                </c:pt>
                <c:pt idx="1172">
                  <c:v>-3.4471203634312407E-2</c:v>
                </c:pt>
                <c:pt idx="1173">
                  <c:v>-3.7542047323716098E-2</c:v>
                </c:pt>
                <c:pt idx="1174">
                  <c:v>-4.2970841058135749E-2</c:v>
                </c:pt>
                <c:pt idx="1175">
                  <c:v>-4.6201906609799691E-2</c:v>
                </c:pt>
                <c:pt idx="1176">
                  <c:v>-4.56164466388519E-2</c:v>
                </c:pt>
                <c:pt idx="1177">
                  <c:v>-4.1864684432454488E-2</c:v>
                </c:pt>
                <c:pt idx="1178">
                  <c:v>-3.6901379337800119E-2</c:v>
                </c:pt>
                <c:pt idx="1179">
                  <c:v>-3.2862507266151871E-2</c:v>
                </c:pt>
                <c:pt idx="1180">
                  <c:v>-2.7628489415968766E-2</c:v>
                </c:pt>
                <c:pt idx="1181">
                  <c:v>-2.4425519623138756E-2</c:v>
                </c:pt>
                <c:pt idx="1182">
                  <c:v>-2.0618679850827815E-2</c:v>
                </c:pt>
                <c:pt idx="1183">
                  <c:v>-1.8960959030836066E-2</c:v>
                </c:pt>
                <c:pt idx="1184">
                  <c:v>-1.7213209674841856E-2</c:v>
                </c:pt>
                <c:pt idx="1185">
                  <c:v>-1.4903813020554863E-2</c:v>
                </c:pt>
                <c:pt idx="1186">
                  <c:v>-1.2657332222536181E-2</c:v>
                </c:pt>
                <c:pt idx="1187">
                  <c:v>-1.0865749853158567E-2</c:v>
                </c:pt>
                <c:pt idx="1188">
                  <c:v>-9.4309081477408664E-3</c:v>
                </c:pt>
                <c:pt idx="1189">
                  <c:v>-8.3342804912764738E-3</c:v>
                </c:pt>
                <c:pt idx="1190">
                  <c:v>-7.4703780409478351E-3</c:v>
                </c:pt>
                <c:pt idx="1191">
                  <c:v>-6.7913100682618511E-3</c:v>
                </c:pt>
                <c:pt idx="1192">
                  <c:v>-6.3532707313995905E-3</c:v>
                </c:pt>
                <c:pt idx="1193">
                  <c:v>-5.7929141223003093E-3</c:v>
                </c:pt>
                <c:pt idx="1194">
                  <c:v>-5.406727034480913E-3</c:v>
                </c:pt>
                <c:pt idx="1195">
                  <c:v>-4.8210574675463047E-3</c:v>
                </c:pt>
                <c:pt idx="1196">
                  <c:v>-4.0789773830475287E-3</c:v>
                </c:pt>
                <c:pt idx="1197">
                  <c:v>-3.3874553119233996E-3</c:v>
                </c:pt>
                <c:pt idx="1198">
                  <c:v>-2.8091879505995694E-3</c:v>
                </c:pt>
                <c:pt idx="1199">
                  <c:v>-2.3515357174572625E-3</c:v>
                </c:pt>
                <c:pt idx="1200">
                  <c:v>-1.9655187624574603E-3</c:v>
                </c:pt>
                <c:pt idx="1201">
                  <c:v>-1.6842457792320094E-3</c:v>
                </c:pt>
                <c:pt idx="1202">
                  <c:v>-1.4217964030473389E-3</c:v>
                </c:pt>
                <c:pt idx="1203">
                  <c:v>-1.1459318588684557E-3</c:v>
                </c:pt>
                <c:pt idx="1204">
                  <c:v>-7.9868245788518397E-4</c:v>
                </c:pt>
                <c:pt idx="1205">
                  <c:v>-4.1998730769729346E-4</c:v>
                </c:pt>
                <c:pt idx="1206">
                  <c:v>-4.6683935470684416E-5</c:v>
                </c:pt>
                <c:pt idx="1207">
                  <c:v>3.2603419916228112E-4</c:v>
                </c:pt>
                <c:pt idx="1208">
                  <c:v>7.0396811519521179E-4</c:v>
                </c:pt>
                <c:pt idx="1209">
                  <c:v>1.0952309730767188E-3</c:v>
                </c:pt>
                <c:pt idx="1210">
                  <c:v>1.503328421672726E-3</c:v>
                </c:pt>
                <c:pt idx="1211">
                  <c:v>1.9340495419705472E-3</c:v>
                </c:pt>
                <c:pt idx="1212">
                  <c:v>2.3977553476576927E-3</c:v>
                </c:pt>
                <c:pt idx="1213">
                  <c:v>2.3551548614973283E-3</c:v>
                </c:pt>
                <c:pt idx="1214">
                  <c:v>1.2624454443364531E-3</c:v>
                </c:pt>
                <c:pt idx="1215">
                  <c:v>-3.5344122599798716E-4</c:v>
                </c:pt>
                <c:pt idx="1216">
                  <c:v>-1.9755805129522946E-3</c:v>
                </c:pt>
                <c:pt idx="1217">
                  <c:v>-3.6326899449905226E-3</c:v>
                </c:pt>
                <c:pt idx="1218">
                  <c:v>-5.3482915194950197E-3</c:v>
                </c:pt>
                <c:pt idx="1219">
                  <c:v>-7.1469655694174853E-3</c:v>
                </c:pt>
                <c:pt idx="1220">
                  <c:v>-9.046340157708721E-3</c:v>
                </c:pt>
                <c:pt idx="1221">
                  <c:v>-1.1091795970252935E-2</c:v>
                </c:pt>
                <c:pt idx="1222">
                  <c:v>-1.3331869350746962E-2</c:v>
                </c:pt>
                <c:pt idx="1223">
                  <c:v>-1.4571825071846328E-2</c:v>
                </c:pt>
                <c:pt idx="1224">
                  <c:v>-1.3605163530870559E-2</c:v>
                </c:pt>
                <c:pt idx="1225">
                  <c:v>-1.1646320291853066E-2</c:v>
                </c:pt>
                <c:pt idx="1226">
                  <c:v>-9.9255821382631827E-3</c:v>
                </c:pt>
                <c:pt idx="1227">
                  <c:v>-8.3729940798549785E-3</c:v>
                </c:pt>
                <c:pt idx="1228">
                  <c:v>-6.9338177304514564E-3</c:v>
                </c:pt>
                <c:pt idx="1229">
                  <c:v>-5.6122639410185853E-3</c:v>
                </c:pt>
                <c:pt idx="1230">
                  <c:v>-4.3806001683852356E-3</c:v>
                </c:pt>
                <c:pt idx="1231">
                  <c:v>-3.2200596089397974E-3</c:v>
                </c:pt>
                <c:pt idx="1232">
                  <c:v>-2.1025210185012053E-3</c:v>
                </c:pt>
                <c:pt idx="1233">
                  <c:v>-1.0363687550363986E-3</c:v>
                </c:pt>
                <c:pt idx="1234">
                  <c:v>-3.9651436145789768E-4</c:v>
                </c:pt>
                <c:pt idx="1235">
                  <c:v>-6.0488298244604981E-4</c:v>
                </c:pt>
                <c:pt idx="1236">
                  <c:v>-1.244721429232412E-3</c:v>
                </c:pt>
                <c:pt idx="1237">
                  <c:v>-1.9100066439789085E-3</c:v>
                </c:pt>
                <c:pt idx="1238">
                  <c:v>-2.601672227452442E-3</c:v>
                </c:pt>
                <c:pt idx="1239">
                  <c:v>-3.3329172324231388E-3</c:v>
                </c:pt>
                <c:pt idx="1240">
                  <c:v>-4.1075863663653667E-3</c:v>
                </c:pt>
                <c:pt idx="1241">
                  <c:v>-4.9590387158417659E-3</c:v>
                </c:pt>
                <c:pt idx="1242">
                  <c:v>-5.8446712970531382E-3</c:v>
                </c:pt>
                <c:pt idx="1243">
                  <c:v>-6.3306225674572151E-3</c:v>
                </c:pt>
                <c:pt idx="1244">
                  <c:v>-5.7952360050999791E-3</c:v>
                </c:pt>
                <c:pt idx="1245">
                  <c:v>-4.8855327287315011E-3</c:v>
                </c:pt>
                <c:pt idx="1246">
                  <c:v>-4.0748196004023176E-3</c:v>
                </c:pt>
                <c:pt idx="1247">
                  <c:v>-3.308851244776481E-3</c:v>
                </c:pt>
                <c:pt idx="1248">
                  <c:v>-2.6251385589519285E-3</c:v>
                </c:pt>
                <c:pt idx="1249">
                  <c:v>-1.9664039109652657E-3</c:v>
                </c:pt>
                <c:pt idx="1250">
                  <c:v>-1.3432781053108588E-3</c:v>
                </c:pt>
                <c:pt idx="1251">
                  <c:v>-7.3954191837970933E-4</c:v>
                </c:pt>
                <c:pt idx="1252">
                  <c:v>-1.4815605689108742E-4</c:v>
                </c:pt>
                <c:pt idx="1253">
                  <c:v>4.4190045634515487E-4</c:v>
                </c:pt>
                <c:pt idx="1254">
                  <c:v>8.1076552042106103E-4</c:v>
                </c:pt>
                <c:pt idx="1255">
                  <c:v>7.3582923711737762E-4</c:v>
                </c:pt>
                <c:pt idx="1256">
                  <c:v>4.4556138388637595E-4</c:v>
                </c:pt>
                <c:pt idx="1257">
                  <c:v>1.6022368868297442E-4</c:v>
                </c:pt>
                <c:pt idx="1258">
                  <c:v>-1.2292338226994575E-4</c:v>
                </c:pt>
                <c:pt idx="1259">
                  <c:v>-4.0924649504972121E-4</c:v>
                </c:pt>
                <c:pt idx="1260">
                  <c:v>-7.0378840964722533E-4</c:v>
                </c:pt>
                <c:pt idx="1261">
                  <c:v>-1.0060713944460265E-3</c:v>
                </c:pt>
                <c:pt idx="1262">
                  <c:v>-1.3224743828596833E-3</c:v>
                </c:pt>
                <c:pt idx="1263">
                  <c:v>-1.4507522083821805E-3</c:v>
                </c:pt>
                <c:pt idx="1264">
                  <c:v>-1.18632894831861E-3</c:v>
                </c:pt>
                <c:pt idx="1265">
                  <c:v>-7.3949735884454944E-4</c:v>
                </c:pt>
                <c:pt idx="1266">
                  <c:v>-3.035278841344513E-4</c:v>
                </c:pt>
                <c:pt idx="1267">
                  <c:v>1.2590727004395294E-4</c:v>
                </c:pt>
                <c:pt idx="1268">
                  <c:v>5.5646756189479019E-4</c:v>
                </c:pt>
                <c:pt idx="1269">
                  <c:v>9.9587538544337472E-4</c:v>
                </c:pt>
                <c:pt idx="1270">
                  <c:v>1.4509588910090966E-3</c:v>
                </c:pt>
                <c:pt idx="1271">
                  <c:v>1.9309484544154812E-3</c:v>
                </c:pt>
                <c:pt idx="1272">
                  <c:v>2.4391102774384433E-3</c:v>
                </c:pt>
                <c:pt idx="1273">
                  <c:v>2.7730720754940898E-3</c:v>
                </c:pt>
                <c:pt idx="1274">
                  <c:v>2.727884984361364E-3</c:v>
                </c:pt>
                <c:pt idx="1275">
                  <c:v>2.5023573193960849E-3</c:v>
                </c:pt>
                <c:pt idx="1276">
                  <c:v>2.317352563678337E-3</c:v>
                </c:pt>
                <c:pt idx="1277">
                  <c:v>2.17447153772306E-3</c:v>
                </c:pt>
                <c:pt idx="1278">
                  <c:v>2.0628613909141101E-3</c:v>
                </c:pt>
                <c:pt idx="1279">
                  <c:v>1.9880398268204238E-3</c:v>
                </c:pt>
                <c:pt idx="1280">
                  <c:v>1.9413849005303616E-3</c:v>
                </c:pt>
                <c:pt idx="1281">
                  <c:v>1.9313105247851187E-3</c:v>
                </c:pt>
                <c:pt idx="1282">
                  <c:v>1.9479100401899509E-3</c:v>
                </c:pt>
                <c:pt idx="1283">
                  <c:v>1.9964967768852848E-3</c:v>
                </c:pt>
                <c:pt idx="1284">
                  <c:v>2.0750707999197026E-3</c:v>
                </c:pt>
                <c:pt idx="1285">
                  <c:v>2.0782573656445424E-3</c:v>
                </c:pt>
                <c:pt idx="1286">
                  <c:v>1.8993581579073127E-3</c:v>
                </c:pt>
                <c:pt idx="1287">
                  <c:v>1.5869010331503507E-3</c:v>
                </c:pt>
                <c:pt idx="1288">
                  <c:v>1.259413340333223E-3</c:v>
                </c:pt>
                <c:pt idx="1289">
                  <c:v>9.4774329826432049E-4</c:v>
                </c:pt>
                <c:pt idx="1290">
                  <c:v>6.573589686972147E-4</c:v>
                </c:pt>
                <c:pt idx="1291">
                  <c:v>3.8218958745828873E-4</c:v>
                </c:pt>
                <c:pt idx="1292">
                  <c:v>1.2686206278125046E-4</c:v>
                </c:pt>
                <c:pt idx="1293">
                  <c:v>-1.1872526763740189E-4</c:v>
                </c:pt>
                <c:pt idx="1294">
                  <c:v>-3.2418302108881962E-4</c:v>
                </c:pt>
                <c:pt idx="1295">
                  <c:v>-4.4482185151962958E-4</c:v>
                </c:pt>
                <c:pt idx="1296">
                  <c:v>-5.451156673340733E-4</c:v>
                </c:pt>
                <c:pt idx="1297">
                  <c:v>-6.4584503932257453E-4</c:v>
                </c:pt>
                <c:pt idx="1298">
                  <c:v>-7.5219461329767488E-4</c:v>
                </c:pt>
                <c:pt idx="1299">
                  <c:v>-8.7108005891484174E-4</c:v>
                </c:pt>
                <c:pt idx="1300">
                  <c:v>-9.9873697106469725E-4</c:v>
                </c:pt>
                <c:pt idx="1301">
                  <c:v>-1.1449428647618415E-3</c:v>
                </c:pt>
                <c:pt idx="1302">
                  <c:v>-1.3068389749659229E-3</c:v>
                </c:pt>
                <c:pt idx="1303">
                  <c:v>-1.4766483493693463E-3</c:v>
                </c:pt>
                <c:pt idx="1304">
                  <c:v>-1.6830635590776115E-3</c:v>
                </c:pt>
                <c:pt idx="1305">
                  <c:v>-1.8293969545574858E-3</c:v>
                </c:pt>
                <c:pt idx="1306">
                  <c:v>-1.8276758426551403E-3</c:v>
                </c:pt>
                <c:pt idx="1307">
                  <c:v>-1.7682288625346524E-3</c:v>
                </c:pt>
                <c:pt idx="1308">
                  <c:v>-1.7402948997116941E-3</c:v>
                </c:pt>
                <c:pt idx="1309">
                  <c:v>-1.7401053772371118E-3</c:v>
                </c:pt>
                <c:pt idx="1310">
                  <c:v>-1.768507420311836E-3</c:v>
                </c:pt>
                <c:pt idx="1311">
                  <c:v>-1.823270744744653E-3</c:v>
                </c:pt>
                <c:pt idx="1312">
                  <c:v>-1.9117352274548268E-3</c:v>
                </c:pt>
                <c:pt idx="1313">
                  <c:v>-2.0267554967612123E-3</c:v>
                </c:pt>
                <c:pt idx="1314">
                  <c:v>-2.0114227292215127E-3</c:v>
                </c:pt>
                <c:pt idx="1315">
                  <c:v>-1.6851587405018731E-3</c:v>
                </c:pt>
                <c:pt idx="1316">
                  <c:v>-1.2304499729337626E-3</c:v>
                </c:pt>
                <c:pt idx="1317">
                  <c:v>-7.9250347577196584E-4</c:v>
                </c:pt>
                <c:pt idx="1318">
                  <c:v>-3.7111455738170565E-4</c:v>
                </c:pt>
                <c:pt idx="1319">
                  <c:v>4.3479845194979463E-5</c:v>
                </c:pt>
                <c:pt idx="1320">
                  <c:v>4.5726507977534935E-4</c:v>
                </c:pt>
                <c:pt idx="1321">
                  <c:v>8.8418301448021334E-4</c:v>
                </c:pt>
                <c:pt idx="1322">
                  <c:v>1.3221287696316602E-3</c:v>
                </c:pt>
                <c:pt idx="1323">
                  <c:v>1.8340529281603536E-3</c:v>
                </c:pt>
                <c:pt idx="1324">
                  <c:v>2.054919085876036E-3</c:v>
                </c:pt>
                <c:pt idx="1325">
                  <c:v>1.7591585198417712E-3</c:v>
                </c:pt>
                <c:pt idx="1326">
                  <c:v>1.1976800169028645E-3</c:v>
                </c:pt>
                <c:pt idx="1327">
                  <c:v>6.5158704103427572E-4</c:v>
                </c:pt>
                <c:pt idx="1328">
                  <c:v>1.1296859267381663E-4</c:v>
                </c:pt>
                <c:pt idx="1329">
                  <c:v>-4.3046221609817028E-4</c:v>
                </c:pt>
                <c:pt idx="1330">
                  <c:v>-9.8038254207447593E-4</c:v>
                </c:pt>
                <c:pt idx="1331">
                  <c:v>-1.5456196454433765E-3</c:v>
                </c:pt>
                <c:pt idx="1332">
                  <c:v>-2.1341326147777256E-3</c:v>
                </c:pt>
                <c:pt idx="1333">
                  <c:v>-2.759763511634883E-3</c:v>
                </c:pt>
                <c:pt idx="1334">
                  <c:v>-3.4236114744560834E-3</c:v>
                </c:pt>
                <c:pt idx="1335">
                  <c:v>-4.0169282612692678E-3</c:v>
                </c:pt>
                <c:pt idx="1336">
                  <c:v>-4.4320008357535854E-3</c:v>
                </c:pt>
                <c:pt idx="1337">
                  <c:v>-4.7928530814842609E-3</c:v>
                </c:pt>
                <c:pt idx="1338">
                  <c:v>-5.2289317467937302E-3</c:v>
                </c:pt>
                <c:pt idx="1339">
                  <c:v>-5.7571064219819768E-3</c:v>
                </c:pt>
                <c:pt idx="1340">
                  <c:v>-6.3752190300148228E-3</c:v>
                </c:pt>
                <c:pt idx="1341">
                  <c:v>-7.1123812776276553E-3</c:v>
                </c:pt>
                <c:pt idx="1342">
                  <c:v>-7.9290588886100598E-3</c:v>
                </c:pt>
                <c:pt idx="1343">
                  <c:v>-8.8853126768744638E-3</c:v>
                </c:pt>
                <c:pt idx="1344">
                  <c:v>-9.2337825072418243E-3</c:v>
                </c:pt>
                <c:pt idx="1345">
                  <c:v>-8.3125812493605612E-3</c:v>
                </c:pt>
                <c:pt idx="1346">
                  <c:v>-6.8245892039955824E-3</c:v>
                </c:pt>
                <c:pt idx="1347">
                  <c:v>-5.4055655915417906E-3</c:v>
                </c:pt>
                <c:pt idx="1348">
                  <c:v>-3.9591344221468179E-3</c:v>
                </c:pt>
                <c:pt idx="1349">
                  <c:v>-2.4947488106023185E-3</c:v>
                </c:pt>
                <c:pt idx="1350">
                  <c:v>-1.0746230139679594E-3</c:v>
                </c:pt>
                <c:pt idx="1351">
                  <c:v>3.2879380258821385E-4</c:v>
                </c:pt>
                <c:pt idx="1352">
                  <c:v>1.7894022652453951E-3</c:v>
                </c:pt>
                <c:pt idx="1353">
                  <c:v>3.4109238173189054E-3</c:v>
                </c:pt>
                <c:pt idx="1354">
                  <c:v>5.0926743315234113E-3</c:v>
                </c:pt>
                <c:pt idx="1355">
                  <c:v>6.4306027203739607E-3</c:v>
                </c:pt>
                <c:pt idx="1356">
                  <c:v>6.7542559606295688E-3</c:v>
                </c:pt>
                <c:pt idx="1357">
                  <c:v>6.6222189482546875E-3</c:v>
                </c:pt>
                <c:pt idx="1358">
                  <c:v>6.5865565152545833E-3</c:v>
                </c:pt>
                <c:pt idx="1359">
                  <c:v>6.7951433265046246E-3</c:v>
                </c:pt>
                <c:pt idx="1360">
                  <c:v>7.0571241339220953E-3</c:v>
                </c:pt>
                <c:pt idx="1361">
                  <c:v>7.2969408321316492E-3</c:v>
                </c:pt>
                <c:pt idx="1362">
                  <c:v>7.5916365896266892E-3</c:v>
                </c:pt>
                <c:pt idx="1363">
                  <c:v>7.9100155945465694E-3</c:v>
                </c:pt>
                <c:pt idx="1364">
                  <c:v>8.0666669842162381E-3</c:v>
                </c:pt>
                <c:pt idx="1365">
                  <c:v>7.0690038361446144E-3</c:v>
                </c:pt>
                <c:pt idx="1366">
                  <c:v>5.9930131533559175E-3</c:v>
                </c:pt>
                <c:pt idx="1367">
                  <c:v>5.068693247544223E-3</c:v>
                </c:pt>
                <c:pt idx="1368">
                  <c:v>4.3052191747162717E-3</c:v>
                </c:pt>
                <c:pt idx="1369">
                  <c:v>3.6326762513716284E-3</c:v>
                </c:pt>
                <c:pt idx="1370">
                  <c:v>3.0733185925007371E-3</c:v>
                </c:pt>
                <c:pt idx="1371">
                  <c:v>2.5463718980068347E-3</c:v>
                </c:pt>
                <c:pt idx="1372">
                  <c:v>2.0175747369229635E-3</c:v>
                </c:pt>
                <c:pt idx="1373">
                  <c:v>1.5093513045274874E-3</c:v>
                </c:pt>
                <c:pt idx="1374">
                  <c:v>1.0226474073837012E-3</c:v>
                </c:pt>
                <c:pt idx="1375">
                  <c:v>5.8577713390696722E-4</c:v>
                </c:pt>
                <c:pt idx="1376">
                  <c:v>2.0725703179475986E-4</c:v>
                </c:pt>
                <c:pt idx="1377">
                  <c:v>-1.6241261590004225E-4</c:v>
                </c:pt>
                <c:pt idx="1378">
                  <c:v>-5.4906721969450313E-4</c:v>
                </c:pt>
                <c:pt idx="1379">
                  <c:v>-9.3769659197189231E-4</c:v>
                </c:pt>
                <c:pt idx="1380">
                  <c:v>-1.3313667759265503E-3</c:v>
                </c:pt>
                <c:pt idx="1381">
                  <c:v>-1.7389058920846544E-3</c:v>
                </c:pt>
                <c:pt idx="1382">
                  <c:v>-2.1524109180395237E-3</c:v>
                </c:pt>
                <c:pt idx="1383">
                  <c:v>-2.5949373161176523E-3</c:v>
                </c:pt>
                <c:pt idx="1384">
                  <c:v>-2.8881554562604395E-3</c:v>
                </c:pt>
                <c:pt idx="1385">
                  <c:v>-2.7282786247058975E-3</c:v>
                </c:pt>
                <c:pt idx="1386">
                  <c:v>-2.4311984280846344E-3</c:v>
                </c:pt>
                <c:pt idx="1387">
                  <c:v>-2.1563470611194336E-3</c:v>
                </c:pt>
                <c:pt idx="1388">
                  <c:v>-1.932791912961789E-3</c:v>
                </c:pt>
                <c:pt idx="1389">
                  <c:v>-1.762304235675672E-3</c:v>
                </c:pt>
                <c:pt idx="1390">
                  <c:v>-1.6278782581983784E-3</c:v>
                </c:pt>
                <c:pt idx="1391">
                  <c:v>-1.53037605317848E-3</c:v>
                </c:pt>
                <c:pt idx="1392">
                  <c:v>-1.461470722787926E-3</c:v>
                </c:pt>
                <c:pt idx="1393">
                  <c:v>-1.4164243082099423E-3</c:v>
                </c:pt>
                <c:pt idx="1394">
                  <c:v>-1.4342812221258727E-3</c:v>
                </c:pt>
                <c:pt idx="1395">
                  <c:v>-1.5372974874564408E-3</c:v>
                </c:pt>
                <c:pt idx="1396">
                  <c:v>-1.6958791827918005E-3</c:v>
                </c:pt>
                <c:pt idx="1397">
                  <c:v>-1.8821868484142437E-3</c:v>
                </c:pt>
                <c:pt idx="1398">
                  <c:v>-2.0954681626561833E-3</c:v>
                </c:pt>
                <c:pt idx="1399">
                  <c:v>-2.3409540653351142E-3</c:v>
                </c:pt>
                <c:pt idx="1400">
                  <c:v>-2.612087089442397E-3</c:v>
                </c:pt>
                <c:pt idx="1401">
                  <c:v>-2.9291476712523189E-3</c:v>
                </c:pt>
                <c:pt idx="1402">
                  <c:v>-3.2883640695933348E-3</c:v>
                </c:pt>
                <c:pt idx="1403">
                  <c:v>-3.7074064512156932E-3</c:v>
                </c:pt>
                <c:pt idx="1404">
                  <c:v>-4.1964434958549329E-3</c:v>
                </c:pt>
                <c:pt idx="1405">
                  <c:v>-4.5023321275042775E-3</c:v>
                </c:pt>
                <c:pt idx="1406">
                  <c:v>-4.3054069043192969E-3</c:v>
                </c:pt>
                <c:pt idx="1407">
                  <c:v>-3.8681186256023388E-3</c:v>
                </c:pt>
                <c:pt idx="1408">
                  <c:v>-3.4689767269235178E-3</c:v>
                </c:pt>
                <c:pt idx="1409">
                  <c:v>-3.1154769044312012E-3</c:v>
                </c:pt>
                <c:pt idx="1410">
                  <c:v>-2.8125204187962149E-3</c:v>
                </c:pt>
                <c:pt idx="1411">
                  <c:v>-2.5569711613655358E-3</c:v>
                </c:pt>
                <c:pt idx="1412">
                  <c:v>-2.345485255191051E-3</c:v>
                </c:pt>
                <c:pt idx="1413">
                  <c:v>-2.1607237186180607E-3</c:v>
                </c:pt>
                <c:pt idx="1414">
                  <c:v>-1.941306635382176E-3</c:v>
                </c:pt>
                <c:pt idx="1415">
                  <c:v>-1.6074423746457814E-3</c:v>
                </c:pt>
                <c:pt idx="1416">
                  <c:v>-1.2394767580146098E-3</c:v>
                </c:pt>
                <c:pt idx="1417">
                  <c:v>-8.9906142605024678E-4</c:v>
                </c:pt>
                <c:pt idx="1418">
                  <c:v>-5.7317819166082407E-4</c:v>
                </c:pt>
                <c:pt idx="1419">
                  <c:v>-2.5573885403221765E-4</c:v>
                </c:pt>
                <c:pt idx="1420">
                  <c:v>5.8485408504314319E-5</c:v>
                </c:pt>
                <c:pt idx="1421">
                  <c:v>3.7633974887166358E-4</c:v>
                </c:pt>
                <c:pt idx="1422">
                  <c:v>7.026275984994652E-4</c:v>
                </c:pt>
                <c:pt idx="1423">
                  <c:v>1.0399110396615003E-3</c:v>
                </c:pt>
                <c:pt idx="1424">
                  <c:v>1.394607180490728E-3</c:v>
                </c:pt>
                <c:pt idx="1425">
                  <c:v>1.7659168449920583E-3</c:v>
                </c:pt>
                <c:pt idx="1426">
                  <c:v>2.0520747900733202E-3</c:v>
                </c:pt>
                <c:pt idx="1427">
                  <c:v>2.1762380020626361E-3</c:v>
                </c:pt>
                <c:pt idx="1428">
                  <c:v>2.2577535928985479E-3</c:v>
                </c:pt>
                <c:pt idx="1429">
                  <c:v>2.3783487073205279E-3</c:v>
                </c:pt>
                <c:pt idx="1430">
                  <c:v>2.5044665081669542E-3</c:v>
                </c:pt>
                <c:pt idx="1431">
                  <c:v>2.6472692309262363E-3</c:v>
                </c:pt>
                <c:pt idx="1432">
                  <c:v>2.8241518499680378E-3</c:v>
                </c:pt>
                <c:pt idx="1433">
                  <c:v>3.0357696937635854E-3</c:v>
                </c:pt>
                <c:pt idx="1434">
                  <c:v>3.2962570837199927E-3</c:v>
                </c:pt>
                <c:pt idx="1435">
                  <c:v>3.3882211760899029E-3</c:v>
                </c:pt>
                <c:pt idx="1436">
                  <c:v>3.045355732089423E-3</c:v>
                </c:pt>
                <c:pt idx="1437">
                  <c:v>2.5154882046775906E-3</c:v>
                </c:pt>
                <c:pt idx="1438">
                  <c:v>2.0468330940646806E-3</c:v>
                </c:pt>
                <c:pt idx="1439">
                  <c:v>1.5895080845681469E-3</c:v>
                </c:pt>
                <c:pt idx="1440">
                  <c:v>1.147346955264177E-3</c:v>
                </c:pt>
                <c:pt idx="1441">
                  <c:v>7.2970400407832423E-4</c:v>
                </c:pt>
                <c:pt idx="1442">
                  <c:v>3.3334725932858942E-4</c:v>
                </c:pt>
                <c:pt idx="1443">
                  <c:v>-5.7016265589541371E-5</c:v>
                </c:pt>
                <c:pt idx="1444">
                  <c:v>-4.5100379311973379E-4</c:v>
                </c:pt>
                <c:pt idx="1445">
                  <c:v>-7.4588533624337457E-4</c:v>
                </c:pt>
                <c:pt idx="1446">
                  <c:v>-8.2970755779370972E-4</c:v>
                </c:pt>
                <c:pt idx="1447">
                  <c:v>-8.2173170506318982E-4</c:v>
                </c:pt>
                <c:pt idx="1448">
                  <c:v>-8.2964141243082148E-4</c:v>
                </c:pt>
                <c:pt idx="1449">
                  <c:v>-8.5747267052232751E-4</c:v>
                </c:pt>
                <c:pt idx="1450">
                  <c:v>-8.9154899975520173E-4</c:v>
                </c:pt>
                <c:pt idx="1451">
                  <c:v>-9.4197955527609975E-4</c:v>
                </c:pt>
                <c:pt idx="1452">
                  <c:v>-1.008569908472399E-3</c:v>
                </c:pt>
                <c:pt idx="1453">
                  <c:v>-1.0850044312276307E-3</c:v>
                </c:pt>
                <c:pt idx="1454">
                  <c:v>-1.1780635662717938E-3</c:v>
                </c:pt>
                <c:pt idx="1455">
                  <c:v>-1.2885983029758841E-3</c:v>
                </c:pt>
                <c:pt idx="1456">
                  <c:v>-1.2647666249274063E-3</c:v>
                </c:pt>
                <c:pt idx="1457">
                  <c:v>-9.540134480572574E-4</c:v>
                </c:pt>
                <c:pt idx="1458">
                  <c:v>-5.0671125399975793E-4</c:v>
                </c:pt>
                <c:pt idx="1459">
                  <c:v>-6.2078187188301722E-5</c:v>
                </c:pt>
                <c:pt idx="1460">
                  <c:v>3.8875819865827208E-4</c:v>
                </c:pt>
                <c:pt idx="1461">
                  <c:v>8.6444684751853663E-4</c:v>
                </c:pt>
                <c:pt idx="1462">
                  <c:v>1.3571727205042359E-3</c:v>
                </c:pt>
                <c:pt idx="1463">
                  <c:v>1.8629229025185117E-3</c:v>
                </c:pt>
                <c:pt idx="1464">
                  <c:v>2.3751457280715353E-3</c:v>
                </c:pt>
                <c:pt idx="1465">
                  <c:v>2.6890052112468312E-3</c:v>
                </c:pt>
                <c:pt idx="1466">
                  <c:v>2.4615449797120077E-3</c:v>
                </c:pt>
                <c:pt idx="1467">
                  <c:v>2.0975235667447245E-3</c:v>
                </c:pt>
                <c:pt idx="1468">
                  <c:v>1.7790722472551175E-3</c:v>
                </c:pt>
                <c:pt idx="1469">
                  <c:v>1.4861661113810521E-3</c:v>
                </c:pt>
                <c:pt idx="1470">
                  <c:v>1.2089798369265469E-3</c:v>
                </c:pt>
                <c:pt idx="1471">
                  <c:v>9.4831693129018228E-4</c:v>
                </c:pt>
                <c:pt idx="1472">
                  <c:v>7.1585975710626766E-4</c:v>
                </c:pt>
                <c:pt idx="1473">
                  <c:v>4.8889752765943987E-4</c:v>
                </c:pt>
                <c:pt idx="1474">
                  <c:v>2.7526608373051181E-4</c:v>
                </c:pt>
                <c:pt idx="1475">
                  <c:v>7.0916620970362556E-5</c:v>
                </c:pt>
                <c:pt idx="1476">
                  <c:v>6.7417595073142504E-5</c:v>
                </c:pt>
                <c:pt idx="1477">
                  <c:v>4.6224478549076206E-4</c:v>
                </c:pt>
                <c:pt idx="1478">
                  <c:v>1.0622636914567512E-3</c:v>
                </c:pt>
                <c:pt idx="1479">
                  <c:v>1.6790187841199237E-3</c:v>
                </c:pt>
                <c:pt idx="1480">
                  <c:v>2.3191249684275045E-3</c:v>
                </c:pt>
                <c:pt idx="1481">
                  <c:v>2.9906295161273677E-3</c:v>
                </c:pt>
                <c:pt idx="1482">
                  <c:v>3.7096085240804055E-3</c:v>
                </c:pt>
                <c:pt idx="1483">
                  <c:v>4.4951994679103173E-3</c:v>
                </c:pt>
                <c:pt idx="1484">
                  <c:v>5.3417960047310205E-3</c:v>
                </c:pt>
                <c:pt idx="1485">
                  <c:v>5.9895663872512987E-3</c:v>
                </c:pt>
                <c:pt idx="1486">
                  <c:v>6.0965968193026302E-3</c:v>
                </c:pt>
                <c:pt idx="1487">
                  <c:v>6.0323236667265256E-3</c:v>
                </c:pt>
                <c:pt idx="1488">
                  <c:v>6.0708641488018801E-3</c:v>
                </c:pt>
                <c:pt idx="1489">
                  <c:v>6.1974342684724334E-3</c:v>
                </c:pt>
                <c:pt idx="1490">
                  <c:v>6.4250032346080763E-3</c:v>
                </c:pt>
                <c:pt idx="1491">
                  <c:v>6.7594413914375704E-3</c:v>
                </c:pt>
                <c:pt idx="1492">
                  <c:v>7.2410213683570309E-3</c:v>
                </c:pt>
                <c:pt idx="1493">
                  <c:v>7.8671839731124567E-3</c:v>
                </c:pt>
                <c:pt idx="1494">
                  <c:v>8.5999451730394E-3</c:v>
                </c:pt>
                <c:pt idx="1495">
                  <c:v>8.7516692153592774E-3</c:v>
                </c:pt>
                <c:pt idx="1496">
                  <c:v>7.6580274856158544E-3</c:v>
                </c:pt>
                <c:pt idx="1497">
                  <c:v>5.9623971084582289E-3</c:v>
                </c:pt>
                <c:pt idx="1498">
                  <c:v>4.3655194444809954E-3</c:v>
                </c:pt>
                <c:pt idx="1499">
                  <c:v>2.8335802947672419E-3</c:v>
                </c:pt>
                <c:pt idx="1500">
                  <c:v>1.3801794735727303E-3</c:v>
                </c:pt>
                <c:pt idx="1501">
                  <c:v>-4.1506795955381384E-5</c:v>
                </c:pt>
                <c:pt idx="1502">
                  <c:v>-1.4565475870797458E-3</c:v>
                </c:pt>
                <c:pt idx="1503">
                  <c:v>-2.8873974609249504E-3</c:v>
                </c:pt>
                <c:pt idx="1504">
                  <c:v>-4.3531681377502072E-3</c:v>
                </c:pt>
                <c:pt idx="1505">
                  <c:v>-5.289054154788698E-3</c:v>
                </c:pt>
                <c:pt idx="1506">
                  <c:v>-5.143214326674239E-3</c:v>
                </c:pt>
                <c:pt idx="1507">
                  <c:v>-4.4992309680141002E-3</c:v>
                </c:pt>
                <c:pt idx="1508">
                  <c:v>-3.975819158225021E-3</c:v>
                </c:pt>
                <c:pt idx="1509">
                  <c:v>-3.4818100805104079E-3</c:v>
                </c:pt>
                <c:pt idx="1510">
                  <c:v>-3.0324361791431438E-3</c:v>
                </c:pt>
                <c:pt idx="1511">
                  <c:v>-2.632743860121408E-3</c:v>
                </c:pt>
                <c:pt idx="1512">
                  <c:v>-2.3120226578489411E-3</c:v>
                </c:pt>
                <c:pt idx="1513">
                  <c:v>-2.0142676232557315E-3</c:v>
                </c:pt>
                <c:pt idx="1514">
                  <c:v>-1.7331896898625839E-3</c:v>
                </c:pt>
                <c:pt idx="1515">
                  <c:v>-1.4567238052725947E-3</c:v>
                </c:pt>
                <c:pt idx="1516">
                  <c:v>-1.2771572199383483E-3</c:v>
                </c:pt>
                <c:pt idx="1517">
                  <c:v>-1.0942117793587812E-3</c:v>
                </c:pt>
                <c:pt idx="1518">
                  <c:v>-9.1182219904255898E-4</c:v>
                </c:pt>
                <c:pt idx="1519">
                  <c:v>-7.2611537952438257E-4</c:v>
                </c:pt>
                <c:pt idx="1520">
                  <c:v>-5.5900351139898563E-4</c:v>
                </c:pt>
                <c:pt idx="1521">
                  <c:v>-4.0340436118251939E-4</c:v>
                </c:pt>
                <c:pt idx="1522">
                  <c:v>-2.54807007568853E-4</c:v>
                </c:pt>
                <c:pt idx="1523">
                  <c:v>-1.1480625226965937E-4</c:v>
                </c:pt>
                <c:pt idx="1524">
                  <c:v>1.9883852826090796E-5</c:v>
                </c:pt>
                <c:pt idx="1525">
                  <c:v>1.5430496098535286E-4</c:v>
                </c:pt>
                <c:pt idx="1526">
                  <c:v>2.9583458622810569E-4</c:v>
                </c:pt>
                <c:pt idx="1527">
                  <c:v>4.5502824625695852E-4</c:v>
                </c:pt>
                <c:pt idx="1528">
                  <c:v>6.3867246937231767E-4</c:v>
                </c:pt>
                <c:pt idx="1529">
                  <c:v>8.249133950084831E-4</c:v>
                </c:pt>
                <c:pt idx="1530">
                  <c:v>1.0222009395687176E-3</c:v>
                </c:pt>
                <c:pt idx="1531">
                  <c:v>1.2359210635875747E-3</c:v>
                </c:pt>
                <c:pt idx="1532">
                  <c:v>1.4709659379815133E-3</c:v>
                </c:pt>
                <c:pt idx="1533">
                  <c:v>1.727852336445557E-3</c:v>
                </c:pt>
                <c:pt idx="1534">
                  <c:v>2.0124229105560332E-3</c:v>
                </c:pt>
                <c:pt idx="1535">
                  <c:v>2.2008234115654403E-3</c:v>
                </c:pt>
                <c:pt idx="1536">
                  <c:v>2.1666018412618581E-3</c:v>
                </c:pt>
                <c:pt idx="1537">
                  <c:v>2.0415553236530952E-3</c:v>
                </c:pt>
                <c:pt idx="1538">
                  <c:v>1.9473520465301179E-3</c:v>
                </c:pt>
                <c:pt idx="1539">
                  <c:v>1.8846633432213411E-3</c:v>
                </c:pt>
                <c:pt idx="1540">
                  <c:v>1.8519048094115737E-3</c:v>
                </c:pt>
                <c:pt idx="1541">
                  <c:v>1.8504980242370652E-3</c:v>
                </c:pt>
                <c:pt idx="1542">
                  <c:v>1.8743547593728276E-3</c:v>
                </c:pt>
                <c:pt idx="1543">
                  <c:v>1.9325280883620692E-3</c:v>
                </c:pt>
                <c:pt idx="1544">
                  <c:v>2.0165288995120678E-3</c:v>
                </c:pt>
                <c:pt idx="1545">
                  <c:v>1.9546311719130689E-3</c:v>
                </c:pt>
                <c:pt idx="1546">
                  <c:v>1.5657417443281077E-3</c:v>
                </c:pt>
                <c:pt idx="1547">
                  <c:v>1.0203007792191057E-3</c:v>
                </c:pt>
                <c:pt idx="1548">
                  <c:v>4.8973717928768926E-4</c:v>
                </c:pt>
                <c:pt idx="1549">
                  <c:v>-3.3625014340369249E-5</c:v>
                </c:pt>
                <c:pt idx="1550">
                  <c:v>-5.5682505113580094E-4</c:v>
                </c:pt>
                <c:pt idx="1551">
                  <c:v>-1.0884101813531083E-3</c:v>
                </c:pt>
                <c:pt idx="1552">
                  <c:v>-1.6382767152044032E-3</c:v>
                </c:pt>
                <c:pt idx="1553">
                  <c:v>-2.2153483158118968E-3</c:v>
                </c:pt>
                <c:pt idx="1554">
                  <c:v>-2.8251496172815756E-3</c:v>
                </c:pt>
                <c:pt idx="1555">
                  <c:v>-3.2370244587814762E-3</c:v>
                </c:pt>
                <c:pt idx="1556">
                  <c:v>-3.2097929524242019E-3</c:v>
                </c:pt>
                <c:pt idx="1557">
                  <c:v>-2.9847200748684037E-3</c:v>
                </c:pt>
                <c:pt idx="1558">
                  <c:v>-2.8139004337994818E-3</c:v>
                </c:pt>
                <c:pt idx="1559">
                  <c:v>-2.679158834804493E-3</c:v>
                </c:pt>
                <c:pt idx="1560">
                  <c:v>-2.5913513791150371E-3</c:v>
                </c:pt>
                <c:pt idx="1561">
                  <c:v>-2.5474813879661283E-3</c:v>
                </c:pt>
                <c:pt idx="1562">
                  <c:v>-2.5433362660125833E-3</c:v>
                </c:pt>
                <c:pt idx="1563">
                  <c:v>-2.5780882786899688E-3</c:v>
                </c:pt>
                <c:pt idx="1564">
                  <c:v>-2.657698448329077E-3</c:v>
                </c:pt>
                <c:pt idx="1565">
                  <c:v>-2.7055707869829662E-3</c:v>
                </c:pt>
                <c:pt idx="1566">
                  <c:v>-2.6542604800519039E-3</c:v>
                </c:pt>
                <c:pt idx="1567">
                  <c:v>-2.5725987030382055E-3</c:v>
                </c:pt>
                <c:pt idx="1568">
                  <c:v>-2.5318120491514252E-3</c:v>
                </c:pt>
                <c:pt idx="1569">
                  <c:v>-2.5312647878831312E-3</c:v>
                </c:pt>
                <c:pt idx="1570">
                  <c:v>-2.5709601851559979E-3</c:v>
                </c:pt>
                <c:pt idx="1571">
                  <c:v>-2.6523303393147673E-3</c:v>
                </c:pt>
                <c:pt idx="1572">
                  <c:v>-2.7771934486206878E-3</c:v>
                </c:pt>
                <c:pt idx="1573">
                  <c:v>-2.9442712474390563E-3</c:v>
                </c:pt>
                <c:pt idx="1574">
                  <c:v>-3.1591489365397651E-3</c:v>
                </c:pt>
                <c:pt idx="1575">
                  <c:v>-3.4219083267559326E-3</c:v>
                </c:pt>
                <c:pt idx="1576">
                  <c:v>-3.4296352951394197E-3</c:v>
                </c:pt>
                <c:pt idx="1577">
                  <c:v>-2.8540275872773837E-3</c:v>
                </c:pt>
                <c:pt idx="1578">
                  <c:v>-2.0077591746554277E-3</c:v>
                </c:pt>
                <c:pt idx="1579">
                  <c:v>-1.195285744537931E-3</c:v>
                </c:pt>
                <c:pt idx="1580">
                  <c:v>-4.0127391967412088E-4</c:v>
                </c:pt>
                <c:pt idx="1581">
                  <c:v>3.8553207599000905E-4</c:v>
                </c:pt>
                <c:pt idx="1582">
                  <c:v>1.1783469317213251E-3</c:v>
                </c:pt>
                <c:pt idx="1583">
                  <c:v>1.9893001387802085E-3</c:v>
                </c:pt>
                <c:pt idx="1584">
                  <c:v>2.8360241551275939E-3</c:v>
                </c:pt>
                <c:pt idx="1585">
                  <c:v>3.4094007999893663E-3</c:v>
                </c:pt>
                <c:pt idx="1586">
                  <c:v>3.4024156583938306E-3</c:v>
                </c:pt>
                <c:pt idx="1587">
                  <c:v>3.1366181390537593E-3</c:v>
                </c:pt>
                <c:pt idx="1588">
                  <c:v>2.9181420214194416E-3</c:v>
                </c:pt>
                <c:pt idx="1589">
                  <c:v>2.748092711769518E-3</c:v>
                </c:pt>
                <c:pt idx="1590">
                  <c:v>2.6203010091262282E-3</c:v>
                </c:pt>
                <c:pt idx="1591">
                  <c:v>2.5366425384216948E-3</c:v>
                </c:pt>
                <c:pt idx="1592">
                  <c:v>2.4936955604626114E-3</c:v>
                </c:pt>
                <c:pt idx="1593">
                  <c:v>2.4833793861920692E-3</c:v>
                </c:pt>
                <c:pt idx="1594">
                  <c:v>2.5255426025181547E-3</c:v>
                </c:pt>
                <c:pt idx="1595">
                  <c:v>2.6042721962744896E-3</c:v>
                </c:pt>
                <c:pt idx="1596">
                  <c:v>2.720126025045403E-3</c:v>
                </c:pt>
                <c:pt idx="1597">
                  <c:v>2.7514427302887477E-3</c:v>
                </c:pt>
                <c:pt idx="1598">
                  <c:v>2.5611545081558459E-3</c:v>
                </c:pt>
                <c:pt idx="1599">
                  <c:v>2.2759164296835988E-3</c:v>
                </c:pt>
                <c:pt idx="1600">
                  <c:v>2.036096413052549E-3</c:v>
                </c:pt>
                <c:pt idx="1601">
                  <c:v>1.8211908551938301E-3</c:v>
                </c:pt>
                <c:pt idx="1602">
                  <c:v>1.6362620502088962E-3</c:v>
                </c:pt>
                <c:pt idx="1603">
                  <c:v>1.4761291528321916E-3</c:v>
                </c:pt>
                <c:pt idx="1604">
                  <c:v>1.3414043298318882E-3</c:v>
                </c:pt>
                <c:pt idx="1605">
                  <c:v>1.2298283869305717E-3</c:v>
                </c:pt>
                <c:pt idx="1606">
                  <c:v>1.2176329978285804E-3</c:v>
                </c:pt>
                <c:pt idx="1607">
                  <c:v>1.386383389587523E-3</c:v>
                </c:pt>
                <c:pt idx="1608">
                  <c:v>1.6626589029835636E-3</c:v>
                </c:pt>
                <c:pt idx="1609">
                  <c:v>1.9660533082649177E-3</c:v>
                </c:pt>
                <c:pt idx="1610">
                  <c:v>2.3007749211193698E-3</c:v>
                </c:pt>
                <c:pt idx="1611">
                  <c:v>2.6738971428096042E-3</c:v>
                </c:pt>
                <c:pt idx="1612">
                  <c:v>3.0855142130538703E-3</c:v>
                </c:pt>
                <c:pt idx="1613">
                  <c:v>3.5432772819064327E-3</c:v>
                </c:pt>
                <c:pt idx="1614">
                  <c:v>4.0654262928339936E-3</c:v>
                </c:pt>
                <c:pt idx="1615">
                  <c:v>4.639667914544115E-3</c:v>
                </c:pt>
                <c:pt idx="1616">
                  <c:v>5.0161667098937634E-3</c:v>
                </c:pt>
                <c:pt idx="1617">
                  <c:v>4.9185482522081355E-3</c:v>
                </c:pt>
                <c:pt idx="1618">
                  <c:v>4.6136633404042521E-3</c:v>
                </c:pt>
                <c:pt idx="1619">
                  <c:v>4.3876596324580828E-3</c:v>
                </c:pt>
                <c:pt idx="1620">
                  <c:v>4.2292825121218909E-3</c:v>
                </c:pt>
                <c:pt idx="1621">
                  <c:v>4.1343997028408597E-3</c:v>
                </c:pt>
                <c:pt idx="1622">
                  <c:v>4.108385731651721E-3</c:v>
                </c:pt>
                <c:pt idx="1623">
                  <c:v>4.1489139514541895E-3</c:v>
                </c:pt>
                <c:pt idx="1624">
                  <c:v>4.2529023724282508E-3</c:v>
                </c:pt>
                <c:pt idx="1625">
                  <c:v>4.4224377289407034E-3</c:v>
                </c:pt>
                <c:pt idx="1626">
                  <c:v>4.6758713784785791E-3</c:v>
                </c:pt>
                <c:pt idx="1627">
                  <c:v>4.935495619135301E-3</c:v>
                </c:pt>
                <c:pt idx="1628">
                  <c:v>5.1826942462976158E-3</c:v>
                </c:pt>
                <c:pt idx="1629">
                  <c:v>5.453788186241584E-3</c:v>
                </c:pt>
                <c:pt idx="1630">
                  <c:v>5.7878307349726365E-3</c:v>
                </c:pt>
                <c:pt idx="1631">
                  <c:v>6.2205464813166718E-3</c:v>
                </c:pt>
                <c:pt idx="1632">
                  <c:v>6.757267936729359E-3</c:v>
                </c:pt>
                <c:pt idx="1633">
                  <c:v>7.4040011754914793E-3</c:v>
                </c:pt>
                <c:pt idx="1634">
                  <c:v>8.1573672372405089E-3</c:v>
                </c:pt>
                <c:pt idx="1635">
                  <c:v>9.0564022296975924E-3</c:v>
                </c:pt>
                <c:pt idx="1636">
                  <c:v>9.3131306053251296E-3</c:v>
                </c:pt>
                <c:pt idx="1637">
                  <c:v>8.1221684755775365E-3</c:v>
                </c:pt>
                <c:pt idx="1638">
                  <c:v>6.2386981813699746E-3</c:v>
                </c:pt>
                <c:pt idx="1639">
                  <c:v>4.4644903446632543E-3</c:v>
                </c:pt>
                <c:pt idx="1640">
                  <c:v>2.7382195180734774E-3</c:v>
                </c:pt>
                <c:pt idx="1641">
                  <c:v>1.0532936341133452E-3</c:v>
                </c:pt>
                <c:pt idx="1642">
                  <c:v>-6.0688584306041124E-4</c:v>
                </c:pt>
                <c:pt idx="1643">
                  <c:v>-2.2882981990576742E-3</c:v>
                </c:pt>
                <c:pt idx="1644">
                  <c:v>-4.0209746512150004E-3</c:v>
                </c:pt>
                <c:pt idx="1645">
                  <c:v>-5.8385700938750288E-3</c:v>
                </c:pt>
                <c:pt idx="1646">
                  <c:v>-7.6875361529818234E-3</c:v>
                </c:pt>
                <c:pt idx="1647">
                  <c:v>-8.7545310233883237E-3</c:v>
                </c:pt>
                <c:pt idx="1648">
                  <c:v>-8.1446186504198735E-3</c:v>
                </c:pt>
                <c:pt idx="1649">
                  <c:v>-6.8564485602264393E-3</c:v>
                </c:pt>
                <c:pt idx="1650">
                  <c:v>-5.6052857396444835E-3</c:v>
                </c:pt>
                <c:pt idx="1651">
                  <c:v>-4.4139681243042361E-3</c:v>
                </c:pt>
                <c:pt idx="1652">
                  <c:v>-3.3042754369067644E-3</c:v>
                </c:pt>
                <c:pt idx="1653">
                  <c:v>-2.2423058343115747E-3</c:v>
                </c:pt>
                <c:pt idx="1654">
                  <c:v>-1.2162822718867915E-3</c:v>
                </c:pt>
                <c:pt idx="1655">
                  <c:v>-2.0940182368886509E-4</c:v>
                </c:pt>
                <c:pt idx="1656">
                  <c:v>5.2075572461702374E-4</c:v>
                </c:pt>
                <c:pt idx="1657">
                  <c:v>7.1816815054616216E-4</c:v>
                </c:pt>
                <c:pt idx="1658">
                  <c:v>6.5652975805897257E-4</c:v>
                </c:pt>
                <c:pt idx="1659">
                  <c:v>6.0572399199945314E-4</c:v>
                </c:pt>
                <c:pt idx="1660">
                  <c:v>5.6428900392475271E-4</c:v>
                </c:pt>
                <c:pt idx="1661">
                  <c:v>5.3192201899688999E-4</c:v>
                </c:pt>
                <c:pt idx="1662">
                  <c:v>5.081652336637576E-4</c:v>
                </c:pt>
                <c:pt idx="1663">
                  <c:v>4.9191233271894566E-4</c:v>
                </c:pt>
                <c:pt idx="1664">
                  <c:v>4.8497101178289015E-4</c:v>
                </c:pt>
                <c:pt idx="1665">
                  <c:v>4.848837026614237E-4</c:v>
                </c:pt>
                <c:pt idx="1666">
                  <c:v>3.6676249472976391E-4</c:v>
                </c:pt>
                <c:pt idx="1667">
                  <c:v>3.2657425185276937E-6</c:v>
                </c:pt>
                <c:pt idx="1668">
                  <c:v>-4.8486363194400562E-4</c:v>
                </c:pt>
                <c:pt idx="1669">
                  <c:v>-9.8069707214084732E-4</c:v>
                </c:pt>
                <c:pt idx="1670">
                  <c:v>-1.4938438356702039E-3</c:v>
                </c:pt>
                <c:pt idx="1671">
                  <c:v>-2.0322453925220789E-3</c:v>
                </c:pt>
                <c:pt idx="1672">
                  <c:v>-2.6055290099735204E-3</c:v>
                </c:pt>
                <c:pt idx="1673">
                  <c:v>-3.2134374920437065E-3</c:v>
                </c:pt>
                <c:pt idx="1674">
                  <c:v>-3.8605386143652953E-3</c:v>
                </c:pt>
                <c:pt idx="1675">
                  <c:v>-4.5757755635988905E-3</c:v>
                </c:pt>
                <c:pt idx="1676">
                  <c:v>-5.3504727226531233E-3</c:v>
                </c:pt>
                <c:pt idx="1677">
                  <c:v>-5.8259924722484594E-3</c:v>
                </c:pt>
                <c:pt idx="1678">
                  <c:v>-5.6147960307417859E-3</c:v>
                </c:pt>
                <c:pt idx="1679">
                  <c:v>-5.0885665407869023E-3</c:v>
                </c:pt>
                <c:pt idx="1680">
                  <c:v>-4.6456682025337783E-3</c:v>
                </c:pt>
                <c:pt idx="1681">
                  <c:v>-4.2760904688558202E-3</c:v>
                </c:pt>
                <c:pt idx="1682">
                  <c:v>-3.981511890169028E-3</c:v>
                </c:pt>
                <c:pt idx="1683">
                  <c:v>-3.7440994101562877E-3</c:v>
                </c:pt>
                <c:pt idx="1684">
                  <c:v>-3.576894084776554E-3</c:v>
                </c:pt>
                <c:pt idx="1685">
                  <c:v>-3.4546692213522456E-3</c:v>
                </c:pt>
                <c:pt idx="1686">
                  <c:v>-3.2620541685194123E-3</c:v>
                </c:pt>
                <c:pt idx="1687">
                  <c:v>-2.8663971109395298E-3</c:v>
                </c:pt>
                <c:pt idx="1688">
                  <c:v>-2.3764225412959E-3</c:v>
                </c:pt>
                <c:pt idx="1689">
                  <c:v>-1.9251829427817959E-3</c:v>
                </c:pt>
                <c:pt idx="1690">
                  <c:v>-1.5044834579643635E-3</c:v>
                </c:pt>
                <c:pt idx="1691">
                  <c:v>-1.1094693913328761E-3</c:v>
                </c:pt>
                <c:pt idx="1692">
                  <c:v>-7.2960409281691606E-4</c:v>
                </c:pt>
                <c:pt idx="1693">
                  <c:v>-3.6102168540633168E-4</c:v>
                </c:pt>
                <c:pt idx="1694">
                  <c:v>1.5066924986995093E-6</c:v>
                </c:pt>
                <c:pt idx="1695">
                  <c:v>3.6353939822070648E-4</c:v>
                </c:pt>
                <c:pt idx="1696">
                  <c:v>7.3124717727486338E-4</c:v>
                </c:pt>
                <c:pt idx="1697">
                  <c:v>9.8374767879055077E-4</c:v>
                </c:pt>
                <c:pt idx="1698">
                  <c:v>9.9740462838339905E-4</c:v>
                </c:pt>
                <c:pt idx="1699">
                  <c:v>9.0018370061046757E-4</c:v>
                </c:pt>
                <c:pt idx="1700">
                  <c:v>8.1716714319886969E-4</c:v>
                </c:pt>
                <c:pt idx="1701">
                  <c:v>7.4900472177480751E-4</c:v>
                </c:pt>
                <c:pt idx="1702">
                  <c:v>6.914977388076558E-4</c:v>
                </c:pt>
                <c:pt idx="1703">
                  <c:v>6.4556665405626735E-4</c:v>
                </c:pt>
                <c:pt idx="1704">
                  <c:v>6.0958869753682289E-4</c:v>
                </c:pt>
                <c:pt idx="1705">
                  <c:v>5.8312462637819483E-4</c:v>
                </c:pt>
                <c:pt idx="1706">
                  <c:v>5.4674537307422273E-4</c:v>
                </c:pt>
                <c:pt idx="1707">
                  <c:v>4.8072037983472158E-4</c:v>
                </c:pt>
                <c:pt idx="1708">
                  <c:v>4.0334186637880066E-4</c:v>
                </c:pt>
                <c:pt idx="1709">
                  <c:v>3.320398964126202E-4</c:v>
                </c:pt>
                <c:pt idx="1710">
                  <c:v>2.6566860748061772E-4</c:v>
                </c:pt>
                <c:pt idx="1711">
                  <c:v>2.0357881931582885E-4</c:v>
                </c:pt>
                <c:pt idx="1712">
                  <c:v>1.4464881105799606E-4</c:v>
                </c:pt>
                <c:pt idx="1713">
                  <c:v>8.8030772596044956E-5</c:v>
                </c:pt>
                <c:pt idx="1714">
                  <c:v>3.2781876405832357E-5</c:v>
                </c:pt>
                <c:pt idx="1715">
                  <c:v>-2.1920643045697112E-5</c:v>
                </c:pt>
                <c:pt idx="1716">
                  <c:v>-7.697161176242859E-5</c:v>
                </c:pt>
                <c:pt idx="1717">
                  <c:v>1.0813420231657181E-5</c:v>
                </c:pt>
                <c:pt idx="1718">
                  <c:v>3.8624331240524385E-4</c:v>
                </c:pt>
                <c:pt idx="1719">
                  <c:v>9.0927870388998104E-4</c:v>
                </c:pt>
                <c:pt idx="1720">
                  <c:v>1.4483827843297914E-3</c:v>
                </c:pt>
                <c:pt idx="1721">
                  <c:v>2.0101201919931642E-3</c:v>
                </c:pt>
                <c:pt idx="1722">
                  <c:v>2.6053005863027594E-3</c:v>
                </c:pt>
                <c:pt idx="1723">
                  <c:v>3.2412079971509368E-3</c:v>
                </c:pt>
                <c:pt idx="1724">
                  <c:v>3.9299517934962107E-3</c:v>
                </c:pt>
                <c:pt idx="1725">
                  <c:v>4.678434251286015E-3</c:v>
                </c:pt>
                <c:pt idx="1726">
                  <c:v>5.5047733065040714E-3</c:v>
                </c:pt>
                <c:pt idx="1727">
                  <c:v>5.894826108711059E-3</c:v>
                </c:pt>
                <c:pt idx="1728">
                  <c:v>5.3480401022816581E-3</c:v>
                </c:pt>
                <c:pt idx="1729">
                  <c:v>4.3488292447776298E-3</c:v>
                </c:pt>
                <c:pt idx="1730">
                  <c:v>3.4177659085966546E-3</c:v>
                </c:pt>
                <c:pt idx="1731">
                  <c:v>2.5444698862049182E-3</c:v>
                </c:pt>
                <c:pt idx="1732">
                  <c:v>1.7096576609964846E-3</c:v>
                </c:pt>
                <c:pt idx="1733">
                  <c:v>9.0068893932439482E-4</c:v>
                </c:pt>
                <c:pt idx="1734">
                  <c:v>1.0562482546254028E-4</c:v>
                </c:pt>
                <c:pt idx="1735">
                  <c:v>-6.8673278035541073E-4</c:v>
                </c:pt>
                <c:pt idx="1736">
                  <c:v>-1.2274158731389519E-3</c:v>
                </c:pt>
                <c:pt idx="1737">
                  <c:v>-1.2601339508834218E-3</c:v>
                </c:pt>
                <c:pt idx="1738">
                  <c:v>-1.0529412595080515E-3</c:v>
                </c:pt>
                <c:pt idx="1739">
                  <c:v>-8.6106914725014318E-4</c:v>
                </c:pt>
                <c:pt idx="1740">
                  <c:v>-6.8375555636826122E-4</c:v>
                </c:pt>
                <c:pt idx="1741">
                  <c:v>-5.1763015357708111E-4</c:v>
                </c:pt>
                <c:pt idx="1742">
                  <c:v>-3.6026502850775179E-4</c:v>
                </c:pt>
                <c:pt idx="1743">
                  <c:v>-2.0886402819163345E-4</c:v>
                </c:pt>
                <c:pt idx="1744">
                  <c:v>-6.0741514129626703E-5</c:v>
                </c:pt>
                <c:pt idx="1745">
                  <c:v>8.6866361011131272E-5</c:v>
                </c:pt>
                <c:pt idx="1746">
                  <c:v>2.3586477835426729E-4</c:v>
                </c:pt>
                <c:pt idx="1747">
                  <c:v>3.8918242359771535E-4</c:v>
                </c:pt>
                <c:pt idx="1748">
                  <c:v>5.4905699793862629E-4</c:v>
                </c:pt>
                <c:pt idx="1749">
                  <c:v>7.1725927042536725E-4</c:v>
                </c:pt>
                <c:pt idx="1750">
                  <c:v>9.1078405619795123E-4</c:v>
                </c:pt>
                <c:pt idx="1751">
                  <c:v>1.129675326874185E-3</c:v>
                </c:pt>
                <c:pt idx="1752">
                  <c:v>1.3770508311488326E-3</c:v>
                </c:pt>
                <c:pt idx="1753">
                  <c:v>1.6549773303000644E-3</c:v>
                </c:pt>
                <c:pt idx="1754">
                  <c:v>1.9477635279192117E-3</c:v>
                </c:pt>
                <c:pt idx="1755">
                  <c:v>2.2469992537302568E-3</c:v>
                </c:pt>
                <c:pt idx="1756">
                  <c:v>2.5690580609527836E-3</c:v>
                </c:pt>
                <c:pt idx="1757">
                  <c:v>2.7525310284293408E-3</c:v>
                </c:pt>
                <c:pt idx="1758">
                  <c:v>2.5724542993468954E-3</c:v>
                </c:pt>
                <c:pt idx="1759">
                  <c:v>2.2625630477376459E-3</c:v>
                </c:pt>
                <c:pt idx="1760">
                  <c:v>1.9654552841883175E-3</c:v>
                </c:pt>
                <c:pt idx="1761">
                  <c:v>1.7075520699962683E-3</c:v>
                </c:pt>
                <c:pt idx="1762">
                  <c:v>1.476111141417306E-3</c:v>
                </c:pt>
                <c:pt idx="1763">
                  <c:v>1.2664413275192497E-3</c:v>
                </c:pt>
                <c:pt idx="1764">
                  <c:v>1.0766862343083135E-3</c:v>
                </c:pt>
                <c:pt idx="1765">
                  <c:v>9.0448056209506075E-4</c:v>
                </c:pt>
                <c:pt idx="1766">
                  <c:v>7.445070646785243E-4</c:v>
                </c:pt>
                <c:pt idx="1767">
                  <c:v>5.9430949549284815E-4</c:v>
                </c:pt>
                <c:pt idx="1768">
                  <c:v>5.005526286662816E-4</c:v>
                </c:pt>
                <c:pt idx="1769">
                  <c:v>5.0562184283224024E-4</c:v>
                </c:pt>
                <c:pt idx="1770">
                  <c:v>5.7551825017522907E-4</c:v>
                </c:pt>
                <c:pt idx="1771">
                  <c:v>6.461516396058226E-4</c:v>
                </c:pt>
                <c:pt idx="1772">
                  <c:v>7.2305198758861294E-4</c:v>
                </c:pt>
                <c:pt idx="1773">
                  <c:v>8.1446088530575831E-4</c:v>
                </c:pt>
                <c:pt idx="1774">
                  <c:v>9.1992473756757637E-4</c:v>
                </c:pt>
                <c:pt idx="1775">
                  <c:v>1.0381021615174335E-3</c:v>
                </c:pt>
                <c:pt idx="1776">
                  <c:v>1.1667939938827629E-3</c:v>
                </c:pt>
                <c:pt idx="1777">
                  <c:v>1.1929197439142785E-3</c:v>
                </c:pt>
                <c:pt idx="1778">
                  <c:v>9.693928094439483E-4</c:v>
                </c:pt>
                <c:pt idx="1779">
                  <c:v>6.4702400371165539E-4</c:v>
                </c:pt>
                <c:pt idx="1780">
                  <c:v>3.3767175520082868E-4</c:v>
                </c:pt>
                <c:pt idx="1781">
                  <c:v>3.8451523353030009E-5</c:v>
                </c:pt>
                <c:pt idx="1782">
                  <c:v>-2.566064143586245E-4</c:v>
                </c:pt>
                <c:pt idx="1783">
                  <c:v>-5.5210431760111054E-4</c:v>
                </c:pt>
                <c:pt idx="1784">
                  <c:v>-8.6587515906067349E-4</c:v>
                </c:pt>
                <c:pt idx="1785">
                  <c:v>-1.1993926369985091E-3</c:v>
                </c:pt>
                <c:pt idx="1786">
                  <c:v>-1.5464167075383921E-3</c:v>
                </c:pt>
                <c:pt idx="1787">
                  <c:v>-1.8663609073243811E-3</c:v>
                </c:pt>
                <c:pt idx="1788">
                  <c:v>-2.1157782726584848E-3</c:v>
                </c:pt>
                <c:pt idx="1789">
                  <c:v>-2.3489619635827111E-3</c:v>
                </c:pt>
                <c:pt idx="1790">
                  <c:v>-2.6167776492021784E-3</c:v>
                </c:pt>
                <c:pt idx="1791">
                  <c:v>-2.9340958368288127E-3</c:v>
                </c:pt>
                <c:pt idx="1792">
                  <c:v>-3.3001473419856566E-3</c:v>
                </c:pt>
                <c:pt idx="1793">
                  <c:v>-3.7223916869895037E-3</c:v>
                </c:pt>
                <c:pt idx="1794">
                  <c:v>-4.2048449832290573E-3</c:v>
                </c:pt>
                <c:pt idx="1795">
                  <c:v>-4.7408515140051977E-3</c:v>
                </c:pt>
                <c:pt idx="1796">
                  <c:v>-5.3494284709564941E-3</c:v>
                </c:pt>
                <c:pt idx="1797">
                  <c:v>-5.6723809964263116E-3</c:v>
                </c:pt>
                <c:pt idx="1798">
                  <c:v>-5.2952802664471667E-3</c:v>
                </c:pt>
                <c:pt idx="1799">
                  <c:v>-4.6356827826628975E-3</c:v>
                </c:pt>
                <c:pt idx="1800">
                  <c:v>-4.1307722769133321E-3</c:v>
                </c:pt>
                <c:pt idx="1801">
                  <c:v>-3.6709210662506427E-3</c:v>
                </c:pt>
                <c:pt idx="1802">
                  <c:v>-3.2397625223522172E-3</c:v>
                </c:pt>
                <c:pt idx="1803">
                  <c:v>-2.8589538960317952E-3</c:v>
                </c:pt>
                <c:pt idx="1804">
                  <c:v>-2.5111591817147702E-3</c:v>
                </c:pt>
                <c:pt idx="1805">
                  <c:v>-2.1807154240881302E-3</c:v>
                </c:pt>
                <c:pt idx="1806">
                  <c:v>-1.8863919853616699E-3</c:v>
                </c:pt>
                <c:pt idx="1807">
                  <c:v>-1.4961475498183729E-3</c:v>
                </c:pt>
                <c:pt idx="1808">
                  <c:v>-8.6964592997593453E-4</c:v>
                </c:pt>
                <c:pt idx="1809">
                  <c:v>-1.3510573180768596E-4</c:v>
                </c:pt>
                <c:pt idx="1810">
                  <c:v>5.9505848935885051E-4</c:v>
                </c:pt>
                <c:pt idx="1811">
                  <c:v>1.340301148499009E-3</c:v>
                </c:pt>
                <c:pt idx="1812">
                  <c:v>2.1076014674825255E-3</c:v>
                </c:pt>
                <c:pt idx="1813">
                  <c:v>2.910953620688573E-3</c:v>
                </c:pt>
                <c:pt idx="1814">
                  <c:v>3.7682379462566666E-3</c:v>
                </c:pt>
                <c:pt idx="1815">
                  <c:v>4.6921350387743076E-3</c:v>
                </c:pt>
                <c:pt idx="1816">
                  <c:v>5.6933688738525232E-3</c:v>
                </c:pt>
                <c:pt idx="1817">
                  <c:v>6.7960000539360283E-3</c:v>
                </c:pt>
                <c:pt idx="1818">
                  <c:v>7.5921806268575342E-3</c:v>
                </c:pt>
                <c:pt idx="1819">
                  <c:v>7.6537797194493051E-3</c:v>
                </c:pt>
                <c:pt idx="1820">
                  <c:v>7.4127263641431459E-3</c:v>
                </c:pt>
                <c:pt idx="1821">
                  <c:v>7.2914614056654422E-3</c:v>
                </c:pt>
                <c:pt idx="1822">
                  <c:v>7.2813383399698362E-3</c:v>
                </c:pt>
                <c:pt idx="1823">
                  <c:v>7.3963700259656326E-3</c:v>
                </c:pt>
                <c:pt idx="1824">
                  <c:v>7.6587742485475178E-3</c:v>
                </c:pt>
                <c:pt idx="1825">
                  <c:v>8.0595473125585088E-3</c:v>
                </c:pt>
                <c:pt idx="1826">
                  <c:v>8.6653123584611823E-3</c:v>
                </c:pt>
                <c:pt idx="1827">
                  <c:v>8.8854237406472605E-3</c:v>
                </c:pt>
                <c:pt idx="1828">
                  <c:v>8.4989705864561647E-3</c:v>
                </c:pt>
                <c:pt idx="1829">
                  <c:v>7.7163958796940832E-3</c:v>
                </c:pt>
                <c:pt idx="1830">
                  <c:v>7.1263442529602245E-3</c:v>
                </c:pt>
                <c:pt idx="1831">
                  <c:v>6.7207083316347307E-3</c:v>
                </c:pt>
                <c:pt idx="1832">
                  <c:v>6.3685496066323488E-3</c:v>
                </c:pt>
                <c:pt idx="1833">
                  <c:v>6.2147301326972194E-3</c:v>
                </c:pt>
                <c:pt idx="1834">
                  <c:v>6.0586115571314141E-3</c:v>
                </c:pt>
                <c:pt idx="1835">
                  <c:v>5.6635555214140654E-3</c:v>
                </c:pt>
                <c:pt idx="1836">
                  <c:v>5.5439347611218543E-3</c:v>
                </c:pt>
                <c:pt idx="1837">
                  <c:v>5.5224319369187105E-3</c:v>
                </c:pt>
                <c:pt idx="1838">
                  <c:v>5.1844350026201587E-3</c:v>
                </c:pt>
                <c:pt idx="1839">
                  <c:v>4.8297899465411962E-3</c:v>
                </c:pt>
                <c:pt idx="1840">
                  <c:v>4.5843261928362545E-3</c:v>
                </c:pt>
                <c:pt idx="1841">
                  <c:v>4.4281446902355815E-3</c:v>
                </c:pt>
                <c:pt idx="1842">
                  <c:v>4.3662533716027283E-3</c:v>
                </c:pt>
                <c:pt idx="1843">
                  <c:v>4.3733958767277082E-3</c:v>
                </c:pt>
                <c:pt idx="1844">
                  <c:v>4.4334398970086002E-3</c:v>
                </c:pt>
                <c:pt idx="1845">
                  <c:v>4.6066137858133231E-3</c:v>
                </c:pt>
                <c:pt idx="1846">
                  <c:v>4.8230741576082503E-3</c:v>
                </c:pt>
                <c:pt idx="1847">
                  <c:v>5.1179926992428676E-3</c:v>
                </c:pt>
                <c:pt idx="1848">
                  <c:v>5.193983011848184E-3</c:v>
                </c:pt>
                <c:pt idx="1849">
                  <c:v>4.773452531294433E-3</c:v>
                </c:pt>
                <c:pt idx="1850">
                  <c:v>4.1402199704577121E-3</c:v>
                </c:pt>
                <c:pt idx="1851">
                  <c:v>3.5783803999203207E-3</c:v>
                </c:pt>
                <c:pt idx="1852">
                  <c:v>3.0738520319696658E-3</c:v>
                </c:pt>
                <c:pt idx="1853">
                  <c:v>2.664205590520421E-3</c:v>
                </c:pt>
                <c:pt idx="1854">
                  <c:v>2.2657004918247765E-3</c:v>
                </c:pt>
                <c:pt idx="1855">
                  <c:v>1.8987455306002929E-3</c:v>
                </c:pt>
                <c:pt idx="1856">
                  <c:v>1.5631266980468035E-3</c:v>
                </c:pt>
                <c:pt idx="1857">
                  <c:v>1.2355353628739421E-3</c:v>
                </c:pt>
                <c:pt idx="1858">
                  <c:v>8.9446875733765162E-4</c:v>
                </c:pt>
                <c:pt idx="1859">
                  <c:v>5.5427650711015154E-4</c:v>
                </c:pt>
                <c:pt idx="1860">
                  <c:v>2.1903185379221118E-4</c:v>
                </c:pt>
                <c:pt idx="1861">
                  <c:v>-1.169039340135361E-4</c:v>
                </c:pt>
                <c:pt idx="1862">
                  <c:v>-4.5812935687914922E-4</c:v>
                </c:pt>
                <c:pt idx="1863">
                  <c:v>-8.0622272409296483E-4</c:v>
                </c:pt>
                <c:pt idx="1864">
                  <c:v>-1.1634518348904686E-3</c:v>
                </c:pt>
                <c:pt idx="1865">
                  <c:v>-1.537991027423465E-3</c:v>
                </c:pt>
                <c:pt idx="1866">
                  <c:v>-1.9313462253776894E-3</c:v>
                </c:pt>
                <c:pt idx="1867">
                  <c:v>-2.3463186929171529E-3</c:v>
                </c:pt>
                <c:pt idx="1868">
                  <c:v>-2.6564271629488062E-3</c:v>
                </c:pt>
                <c:pt idx="1869">
                  <c:v>-2.7192858622994641E-3</c:v>
                </c:pt>
                <c:pt idx="1870">
                  <c:v>-2.6985332857395179E-3</c:v>
                </c:pt>
                <c:pt idx="1871">
                  <c:v>-2.7117188034507691E-3</c:v>
                </c:pt>
                <c:pt idx="1872">
                  <c:v>-2.7761546807271139E-3</c:v>
                </c:pt>
                <c:pt idx="1873">
                  <c:v>-2.929328628367566E-3</c:v>
                </c:pt>
                <c:pt idx="1874">
                  <c:v>-3.0762799888647669E-3</c:v>
                </c:pt>
                <c:pt idx="1875">
                  <c:v>-3.270134936165397E-3</c:v>
                </c:pt>
                <c:pt idx="1876">
                  <c:v>-3.5241763316016996E-3</c:v>
                </c:pt>
                <c:pt idx="1877">
                  <c:v>-3.8244698585663756E-3</c:v>
                </c:pt>
                <c:pt idx="1878">
                  <c:v>-4.1614987065722283E-3</c:v>
                </c:pt>
                <c:pt idx="1879">
                  <c:v>-4.554538965145143E-3</c:v>
                </c:pt>
                <c:pt idx="1880">
                  <c:v>-5.0189450341125326E-3</c:v>
                </c:pt>
                <c:pt idx="1881">
                  <c:v>-5.5578874841826142E-3</c:v>
                </c:pt>
                <c:pt idx="1882">
                  <c:v>-6.196194411026726E-3</c:v>
                </c:pt>
                <c:pt idx="1883">
                  <c:v>-6.9201369965261978E-3</c:v>
                </c:pt>
                <c:pt idx="1884">
                  <c:v>-7.7611522436763312E-3</c:v>
                </c:pt>
                <c:pt idx="1885">
                  <c:v>-8.7221688901071223E-3</c:v>
                </c:pt>
                <c:pt idx="1886">
                  <c:v>-9.8266958290269945E-3</c:v>
                </c:pt>
                <c:pt idx="1887">
                  <c:v>-1.1088081729189585E-2</c:v>
                </c:pt>
                <c:pt idx="1888">
                  <c:v>-1.2521272389393873E-2</c:v>
                </c:pt>
                <c:pt idx="1889">
                  <c:v>-1.3154211859661043E-2</c:v>
                </c:pt>
                <c:pt idx="1890">
                  <c:v>-1.1987608362688218E-2</c:v>
                </c:pt>
                <c:pt idx="1891">
                  <c:v>-1.000001885888766E-2</c:v>
                </c:pt>
                <c:pt idx="1892">
                  <c:v>-8.155171848801903E-3</c:v>
                </c:pt>
                <c:pt idx="1893">
                  <c:v>-6.4398428838852335E-3</c:v>
                </c:pt>
                <c:pt idx="1894">
                  <c:v>-4.8392820167991232E-3</c:v>
                </c:pt>
                <c:pt idx="1895">
                  <c:v>-3.313813739285465E-3</c:v>
                </c:pt>
                <c:pt idx="1896">
                  <c:v>-1.859366286974685E-3</c:v>
                </c:pt>
                <c:pt idx="1897">
                  <c:v>-4.0755918418436529E-4</c:v>
                </c:pt>
                <c:pt idx="1898">
                  <c:v>7.1499446541637899E-4</c:v>
                </c:pt>
                <c:pt idx="1899">
                  <c:v>1.2113996168323557E-3</c:v>
                </c:pt>
                <c:pt idx="1900">
                  <c:v>1.3856568226040071E-3</c:v>
                </c:pt>
                <c:pt idx="1901">
                  <c:v>1.5812446126397758E-3</c:v>
                </c:pt>
                <c:pt idx="1902">
                  <c:v>1.8004245939954458E-3</c:v>
                </c:pt>
                <c:pt idx="1903">
                  <c:v>2.0458597759240417E-3</c:v>
                </c:pt>
                <c:pt idx="1904">
                  <c:v>2.3224489824079158E-3</c:v>
                </c:pt>
                <c:pt idx="1905">
                  <c:v>2.6420550760246604E-3</c:v>
                </c:pt>
                <c:pt idx="1906">
                  <c:v>2.9935064351944911E-3</c:v>
                </c:pt>
                <c:pt idx="1907">
                  <c:v>3.3908358672322531E-3</c:v>
                </c:pt>
                <c:pt idx="1908">
                  <c:v>3.6396518551821875E-3</c:v>
                </c:pt>
                <c:pt idx="1909">
                  <c:v>3.5261274550652724E-3</c:v>
                </c:pt>
                <c:pt idx="1910">
                  <c:v>3.2597234974788103E-3</c:v>
                </c:pt>
                <c:pt idx="1911">
                  <c:v>3.0404119054865176E-3</c:v>
                </c:pt>
                <c:pt idx="1912">
                  <c:v>2.8792124105035768E-3</c:v>
                </c:pt>
                <c:pt idx="1913">
                  <c:v>2.821170180948978E-3</c:v>
                </c:pt>
                <c:pt idx="1914">
                  <c:v>2.7980897925176046E-3</c:v>
                </c:pt>
                <c:pt idx="1915">
                  <c:v>2.8309666682870809E-3</c:v>
                </c:pt>
                <c:pt idx="1916">
                  <c:v>2.9545896672852488E-3</c:v>
                </c:pt>
                <c:pt idx="1917">
                  <c:v>3.0611381252713542E-3</c:v>
                </c:pt>
                <c:pt idx="1918">
                  <c:v>3.1681365140753251E-3</c:v>
                </c:pt>
                <c:pt idx="1919">
                  <c:v>3.3143696996550606E-3</c:v>
                </c:pt>
                <c:pt idx="1920">
                  <c:v>3.503728681222504E-3</c:v>
                </c:pt>
                <c:pt idx="1921">
                  <c:v>3.7952308238301041E-3</c:v>
                </c:pt>
                <c:pt idx="1922">
                  <c:v>4.1356224900821826E-3</c:v>
                </c:pt>
                <c:pt idx="1923">
                  <c:v>4.4968115409750493E-3</c:v>
                </c:pt>
                <c:pt idx="1924">
                  <c:v>4.8784203752896575E-3</c:v>
                </c:pt>
                <c:pt idx="1925">
                  <c:v>5.3110557216989943E-3</c:v>
                </c:pt>
                <c:pt idx="1926">
                  <c:v>5.8056229180822377E-3</c:v>
                </c:pt>
                <c:pt idx="1927">
                  <c:v>6.4008020714638736E-3</c:v>
                </c:pt>
                <c:pt idx="1928">
                  <c:v>6.661732593225507E-3</c:v>
                </c:pt>
                <c:pt idx="1929">
                  <c:v>5.9002017298788257E-3</c:v>
                </c:pt>
                <c:pt idx="1930">
                  <c:v>4.8205004659179502E-3</c:v>
                </c:pt>
                <c:pt idx="1931">
                  <c:v>3.9047391398124398E-3</c:v>
                </c:pt>
                <c:pt idx="1932">
                  <c:v>3.0140234456453637E-3</c:v>
                </c:pt>
                <c:pt idx="1933">
                  <c:v>2.1254240066214962E-3</c:v>
                </c:pt>
                <c:pt idx="1934">
                  <c:v>1.2378465015631935E-3</c:v>
                </c:pt>
                <c:pt idx="1935">
                  <c:v>3.7303777716709923E-4</c:v>
                </c:pt>
                <c:pt idx="1936">
                  <c:v>-4.8181593946955935E-4</c:v>
                </c:pt>
                <c:pt idx="1937">
                  <c:v>-1.34352062307158E-3</c:v>
                </c:pt>
                <c:pt idx="1938">
                  <c:v>-2.2105021107337863E-3</c:v>
                </c:pt>
                <c:pt idx="1939">
                  <c:v>-2.6969386621489553E-3</c:v>
                </c:pt>
                <c:pt idx="1940">
                  <c:v>-2.4260483672052012E-3</c:v>
                </c:pt>
                <c:pt idx="1941">
                  <c:v>-1.7868318952843892E-3</c:v>
                </c:pt>
                <c:pt idx="1942">
                  <c:v>-1.1926795517236345E-3</c:v>
                </c:pt>
                <c:pt idx="1943">
                  <c:v>-6.2114470161513395E-4</c:v>
                </c:pt>
                <c:pt idx="1944">
                  <c:v>-6.5303412940740854E-5</c:v>
                </c:pt>
                <c:pt idx="1945">
                  <c:v>4.8562276223091755E-4</c:v>
                </c:pt>
                <c:pt idx="1946">
                  <c:v>1.0432475924926552E-3</c:v>
                </c:pt>
                <c:pt idx="1947">
                  <c:v>1.6143425370554792E-3</c:v>
                </c:pt>
                <c:pt idx="1948">
                  <c:v>2.0715738016158915E-3</c:v>
                </c:pt>
                <c:pt idx="1949">
                  <c:v>2.3016155649021866E-3</c:v>
                </c:pt>
                <c:pt idx="1950">
                  <c:v>2.4032538237636816E-3</c:v>
                </c:pt>
                <c:pt idx="1951">
                  <c:v>2.5389447194880516E-3</c:v>
                </c:pt>
                <c:pt idx="1952">
                  <c:v>2.7184360432920482E-3</c:v>
                </c:pt>
                <c:pt idx="1953">
                  <c:v>2.9349821621772569E-3</c:v>
                </c:pt>
                <c:pt idx="1954">
                  <c:v>3.2045620316978633E-3</c:v>
                </c:pt>
                <c:pt idx="1955">
                  <c:v>3.5081017668428735E-3</c:v>
                </c:pt>
                <c:pt idx="1956">
                  <c:v>3.883408703760965E-3</c:v>
                </c:pt>
                <c:pt idx="1957">
                  <c:v>4.3186712192417901E-3</c:v>
                </c:pt>
                <c:pt idx="1958">
                  <c:v>4.5875992210078599E-3</c:v>
                </c:pt>
                <c:pt idx="1959">
                  <c:v>4.4390804443702487E-3</c:v>
                </c:pt>
                <c:pt idx="1960">
                  <c:v>4.1185986070460612E-3</c:v>
                </c:pt>
                <c:pt idx="1961">
                  <c:v>3.8671772153416723E-3</c:v>
                </c:pt>
                <c:pt idx="1962">
                  <c:v>3.6495128492880615E-3</c:v>
                </c:pt>
                <c:pt idx="1963">
                  <c:v>3.4986432507372483E-3</c:v>
                </c:pt>
                <c:pt idx="1964">
                  <c:v>3.376375546213443E-3</c:v>
                </c:pt>
                <c:pt idx="1965">
                  <c:v>3.3995270708207627E-3</c:v>
                </c:pt>
                <c:pt idx="1966">
                  <c:v>3.453856167445514E-3</c:v>
                </c:pt>
                <c:pt idx="1967">
                  <c:v>3.5588422287160452E-3</c:v>
                </c:pt>
                <c:pt idx="1968">
                  <c:v>3.5672209269499351E-3</c:v>
                </c:pt>
                <c:pt idx="1969">
                  <c:v>3.2903155852496368E-3</c:v>
                </c:pt>
                <c:pt idx="1970">
                  <c:v>2.9147404312782682E-3</c:v>
                </c:pt>
                <c:pt idx="1971">
                  <c:v>2.5843802175272539E-3</c:v>
                </c:pt>
                <c:pt idx="1972">
                  <c:v>2.2978695781504864E-3</c:v>
                </c:pt>
                <c:pt idx="1973">
                  <c:v>2.0487196679215536E-3</c:v>
                </c:pt>
                <c:pt idx="1974">
                  <c:v>1.8321951635107429E-3</c:v>
                </c:pt>
                <c:pt idx="1975">
                  <c:v>1.6425667345329213E-3</c:v>
                </c:pt>
                <c:pt idx="1976">
                  <c:v>1.4819007924723397E-3</c:v>
                </c:pt>
                <c:pt idx="1977">
                  <c:v>1.3415474650096525E-3</c:v>
                </c:pt>
                <c:pt idx="1978">
                  <c:v>1.2238797746439063E-3</c:v>
                </c:pt>
                <c:pt idx="1979">
                  <c:v>1.1253224719898383E-3</c:v>
                </c:pt>
                <c:pt idx="1980">
                  <c:v>1.0450896751615156E-3</c:v>
                </c:pt>
                <c:pt idx="1981">
                  <c:v>9.8015286052746241E-4</c:v>
                </c:pt>
                <c:pt idx="1982">
                  <c:v>9.3172834347627156E-4</c:v>
                </c:pt>
                <c:pt idx="1983">
                  <c:v>8.9697248780461463E-4</c:v>
                </c:pt>
                <c:pt idx="1984">
                  <c:v>8.7651233130600365E-4</c:v>
                </c:pt>
                <c:pt idx="1985">
                  <c:v>8.7118473169990498E-4</c:v>
                </c:pt>
                <c:pt idx="1986">
                  <c:v>8.793491689447786E-4</c:v>
                </c:pt>
                <c:pt idx="1987">
                  <c:v>9.0407913088129226E-4</c:v>
                </c:pt>
                <c:pt idx="1988">
                  <c:v>9.3799680696298599E-4</c:v>
                </c:pt>
                <c:pt idx="1989">
                  <c:v>9.8996616594358494E-4</c:v>
                </c:pt>
                <c:pt idx="1990">
                  <c:v>1.0560448545551217E-3</c:v>
                </c:pt>
                <c:pt idx="1991">
                  <c:v>1.1394078523048671E-3</c:v>
                </c:pt>
                <c:pt idx="1992">
                  <c:v>1.2423511617602476E-3</c:v>
                </c:pt>
                <c:pt idx="1993">
                  <c:v>1.3606279150869371E-3</c:v>
                </c:pt>
                <c:pt idx="1994">
                  <c:v>1.5033626052859822E-3</c:v>
                </c:pt>
                <c:pt idx="1995">
                  <c:v>1.668821167167321E-3</c:v>
                </c:pt>
                <c:pt idx="1996">
                  <c:v>1.8635448977031286E-3</c:v>
                </c:pt>
                <c:pt idx="1997">
                  <c:v>2.0870984904141129E-3</c:v>
                </c:pt>
                <c:pt idx="1998">
                  <c:v>2.2080490881253509E-3</c:v>
                </c:pt>
                <c:pt idx="1999">
                  <c:v>2.0912845614176E-3</c:v>
                </c:pt>
                <c:pt idx="2000">
                  <c:v>1.8745237510575409E-3</c:v>
                </c:pt>
                <c:pt idx="2001">
                  <c:v>1.6899586052512288E-3</c:v>
                </c:pt>
                <c:pt idx="2002">
                  <c:v>1.5302230133787242E-3</c:v>
                </c:pt>
                <c:pt idx="2003">
                  <c:v>1.3944335031515027E-3</c:v>
                </c:pt>
                <c:pt idx="2004">
                  <c:v>1.2807038313215715E-3</c:v>
                </c:pt>
                <c:pt idx="2005">
                  <c:v>1.1870946861450426E-3</c:v>
                </c:pt>
                <c:pt idx="2006">
                  <c:v>1.1133736451004082E-3</c:v>
                </c:pt>
                <c:pt idx="2007">
                  <c:v>1.0573331578294369E-3</c:v>
                </c:pt>
                <c:pt idx="2008">
                  <c:v>1.0183630395297174E-3</c:v>
                </c:pt>
                <c:pt idx="2009">
                  <c:v>9.2652528609400134E-4</c:v>
                </c:pt>
                <c:pt idx="2010">
                  <c:v>7.119495894199031E-4</c:v>
                </c:pt>
                <c:pt idx="2011">
                  <c:v>4.3995892086845148E-4</c:v>
                </c:pt>
                <c:pt idx="2012">
                  <c:v>1.7454985945163079E-4</c:v>
                </c:pt>
                <c:pt idx="2013">
                  <c:v>-8.820386429085401E-5</c:v>
                </c:pt>
                <c:pt idx="2014">
                  <c:v>-3.5257606709191905E-4</c:v>
                </c:pt>
                <c:pt idx="2015">
                  <c:v>-6.2272262004847906E-4</c:v>
                </c:pt>
                <c:pt idx="2016">
                  <c:v>-9.0164448319175544E-4</c:v>
                </c:pt>
                <c:pt idx="2017">
                  <c:v>-1.1950883227397617E-3</c:v>
                </c:pt>
                <c:pt idx="2018">
                  <c:v>-1.4362762050824434E-3</c:v>
                </c:pt>
                <c:pt idx="2019">
                  <c:v>-1.5532940765718131E-3</c:v>
                </c:pt>
                <c:pt idx="2020">
                  <c:v>-1.6248775815506601E-3</c:v>
                </c:pt>
                <c:pt idx="2021">
                  <c:v>-1.7200473398599281E-3</c:v>
                </c:pt>
                <c:pt idx="2022">
                  <c:v>-1.8448804594261307E-3</c:v>
                </c:pt>
                <c:pt idx="2023">
                  <c:v>-1.9975648792447771E-3</c:v>
                </c:pt>
                <c:pt idx="2024">
                  <c:v>-2.1822068473169023E-3</c:v>
                </c:pt>
                <c:pt idx="2025">
                  <c:v>-2.4005062325525776E-3</c:v>
                </c:pt>
                <c:pt idx="2026">
                  <c:v>-2.6581465233861726E-3</c:v>
                </c:pt>
                <c:pt idx="2027">
                  <c:v>-2.9572392632374266E-3</c:v>
                </c:pt>
                <c:pt idx="2028">
                  <c:v>-3.3067474611655312E-3</c:v>
                </c:pt>
                <c:pt idx="2029">
                  <c:v>-3.5748509847558737E-3</c:v>
                </c:pt>
                <c:pt idx="2030">
                  <c:v>-3.6440630787409147E-3</c:v>
                </c:pt>
                <c:pt idx="2031">
                  <c:v>-3.632579422408301E-3</c:v>
                </c:pt>
                <c:pt idx="2032">
                  <c:v>-3.6780940932644194E-3</c:v>
                </c:pt>
                <c:pt idx="2033">
                  <c:v>-3.7820653798743744E-3</c:v>
                </c:pt>
                <c:pt idx="2034">
                  <c:v>-3.9539249364717735E-3</c:v>
                </c:pt>
                <c:pt idx="2035">
                  <c:v>-4.1768825549448208E-3</c:v>
                </c:pt>
                <c:pt idx="2036">
                  <c:v>-4.4620434355345743E-3</c:v>
                </c:pt>
                <c:pt idx="2037">
                  <c:v>-4.8201808440775139E-3</c:v>
                </c:pt>
                <c:pt idx="2038">
                  <c:v>-5.2575318629640069E-3</c:v>
                </c:pt>
                <c:pt idx="2039">
                  <c:v>-5.7818483412760283E-3</c:v>
                </c:pt>
                <c:pt idx="2040">
                  <c:v>-6.0603266364442823E-3</c:v>
                </c:pt>
                <c:pt idx="2041">
                  <c:v>-5.7592423990833414E-3</c:v>
                </c:pt>
                <c:pt idx="2042">
                  <c:v>-5.1786095703339648E-3</c:v>
                </c:pt>
                <c:pt idx="2043">
                  <c:v>-4.6997266530303325E-3</c:v>
                </c:pt>
                <c:pt idx="2044">
                  <c:v>-4.2936655739296099E-3</c:v>
                </c:pt>
                <c:pt idx="2045">
                  <c:v>-3.9559894624179087E-3</c:v>
                </c:pt>
                <c:pt idx="2046">
                  <c:v>-3.6822825687634021E-3</c:v>
                </c:pt>
                <c:pt idx="2047">
                  <c:v>-3.4585751409080155E-3</c:v>
                </c:pt>
                <c:pt idx="2048">
                  <c:v>-3.2952395935144929E-3</c:v>
                </c:pt>
                <c:pt idx="2049">
                  <c:v>-3.1459157679943443E-3</c:v>
                </c:pt>
                <c:pt idx="2050">
                  <c:v>-2.9749717512771241E-3</c:v>
                </c:pt>
                <c:pt idx="2051">
                  <c:v>-2.8088972750921763E-3</c:v>
                </c:pt>
                <c:pt idx="2052">
                  <c:v>-2.6956831690924648E-3</c:v>
                </c:pt>
                <c:pt idx="2053">
                  <c:v>-2.6505668694761166E-3</c:v>
                </c:pt>
                <c:pt idx="2054">
                  <c:v>-2.6555125301627332E-3</c:v>
                </c:pt>
                <c:pt idx="2055">
                  <c:v>-2.6901041108098505E-3</c:v>
                </c:pt>
                <c:pt idx="2056">
                  <c:v>-2.747453779473683E-3</c:v>
                </c:pt>
                <c:pt idx="2057">
                  <c:v>-2.8433231749842029E-3</c:v>
                </c:pt>
                <c:pt idx="2058">
                  <c:v>-2.9846935067566176E-3</c:v>
                </c:pt>
                <c:pt idx="2059">
                  <c:v>-3.1644554075660547E-3</c:v>
                </c:pt>
                <c:pt idx="2060">
                  <c:v>-3.2820249326424868E-3</c:v>
                </c:pt>
                <c:pt idx="2061">
                  <c:v>-3.2254652932994462E-3</c:v>
                </c:pt>
                <c:pt idx="2062">
                  <c:v>-3.1064424726788267E-3</c:v>
                </c:pt>
                <c:pt idx="2063">
                  <c:v>-3.0239601703104034E-3</c:v>
                </c:pt>
                <c:pt idx="2064">
                  <c:v>-2.9966263159889816E-3</c:v>
                </c:pt>
                <c:pt idx="2065">
                  <c:v>-3.0220803230879755E-3</c:v>
                </c:pt>
                <c:pt idx="2066">
                  <c:v>-3.084734980361486E-3</c:v>
                </c:pt>
                <c:pt idx="2067">
                  <c:v>-3.1978917983275486E-3</c:v>
                </c:pt>
                <c:pt idx="2068">
                  <c:v>-3.3605374946495711E-3</c:v>
                </c:pt>
                <c:pt idx="2069">
                  <c:v>-3.4434375388903639E-3</c:v>
                </c:pt>
                <c:pt idx="2070">
                  <c:v>-3.3043450397641349E-3</c:v>
                </c:pt>
                <c:pt idx="2071">
                  <c:v>-3.0817274569567244E-3</c:v>
                </c:pt>
                <c:pt idx="2072">
                  <c:v>-2.9048177843804305E-3</c:v>
                </c:pt>
                <c:pt idx="2073">
                  <c:v>-2.7736897176406845E-3</c:v>
                </c:pt>
                <c:pt idx="2074">
                  <c:v>-2.6870637937930096E-3</c:v>
                </c:pt>
                <c:pt idx="2075">
                  <c:v>-2.642402204474429E-3</c:v>
                </c:pt>
                <c:pt idx="2076">
                  <c:v>-2.6420031339553958E-3</c:v>
                </c:pt>
                <c:pt idx="2077">
                  <c:v>-2.6832439136713713E-3</c:v>
                </c:pt>
                <c:pt idx="2078">
                  <c:v>-2.7656200639679159E-3</c:v>
                </c:pt>
                <c:pt idx="2079">
                  <c:v>-2.7907924390277354E-3</c:v>
                </c:pt>
                <c:pt idx="2080">
                  <c:v>-2.6570473042633108E-3</c:v>
                </c:pt>
                <c:pt idx="2081">
                  <c:v>-2.4640223372905407E-3</c:v>
                </c:pt>
                <c:pt idx="2082">
                  <c:v>-2.3087160570039473E-3</c:v>
                </c:pt>
                <c:pt idx="2083">
                  <c:v>-2.1946536605191346E-3</c:v>
                </c:pt>
                <c:pt idx="2084">
                  <c:v>-2.11282900664729E-3</c:v>
                </c:pt>
                <c:pt idx="2085">
                  <c:v>-2.0619375450417776E-3</c:v>
                </c:pt>
                <c:pt idx="2086">
                  <c:v>-2.0497047194389991E-3</c:v>
                </c:pt>
                <c:pt idx="2087">
                  <c:v>-2.0733114870317123E-3</c:v>
                </c:pt>
                <c:pt idx="2088">
                  <c:v>-2.1234623879195589E-3</c:v>
                </c:pt>
                <c:pt idx="2089">
                  <c:v>-2.2070703007335329E-3</c:v>
                </c:pt>
                <c:pt idx="2090">
                  <c:v>-2.0584769822548908E-3</c:v>
                </c:pt>
                <c:pt idx="2091">
                  <c:v>-1.4179323372209777E-3</c:v>
                </c:pt>
                <c:pt idx="2092">
                  <c:v>-5.3943069082938732E-4</c:v>
                </c:pt>
                <c:pt idx="2093">
                  <c:v>3.3032801522731692E-4</c:v>
                </c:pt>
                <c:pt idx="2094">
                  <c:v>1.2050359152971199E-3</c:v>
                </c:pt>
                <c:pt idx="2095">
                  <c:v>2.1002798146428489E-3</c:v>
                </c:pt>
                <c:pt idx="2096">
                  <c:v>3.0256451122100615E-3</c:v>
                </c:pt>
                <c:pt idx="2097">
                  <c:v>4.0381627142063699E-3</c:v>
                </c:pt>
                <c:pt idx="2098">
                  <c:v>5.1568947339793777E-3</c:v>
                </c:pt>
                <c:pt idx="2099">
                  <c:v>5.9267364314168876E-3</c:v>
                </c:pt>
                <c:pt idx="2100">
                  <c:v>6.1359183564694093E-3</c:v>
                </c:pt>
                <c:pt idx="2101">
                  <c:v>5.9936470373042295E-3</c:v>
                </c:pt>
                <c:pt idx="2102">
                  <c:v>5.9618065909282959E-3</c:v>
                </c:pt>
                <c:pt idx="2103">
                  <c:v>5.9952172800648634E-3</c:v>
                </c:pt>
                <c:pt idx="2104">
                  <c:v>6.1242677737258786E-3</c:v>
                </c:pt>
                <c:pt idx="2105">
                  <c:v>6.3466506571473466E-3</c:v>
                </c:pt>
                <c:pt idx="2106">
                  <c:v>6.6827090765102437E-3</c:v>
                </c:pt>
                <c:pt idx="2107">
                  <c:v>7.1145699183155532E-3</c:v>
                </c:pt>
                <c:pt idx="2108">
                  <c:v>7.7202915686871276E-3</c:v>
                </c:pt>
                <c:pt idx="2109">
                  <c:v>8.432540301242273E-3</c:v>
                </c:pt>
                <c:pt idx="2110">
                  <c:v>8.5477886789617555E-3</c:v>
                </c:pt>
                <c:pt idx="2111">
                  <c:v>7.4119265867914714E-3</c:v>
                </c:pt>
                <c:pt idx="2112">
                  <c:v>5.756499742137146E-3</c:v>
                </c:pt>
                <c:pt idx="2113">
                  <c:v>4.0610214564036854E-3</c:v>
                </c:pt>
                <c:pt idx="2114">
                  <c:v>2.3925604017101735E-3</c:v>
                </c:pt>
                <c:pt idx="2115">
                  <c:v>8.0008887315258541E-4</c:v>
                </c:pt>
                <c:pt idx="2116">
                  <c:v>-7.138117725558206E-4</c:v>
                </c:pt>
                <c:pt idx="2117">
                  <c:v>-2.1813710935155166E-3</c:v>
                </c:pt>
                <c:pt idx="2118">
                  <c:v>-3.6427229743385978E-3</c:v>
                </c:pt>
                <c:pt idx="2119">
                  <c:v>-4.6686626946541281E-3</c:v>
                </c:pt>
                <c:pt idx="2120">
                  <c:v>-4.6968060621943005E-3</c:v>
                </c:pt>
                <c:pt idx="2121">
                  <c:v>-4.2907523808205471E-3</c:v>
                </c:pt>
                <c:pt idx="2122">
                  <c:v>-3.9598037960767553E-3</c:v>
                </c:pt>
                <c:pt idx="2123">
                  <c:v>-3.7648978947449514E-3</c:v>
                </c:pt>
                <c:pt idx="2124">
                  <c:v>-3.622754176717616E-3</c:v>
                </c:pt>
                <c:pt idx="2125">
                  <c:v>-3.5293749219327663E-3</c:v>
                </c:pt>
                <c:pt idx="2126">
                  <c:v>-3.4955010330026642E-3</c:v>
                </c:pt>
                <c:pt idx="2127">
                  <c:v>-3.4813225435440702E-3</c:v>
                </c:pt>
                <c:pt idx="2128">
                  <c:v>-3.5205669580810769E-3</c:v>
                </c:pt>
                <c:pt idx="2129">
                  <c:v>-3.4349375108151041E-3</c:v>
                </c:pt>
                <c:pt idx="2130">
                  <c:v>-3.0956875776095407E-3</c:v>
                </c:pt>
                <c:pt idx="2131">
                  <c:v>-2.640696264358497E-3</c:v>
                </c:pt>
                <c:pt idx="2132">
                  <c:v>-2.2382220440942888E-3</c:v>
                </c:pt>
                <c:pt idx="2133">
                  <c:v>-1.8815086581224865E-3</c:v>
                </c:pt>
                <c:pt idx="2134">
                  <c:v>-1.5728344949308805E-3</c:v>
                </c:pt>
                <c:pt idx="2135">
                  <c:v>-1.3050780770391423E-3</c:v>
                </c:pt>
                <c:pt idx="2136">
                  <c:v>-1.0705367072389494E-3</c:v>
                </c:pt>
                <c:pt idx="2137">
                  <c:v>-8.6256416316584815E-4</c:v>
                </c:pt>
                <c:pt idx="2138">
                  <c:v>-6.7723543439833815E-4</c:v>
                </c:pt>
                <c:pt idx="2139">
                  <c:v>-4.8000006317789652E-4</c:v>
                </c:pt>
                <c:pt idx="2140">
                  <c:v>-3.0297338923510969E-4</c:v>
                </c:pt>
                <c:pt idx="2141">
                  <c:v>-1.1224479667476697E-4</c:v>
                </c:pt>
                <c:pt idx="2142">
                  <c:v>8.4838696396931661E-5</c:v>
                </c:pt>
                <c:pt idx="2143">
                  <c:v>2.8971878782451277E-4</c:v>
                </c:pt>
                <c:pt idx="2144">
                  <c:v>4.9681487595173665E-4</c:v>
                </c:pt>
                <c:pt idx="2145">
                  <c:v>7.04070787989533E-4</c:v>
                </c:pt>
                <c:pt idx="2146">
                  <c:v>9.159101737863547E-4</c:v>
                </c:pt>
                <c:pt idx="2147">
                  <c:v>1.1409979161714657E-3</c:v>
                </c:pt>
                <c:pt idx="2148">
                  <c:v>1.3822668689536964E-3</c:v>
                </c:pt>
                <c:pt idx="2149">
                  <c:v>1.5098352334761401E-3</c:v>
                </c:pt>
                <c:pt idx="2150">
                  <c:v>1.3514975863223137E-3</c:v>
                </c:pt>
                <c:pt idx="2151">
                  <c:v>1.092446662589624E-3</c:v>
                </c:pt>
                <c:pt idx="2152">
                  <c:v>8.5343462067694173E-4</c:v>
                </c:pt>
                <c:pt idx="2153">
                  <c:v>6.226844829348813E-4</c:v>
                </c:pt>
                <c:pt idx="2154">
                  <c:v>4.0868114327965917E-4</c:v>
                </c:pt>
                <c:pt idx="2155">
                  <c:v>2.0452706849857807E-4</c:v>
                </c:pt>
                <c:pt idx="2156">
                  <c:v>6.8166599305828997E-6</c:v>
                </c:pt>
                <c:pt idx="2157">
                  <c:v>-1.8746051089349604E-4</c:v>
                </c:pt>
                <c:pt idx="2158">
                  <c:v>-3.8078326565159842E-4</c:v>
                </c:pt>
                <c:pt idx="2159">
                  <c:v>-5.770749895724406E-4</c:v>
                </c:pt>
                <c:pt idx="2160">
                  <c:v>-7.7980803216356435E-4</c:v>
                </c:pt>
                <c:pt idx="2161">
                  <c:v>-8.6093656264221458E-4</c:v>
                </c:pt>
                <c:pt idx="2162">
                  <c:v>-6.9588739306346357E-4</c:v>
                </c:pt>
                <c:pt idx="2163">
                  <c:v>-4.1574848462654106E-4</c:v>
                </c:pt>
                <c:pt idx="2164">
                  <c:v>-1.4871892311024815E-4</c:v>
                </c:pt>
                <c:pt idx="2165">
                  <c:v>1.2316752005445491E-4</c:v>
                </c:pt>
                <c:pt idx="2166">
                  <c:v>3.9938054919783523E-4</c:v>
                </c:pt>
                <c:pt idx="2167">
                  <c:v>6.8423567850368005E-4</c:v>
                </c:pt>
                <c:pt idx="2168">
                  <c:v>9.7772236001077736E-4</c:v>
                </c:pt>
                <c:pt idx="2169">
                  <c:v>1.1546031417280565E-3</c:v>
                </c:pt>
                <c:pt idx="2170">
                  <c:v>1.0802178696630602E-3</c:v>
                </c:pt>
                <c:pt idx="2171">
                  <c:v>8.9429573080761888E-4</c:v>
                </c:pt>
                <c:pt idx="2172">
                  <c:v>7.2372558234203629E-4</c:v>
                </c:pt>
                <c:pt idx="2173">
                  <c:v>5.6499113285688439E-4</c:v>
                </c:pt>
                <c:pt idx="2174">
                  <c:v>4.1536878364770434E-4</c:v>
                </c:pt>
                <c:pt idx="2175">
                  <c:v>2.7249502579790877E-4</c:v>
                </c:pt>
                <c:pt idx="2176">
                  <c:v>1.3457798225586251E-4</c:v>
                </c:pt>
                <c:pt idx="2177">
                  <c:v>-4.2087589912818811E-7</c:v>
                </c:pt>
                <c:pt idx="2178">
                  <c:v>-1.3447030916890503E-4</c:v>
                </c:pt>
                <c:pt idx="2179">
                  <c:v>-2.6834026215862635E-4</c:v>
                </c:pt>
                <c:pt idx="2180">
                  <c:v>-4.0399676255065006E-4</c:v>
                </c:pt>
                <c:pt idx="2181">
                  <c:v>-5.2446097046063105E-4</c:v>
                </c:pt>
                <c:pt idx="2182">
                  <c:v>-6.1640728461461976E-4</c:v>
                </c:pt>
                <c:pt idx="2183">
                  <c:v>-7.0741377296939547E-4</c:v>
                </c:pt>
                <c:pt idx="2184">
                  <c:v>-8.0453925944990877E-4</c:v>
                </c:pt>
                <c:pt idx="2185">
                  <c:v>-9.1524254396250094E-4</c:v>
                </c:pt>
                <c:pt idx="2186">
                  <c:v>-1.0353965251219562E-3</c:v>
                </c:pt>
                <c:pt idx="2187">
                  <c:v>-1.1681391975198647E-3</c:v>
                </c:pt>
                <c:pt idx="2188">
                  <c:v>-1.324600671121838E-3</c:v>
                </c:pt>
                <c:pt idx="2189">
                  <c:v>-1.5025570994502354E-3</c:v>
                </c:pt>
                <c:pt idx="2190">
                  <c:v>-1.5963972694947369E-3</c:v>
                </c:pt>
                <c:pt idx="2191">
                  <c:v>-1.4998877926559507E-3</c:v>
                </c:pt>
                <c:pt idx="2192">
                  <c:v>-1.3265519625109358E-3</c:v>
                </c:pt>
                <c:pt idx="2193">
                  <c:v>-1.1704915647559311E-3</c:v>
                </c:pt>
                <c:pt idx="2194">
                  <c:v>-1.0319324014056476E-3</c:v>
                </c:pt>
                <c:pt idx="2195">
                  <c:v>-9.1002941149029596E-4</c:v>
                </c:pt>
                <c:pt idx="2196">
                  <c:v>-8.033094895803244E-4</c:v>
                </c:pt>
                <c:pt idx="2197">
                  <c:v>-7.0733525994176518E-4</c:v>
                </c:pt>
                <c:pt idx="2198">
                  <c:v>-6.2508411260673907E-4</c:v>
                </c:pt>
                <c:pt idx="2199">
                  <c:v>-5.5048277507135576E-4</c:v>
                </c:pt>
                <c:pt idx="2200">
                  <c:v>-4.8532708500194295E-4</c:v>
                </c:pt>
                <c:pt idx="2201">
                  <c:v>-4.2752951085549355E-4</c:v>
                </c:pt>
                <c:pt idx="2202">
                  <c:v>-3.8122175366341006E-4</c:v>
                </c:pt>
                <c:pt idx="2203">
                  <c:v>-3.3660529579088394E-4</c:v>
                </c:pt>
                <c:pt idx="2204">
                  <c:v>-2.9721539286843877E-4</c:v>
                </c:pt>
                <c:pt idx="2205">
                  <c:v>-2.624217692985341E-4</c:v>
                </c:pt>
                <c:pt idx="2206">
                  <c:v>-2.3121707762339578E-4</c:v>
                </c:pt>
                <c:pt idx="2207">
                  <c:v>-2.0593450375060277E-4</c:v>
                </c:pt>
                <c:pt idx="2208">
                  <c:v>-1.8461101431346534E-4</c:v>
                </c:pt>
                <c:pt idx="2209">
                  <c:v>-1.6572048913014107E-4</c:v>
                </c:pt>
                <c:pt idx="2210">
                  <c:v>-1.4944868495735369E-4</c:v>
                </c:pt>
                <c:pt idx="2211">
                  <c:v>-1.3411006316195527E-4</c:v>
                </c:pt>
                <c:pt idx="2212">
                  <c:v>-1.1838093899083748E-4</c:v>
                </c:pt>
                <c:pt idx="2213">
                  <c:v>-1.0385679477568175E-4</c:v>
                </c:pt>
                <c:pt idx="2214">
                  <c:v>-9.0692692431238925E-5</c:v>
                </c:pt>
                <c:pt idx="2215">
                  <c:v>-7.89635099915345E-5</c:v>
                </c:pt>
                <c:pt idx="2216">
                  <c:v>-6.8611899677896849E-5</c:v>
                </c:pt>
                <c:pt idx="2217">
                  <c:v>-5.9740349913068912E-5</c:v>
                </c:pt>
                <c:pt idx="2218">
                  <c:v>-5.2043382647017346E-5</c:v>
                </c:pt>
                <c:pt idx="2219">
                  <c:v>-4.5425619296070764E-5</c:v>
                </c:pt>
                <c:pt idx="2220">
                  <c:v>-4.0189550884449573E-5</c:v>
                </c:pt>
                <c:pt idx="2221">
                  <c:v>-3.5020251937413233E-5</c:v>
                </c:pt>
                <c:pt idx="2222">
                  <c:v>-3.1049303866992712E-5</c:v>
                </c:pt>
                <c:pt idx="2223">
                  <c:v>-2.7592055935114643E-5</c:v>
                </c:pt>
                <c:pt idx="2224">
                  <c:v>-2.455959814368091E-5</c:v>
                </c:pt>
                <c:pt idx="2225">
                  <c:v>-2.1868236603766281E-5</c:v>
                </c:pt>
                <c:pt idx="2226">
                  <c:v>-1.9557870318758853E-5</c:v>
                </c:pt>
                <c:pt idx="2227">
                  <c:v>-1.7562263790101591E-5</c:v>
                </c:pt>
                <c:pt idx="2228">
                  <c:v>-1.5843689504942868E-5</c:v>
                </c:pt>
                <c:pt idx="2229">
                  <c:v>-1.4378936577577532E-5</c:v>
                </c:pt>
                <c:pt idx="2230">
                  <c:v>-1.3382072825080588E-5</c:v>
                </c:pt>
                <c:pt idx="2231">
                  <c:v>-1.256086180667456E-5</c:v>
                </c:pt>
                <c:pt idx="2232">
                  <c:v>-1.1912079955943432E-5</c:v>
                </c:pt>
                <c:pt idx="2233">
                  <c:v>-1.1432732415957263E-5</c:v>
                </c:pt>
                <c:pt idx="2234">
                  <c:v>-1.1138872364067191E-5</c:v>
                </c:pt>
                <c:pt idx="2235">
                  <c:v>-1.0999424431715852E-5</c:v>
                </c:pt>
                <c:pt idx="2236">
                  <c:v>-1.0911401909833366E-5</c:v>
                </c:pt>
                <c:pt idx="2237">
                  <c:v>-1.0849741048778418E-5</c:v>
                </c:pt>
                <c:pt idx="2238">
                  <c:v>-1.0966810716285101E-5</c:v>
                </c:pt>
                <c:pt idx="2239">
                  <c:v>-1.1248764366159822E-5</c:v>
                </c:pt>
                <c:pt idx="2240">
                  <c:v>-1.1730406978019594E-5</c:v>
                </c:pt>
                <c:pt idx="2241">
                  <c:v>-1.2394723076687069E-5</c:v>
                </c:pt>
                <c:pt idx="2242">
                  <c:v>-1.3221506853764521E-5</c:v>
                </c:pt>
                <c:pt idx="2243">
                  <c:v>-1.4243820455803708E-5</c:v>
                </c:pt>
                <c:pt idx="2244">
                  <c:v>-1.5488291237881682E-5</c:v>
                </c:pt>
                <c:pt idx="2245">
                  <c:v>-1.6947643323211084E-5</c:v>
                </c:pt>
                <c:pt idx="2246">
                  <c:v>-1.8667825269627422E-5</c:v>
                </c:pt>
                <c:pt idx="2247">
                  <c:v>-2.0685434952940214E-5</c:v>
                </c:pt>
                <c:pt idx="2248">
                  <c:v>-2.2990526033262381E-5</c:v>
                </c:pt>
                <c:pt idx="2249">
                  <c:v>-2.5672146328044372E-5</c:v>
                </c:pt>
                <c:pt idx="2250">
                  <c:v>-2.8859418641393395E-5</c:v>
                </c:pt>
                <c:pt idx="2251">
                  <c:v>-3.2588419738057856E-5</c:v>
                </c:pt>
                <c:pt idx="2252">
                  <c:v>-3.6855857443279809E-5</c:v>
                </c:pt>
                <c:pt idx="2253">
                  <c:v>-4.1637588899593805E-5</c:v>
                </c:pt>
                <c:pt idx="2254">
                  <c:v>-4.7184791696710855E-5</c:v>
                </c:pt>
                <c:pt idx="2255">
                  <c:v>-5.3411582916497055E-5</c:v>
                </c:pt>
                <c:pt idx="2256">
                  <c:v>-6.0512271408548257E-5</c:v>
                </c:pt>
                <c:pt idx="2257">
                  <c:v>-6.8578059968317726E-5</c:v>
                </c:pt>
                <c:pt idx="2258">
                  <c:v>-7.7646357205463838E-5</c:v>
                </c:pt>
                <c:pt idx="2259">
                  <c:v>-8.783756688048539E-5</c:v>
                </c:pt>
                <c:pt idx="2260">
                  <c:v>-9.8727525829383499E-5</c:v>
                </c:pt>
                <c:pt idx="2261">
                  <c:v>-1.104671517693361E-4</c:v>
                </c:pt>
                <c:pt idx="2262">
                  <c:v>-1.2515655176455225E-4</c:v>
                </c:pt>
                <c:pt idx="2263">
                  <c:v>-1.4181357832369982E-4</c:v>
                </c:pt>
                <c:pt idx="2264">
                  <c:v>-1.5978792765385563E-4</c:v>
                </c:pt>
                <c:pt idx="2265">
                  <c:v>-1.8023222262051651E-4</c:v>
                </c:pt>
                <c:pt idx="2266">
                  <c:v>-2.0327995394222483E-4</c:v>
                </c:pt>
                <c:pt idx="2267">
                  <c:v>-2.3152926504111651E-4</c:v>
                </c:pt>
                <c:pt idx="2268">
                  <c:v>-2.6684946848687998E-4</c:v>
                </c:pt>
                <c:pt idx="2269">
                  <c:v>-3.0530338588915682E-4</c:v>
                </c:pt>
                <c:pt idx="2270">
                  <c:v>-3.1374849786064906E-4</c:v>
                </c:pt>
                <c:pt idx="2271">
                  <c:v>-2.5941546107446592E-4</c:v>
                </c:pt>
                <c:pt idx="2272">
                  <c:v>-1.7957498939321717E-4</c:v>
                </c:pt>
                <c:pt idx="2273">
                  <c:v>-1.0310381716878538E-4</c:v>
                </c:pt>
                <c:pt idx="2274">
                  <c:v>-2.9375772491311718E-5</c:v>
                </c:pt>
                <c:pt idx="2275">
                  <c:v>4.5000126738723299E-5</c:v>
                </c:pt>
                <c:pt idx="2276">
                  <c:v>1.2015411126292638E-4</c:v>
                </c:pt>
                <c:pt idx="2277">
                  <c:v>1.971991615705945E-4</c:v>
                </c:pt>
                <c:pt idx="2278">
                  <c:v>2.7598812062492803E-4</c:v>
                </c:pt>
                <c:pt idx="2279">
                  <c:v>3.5895306117897515E-4</c:v>
                </c:pt>
                <c:pt idx="2280">
                  <c:v>4.471158720941818E-4</c:v>
                </c:pt>
                <c:pt idx="2281">
                  <c:v>5.0787728072143915E-4</c:v>
                </c:pt>
                <c:pt idx="2282">
                  <c:v>5.1326526723682712E-4</c:v>
                </c:pt>
                <c:pt idx="2283">
                  <c:v>4.952669576360969E-4</c:v>
                </c:pt>
                <c:pt idx="2284">
                  <c:v>4.870324511768277E-4</c:v>
                </c:pt>
                <c:pt idx="2285">
                  <c:v>4.8946852156031258E-4</c:v>
                </c:pt>
                <c:pt idx="2286">
                  <c:v>4.9931408876442978E-4</c:v>
                </c:pt>
                <c:pt idx="2287">
                  <c:v>5.1638008825022742E-4</c:v>
                </c:pt>
                <c:pt idx="2288">
                  <c:v>5.4404448098464007E-4</c:v>
                </c:pt>
                <c:pt idx="2289">
                  <c:v>5.8067299136312935E-4</c:v>
                </c:pt>
                <c:pt idx="2290">
                  <c:v>6.1768723897801317E-4</c:v>
                </c:pt>
                <c:pt idx="2291">
                  <c:v>6.5734850326316962E-4</c:v>
                </c:pt>
                <c:pt idx="2292">
                  <c:v>6.988002045860011E-4</c:v>
                </c:pt>
                <c:pt idx="2293">
                  <c:v>7.5095523958050472E-4</c:v>
                </c:pt>
                <c:pt idx="2294">
                  <c:v>8.1739158666337922E-4</c:v>
                </c:pt>
                <c:pt idx="2295">
                  <c:v>8.9617367425161765E-4</c:v>
                </c:pt>
                <c:pt idx="2296">
                  <c:v>9.8785851298220108E-4</c:v>
                </c:pt>
                <c:pt idx="2297">
                  <c:v>1.0886585509320989E-3</c:v>
                </c:pt>
                <c:pt idx="2298">
                  <c:v>1.2075769153829564E-3</c:v>
                </c:pt>
                <c:pt idx="2299">
                  <c:v>1.3428163038286995E-3</c:v>
                </c:pt>
                <c:pt idx="2300">
                  <c:v>1.3842629953885294E-3</c:v>
                </c:pt>
                <c:pt idx="2301">
                  <c:v>1.1988886310682822E-3</c:v>
                </c:pt>
                <c:pt idx="2302">
                  <c:v>9.154860251018122E-4</c:v>
                </c:pt>
                <c:pt idx="2303">
                  <c:v>6.5123480916910476E-4</c:v>
                </c:pt>
                <c:pt idx="2304">
                  <c:v>3.9979299204948862E-4</c:v>
                </c:pt>
                <c:pt idx="2305">
                  <c:v>1.5548928703267332E-4</c:v>
                </c:pt>
                <c:pt idx="2306">
                  <c:v>-8.5964459743216132E-5</c:v>
                </c:pt>
                <c:pt idx="2307">
                  <c:v>-3.2850445204844319E-4</c:v>
                </c:pt>
                <c:pt idx="2308">
                  <c:v>-5.7668258649891065E-4</c:v>
                </c:pt>
                <c:pt idx="2309">
                  <c:v>-8.3642645765750481E-4</c:v>
                </c:pt>
                <c:pt idx="2310">
                  <c:v>-1.1081067771106922E-3</c:v>
                </c:pt>
                <c:pt idx="2311">
                  <c:v>-1.4028161229285416E-3</c:v>
                </c:pt>
                <c:pt idx="2312">
                  <c:v>-1.7209316598839986E-3</c:v>
                </c:pt>
                <c:pt idx="2313">
                  <c:v>-2.0674618692139526E-3</c:v>
                </c:pt>
                <c:pt idx="2314">
                  <c:v>-2.4417616010815463E-3</c:v>
                </c:pt>
                <c:pt idx="2315">
                  <c:v>-2.8425902663839894E-3</c:v>
                </c:pt>
                <c:pt idx="2316">
                  <c:v>-3.2839926707381234E-3</c:v>
                </c:pt>
                <c:pt idx="2317">
                  <c:v>-3.7804784278594669E-3</c:v>
                </c:pt>
                <c:pt idx="2318">
                  <c:v>-4.3230024401735272E-3</c:v>
                </c:pt>
                <c:pt idx="2319">
                  <c:v>-4.9368371750973536E-3</c:v>
                </c:pt>
                <c:pt idx="2320">
                  <c:v>-5.23384602523899E-3</c:v>
                </c:pt>
                <c:pt idx="2321">
                  <c:v>-4.7995154456575758E-3</c:v>
                </c:pt>
                <c:pt idx="2322">
                  <c:v>-4.0347953567450726E-3</c:v>
                </c:pt>
                <c:pt idx="2323">
                  <c:v>-3.317353754939239E-3</c:v>
                </c:pt>
                <c:pt idx="2324">
                  <c:v>-2.6539572647117241E-3</c:v>
                </c:pt>
                <c:pt idx="2325">
                  <c:v>-2.0292904742180698E-3</c:v>
                </c:pt>
                <c:pt idx="2326">
                  <c:v>-1.4472572325932799E-3</c:v>
                </c:pt>
                <c:pt idx="2327">
                  <c:v>-8.8949015613227122E-4</c:v>
                </c:pt>
                <c:pt idx="2328">
                  <c:v>-3.4115335711700981E-4</c:v>
                </c:pt>
                <c:pt idx="2329">
                  <c:v>2.0644688635793935E-4</c:v>
                </c:pt>
                <c:pt idx="2330">
                  <c:v>7.6251416308250708E-4</c:v>
                </c:pt>
                <c:pt idx="2331">
                  <c:v>1.3315988024876256E-3</c:v>
                </c:pt>
                <c:pt idx="2332">
                  <c:v>1.6254281233093052E-3</c:v>
                </c:pt>
                <c:pt idx="2333">
                  <c:v>1.3631893315808031E-3</c:v>
                </c:pt>
                <c:pt idx="2334">
                  <c:v>8.2261283587486934E-4</c:v>
                </c:pt>
                <c:pt idx="2335">
                  <c:v>2.9581406091392422E-4</c:v>
                </c:pt>
                <c:pt idx="2336">
                  <c:v>-2.3854358277535778E-4</c:v>
                </c:pt>
                <c:pt idx="2337">
                  <c:v>-7.8586169900084668E-4</c:v>
                </c:pt>
                <c:pt idx="2338">
                  <c:v>-1.347835168339659E-3</c:v>
                </c:pt>
                <c:pt idx="2339">
                  <c:v>-1.9324190563940586E-3</c:v>
                </c:pt>
                <c:pt idx="2340">
                  <c:v>-2.5486930286402107E-3</c:v>
                </c:pt>
                <c:pt idx="2341">
                  <c:v>-2.9498870146809821E-3</c:v>
                </c:pt>
                <c:pt idx="2342">
                  <c:v>-2.9013991235584112E-3</c:v>
                </c:pt>
                <c:pt idx="2343">
                  <c:v>-2.6303612491748946E-3</c:v>
                </c:pt>
                <c:pt idx="2344">
                  <c:v>-2.3968974924962086E-3</c:v>
                </c:pt>
                <c:pt idx="2345">
                  <c:v>-2.2013629216018171E-3</c:v>
                </c:pt>
                <c:pt idx="2346">
                  <c:v>-2.0451600018047745E-3</c:v>
                </c:pt>
                <c:pt idx="2347">
                  <c:v>-1.9191921719660197E-3</c:v>
                </c:pt>
                <c:pt idx="2348">
                  <c:v>-1.8288804327488048E-3</c:v>
                </c:pt>
                <c:pt idx="2349">
                  <c:v>-1.7680992004593886E-3</c:v>
                </c:pt>
                <c:pt idx="2350">
                  <c:v>-1.7368026047516853E-3</c:v>
                </c:pt>
                <c:pt idx="2351">
                  <c:v>-1.7252204870448148E-3</c:v>
                </c:pt>
                <c:pt idx="2352">
                  <c:v>-1.8583782013633886E-3</c:v>
                </c:pt>
                <c:pt idx="2353">
                  <c:v>-2.2460788967009759E-3</c:v>
                </c:pt>
                <c:pt idx="2354">
                  <c:v>-2.8079127611288679E-3</c:v>
                </c:pt>
                <c:pt idx="2355">
                  <c:v>-3.4222910810068194E-3</c:v>
                </c:pt>
                <c:pt idx="2356">
                  <c:v>-4.073548671839366E-3</c:v>
                </c:pt>
                <c:pt idx="2357">
                  <c:v>-4.788798313402301E-3</c:v>
                </c:pt>
                <c:pt idx="2358">
                  <c:v>-5.5362253774821225E-3</c:v>
                </c:pt>
                <c:pt idx="2359">
                  <c:v>-6.3866254164780187E-3</c:v>
                </c:pt>
                <c:pt idx="2360">
                  <c:v>-7.3457175850575214E-3</c:v>
                </c:pt>
                <c:pt idx="2361">
                  <c:v>-7.8078128136002643E-3</c:v>
                </c:pt>
                <c:pt idx="2362">
                  <c:v>-7.2352676265810267E-3</c:v>
                </c:pt>
                <c:pt idx="2363">
                  <c:v>-6.2207295081198035E-3</c:v>
                </c:pt>
                <c:pt idx="2364">
                  <c:v>-5.3746476242044865E-3</c:v>
                </c:pt>
                <c:pt idx="2365">
                  <c:v>-4.5323706326370825E-3</c:v>
                </c:pt>
                <c:pt idx="2366">
                  <c:v>-3.7240695472020601E-3</c:v>
                </c:pt>
                <c:pt idx="2367">
                  <c:v>-2.987416568071524E-3</c:v>
                </c:pt>
                <c:pt idx="2368">
                  <c:v>-2.2942757070297292E-3</c:v>
                </c:pt>
                <c:pt idx="2369">
                  <c:v>-1.6497271530142774E-3</c:v>
                </c:pt>
                <c:pt idx="2370">
                  <c:v>-1.0360850736398012E-3</c:v>
                </c:pt>
                <c:pt idx="2371">
                  <c:v>-8.0925794853705215E-4</c:v>
                </c:pt>
                <c:pt idx="2372">
                  <c:v>-1.3134451505017344E-3</c:v>
                </c:pt>
                <c:pt idx="2373">
                  <c:v>-2.1966059163425894E-3</c:v>
                </c:pt>
                <c:pt idx="2374">
                  <c:v>-3.1199948059040246E-3</c:v>
                </c:pt>
                <c:pt idx="2375">
                  <c:v>-4.0775900470620728E-3</c:v>
                </c:pt>
                <c:pt idx="2376">
                  <c:v>-5.09735848038783E-3</c:v>
                </c:pt>
                <c:pt idx="2377">
                  <c:v>-6.1831263106431221E-3</c:v>
                </c:pt>
                <c:pt idx="2378">
                  <c:v>-7.3458342119249653E-3</c:v>
                </c:pt>
                <c:pt idx="2379">
                  <c:v>-8.6453299467947799E-3</c:v>
                </c:pt>
                <c:pt idx="2380">
                  <c:v>-1.0041379970201245E-2</c:v>
                </c:pt>
                <c:pt idx="2381">
                  <c:v>-1.0779091994158527E-2</c:v>
                </c:pt>
                <c:pt idx="2382">
                  <c:v>-9.9694213688762013E-3</c:v>
                </c:pt>
                <c:pt idx="2383">
                  <c:v>-8.4069349785945262E-3</c:v>
                </c:pt>
                <c:pt idx="2384">
                  <c:v>-7.0210484881712285E-3</c:v>
                </c:pt>
                <c:pt idx="2385">
                  <c:v>-5.7005690324679588E-3</c:v>
                </c:pt>
                <c:pt idx="2386">
                  <c:v>-4.4844923457353003E-3</c:v>
                </c:pt>
                <c:pt idx="2387">
                  <c:v>-3.3532180672714591E-3</c:v>
                </c:pt>
                <c:pt idx="2388">
                  <c:v>-2.2747916879138031E-3</c:v>
                </c:pt>
                <c:pt idx="2389">
                  <c:v>-1.2202395332907129E-3</c:v>
                </c:pt>
                <c:pt idx="2390">
                  <c:v>-1.8148309660301373E-4</c:v>
                </c:pt>
                <c:pt idx="2391">
                  <c:v>8.5455056730974175E-4</c:v>
                </c:pt>
                <c:pt idx="2392">
                  <c:v>1.9215229115398377E-3</c:v>
                </c:pt>
                <c:pt idx="2393">
                  <c:v>3.0303405557540984E-3</c:v>
                </c:pt>
                <c:pt idx="2394">
                  <c:v>4.1926777470046488E-3</c:v>
                </c:pt>
                <c:pt idx="2395">
                  <c:v>5.4384024520249393E-3</c:v>
                </c:pt>
                <c:pt idx="2396">
                  <c:v>6.7967932734148903E-3</c:v>
                </c:pt>
                <c:pt idx="2397">
                  <c:v>8.2821972578949101E-3</c:v>
                </c:pt>
                <c:pt idx="2398">
                  <c:v>9.9214859965923701E-3</c:v>
                </c:pt>
                <c:pt idx="2399">
                  <c:v>1.1680265513880198E-2</c:v>
                </c:pt>
                <c:pt idx="2400">
                  <c:v>1.3595364298439884E-2</c:v>
                </c:pt>
                <c:pt idx="2401">
                  <c:v>1.5690444207931847E-2</c:v>
                </c:pt>
                <c:pt idx="2402">
                  <c:v>1.667201104698297E-2</c:v>
                </c:pt>
                <c:pt idx="2403">
                  <c:v>1.5129891066911672E-2</c:v>
                </c:pt>
                <c:pt idx="2404">
                  <c:v>1.2478061891216696E-2</c:v>
                </c:pt>
                <c:pt idx="2405">
                  <c:v>1.0044122673649018E-2</c:v>
                </c:pt>
                <c:pt idx="2406">
                  <c:v>7.7967001054228347E-3</c:v>
                </c:pt>
                <c:pt idx="2407">
                  <c:v>5.6459491712182331E-3</c:v>
                </c:pt>
                <c:pt idx="2408">
                  <c:v>3.6107890290551074E-3</c:v>
                </c:pt>
                <c:pt idx="2409">
                  <c:v>1.624245315343128E-3</c:v>
                </c:pt>
                <c:pt idx="2410">
                  <c:v>-3.3644559301725568E-4</c:v>
                </c:pt>
                <c:pt idx="2411">
                  <c:v>-1.5822493863781747E-3</c:v>
                </c:pt>
                <c:pt idx="2412">
                  <c:v>-1.4103873905112428E-3</c:v>
                </c:pt>
                <c:pt idx="2413">
                  <c:v>-5.3539916041961812E-4</c:v>
                </c:pt>
                <c:pt idx="2414">
                  <c:v>3.3165788407730709E-4</c:v>
                </c:pt>
                <c:pt idx="2415">
                  <c:v>1.2033584580237585E-3</c:v>
                </c:pt>
                <c:pt idx="2416">
                  <c:v>2.0955425532194942E-3</c:v>
                </c:pt>
                <c:pt idx="2417">
                  <c:v>3.0193716874968119E-3</c:v>
                </c:pt>
                <c:pt idx="2418">
                  <c:v>3.9923268791563788E-3</c:v>
                </c:pt>
                <c:pt idx="2419">
                  <c:v>5.0283267763964147E-3</c:v>
                </c:pt>
                <c:pt idx="2420">
                  <c:v>6.1417113987115475E-3</c:v>
                </c:pt>
                <c:pt idx="2421">
                  <c:v>7.3517618234102472E-3</c:v>
                </c:pt>
                <c:pt idx="2422">
                  <c:v>8.0958435294467678E-3</c:v>
                </c:pt>
                <c:pt idx="2423">
                  <c:v>7.6909867308486935E-3</c:v>
                </c:pt>
                <c:pt idx="2424">
                  <c:v>6.8113702625122096E-3</c:v>
                </c:pt>
                <c:pt idx="2425">
                  <c:v>6.0413929110904995E-3</c:v>
                </c:pt>
                <c:pt idx="2426">
                  <c:v>5.3708627402320793E-3</c:v>
                </c:pt>
                <c:pt idx="2427">
                  <c:v>4.792830062736916E-3</c:v>
                </c:pt>
                <c:pt idx="2428">
                  <c:v>4.2857968406144484E-3</c:v>
                </c:pt>
                <c:pt idx="2429">
                  <c:v>3.8458291877574401E-3</c:v>
                </c:pt>
                <c:pt idx="2430">
                  <c:v>3.4686560209648931E-3</c:v>
                </c:pt>
                <c:pt idx="2431">
                  <c:v>3.2369237604844042E-3</c:v>
                </c:pt>
                <c:pt idx="2432">
                  <c:v>3.23113833873442E-3</c:v>
                </c:pt>
                <c:pt idx="2433">
                  <c:v>3.3708023990923187E-3</c:v>
                </c:pt>
                <c:pt idx="2434">
                  <c:v>3.5619091265684639E-3</c:v>
                </c:pt>
                <c:pt idx="2435">
                  <c:v>3.808704567823471E-3</c:v>
                </c:pt>
                <c:pt idx="2436">
                  <c:v>4.126873146489878E-3</c:v>
                </c:pt>
                <c:pt idx="2437">
                  <c:v>4.5093634290698133E-3</c:v>
                </c:pt>
                <c:pt idx="2438">
                  <c:v>4.9527687806831013E-3</c:v>
                </c:pt>
                <c:pt idx="2439">
                  <c:v>5.4675475153115414E-3</c:v>
                </c:pt>
                <c:pt idx="2440">
                  <c:v>6.0840462045622977E-3</c:v>
                </c:pt>
                <c:pt idx="2441">
                  <c:v>6.4487755824885959E-3</c:v>
                </c:pt>
                <c:pt idx="2442">
                  <c:v>6.2115841777473464E-3</c:v>
                </c:pt>
                <c:pt idx="2443">
                  <c:v>5.7544296472863627E-3</c:v>
                </c:pt>
                <c:pt idx="2444">
                  <c:v>5.3865731607636944E-3</c:v>
                </c:pt>
                <c:pt idx="2445">
                  <c:v>5.1004511788091799E-3</c:v>
                </c:pt>
                <c:pt idx="2446">
                  <c:v>4.8947966097054874E-3</c:v>
                </c:pt>
                <c:pt idx="2447">
                  <c:v>4.7670416577532499E-3</c:v>
                </c:pt>
                <c:pt idx="2448">
                  <c:v>4.7203324273336145E-3</c:v>
                </c:pt>
                <c:pt idx="2449">
                  <c:v>4.7453562472312468E-3</c:v>
                </c:pt>
                <c:pt idx="2450">
                  <c:v>4.8391316720467438E-3</c:v>
                </c:pt>
                <c:pt idx="2451">
                  <c:v>5.0254569477638658E-3</c:v>
                </c:pt>
                <c:pt idx="2452">
                  <c:v>5.0573454064966172E-3</c:v>
                </c:pt>
                <c:pt idx="2453">
                  <c:v>4.7112652977145788E-3</c:v>
                </c:pt>
                <c:pt idx="2454">
                  <c:v>4.2211275674032076E-3</c:v>
                </c:pt>
                <c:pt idx="2455">
                  <c:v>3.8046204333982625E-3</c:v>
                </c:pt>
                <c:pt idx="2456">
                  <c:v>3.4456742284154967E-3</c:v>
                </c:pt>
                <c:pt idx="2457">
                  <c:v>3.1410661175019319E-3</c:v>
                </c:pt>
                <c:pt idx="2458">
                  <c:v>2.8900595430111004E-3</c:v>
                </c:pt>
                <c:pt idx="2459">
                  <c:v>2.6796629400337594E-3</c:v>
                </c:pt>
                <c:pt idx="2460">
                  <c:v>2.5076195874308075E-3</c:v>
                </c:pt>
                <c:pt idx="2461">
                  <c:v>2.3801197147849252E-3</c:v>
                </c:pt>
                <c:pt idx="2462">
                  <c:v>2.1378457128617048E-3</c:v>
                </c:pt>
                <c:pt idx="2463">
                  <c:v>1.6199670874045365E-3</c:v>
                </c:pt>
                <c:pt idx="2464">
                  <c:v>9.7266714482503009E-4</c:v>
                </c:pt>
                <c:pt idx="2465">
                  <c:v>3.4211846450109528E-4</c:v>
                </c:pt>
                <c:pt idx="2466">
                  <c:v>-2.8328696469895565E-4</c:v>
                </c:pt>
                <c:pt idx="2467">
                  <c:v>-9.1371430241316291E-4</c:v>
                </c:pt>
                <c:pt idx="2468">
                  <c:v>-1.5599562641232282E-3</c:v>
                </c:pt>
                <c:pt idx="2469">
                  <c:v>-2.2296235927209617E-3</c:v>
                </c:pt>
                <c:pt idx="2470">
                  <c:v>-2.9371888289170863E-3</c:v>
                </c:pt>
                <c:pt idx="2471">
                  <c:v>-3.6914332896774301E-3</c:v>
                </c:pt>
                <c:pt idx="2472">
                  <c:v>-4.5050060209035087E-3</c:v>
                </c:pt>
                <c:pt idx="2473">
                  <c:v>-5.0446803324205366E-3</c:v>
                </c:pt>
                <c:pt idx="2474">
                  <c:v>-5.0017719415899617E-3</c:v>
                </c:pt>
                <c:pt idx="2475">
                  <c:v>-4.698935209411545E-3</c:v>
                </c:pt>
                <c:pt idx="2476">
                  <c:v>-4.4616326919743581E-3</c:v>
                </c:pt>
                <c:pt idx="2477">
                  <c:v>-4.2980146465945064E-3</c:v>
                </c:pt>
                <c:pt idx="2478">
                  <c:v>-4.2115443284428096E-3</c:v>
                </c:pt>
                <c:pt idx="2479">
                  <c:v>-4.1959132889155849E-3</c:v>
                </c:pt>
                <c:pt idx="2480">
                  <c:v>-4.2405883692593427E-3</c:v>
                </c:pt>
                <c:pt idx="2481">
                  <c:v>-4.3552668879972556E-3</c:v>
                </c:pt>
                <c:pt idx="2482">
                  <c:v>-4.2188763709038032E-3</c:v>
                </c:pt>
                <c:pt idx="2483">
                  <c:v>-3.5226116901086969E-3</c:v>
                </c:pt>
                <c:pt idx="2484">
                  <c:v>-2.563688815223984E-3</c:v>
                </c:pt>
                <c:pt idx="2485">
                  <c:v>-1.6513054832164114E-3</c:v>
                </c:pt>
                <c:pt idx="2486">
                  <c:v>-7.6950334650433092E-4</c:v>
                </c:pt>
                <c:pt idx="2487">
                  <c:v>1.0085634367373975E-4</c:v>
                </c:pt>
                <c:pt idx="2488">
                  <c:v>9.7078577922981018E-4</c:v>
                </c:pt>
                <c:pt idx="2489">
                  <c:v>1.8539514414328115E-3</c:v>
                </c:pt>
                <c:pt idx="2490">
                  <c:v>2.7655026556702108E-3</c:v>
                </c:pt>
                <c:pt idx="2491">
                  <c:v>3.7163958816635654E-3</c:v>
                </c:pt>
                <c:pt idx="2492">
                  <c:v>4.1529480062583784E-3</c:v>
                </c:pt>
                <c:pt idx="2493">
                  <c:v>3.4976080991575647E-3</c:v>
                </c:pt>
                <c:pt idx="2494">
                  <c:v>2.3224745004040799E-3</c:v>
                </c:pt>
                <c:pt idx="2495">
                  <c:v>1.1934549874313596E-3</c:v>
                </c:pt>
                <c:pt idx="2496">
                  <c:v>6.5819639323463962E-5</c:v>
                </c:pt>
                <c:pt idx="2497">
                  <c:v>-1.0763236198043252E-3</c:v>
                </c:pt>
                <c:pt idx="2498">
                  <c:v>-2.2461295709786449E-3</c:v>
                </c:pt>
                <c:pt idx="2499">
                  <c:v>-3.453604792133645E-3</c:v>
                </c:pt>
                <c:pt idx="2500">
                  <c:v>-4.7028720836235572E-3</c:v>
                </c:pt>
                <c:pt idx="2501">
                  <c:v>-6.0323875626328068E-3</c:v>
                </c:pt>
                <c:pt idx="2502">
                  <c:v>-7.4658414684146196E-3</c:v>
                </c:pt>
                <c:pt idx="2503">
                  <c:v>-8.5695879506464644E-3</c:v>
                </c:pt>
                <c:pt idx="2504">
                  <c:v>-8.9123021455255365E-3</c:v>
                </c:pt>
                <c:pt idx="2505">
                  <c:v>-8.9771357015822461E-3</c:v>
                </c:pt>
                <c:pt idx="2506">
                  <c:v>-9.1617512967928309E-3</c:v>
                </c:pt>
                <c:pt idx="2507">
                  <c:v>-9.5333239389501483E-3</c:v>
                </c:pt>
                <c:pt idx="2508">
                  <c:v>-1.0038178220554949E-2</c:v>
                </c:pt>
                <c:pt idx="2509">
                  <c:v>-1.0719519447413632E-2</c:v>
                </c:pt>
                <c:pt idx="2510">
                  <c:v>-1.1598851343854926E-2</c:v>
                </c:pt>
                <c:pt idx="2511">
                  <c:v>-1.25599884428563E-2</c:v>
                </c:pt>
                <c:pt idx="2512">
                  <c:v>-1.2931306351759219E-2</c:v>
                </c:pt>
                <c:pt idx="2513">
                  <c:v>-1.1838266519020228E-2</c:v>
                </c:pt>
                <c:pt idx="2514">
                  <c:v>-1.0114401600948574E-2</c:v>
                </c:pt>
                <c:pt idx="2515">
                  <c:v>-8.5122826876942118E-3</c:v>
                </c:pt>
                <c:pt idx="2516">
                  <c:v>-7.0606382459565782E-3</c:v>
                </c:pt>
                <c:pt idx="2517">
                  <c:v>-5.7191435429650144E-3</c:v>
                </c:pt>
                <c:pt idx="2518">
                  <c:v>-4.4639958510344357E-3</c:v>
                </c:pt>
                <c:pt idx="2519">
                  <c:v>-3.2996413451609088E-3</c:v>
                </c:pt>
                <c:pt idx="2520">
                  <c:v>-2.1869297594967925E-3</c:v>
                </c:pt>
                <c:pt idx="2521">
                  <c:v>-1.1073385292780242E-3</c:v>
                </c:pt>
                <c:pt idx="2522">
                  <c:v>-4.61300991879804E-5</c:v>
                </c:pt>
                <c:pt idx="2523">
                  <c:v>9.628590943018589E-4</c:v>
                </c:pt>
                <c:pt idx="2524">
                  <c:v>1.8910475676217552E-3</c:v>
                </c:pt>
                <c:pt idx="2525">
                  <c:v>2.7954794265263676E-3</c:v>
                </c:pt>
                <c:pt idx="2526">
                  <c:v>3.7568561296612464E-3</c:v>
                </c:pt>
                <c:pt idx="2527">
                  <c:v>4.7871094480342177E-3</c:v>
                </c:pt>
                <c:pt idx="2528">
                  <c:v>5.8848144767370408E-3</c:v>
                </c:pt>
                <c:pt idx="2529">
                  <c:v>7.0676231387931431E-3</c:v>
                </c:pt>
                <c:pt idx="2530">
                  <c:v>8.3920449041789847E-3</c:v>
                </c:pt>
                <c:pt idx="2531">
                  <c:v>9.8048855705511404E-3</c:v>
                </c:pt>
                <c:pt idx="2532">
                  <c:v>1.0817260385824753E-2</c:v>
                </c:pt>
                <c:pt idx="2533">
                  <c:v>1.0829814594896117E-2</c:v>
                </c:pt>
                <c:pt idx="2534">
                  <c:v>1.0461777649666919E-2</c:v>
                </c:pt>
                <c:pt idx="2535">
                  <c:v>1.0248129336838122E-2</c:v>
                </c:pt>
                <c:pt idx="2536">
                  <c:v>1.0216432426749347E-2</c:v>
                </c:pt>
                <c:pt idx="2537">
                  <c:v>1.0341356648731056E-2</c:v>
                </c:pt>
                <c:pt idx="2538">
                  <c:v>1.0623336978990115E-2</c:v>
                </c:pt>
                <c:pt idx="2539">
                  <c:v>1.1063060509538794E-2</c:v>
                </c:pt>
                <c:pt idx="2540">
                  <c:v>1.1682419631261374E-2</c:v>
                </c:pt>
                <c:pt idx="2541">
                  <c:v>1.2497115723552671E-2</c:v>
                </c:pt>
                <c:pt idx="2542">
                  <c:v>1.2783787775479699E-2</c:v>
                </c:pt>
                <c:pt idx="2543">
                  <c:v>1.1814402469660609E-2</c:v>
                </c:pt>
                <c:pt idx="2544">
                  <c:v>1.0310298242061989E-2</c:v>
                </c:pt>
                <c:pt idx="2545">
                  <c:v>8.9703960023867612E-3</c:v>
                </c:pt>
                <c:pt idx="2546">
                  <c:v>7.782212272823285E-3</c:v>
                </c:pt>
                <c:pt idx="2547">
                  <c:v>6.7151989464820745E-3</c:v>
                </c:pt>
                <c:pt idx="2548">
                  <c:v>5.7544489138062673E-3</c:v>
                </c:pt>
                <c:pt idx="2549">
                  <c:v>4.8901805626545176E-3</c:v>
                </c:pt>
                <c:pt idx="2550">
                  <c:v>4.1027189996560463E-3</c:v>
                </c:pt>
                <c:pt idx="2551">
                  <c:v>3.3815923055382636E-3</c:v>
                </c:pt>
                <c:pt idx="2552">
                  <c:v>2.7149954443043511E-3</c:v>
                </c:pt>
                <c:pt idx="2553">
                  <c:v>2.0920340305780557E-3</c:v>
                </c:pt>
                <c:pt idx="2554">
                  <c:v>1.5061599356998585E-3</c:v>
                </c:pt>
                <c:pt idx="2555">
                  <c:v>9.3889084972089429E-4</c:v>
                </c:pt>
                <c:pt idx="2556">
                  <c:v>3.8808634304813785E-4</c:v>
                </c:pt>
                <c:pt idx="2557">
                  <c:v>-1.6035821791999269E-4</c:v>
                </c:pt>
                <c:pt idx="2558">
                  <c:v>-7.1091037596784001E-4</c:v>
                </c:pt>
                <c:pt idx="2559">
                  <c:v>-1.2739871244358499E-3</c:v>
                </c:pt>
                <c:pt idx="2560">
                  <c:v>-1.8553873755780561E-3</c:v>
                </c:pt>
                <c:pt idx="2561">
                  <c:v>-2.4654305344945769E-3</c:v>
                </c:pt>
                <c:pt idx="2562">
                  <c:v>-2.7473975191110163E-3</c:v>
                </c:pt>
                <c:pt idx="2563">
                  <c:v>-2.3455411007520508E-3</c:v>
                </c:pt>
                <c:pt idx="2564">
                  <c:v>-1.6214729114845147E-3</c:v>
                </c:pt>
                <c:pt idx="2565">
                  <c:v>-9.0308708689606576E-4</c:v>
                </c:pt>
                <c:pt idx="2566">
                  <c:v>-1.7880115306619475E-4</c:v>
                </c:pt>
                <c:pt idx="2567">
                  <c:v>5.5851999920742172E-4</c:v>
                </c:pt>
                <c:pt idx="2568">
                  <c:v>1.311996046673777E-3</c:v>
                </c:pt>
                <c:pt idx="2569">
                  <c:v>2.0924461017242939E-3</c:v>
                </c:pt>
                <c:pt idx="2570">
                  <c:v>2.9110217448030575E-3</c:v>
                </c:pt>
                <c:pt idx="2571">
                  <c:v>3.7622960637383887E-3</c:v>
                </c:pt>
                <c:pt idx="2572">
                  <c:v>4.6817677602364102E-3</c:v>
                </c:pt>
                <c:pt idx="2573">
                  <c:v>5.2999460550112966E-3</c:v>
                </c:pt>
                <c:pt idx="2574">
                  <c:v>5.2465806474982423E-3</c:v>
                </c:pt>
                <c:pt idx="2575">
                  <c:v>4.9279501567698041E-3</c:v>
                </c:pt>
                <c:pt idx="2576">
                  <c:v>4.684974928356009E-3</c:v>
                </c:pt>
                <c:pt idx="2577">
                  <c:v>4.5289269102736524E-3</c:v>
                </c:pt>
                <c:pt idx="2578">
                  <c:v>4.5556446710304406E-3</c:v>
                </c:pt>
                <c:pt idx="2579">
                  <c:v>4.8905154003904524E-3</c:v>
                </c:pt>
                <c:pt idx="2580">
                  <c:v>5.3559509282627678E-3</c:v>
                </c:pt>
                <c:pt idx="2581">
                  <c:v>5.6922284410315252E-3</c:v>
                </c:pt>
                <c:pt idx="2582">
                  <c:v>5.7392110401150416E-3</c:v>
                </c:pt>
                <c:pt idx="2583">
                  <c:v>5.3883475031344984E-3</c:v>
                </c:pt>
                <c:pt idx="2584">
                  <c:v>4.8445197116387959E-3</c:v>
                </c:pt>
                <c:pt idx="2585">
                  <c:v>4.4803102950147795E-3</c:v>
                </c:pt>
                <c:pt idx="2586">
                  <c:v>4.3475135669056707E-3</c:v>
                </c:pt>
                <c:pt idx="2587">
                  <c:v>4.3918491823875267E-3</c:v>
                </c:pt>
                <c:pt idx="2588">
                  <c:v>4.5348102623049454E-3</c:v>
                </c:pt>
                <c:pt idx="2589">
                  <c:v>4.746604320336468E-3</c:v>
                </c:pt>
                <c:pt idx="2590">
                  <c:v>4.9204490704881504E-3</c:v>
                </c:pt>
                <c:pt idx="2591">
                  <c:v>5.0678304457609626E-3</c:v>
                </c:pt>
                <c:pt idx="2592">
                  <c:v>5.2955375855157361E-3</c:v>
                </c:pt>
                <c:pt idx="2593">
                  <c:v>5.4605672577140441E-3</c:v>
                </c:pt>
                <c:pt idx="2594">
                  <c:v>5.3865230972660631E-3</c:v>
                </c:pt>
                <c:pt idx="2595">
                  <c:v>5.0877225551386298E-3</c:v>
                </c:pt>
                <c:pt idx="2596">
                  <c:v>4.9738639992758576E-3</c:v>
                </c:pt>
                <c:pt idx="2597">
                  <c:v>4.9228226146672688E-3</c:v>
                </c:pt>
                <c:pt idx="2598">
                  <c:v>4.7583769390206858E-3</c:v>
                </c:pt>
                <c:pt idx="2599">
                  <c:v>4.6739859389533902E-3</c:v>
                </c:pt>
                <c:pt idx="2600">
                  <c:v>4.7729747669784635E-3</c:v>
                </c:pt>
                <c:pt idx="2601">
                  <c:v>4.9250883685751515E-3</c:v>
                </c:pt>
                <c:pt idx="2602">
                  <c:v>5.1352823603963444E-3</c:v>
                </c:pt>
                <c:pt idx="2603">
                  <c:v>5.2201863592043389E-3</c:v>
                </c:pt>
                <c:pt idx="2604">
                  <c:v>4.4023031266598265E-3</c:v>
                </c:pt>
                <c:pt idx="2605">
                  <c:v>3.7957328276554299E-3</c:v>
                </c:pt>
                <c:pt idx="2606">
                  <c:v>3.3023500211289301E-3</c:v>
                </c:pt>
                <c:pt idx="2607">
                  <c:v>2.8908833805467381E-3</c:v>
                </c:pt>
                <c:pt idx="2608">
                  <c:v>2.6045552754682334E-3</c:v>
                </c:pt>
                <c:pt idx="2609">
                  <c:v>2.4116959369624787E-3</c:v>
                </c:pt>
                <c:pt idx="2610">
                  <c:v>2.2595171937284512E-3</c:v>
                </c:pt>
                <c:pt idx="2611">
                  <c:v>2.1110404775735564E-3</c:v>
                </c:pt>
                <c:pt idx="2612">
                  <c:v>1.9325889651641468E-3</c:v>
                </c:pt>
                <c:pt idx="2613">
                  <c:v>1.8219765689251675E-3</c:v>
                </c:pt>
                <c:pt idx="2614">
                  <c:v>1.5573031937790693E-3</c:v>
                </c:pt>
                <c:pt idx="2615">
                  <c:v>1.2359332010885328E-3</c:v>
                </c:pt>
                <c:pt idx="2616">
                  <c:v>8.2758003182612405E-4</c:v>
                </c:pt>
                <c:pt idx="2617">
                  <c:v>4.5289474316213824E-4</c:v>
                </c:pt>
                <c:pt idx="2618">
                  <c:v>9.2449759566833579E-5</c:v>
                </c:pt>
                <c:pt idx="2619">
                  <c:v>-2.5702949694333434E-4</c:v>
                </c:pt>
                <c:pt idx="2620">
                  <c:v>-5.9656608318721187E-4</c:v>
                </c:pt>
                <c:pt idx="2621">
                  <c:v>-9.2604544393743316E-4</c:v>
                </c:pt>
                <c:pt idx="2622">
                  <c:v>-1.2575098368660938E-3</c:v>
                </c:pt>
                <c:pt idx="2623">
                  <c:v>-1.5993602450576627E-3</c:v>
                </c:pt>
                <c:pt idx="2624">
                  <c:v>-1.8848573380778283E-3</c:v>
                </c:pt>
                <c:pt idx="2625">
                  <c:v>-2.1628329420853463E-3</c:v>
                </c:pt>
                <c:pt idx="2626">
                  <c:v>-2.4756082980493437E-3</c:v>
                </c:pt>
                <c:pt idx="2627">
                  <c:v>-2.8266904398418697E-3</c:v>
                </c:pt>
                <c:pt idx="2628">
                  <c:v>-3.2173999512160115E-3</c:v>
                </c:pt>
                <c:pt idx="2629">
                  <c:v>-3.6615702756856582E-3</c:v>
                </c:pt>
                <c:pt idx="2630">
                  <c:v>-4.1755174727713482E-3</c:v>
                </c:pt>
                <c:pt idx="2631">
                  <c:v>-4.7561988447337288E-3</c:v>
                </c:pt>
                <c:pt idx="2632">
                  <c:v>-5.4148462781385227E-3</c:v>
                </c:pt>
                <c:pt idx="2633">
                  <c:v>-5.7845387879906889E-3</c:v>
                </c:pt>
                <c:pt idx="2634">
                  <c:v>-5.4971542543511207E-3</c:v>
                </c:pt>
                <c:pt idx="2635">
                  <c:v>-4.9401404299327153E-3</c:v>
                </c:pt>
                <c:pt idx="2636">
                  <c:v>-4.4749891237267584E-3</c:v>
                </c:pt>
                <c:pt idx="2637">
                  <c:v>-4.0696820901227875E-3</c:v>
                </c:pt>
                <c:pt idx="2638">
                  <c:v>-3.726937033300408E-3</c:v>
                </c:pt>
                <c:pt idx="2639">
                  <c:v>-3.452165611255921E-3</c:v>
                </c:pt>
                <c:pt idx="2640">
                  <c:v>-3.2223446377521925E-3</c:v>
                </c:pt>
                <c:pt idx="2641">
                  <c:v>-3.0441248426833051E-3</c:v>
                </c:pt>
                <c:pt idx="2642">
                  <c:v>-2.9131256821567208E-3</c:v>
                </c:pt>
                <c:pt idx="2643">
                  <c:v>-2.8335807055431057E-3</c:v>
                </c:pt>
                <c:pt idx="2644">
                  <c:v>-2.6306415404620635E-3</c:v>
                </c:pt>
                <c:pt idx="2645">
                  <c:v>-2.1243600304517796E-3</c:v>
                </c:pt>
                <c:pt idx="2646">
                  <c:v>-1.4839573087083548E-3</c:v>
                </c:pt>
                <c:pt idx="2647">
                  <c:v>-8.6790150891365159E-4</c:v>
                </c:pt>
                <c:pt idx="2648">
                  <c:v>-2.6792439396417027E-4</c:v>
                </c:pt>
                <c:pt idx="2649">
                  <c:v>3.2701965693890731E-4</c:v>
                </c:pt>
                <c:pt idx="2650">
                  <c:v>9.2374686800592129E-4</c:v>
                </c:pt>
                <c:pt idx="2651">
                  <c:v>1.5379152865211906E-3</c:v>
                </c:pt>
                <c:pt idx="2652">
                  <c:v>2.1739450773255856E-3</c:v>
                </c:pt>
                <c:pt idx="2653">
                  <c:v>2.5738324252391081E-3</c:v>
                </c:pt>
                <c:pt idx="2654">
                  <c:v>2.4752188831980116E-3</c:v>
                </c:pt>
                <c:pt idx="2655">
                  <c:v>2.1483899650603612E-3</c:v>
                </c:pt>
                <c:pt idx="2656">
                  <c:v>1.8544877977036565E-3</c:v>
                </c:pt>
                <c:pt idx="2657">
                  <c:v>1.597669962181099E-3</c:v>
                </c:pt>
                <c:pt idx="2658">
                  <c:v>1.3596333417041657E-3</c:v>
                </c:pt>
                <c:pt idx="2659">
                  <c:v>1.1448090913005766E-3</c:v>
                </c:pt>
                <c:pt idx="2660">
                  <c:v>9.44113684614293E-4</c:v>
                </c:pt>
                <c:pt idx="2661">
                  <c:v>7.5972505965299722E-4</c:v>
                </c:pt>
                <c:pt idx="2662">
                  <c:v>5.8412950819706621E-4</c:v>
                </c:pt>
                <c:pt idx="2663">
                  <c:v>6.2799906090859529E-4</c:v>
                </c:pt>
                <c:pt idx="2664">
                  <c:v>1.0967874076288546E-3</c:v>
                </c:pt>
                <c:pt idx="2665">
                  <c:v>1.7943764817672692E-3</c:v>
                </c:pt>
                <c:pt idx="2666">
                  <c:v>2.5228248254525669E-3</c:v>
                </c:pt>
                <c:pt idx="2667">
                  <c:v>3.2776760368742022E-3</c:v>
                </c:pt>
                <c:pt idx="2668">
                  <c:v>4.0876489227932413E-3</c:v>
                </c:pt>
                <c:pt idx="2669">
                  <c:v>4.9625596049306707E-3</c:v>
                </c:pt>
                <c:pt idx="2670">
                  <c:v>5.9206753347574737E-3</c:v>
                </c:pt>
                <c:pt idx="2671">
                  <c:v>6.9583755753854721E-3</c:v>
                </c:pt>
                <c:pt idx="2672">
                  <c:v>8.1577128999413603E-3</c:v>
                </c:pt>
                <c:pt idx="2673">
                  <c:v>9.4530519984992508E-3</c:v>
                </c:pt>
                <c:pt idx="2674">
                  <c:v>1.0161354349541617E-2</c:v>
                </c:pt>
                <c:pt idx="2675">
                  <c:v>9.636433303068381E-3</c:v>
                </c:pt>
                <c:pt idx="2676">
                  <c:v>8.5649679774004762E-3</c:v>
                </c:pt>
                <c:pt idx="2677">
                  <c:v>7.6143653943725768E-3</c:v>
                </c:pt>
                <c:pt idx="2678">
                  <c:v>6.7915961423845924E-3</c:v>
                </c:pt>
                <c:pt idx="2679">
                  <c:v>6.06428217699676E-3</c:v>
                </c:pt>
                <c:pt idx="2680">
                  <c:v>5.445698271053648E-3</c:v>
                </c:pt>
                <c:pt idx="2681">
                  <c:v>4.9128185814430597E-3</c:v>
                </c:pt>
                <c:pt idx="2682">
                  <c:v>4.4510862846124542E-3</c:v>
                </c:pt>
                <c:pt idx="2683">
                  <c:v>3.9976002990215562E-3</c:v>
                </c:pt>
                <c:pt idx="2684">
                  <c:v>3.4752125392401652E-3</c:v>
                </c:pt>
                <c:pt idx="2685">
                  <c:v>2.9311622184466572E-3</c:v>
                </c:pt>
                <c:pt idx="2686">
                  <c:v>2.4269496467831607E-3</c:v>
                </c:pt>
                <c:pt idx="2687">
                  <c:v>1.9692421699249534E-3</c:v>
                </c:pt>
                <c:pt idx="2688">
                  <c:v>1.5389177931604318E-3</c:v>
                </c:pt>
                <c:pt idx="2689">
                  <c:v>1.133259234568601E-3</c:v>
                </c:pt>
                <c:pt idx="2690">
                  <c:v>7.4479961604177985E-4</c:v>
                </c:pt>
                <c:pt idx="2691">
                  <c:v>3.6834239558792561E-4</c:v>
                </c:pt>
                <c:pt idx="2692">
                  <c:v>-2.1005937801058001E-6</c:v>
                </c:pt>
                <c:pt idx="2693">
                  <c:v>-3.727895085411777E-4</c:v>
                </c:pt>
                <c:pt idx="2694">
                  <c:v>-6.053630377414567E-4</c:v>
                </c:pt>
                <c:pt idx="2695">
                  <c:v>-5.6271836988118257E-4</c:v>
                </c:pt>
                <c:pt idx="2696">
                  <c:v>-3.8754172633526009E-4</c:v>
                </c:pt>
                <c:pt idx="2697">
                  <c:v>-2.1736067464307978E-4</c:v>
                </c:pt>
                <c:pt idx="2698">
                  <c:v>-5.1640948238705994E-5</c:v>
                </c:pt>
                <c:pt idx="2699">
                  <c:v>1.1361450173956354E-4</c:v>
                </c:pt>
                <c:pt idx="2700">
                  <c:v>2.8018115283400278E-4</c:v>
                </c:pt>
                <c:pt idx="2701">
                  <c:v>4.5224333316441865E-4</c:v>
                </c:pt>
                <c:pt idx="2702">
                  <c:v>6.3088806701057159E-4</c:v>
                </c:pt>
                <c:pt idx="2703">
                  <c:v>8.1962550509947336E-4</c:v>
                </c:pt>
                <c:pt idx="2704">
                  <c:v>1.0219715866588361E-3</c:v>
                </c:pt>
                <c:pt idx="2705">
                  <c:v>1.2411545464605352E-3</c:v>
                </c:pt>
                <c:pt idx="2706">
                  <c:v>1.4773068496824737E-3</c:v>
                </c:pt>
                <c:pt idx="2707">
                  <c:v>1.7397614445920665E-3</c:v>
                </c:pt>
                <c:pt idx="2708">
                  <c:v>2.0288224281567245E-3</c:v>
                </c:pt>
                <c:pt idx="2709">
                  <c:v>2.348799501535455E-3</c:v>
                </c:pt>
                <c:pt idx="2710">
                  <c:v>2.7122679190474544E-3</c:v>
                </c:pt>
                <c:pt idx="2711">
                  <c:v>3.1149523700164353E-3</c:v>
                </c:pt>
                <c:pt idx="2712">
                  <c:v>3.5708269837610778E-3</c:v>
                </c:pt>
                <c:pt idx="2713">
                  <c:v>3.942411074133804E-3</c:v>
                </c:pt>
                <c:pt idx="2714">
                  <c:v>4.1168937422634373E-3</c:v>
                </c:pt>
                <c:pt idx="2715">
                  <c:v>4.2198352895359992E-3</c:v>
                </c:pt>
                <c:pt idx="2716">
                  <c:v>4.3688657004679124E-3</c:v>
                </c:pt>
                <c:pt idx="2717">
                  <c:v>4.5803185859092967E-3</c:v>
                </c:pt>
                <c:pt idx="2718">
                  <c:v>4.8625454105014065E-3</c:v>
                </c:pt>
                <c:pt idx="2719">
                  <c:v>5.2239538450063096E-3</c:v>
                </c:pt>
                <c:pt idx="2720">
                  <c:v>5.6787683719639855E-3</c:v>
                </c:pt>
                <c:pt idx="2721">
                  <c:v>6.2211996828665916E-3</c:v>
                </c:pt>
                <c:pt idx="2722">
                  <c:v>6.8600701930957306E-3</c:v>
                </c:pt>
                <c:pt idx="2723">
                  <c:v>7.6253943856416243E-3</c:v>
                </c:pt>
                <c:pt idx="2724">
                  <c:v>8.0117291969889134E-3</c:v>
                </c:pt>
                <c:pt idx="2725">
                  <c:v>7.5670038393188333E-3</c:v>
                </c:pt>
                <c:pt idx="2726">
                  <c:v>6.7851413383913303E-3</c:v>
                </c:pt>
                <c:pt idx="2727">
                  <c:v>6.109023163352198E-3</c:v>
                </c:pt>
                <c:pt idx="2728">
                  <c:v>5.522843290846232E-3</c:v>
                </c:pt>
                <c:pt idx="2729">
                  <c:v>5.0313406074380127E-3</c:v>
                </c:pt>
                <c:pt idx="2730">
                  <c:v>4.614452693986709E-3</c:v>
                </c:pt>
                <c:pt idx="2731">
                  <c:v>4.267993031195602E-3</c:v>
                </c:pt>
                <c:pt idx="2732">
                  <c:v>3.9978456416377151E-3</c:v>
                </c:pt>
                <c:pt idx="2733">
                  <c:v>3.7863964304400391E-3</c:v>
                </c:pt>
                <c:pt idx="2734">
                  <c:v>3.5952858086432354E-3</c:v>
                </c:pt>
                <c:pt idx="2735">
                  <c:v>3.4176413494689936E-3</c:v>
                </c:pt>
                <c:pt idx="2736">
                  <c:v>3.2746624181388593E-3</c:v>
                </c:pt>
                <c:pt idx="2737">
                  <c:v>3.1736509320015099E-3</c:v>
                </c:pt>
                <c:pt idx="2738">
                  <c:v>3.1231521248569647E-3</c:v>
                </c:pt>
                <c:pt idx="2739">
                  <c:v>3.1276427786469641E-3</c:v>
                </c:pt>
                <c:pt idx="2740">
                  <c:v>3.1823779482682657E-3</c:v>
                </c:pt>
                <c:pt idx="2741">
                  <c:v>3.2846527529632784E-3</c:v>
                </c:pt>
                <c:pt idx="2742">
                  <c:v>3.4363145337851712E-3</c:v>
                </c:pt>
                <c:pt idx="2743">
                  <c:v>3.655962634730529E-3</c:v>
                </c:pt>
                <c:pt idx="2744">
                  <c:v>3.924126335616434E-3</c:v>
                </c:pt>
                <c:pt idx="2745">
                  <c:v>4.2375486344888467E-3</c:v>
                </c:pt>
                <c:pt idx="2746">
                  <c:v>4.5697442885741712E-3</c:v>
                </c:pt>
                <c:pt idx="2747">
                  <c:v>4.9557889773977114E-3</c:v>
                </c:pt>
                <c:pt idx="2748">
                  <c:v>5.4157289173607974E-3</c:v>
                </c:pt>
                <c:pt idx="2749">
                  <c:v>5.9597612349317321E-3</c:v>
                </c:pt>
                <c:pt idx="2750">
                  <c:v>6.5942008298701974E-3</c:v>
                </c:pt>
                <c:pt idx="2751">
                  <c:v>7.3384137486442874E-3</c:v>
                </c:pt>
                <c:pt idx="2752">
                  <c:v>8.1853520381932159E-3</c:v>
                </c:pt>
                <c:pt idx="2753">
                  <c:v>9.1543859241229007E-3</c:v>
                </c:pt>
                <c:pt idx="2754">
                  <c:v>9.6565294653069306E-3</c:v>
                </c:pt>
                <c:pt idx="2755">
                  <c:v>9.0433840791095954E-3</c:v>
                </c:pt>
                <c:pt idx="2756">
                  <c:v>7.9497095720342387E-3</c:v>
                </c:pt>
                <c:pt idx="2757">
                  <c:v>6.9590517468688185E-3</c:v>
                </c:pt>
                <c:pt idx="2758">
                  <c:v>6.0847575962126033E-3</c:v>
                </c:pt>
                <c:pt idx="2759">
                  <c:v>5.3220379507917161E-3</c:v>
                </c:pt>
                <c:pt idx="2760">
                  <c:v>4.6449149786091997E-3</c:v>
                </c:pt>
                <c:pt idx="2761">
                  <c:v>4.0234733488497499E-3</c:v>
                </c:pt>
                <c:pt idx="2762">
                  <c:v>3.4774677914426334E-3</c:v>
                </c:pt>
                <c:pt idx="2763">
                  <c:v>2.9864469079193823E-3</c:v>
                </c:pt>
                <c:pt idx="2764">
                  <c:v>2.5404793157284269E-3</c:v>
                </c:pt>
                <c:pt idx="2765">
                  <c:v>2.124767403839671E-3</c:v>
                </c:pt>
                <c:pt idx="2766">
                  <c:v>1.7187328563972603E-3</c:v>
                </c:pt>
                <c:pt idx="2767">
                  <c:v>1.3314356304884698E-3</c:v>
                </c:pt>
                <c:pt idx="2768">
                  <c:v>9.609829468530829E-4</c:v>
                </c:pt>
                <c:pt idx="2769">
                  <c:v>6.0369737133409481E-4</c:v>
                </c:pt>
                <c:pt idx="2770">
                  <c:v>2.5274755452241984E-4</c:v>
                </c:pt>
                <c:pt idx="2771">
                  <c:v>-9.406918299026744E-5</c:v>
                </c:pt>
                <c:pt idx="2772">
                  <c:v>-4.4095975772109484E-4</c:v>
                </c:pt>
                <c:pt idx="2773">
                  <c:v>-7.9436872253910564E-4</c:v>
                </c:pt>
                <c:pt idx="2774">
                  <c:v>-1.0186864910309446E-3</c:v>
                </c:pt>
                <c:pt idx="2775">
                  <c:v>-9.7279361217905583E-4</c:v>
                </c:pt>
                <c:pt idx="2776">
                  <c:v>-8.024497547812593E-4</c:v>
                </c:pt>
                <c:pt idx="2777">
                  <c:v>-6.4559667595902976E-4</c:v>
                </c:pt>
                <c:pt idx="2778">
                  <c:v>-4.9835400459187962E-4</c:v>
                </c:pt>
                <c:pt idx="2779">
                  <c:v>-3.5963325432645913E-4</c:v>
                </c:pt>
                <c:pt idx="2780">
                  <c:v>-2.2704141693698275E-4</c:v>
                </c:pt>
                <c:pt idx="2781">
                  <c:v>-9.7347460884232405E-5</c:v>
                </c:pt>
                <c:pt idx="2782">
                  <c:v>3.0963391333279422E-5</c:v>
                </c:pt>
                <c:pt idx="2783">
                  <c:v>1.5976345106641574E-4</c:v>
                </c:pt>
                <c:pt idx="2784">
                  <c:v>2.7367507985916342E-4</c:v>
                </c:pt>
                <c:pt idx="2785">
                  <c:v>3.5713880642875982E-4</c:v>
                </c:pt>
                <c:pt idx="2786">
                  <c:v>4.2899083618407302E-4</c:v>
                </c:pt>
                <c:pt idx="2787">
                  <c:v>5.0673727356329663E-4</c:v>
                </c:pt>
                <c:pt idx="2788">
                  <c:v>5.9314855642318568E-4</c:v>
                </c:pt>
                <c:pt idx="2789">
                  <c:v>6.8898849962316985E-4</c:v>
                </c:pt>
                <c:pt idx="2790">
                  <c:v>7.9566746253466368E-4</c:v>
                </c:pt>
                <c:pt idx="2791">
                  <c:v>9.1704726405346978E-4</c:v>
                </c:pt>
                <c:pt idx="2792">
                  <c:v>1.0546090955771352E-3</c:v>
                </c:pt>
                <c:pt idx="2793">
                  <c:v>1.2060523563342013E-3</c:v>
                </c:pt>
                <c:pt idx="2794">
                  <c:v>1.3778481273657034E-3</c:v>
                </c:pt>
                <c:pt idx="2795">
                  <c:v>1.4556973672003566E-3</c:v>
                </c:pt>
                <c:pt idx="2796">
                  <c:v>1.328956674040019E-3</c:v>
                </c:pt>
                <c:pt idx="2797">
                  <c:v>1.1134322776311743E-3</c:v>
                </c:pt>
                <c:pt idx="2798">
                  <c:v>9.1569435283295544E-4</c:v>
                </c:pt>
                <c:pt idx="2799">
                  <c:v>7.3556447209309462E-4</c:v>
                </c:pt>
                <c:pt idx="2800">
                  <c:v>5.6811338936984537E-4</c:v>
                </c:pt>
                <c:pt idx="2801">
                  <c:v>4.0964692769273117E-4</c:v>
                </c:pt>
                <c:pt idx="2802">
                  <c:v>2.5724817272655481E-4</c:v>
                </c:pt>
                <c:pt idx="2803">
                  <c:v>1.0962530818695506E-4</c:v>
                </c:pt>
                <c:pt idx="2804">
                  <c:v>-3.6509443965092959E-5</c:v>
                </c:pt>
                <c:pt idx="2805">
                  <c:v>-1.8309517154987463E-4</c:v>
                </c:pt>
                <c:pt idx="2806">
                  <c:v>-3.3285218010282774E-4</c:v>
                </c:pt>
                <c:pt idx="2807">
                  <c:v>-4.8797769584558678E-4</c:v>
                </c:pt>
                <c:pt idx="2808">
                  <c:v>-6.5071889756051875E-4</c:v>
                </c:pt>
                <c:pt idx="2809">
                  <c:v>-8.2357101603082537E-4</c:v>
                </c:pt>
                <c:pt idx="2810">
                  <c:v>-1.0104125876501859E-3</c:v>
                </c:pt>
                <c:pt idx="2811">
                  <c:v>-1.2133338402614978E-3</c:v>
                </c:pt>
                <c:pt idx="2812">
                  <c:v>-1.4357528455448646E-3</c:v>
                </c:pt>
                <c:pt idx="2813">
                  <c:v>-1.6844476148157076E-3</c:v>
                </c:pt>
                <c:pt idx="2814">
                  <c:v>-1.9662209941852357E-3</c:v>
                </c:pt>
                <c:pt idx="2815">
                  <c:v>-2.1433017343966652E-3</c:v>
                </c:pt>
                <c:pt idx="2816">
                  <c:v>-2.0888859026914749E-3</c:v>
                </c:pt>
                <c:pt idx="2817">
                  <c:v>-1.9368087547726649E-3</c:v>
                </c:pt>
                <c:pt idx="2818">
                  <c:v>-1.817786887924396E-3</c:v>
                </c:pt>
                <c:pt idx="2819">
                  <c:v>-1.7231424642991477E-3</c:v>
                </c:pt>
                <c:pt idx="2820">
                  <c:v>-1.6611914855699083E-3</c:v>
                </c:pt>
                <c:pt idx="2821">
                  <c:v>-1.6244046237033321E-3</c:v>
                </c:pt>
                <c:pt idx="2822">
                  <c:v>-1.6136624596084527E-3</c:v>
                </c:pt>
                <c:pt idx="2823">
                  <c:v>-1.628106708990221E-3</c:v>
                </c:pt>
                <c:pt idx="2824">
                  <c:v>-1.5354634669010677E-3</c:v>
                </c:pt>
                <c:pt idx="2825">
                  <c:v>-1.2087264523368796E-3</c:v>
                </c:pt>
                <c:pt idx="2826">
                  <c:v>-7.7143429764285425E-4</c:v>
                </c:pt>
                <c:pt idx="2827">
                  <c:v>-3.4544597363624541E-4</c:v>
                </c:pt>
                <c:pt idx="2828">
                  <c:v>7.3235738533440105E-5</c:v>
                </c:pt>
                <c:pt idx="2829">
                  <c:v>4.9201946451285072E-4</c:v>
                </c:pt>
                <c:pt idx="2830">
                  <c:v>9.2121836670647792E-4</c:v>
                </c:pt>
                <c:pt idx="2831">
                  <c:v>1.3680083767627122E-3</c:v>
                </c:pt>
                <c:pt idx="2832">
                  <c:v>1.8360108791675676E-3</c:v>
                </c:pt>
                <c:pt idx="2833">
                  <c:v>2.3351068752415411E-3</c:v>
                </c:pt>
                <c:pt idx="2834">
                  <c:v>2.606721251721881E-3</c:v>
                </c:pt>
                <c:pt idx="2835">
                  <c:v>2.3977147263313302E-3</c:v>
                </c:pt>
                <c:pt idx="2836">
                  <c:v>1.9626254536414286E-3</c:v>
                </c:pt>
                <c:pt idx="2837">
                  <c:v>1.5575358925103296E-3</c:v>
                </c:pt>
                <c:pt idx="2838">
                  <c:v>1.177652840140185E-3</c:v>
                </c:pt>
                <c:pt idx="2839">
                  <c:v>8.1877945688717344E-4</c:v>
                </c:pt>
                <c:pt idx="2840">
                  <c:v>4.7375736507862233E-4</c:v>
                </c:pt>
                <c:pt idx="2841">
                  <c:v>1.36945646997412E-4</c:v>
                </c:pt>
                <c:pt idx="2842">
                  <c:v>-1.9760448104092559E-4</c:v>
                </c:pt>
                <c:pt idx="2843">
                  <c:v>-5.353080730186254E-4</c:v>
                </c:pt>
                <c:pt idx="2844">
                  <c:v>-8.8140858696698693E-4</c:v>
                </c:pt>
                <c:pt idx="2845">
                  <c:v>-1.1101633461463303E-3</c:v>
                </c:pt>
                <c:pt idx="2846">
                  <c:v>-1.097204887017625E-3</c:v>
                </c:pt>
                <c:pt idx="2847">
                  <c:v>-9.820202887648637E-4</c:v>
                </c:pt>
                <c:pt idx="2848">
                  <c:v>-8.8954001964936435E-4</c:v>
                </c:pt>
                <c:pt idx="2849">
                  <c:v>-7.9827644093640772E-4</c:v>
                </c:pt>
                <c:pt idx="2850">
                  <c:v>-7.1234848601120168E-4</c:v>
                </c:pt>
                <c:pt idx="2851">
                  <c:v>-6.4092292321926215E-4</c:v>
                </c:pt>
                <c:pt idx="2852">
                  <c:v>-5.896425287897297E-4</c:v>
                </c:pt>
                <c:pt idx="2853">
                  <c:v>-5.3119306793757994E-4</c:v>
                </c:pt>
                <c:pt idx="2854">
                  <c:v>-4.616815906718931E-4</c:v>
                </c:pt>
                <c:pt idx="2855">
                  <c:v>-3.5889918617936097E-4</c:v>
                </c:pt>
                <c:pt idx="2856">
                  <c:v>-2.409570203745525E-4</c:v>
                </c:pt>
                <c:pt idx="2857">
                  <c:v>-1.3081853517625527E-4</c:v>
                </c:pt>
                <c:pt idx="2858">
                  <c:v>-2.3912160503185694E-5</c:v>
                </c:pt>
                <c:pt idx="2859">
                  <c:v>8.298397118454396E-5</c:v>
                </c:pt>
                <c:pt idx="2860">
                  <c:v>1.9181071587558596E-4</c:v>
                </c:pt>
                <c:pt idx="2861">
                  <c:v>3.0433608491636739E-4</c:v>
                </c:pt>
                <c:pt idx="2862">
                  <c:v>4.2401469910751635E-4</c:v>
                </c:pt>
                <c:pt idx="2863">
                  <c:v>5.5187469798088711E-4</c:v>
                </c:pt>
                <c:pt idx="2864">
                  <c:v>6.8989873522331819E-4</c:v>
                </c:pt>
                <c:pt idx="2865">
                  <c:v>7.6487151984457426E-4</c:v>
                </c:pt>
                <c:pt idx="2866">
                  <c:v>6.958296679192167E-4</c:v>
                </c:pt>
                <c:pt idx="2867">
                  <c:v>5.5196006421783666E-4</c:v>
                </c:pt>
                <c:pt idx="2868">
                  <c:v>4.180282522204518E-4</c:v>
                </c:pt>
                <c:pt idx="2869">
                  <c:v>2.8361517411704774E-4</c:v>
                </c:pt>
                <c:pt idx="2870">
                  <c:v>1.5523904746436024E-4</c:v>
                </c:pt>
                <c:pt idx="2871">
                  <c:v>3.4031766529364376E-5</c:v>
                </c:pt>
                <c:pt idx="2872">
                  <c:v>-8.2269784278752044E-5</c:v>
                </c:pt>
                <c:pt idx="2873">
                  <c:v>-1.9599810078920485E-4</c:v>
                </c:pt>
                <c:pt idx="2874">
                  <c:v>-2.6852321482782746E-4</c:v>
                </c:pt>
                <c:pt idx="2875">
                  <c:v>-2.4968136828855376E-4</c:v>
                </c:pt>
                <c:pt idx="2876">
                  <c:v>-1.9489887143811247E-4</c:v>
                </c:pt>
                <c:pt idx="2877">
                  <c:v>-1.4297937675150556E-4</c:v>
                </c:pt>
                <c:pt idx="2878">
                  <c:v>-9.2931288951109115E-5</c:v>
                </c:pt>
                <c:pt idx="2879">
                  <c:v>-4.4189143097118444E-5</c:v>
                </c:pt>
                <c:pt idx="2880">
                  <c:v>4.0925427526535074E-6</c:v>
                </c:pt>
                <c:pt idx="2881">
                  <c:v>5.434561930973744E-5</c:v>
                </c:pt>
                <c:pt idx="2882">
                  <c:v>1.074374265223848E-4</c:v>
                </c:pt>
                <c:pt idx="2883">
                  <c:v>1.6386792618846216E-4</c:v>
                </c:pt>
                <c:pt idx="2884">
                  <c:v>3.2792166675115055E-4</c:v>
                </c:pt>
                <c:pt idx="2885">
                  <c:v>7.1831622554337303E-4</c:v>
                </c:pt>
                <c:pt idx="2886">
                  <c:v>1.2376747110022929E-3</c:v>
                </c:pt>
                <c:pt idx="2887">
                  <c:v>1.7595119053147518E-3</c:v>
                </c:pt>
                <c:pt idx="2888">
                  <c:v>2.2763158492282139E-3</c:v>
                </c:pt>
                <c:pt idx="2889">
                  <c:v>2.8160305126798319E-3</c:v>
                </c:pt>
                <c:pt idx="2890">
                  <c:v>3.3893283366663225E-3</c:v>
                </c:pt>
                <c:pt idx="2891">
                  <c:v>4.0283986454867499E-3</c:v>
                </c:pt>
                <c:pt idx="2892">
                  <c:v>4.7737216498778918E-3</c:v>
                </c:pt>
                <c:pt idx="2893">
                  <c:v>5.5454633702051856E-3</c:v>
                </c:pt>
                <c:pt idx="2894">
                  <c:v>6.3980068981341186E-3</c:v>
                </c:pt>
                <c:pt idx="2895">
                  <c:v>7.0928480039355278E-3</c:v>
                </c:pt>
                <c:pt idx="2896">
                  <c:v>7.4515044950436565E-3</c:v>
                </c:pt>
                <c:pt idx="2897">
                  <c:v>7.6919349872300721E-3</c:v>
                </c:pt>
                <c:pt idx="2898">
                  <c:v>8.0462844329810546E-3</c:v>
                </c:pt>
                <c:pt idx="2899">
                  <c:v>8.6298289022274204E-3</c:v>
                </c:pt>
                <c:pt idx="2900">
                  <c:v>9.2404560521579353E-3</c:v>
                </c:pt>
                <c:pt idx="2901">
                  <c:v>9.9428434623367087E-3</c:v>
                </c:pt>
                <c:pt idx="2902">
                  <c:v>1.0924980932513531E-2</c:v>
                </c:pt>
                <c:pt idx="2903">
                  <c:v>1.2010117981333855E-2</c:v>
                </c:pt>
                <c:pt idx="2904">
                  <c:v>1.266950538975095E-2</c:v>
                </c:pt>
                <c:pt idx="2905">
                  <c:v>1.2096502404975248E-2</c:v>
                </c:pt>
                <c:pt idx="2906">
                  <c:v>1.1284660515994161E-2</c:v>
                </c:pt>
                <c:pt idx="2907">
                  <c:v>1.0665044565940446E-2</c:v>
                </c:pt>
                <c:pt idx="2908">
                  <c:v>1.0206081152334207E-2</c:v>
                </c:pt>
                <c:pt idx="2909">
                  <c:v>9.9060266728830913E-3</c:v>
                </c:pt>
                <c:pt idx="2910">
                  <c:v>9.8077838831052942E-3</c:v>
                </c:pt>
                <c:pt idx="2911">
                  <c:v>9.871066169868551E-3</c:v>
                </c:pt>
                <c:pt idx="2912">
                  <c:v>1.0075520262616778E-2</c:v>
                </c:pt>
                <c:pt idx="2913">
                  <c:v>1.0359930878747809E-2</c:v>
                </c:pt>
                <c:pt idx="2914">
                  <c:v>1.0686155319444801E-2</c:v>
                </c:pt>
                <c:pt idx="2915">
                  <c:v>1.1188094429955804E-2</c:v>
                </c:pt>
                <c:pt idx="2916">
                  <c:v>1.1228079588328549E-2</c:v>
                </c:pt>
                <c:pt idx="2917">
                  <c:v>9.990730231749104E-3</c:v>
                </c:pt>
                <c:pt idx="2918">
                  <c:v>8.1304548981164758E-3</c:v>
                </c:pt>
                <c:pt idx="2919">
                  <c:v>6.4522103523021014E-3</c:v>
                </c:pt>
                <c:pt idx="2920">
                  <c:v>4.9045451550202932E-3</c:v>
                </c:pt>
                <c:pt idx="2921">
                  <c:v>3.4455997909935308E-3</c:v>
                </c:pt>
                <c:pt idx="2922">
                  <c:v>2.0819926881499541E-3</c:v>
                </c:pt>
                <c:pt idx="2923">
                  <c:v>7.5530605412255395E-4</c:v>
                </c:pt>
                <c:pt idx="2924">
                  <c:v>-5.5692411002920947E-4</c:v>
                </c:pt>
                <c:pt idx="2925">
                  <c:v>-1.3616414668068395E-3</c:v>
                </c:pt>
                <c:pt idx="2926">
                  <c:v>-1.169503661555181E-3</c:v>
                </c:pt>
                <c:pt idx="2927">
                  <c:v>-4.6096555070186147E-4</c:v>
                </c:pt>
                <c:pt idx="2928">
                  <c:v>2.4176993199405037E-4</c:v>
                </c:pt>
                <c:pt idx="2929">
                  <c:v>9.4892147629247901E-4</c:v>
                </c:pt>
                <c:pt idx="2930">
                  <c:v>1.6732814748334562E-3</c:v>
                </c:pt>
                <c:pt idx="2931">
                  <c:v>2.4207301622018963E-3</c:v>
                </c:pt>
                <c:pt idx="2932">
                  <c:v>3.2006466031802823E-3</c:v>
                </c:pt>
                <c:pt idx="2933">
                  <c:v>4.0154379595528757E-3</c:v>
                </c:pt>
                <c:pt idx="2934">
                  <c:v>4.8998586392394478E-3</c:v>
                </c:pt>
                <c:pt idx="2935">
                  <c:v>5.8579053142056754E-3</c:v>
                </c:pt>
                <c:pt idx="2936">
                  <c:v>6.3913914496310309E-3</c:v>
                </c:pt>
                <c:pt idx="2937">
                  <c:v>6.0058548211807117E-3</c:v>
                </c:pt>
                <c:pt idx="2938">
                  <c:v>5.2360683941590751E-3</c:v>
                </c:pt>
                <c:pt idx="2939">
                  <c:v>4.563536613509429E-3</c:v>
                </c:pt>
                <c:pt idx="2940">
                  <c:v>3.9541275398353058E-3</c:v>
                </c:pt>
                <c:pt idx="2941">
                  <c:v>3.4361918407466614E-3</c:v>
                </c:pt>
                <c:pt idx="2942">
                  <c:v>2.9723396510249671E-3</c:v>
                </c:pt>
                <c:pt idx="2943">
                  <c:v>2.5505291187426617E-3</c:v>
                </c:pt>
                <c:pt idx="2944">
                  <c:v>2.1675027295793574E-3</c:v>
                </c:pt>
                <c:pt idx="2945">
                  <c:v>1.811993196608718E-3</c:v>
                </c:pt>
                <c:pt idx="2946">
                  <c:v>1.5496229969299139E-3</c:v>
                </c:pt>
                <c:pt idx="2947">
                  <c:v>1.2398802586891043E-3</c:v>
                </c:pt>
                <c:pt idx="2948">
                  <c:v>9.435441211004445E-4</c:v>
                </c:pt>
                <c:pt idx="2949">
                  <c:v>6.5790102204907536E-4</c:v>
                </c:pt>
                <c:pt idx="2950">
                  <c:v>3.841375017529795E-4</c:v>
                </c:pt>
                <c:pt idx="2951">
                  <c:v>1.1736331137378648E-4</c:v>
                </c:pt>
                <c:pt idx="2952">
                  <c:v>-1.4201137583161021E-4</c:v>
                </c:pt>
                <c:pt idx="2953">
                  <c:v>-3.9871268577337414E-4</c:v>
                </c:pt>
                <c:pt idx="2954">
                  <c:v>-6.740438598453459E-4</c:v>
                </c:pt>
                <c:pt idx="2955">
                  <c:v>-8.0657292804553363E-4</c:v>
                </c:pt>
                <c:pt idx="2956">
                  <c:v>-6.7386918232910788E-4</c:v>
                </c:pt>
                <c:pt idx="2957">
                  <c:v>-3.8107293697906328E-4</c:v>
                </c:pt>
                <c:pt idx="2958">
                  <c:v>-9.5814604003464433E-5</c:v>
                </c:pt>
                <c:pt idx="2959">
                  <c:v>1.8530442322447778E-4</c:v>
                </c:pt>
                <c:pt idx="2960">
                  <c:v>4.6430859227296719E-4</c:v>
                </c:pt>
                <c:pt idx="2961">
                  <c:v>7.4510318538789329E-4</c:v>
                </c:pt>
                <c:pt idx="2962">
                  <c:v>1.034209006253487E-3</c:v>
                </c:pt>
                <c:pt idx="2963">
                  <c:v>1.3689135710226769E-3</c:v>
                </c:pt>
                <c:pt idx="2964">
                  <c:v>1.7378891768989465E-3</c:v>
                </c:pt>
                <c:pt idx="2965">
                  <c:v>2.1467824062150402E-3</c:v>
                </c:pt>
                <c:pt idx="2966">
                  <c:v>2.449678972723481E-3</c:v>
                </c:pt>
                <c:pt idx="2967">
                  <c:v>2.4551966405636678E-3</c:v>
                </c:pt>
                <c:pt idx="2968">
                  <c:v>2.3003285170030939E-3</c:v>
                </c:pt>
                <c:pt idx="2969">
                  <c:v>2.1828276949477018E-3</c:v>
                </c:pt>
                <c:pt idx="2970">
                  <c:v>2.1058312857295037E-3</c:v>
                </c:pt>
                <c:pt idx="2971">
                  <c:v>2.0548522655700731E-3</c:v>
                </c:pt>
                <c:pt idx="2972">
                  <c:v>2.0474289227998821E-3</c:v>
                </c:pt>
                <c:pt idx="2973">
                  <c:v>2.086716306494821E-3</c:v>
                </c:pt>
                <c:pt idx="2974">
                  <c:v>2.1718672787946116E-3</c:v>
                </c:pt>
                <c:pt idx="2975">
                  <c:v>2.2560880293427785E-3</c:v>
                </c:pt>
                <c:pt idx="2976">
                  <c:v>2.3464211386307033E-3</c:v>
                </c:pt>
                <c:pt idx="2977">
                  <c:v>2.4202729287619044E-3</c:v>
                </c:pt>
                <c:pt idx="2978">
                  <c:v>2.5337889751419498E-3</c:v>
                </c:pt>
                <c:pt idx="2979">
                  <c:v>2.6882723097042933E-3</c:v>
                </c:pt>
                <c:pt idx="2980">
                  <c:v>2.8883230895935534E-3</c:v>
                </c:pt>
                <c:pt idx="2981">
                  <c:v>3.1560954055422155E-3</c:v>
                </c:pt>
                <c:pt idx="2982">
                  <c:v>3.4893762073408131E-3</c:v>
                </c:pt>
                <c:pt idx="2983">
                  <c:v>3.8841737868988875E-3</c:v>
                </c:pt>
                <c:pt idx="2984">
                  <c:v>4.3121340614509975E-3</c:v>
                </c:pt>
                <c:pt idx="2985">
                  <c:v>4.8279090281244464E-3</c:v>
                </c:pt>
                <c:pt idx="2986">
                  <c:v>5.1937561410992077E-3</c:v>
                </c:pt>
                <c:pt idx="2987">
                  <c:v>5.0396151889109553E-3</c:v>
                </c:pt>
                <c:pt idx="2988">
                  <c:v>4.6761445580214504E-3</c:v>
                </c:pt>
                <c:pt idx="2989">
                  <c:v>4.3691596205660604E-3</c:v>
                </c:pt>
                <c:pt idx="2990">
                  <c:v>4.1326878041380351E-3</c:v>
                </c:pt>
                <c:pt idx="2991">
                  <c:v>4.0490692371058564E-3</c:v>
                </c:pt>
                <c:pt idx="2992">
                  <c:v>4.0328643478878936E-3</c:v>
                </c:pt>
                <c:pt idx="2993">
                  <c:v>4.0454367995636691E-3</c:v>
                </c:pt>
                <c:pt idx="2994">
                  <c:v>4.125218278344344E-3</c:v>
                </c:pt>
                <c:pt idx="2995">
                  <c:v>4.3309504409047407E-3</c:v>
                </c:pt>
                <c:pt idx="2996">
                  <c:v>4.6532626400308565E-3</c:v>
                </c:pt>
                <c:pt idx="2997">
                  <c:v>5.0907173806657175E-3</c:v>
                </c:pt>
                <c:pt idx="2998">
                  <c:v>5.6697769755226042E-3</c:v>
                </c:pt>
                <c:pt idx="2999">
                  <c:v>6.3310310652942405E-3</c:v>
                </c:pt>
                <c:pt idx="3000">
                  <c:v>7.1604175280293213E-3</c:v>
                </c:pt>
                <c:pt idx="3001">
                  <c:v>8.1099189047906285E-3</c:v>
                </c:pt>
                <c:pt idx="3002">
                  <c:v>9.2031408975537694E-3</c:v>
                </c:pt>
                <c:pt idx="3003">
                  <c:v>1.0455105466893487E-2</c:v>
                </c:pt>
                <c:pt idx="3004">
                  <c:v>1.1799124444277576E-2</c:v>
                </c:pt>
                <c:pt idx="3005">
                  <c:v>1.288360570720736E-2</c:v>
                </c:pt>
                <c:pt idx="3006">
                  <c:v>1.3189696131968135E-2</c:v>
                </c:pt>
                <c:pt idx="3007">
                  <c:v>1.3249429945681478E-2</c:v>
                </c:pt>
                <c:pt idx="3008">
                  <c:v>1.3483232680784406E-2</c:v>
                </c:pt>
                <c:pt idx="3009">
                  <c:v>1.4086533374304893E-2</c:v>
                </c:pt>
                <c:pt idx="3010">
                  <c:v>1.491684457325459E-2</c:v>
                </c:pt>
                <c:pt idx="3011">
                  <c:v>1.5865952782839195E-2</c:v>
                </c:pt>
                <c:pt idx="3012">
                  <c:v>1.7048076937087649E-2</c:v>
                </c:pt>
                <c:pt idx="3013">
                  <c:v>1.8488484219961254E-2</c:v>
                </c:pt>
                <c:pt idx="3014">
                  <c:v>2.0198705489606512E-2</c:v>
                </c:pt>
                <c:pt idx="3015">
                  <c:v>2.0941470257503512E-2</c:v>
                </c:pt>
                <c:pt idx="3016">
                  <c:v>1.9613906385110697E-2</c:v>
                </c:pt>
                <c:pt idx="3017">
                  <c:v>1.7367651413991006E-2</c:v>
                </c:pt>
                <c:pt idx="3018">
                  <c:v>1.5375912750478339E-2</c:v>
                </c:pt>
                <c:pt idx="3019">
                  <c:v>1.3825936204300102E-2</c:v>
                </c:pt>
                <c:pt idx="3020">
                  <c:v>1.2449946256165779E-2</c:v>
                </c:pt>
                <c:pt idx="3021">
                  <c:v>1.1329723838016049E-2</c:v>
                </c:pt>
                <c:pt idx="3022">
                  <c:v>1.0394839521124346E-2</c:v>
                </c:pt>
                <c:pt idx="3023">
                  <c:v>9.6113932446676535E-3</c:v>
                </c:pt>
                <c:pt idx="3024">
                  <c:v>8.9308848627812163E-3</c:v>
                </c:pt>
                <c:pt idx="3025">
                  <c:v>8.3400067554533254E-3</c:v>
                </c:pt>
                <c:pt idx="3026">
                  <c:v>7.9021231266693838E-3</c:v>
                </c:pt>
                <c:pt idx="3027">
                  <c:v>7.5816143091535252E-3</c:v>
                </c:pt>
                <c:pt idx="3028">
                  <c:v>7.366633068735833E-3</c:v>
                </c:pt>
                <c:pt idx="3029">
                  <c:v>7.2348730112452792E-3</c:v>
                </c:pt>
                <c:pt idx="3030">
                  <c:v>7.2538354308867179E-3</c:v>
                </c:pt>
                <c:pt idx="3031">
                  <c:v>7.3939127138939829E-3</c:v>
                </c:pt>
                <c:pt idx="3032">
                  <c:v>7.6526492880161744E-3</c:v>
                </c:pt>
                <c:pt idx="3033">
                  <c:v>8.0288470096142785E-3</c:v>
                </c:pt>
                <c:pt idx="3034">
                  <c:v>8.5306847714640109E-3</c:v>
                </c:pt>
                <c:pt idx="3035">
                  <c:v>9.1672564775383339E-3</c:v>
                </c:pt>
                <c:pt idx="3036">
                  <c:v>1.0060935364877765E-2</c:v>
                </c:pt>
                <c:pt idx="3037">
                  <c:v>1.1358611760895563E-2</c:v>
                </c:pt>
                <c:pt idx="3038">
                  <c:v>1.2934098151290105E-2</c:v>
                </c:pt>
                <c:pt idx="3039">
                  <c:v>1.4723547254608478E-2</c:v>
                </c:pt>
                <c:pt idx="3040">
                  <c:v>1.670817363462021E-2</c:v>
                </c:pt>
                <c:pt idx="3041">
                  <c:v>1.9075385095045642E-2</c:v>
                </c:pt>
                <c:pt idx="3042">
                  <c:v>2.1644617819997328E-2</c:v>
                </c:pt>
                <c:pt idx="3043">
                  <c:v>2.4595713601941821E-2</c:v>
                </c:pt>
                <c:pt idx="3044">
                  <c:v>2.8001373450256398E-2</c:v>
                </c:pt>
                <c:pt idx="3045">
                  <c:v>3.1874302577507646E-2</c:v>
                </c:pt>
                <c:pt idx="3046">
                  <c:v>3.4579274655988652E-2</c:v>
                </c:pt>
                <c:pt idx="3047">
                  <c:v>3.4513582252702318E-2</c:v>
                </c:pt>
                <c:pt idx="3048">
                  <c:v>3.3482160577109309E-2</c:v>
                </c:pt>
                <c:pt idx="3049">
                  <c:v>3.2994178578696319E-2</c:v>
                </c:pt>
                <c:pt idx="3050">
                  <c:v>3.3016174365048542E-2</c:v>
                </c:pt>
                <c:pt idx="3051">
                  <c:v>3.3577394181127221E-2</c:v>
                </c:pt>
                <c:pt idx="3052">
                  <c:v>3.4723050890765744E-2</c:v>
                </c:pt>
                <c:pt idx="3053">
                  <c:v>3.633647470138511E-2</c:v>
                </c:pt>
                <c:pt idx="3054">
                  <c:v>3.8613660873335676E-2</c:v>
                </c:pt>
                <c:pt idx="3055">
                  <c:v>4.150927012561903E-2</c:v>
                </c:pt>
                <c:pt idx="3056">
                  <c:v>4.4956434839154603E-2</c:v>
                </c:pt>
                <c:pt idx="3057">
                  <c:v>4.7247254208274185E-2</c:v>
                </c:pt>
                <c:pt idx="3058">
                  <c:v>4.6173051480223604E-2</c:v>
                </c:pt>
                <c:pt idx="3059">
                  <c:v>4.400622800029938E-2</c:v>
                </c:pt>
                <c:pt idx="3060">
                  <c:v>4.2630892769702521E-2</c:v>
                </c:pt>
                <c:pt idx="3061">
                  <c:v>4.1701959142122422E-2</c:v>
                </c:pt>
                <c:pt idx="3062">
                  <c:v>4.1524948626179059E-2</c:v>
                </c:pt>
                <c:pt idx="3063">
                  <c:v>4.2014224689611225E-2</c:v>
                </c:pt>
                <c:pt idx="3064">
                  <c:v>4.3203516246270612E-2</c:v>
                </c:pt>
                <c:pt idx="3065">
                  <c:v>4.4961188373126397E-2</c:v>
                </c:pt>
                <c:pt idx="3066">
                  <c:v>4.5403729581391668E-2</c:v>
                </c:pt>
                <c:pt idx="3067">
                  <c:v>4.2657464894143259E-2</c:v>
                </c:pt>
                <c:pt idx="3068">
                  <c:v>3.8489338401525061E-2</c:v>
                </c:pt>
                <c:pt idx="3069">
                  <c:v>3.4980720545179901E-2</c:v>
                </c:pt>
                <c:pt idx="3070">
                  <c:v>3.2002582988407857E-2</c:v>
                </c:pt>
                <c:pt idx="3071">
                  <c:v>2.9610423815732825E-2</c:v>
                </c:pt>
                <c:pt idx="3072">
                  <c:v>2.7668059988471556E-2</c:v>
                </c:pt>
                <c:pt idx="3073">
                  <c:v>2.615233975324088E-2</c:v>
                </c:pt>
                <c:pt idx="3074">
                  <c:v>2.5041201212484158E-2</c:v>
                </c:pt>
                <c:pt idx="3075">
                  <c:v>2.4357778037509548E-2</c:v>
                </c:pt>
                <c:pt idx="3076">
                  <c:v>2.349632889749691E-2</c:v>
                </c:pt>
                <c:pt idx="3077">
                  <c:v>2.1918332120028739E-2</c:v>
                </c:pt>
                <c:pt idx="3078">
                  <c:v>2.0183429753591921E-2</c:v>
                </c:pt>
                <c:pt idx="3079">
                  <c:v>1.8702437535251682E-2</c:v>
                </c:pt>
                <c:pt idx="3080">
                  <c:v>1.7521306715372064E-2</c:v>
                </c:pt>
                <c:pt idx="3081">
                  <c:v>1.6691189766657288E-2</c:v>
                </c:pt>
                <c:pt idx="3082">
                  <c:v>1.6059474757253667E-2</c:v>
                </c:pt>
                <c:pt idx="3083">
                  <c:v>1.5690635994409483E-2</c:v>
                </c:pt>
                <c:pt idx="3084">
                  <c:v>1.560841695004573E-2</c:v>
                </c:pt>
                <c:pt idx="3085">
                  <c:v>1.571347287567371E-2</c:v>
                </c:pt>
                <c:pt idx="3086">
                  <c:v>1.6096249444387745E-2</c:v>
                </c:pt>
                <c:pt idx="3087">
                  <c:v>1.6317523827287968E-2</c:v>
                </c:pt>
                <c:pt idx="3088">
                  <c:v>1.6270539194150814E-2</c:v>
                </c:pt>
                <c:pt idx="3089">
                  <c:v>1.6094223034253913E-2</c:v>
                </c:pt>
                <c:pt idx="3090">
                  <c:v>1.6085153382964949E-2</c:v>
                </c:pt>
                <c:pt idx="3091">
                  <c:v>1.6369139386985587E-2</c:v>
                </c:pt>
                <c:pt idx="3092">
                  <c:v>1.6881321620681049E-2</c:v>
                </c:pt>
                <c:pt idx="3093">
                  <c:v>1.7733990884312566E-2</c:v>
                </c:pt>
                <c:pt idx="3094">
                  <c:v>1.8603458662526162E-2</c:v>
                </c:pt>
                <c:pt idx="3095">
                  <c:v>2.0012008201730665E-2</c:v>
                </c:pt>
                <c:pt idx="3096">
                  <c:v>2.1744055076943509E-2</c:v>
                </c:pt>
                <c:pt idx="3097">
                  <c:v>2.269910689690767E-2</c:v>
                </c:pt>
                <c:pt idx="3098">
                  <c:v>2.1817876858710627E-2</c:v>
                </c:pt>
                <c:pt idx="3099">
                  <c:v>2.0223631962959968E-2</c:v>
                </c:pt>
                <c:pt idx="3100">
                  <c:v>1.8861440005729754E-2</c:v>
                </c:pt>
                <c:pt idx="3101">
                  <c:v>1.7818688161876907E-2</c:v>
                </c:pt>
                <c:pt idx="3102">
                  <c:v>1.7030993098891587E-2</c:v>
                </c:pt>
                <c:pt idx="3103">
                  <c:v>1.6525575026383937E-2</c:v>
                </c:pt>
                <c:pt idx="3104">
                  <c:v>1.6330423229961581E-2</c:v>
                </c:pt>
                <c:pt idx="3105">
                  <c:v>1.6418380799966763E-2</c:v>
                </c:pt>
                <c:pt idx="3106">
                  <c:v>1.6766952953054266E-2</c:v>
                </c:pt>
                <c:pt idx="3107">
                  <c:v>1.6601575769505768E-2</c:v>
                </c:pt>
                <c:pt idx="3108">
                  <c:v>1.5310195191119811E-2</c:v>
                </c:pt>
                <c:pt idx="3109">
                  <c:v>1.3502440705306814E-2</c:v>
                </c:pt>
                <c:pt idx="3110">
                  <c:v>1.1877745689282366E-2</c:v>
                </c:pt>
                <c:pt idx="3111">
                  <c:v>1.0469418161498744E-2</c:v>
                </c:pt>
                <c:pt idx="3112">
                  <c:v>9.2044457850718742E-3</c:v>
                </c:pt>
                <c:pt idx="3113">
                  <c:v>8.0629974321821292E-3</c:v>
                </c:pt>
                <c:pt idx="3114">
                  <c:v>7.0866643855398278E-3</c:v>
                </c:pt>
                <c:pt idx="3115">
                  <c:v>6.2046529447512631E-3</c:v>
                </c:pt>
                <c:pt idx="3116">
                  <c:v>5.5486148860109602E-3</c:v>
                </c:pt>
                <c:pt idx="3117">
                  <c:v>5.2376987216996521E-3</c:v>
                </c:pt>
                <c:pt idx="3118">
                  <c:v>5.1270582292928168E-3</c:v>
                </c:pt>
                <c:pt idx="3119">
                  <c:v>5.1060930457972756E-3</c:v>
                </c:pt>
                <c:pt idx="3120">
                  <c:v>5.1839487102436094E-3</c:v>
                </c:pt>
                <c:pt idx="3121">
                  <c:v>5.3214550344105743E-3</c:v>
                </c:pt>
                <c:pt idx="3122">
                  <c:v>5.5447690664890761E-3</c:v>
                </c:pt>
                <c:pt idx="3123">
                  <c:v>5.8600044919435729E-3</c:v>
                </c:pt>
                <c:pt idx="3124">
                  <c:v>6.2907450664640525E-3</c:v>
                </c:pt>
                <c:pt idx="3125">
                  <c:v>6.7986423391547465E-3</c:v>
                </c:pt>
                <c:pt idx="3126">
                  <c:v>7.039294989025933E-3</c:v>
                </c:pt>
                <c:pt idx="3127">
                  <c:v>6.6357410034184232E-3</c:v>
                </c:pt>
                <c:pt idx="3128">
                  <c:v>5.9575832241670268E-3</c:v>
                </c:pt>
                <c:pt idx="3129">
                  <c:v>5.3752042101749874E-3</c:v>
                </c:pt>
                <c:pt idx="3130">
                  <c:v>4.8778028266724133E-3</c:v>
                </c:pt>
                <c:pt idx="3131">
                  <c:v>4.458980631433105E-3</c:v>
                </c:pt>
                <c:pt idx="3132">
                  <c:v>4.12712882510577E-3</c:v>
                </c:pt>
                <c:pt idx="3133">
                  <c:v>3.8428896522190691E-3</c:v>
                </c:pt>
                <c:pt idx="3134">
                  <c:v>3.6139347820694652E-3</c:v>
                </c:pt>
                <c:pt idx="3135">
                  <c:v>3.4560328471565172E-3</c:v>
                </c:pt>
                <c:pt idx="3136">
                  <c:v>3.3473790183819103E-3</c:v>
                </c:pt>
                <c:pt idx="3137">
                  <c:v>3.0663628075773856E-3</c:v>
                </c:pt>
                <c:pt idx="3138">
                  <c:v>2.3896916733177234E-3</c:v>
                </c:pt>
                <c:pt idx="3139">
                  <c:v>1.5211451256109349E-3</c:v>
                </c:pt>
                <c:pt idx="3140">
                  <c:v>6.7643269662039541E-4</c:v>
                </c:pt>
                <c:pt idx="3141">
                  <c:v>-1.5903433763895147E-4</c:v>
                </c:pt>
                <c:pt idx="3142">
                  <c:v>-9.9759419636556777E-4</c:v>
                </c:pt>
                <c:pt idx="3143">
                  <c:v>-1.854285127776203E-3</c:v>
                </c:pt>
                <c:pt idx="3144">
                  <c:v>-2.7376257032682583E-3</c:v>
                </c:pt>
                <c:pt idx="3145">
                  <c:v>-3.6676137055113934E-3</c:v>
                </c:pt>
                <c:pt idx="3146">
                  <c:v>-4.3089842995984876E-3</c:v>
                </c:pt>
                <c:pt idx="3147">
                  <c:v>-4.3293484608900182E-3</c:v>
                </c:pt>
                <c:pt idx="3148">
                  <c:v>-4.0764723098615993E-3</c:v>
                </c:pt>
                <c:pt idx="3149">
                  <c:v>-3.8807218245157345E-3</c:v>
                </c:pt>
                <c:pt idx="3150">
                  <c:v>-3.7543461591078939E-3</c:v>
                </c:pt>
                <c:pt idx="3151">
                  <c:v>-3.6853049769382269E-3</c:v>
                </c:pt>
                <c:pt idx="3152">
                  <c:v>-3.6747886275679364E-3</c:v>
                </c:pt>
                <c:pt idx="3153">
                  <c:v>-3.7227131475876824E-3</c:v>
                </c:pt>
                <c:pt idx="3154">
                  <c:v>-3.8304698832045646E-3</c:v>
                </c:pt>
                <c:pt idx="3155">
                  <c:v>-3.998211635948286E-3</c:v>
                </c:pt>
                <c:pt idx="3156">
                  <c:v>-4.2273238950304342E-3</c:v>
                </c:pt>
                <c:pt idx="3157">
                  <c:v>-4.2733961006882698E-3</c:v>
                </c:pt>
                <c:pt idx="3158">
                  <c:v>-3.8895018651876178E-3</c:v>
                </c:pt>
                <c:pt idx="3159">
                  <c:v>-3.3241481772697816E-3</c:v>
                </c:pt>
                <c:pt idx="3160">
                  <c:v>-2.8152975853188993E-3</c:v>
                </c:pt>
                <c:pt idx="3161">
                  <c:v>-2.3464941288783032E-3</c:v>
                </c:pt>
                <c:pt idx="3162">
                  <c:v>-1.9158857776662274E-3</c:v>
                </c:pt>
                <c:pt idx="3163">
                  <c:v>-1.5193613485100345E-3</c:v>
                </c:pt>
                <c:pt idx="3164">
                  <c:v>-1.144865756732573E-3</c:v>
                </c:pt>
                <c:pt idx="3165">
                  <c:v>-8.1577081282201884E-4</c:v>
                </c:pt>
                <c:pt idx="3166">
                  <c:v>-4.4740057327315381E-4</c:v>
                </c:pt>
                <c:pt idx="3167">
                  <c:v>-6.0945833174507434E-5</c:v>
                </c:pt>
                <c:pt idx="3168">
                  <c:v>3.6255627074173056E-4</c:v>
                </c:pt>
                <c:pt idx="3169">
                  <c:v>8.0079806615233635E-4</c:v>
                </c:pt>
                <c:pt idx="3170">
                  <c:v>1.2475973284535949E-3</c:v>
                </c:pt>
                <c:pt idx="3171">
                  <c:v>1.7071072792428253E-3</c:v>
                </c:pt>
                <c:pt idx="3172">
                  <c:v>2.1872530572164084E-3</c:v>
                </c:pt>
                <c:pt idx="3173">
                  <c:v>2.6963703610369508E-3</c:v>
                </c:pt>
                <c:pt idx="3174">
                  <c:v>3.281292022184482E-3</c:v>
                </c:pt>
                <c:pt idx="3175">
                  <c:v>3.9280550653511314E-3</c:v>
                </c:pt>
                <c:pt idx="3176">
                  <c:v>4.4713505711777126E-3</c:v>
                </c:pt>
                <c:pt idx="3177">
                  <c:v>4.7774180469886286E-3</c:v>
                </c:pt>
                <c:pt idx="3178">
                  <c:v>5.0283502574559437E-3</c:v>
                </c:pt>
                <c:pt idx="3179">
                  <c:v>5.3582191438315083E-3</c:v>
                </c:pt>
                <c:pt idx="3180">
                  <c:v>5.7675217241222121E-3</c:v>
                </c:pt>
                <c:pt idx="3181">
                  <c:v>6.2643180411933262E-3</c:v>
                </c:pt>
                <c:pt idx="3182">
                  <c:v>6.8576610343067806E-3</c:v>
                </c:pt>
                <c:pt idx="3183">
                  <c:v>7.5610758386703107E-3</c:v>
                </c:pt>
                <c:pt idx="3184">
                  <c:v>8.4947518206179053E-3</c:v>
                </c:pt>
                <c:pt idx="3185">
                  <c:v>9.539939906975315E-3</c:v>
                </c:pt>
                <c:pt idx="3186">
                  <c:v>1.001516437957555E-2</c:v>
                </c:pt>
                <c:pt idx="3187">
                  <c:v>9.4605086419993142E-3</c:v>
                </c:pt>
                <c:pt idx="3188">
                  <c:v>8.3853369745799846E-3</c:v>
                </c:pt>
                <c:pt idx="3189">
                  <c:v>7.2723621262959113E-3</c:v>
                </c:pt>
                <c:pt idx="3190">
                  <c:v>6.1919893756630859E-3</c:v>
                </c:pt>
                <c:pt idx="3191">
                  <c:v>5.2242011241116892E-3</c:v>
                </c:pt>
                <c:pt idx="3192">
                  <c:v>4.4320951602459385E-3</c:v>
                </c:pt>
                <c:pt idx="3193">
                  <c:v>3.7386628067737826E-3</c:v>
                </c:pt>
                <c:pt idx="3194">
                  <c:v>3.0461245113550433E-3</c:v>
                </c:pt>
                <c:pt idx="3195">
                  <c:v>2.3306912914317318E-3</c:v>
                </c:pt>
                <c:pt idx="3196">
                  <c:v>1.6465199217596419E-3</c:v>
                </c:pt>
                <c:pt idx="3197">
                  <c:v>1.0809751644161021E-3</c:v>
                </c:pt>
                <c:pt idx="3198">
                  <c:v>6.7584640990307461E-4</c:v>
                </c:pt>
                <c:pt idx="3199">
                  <c:v>3.695241948832998E-4</c:v>
                </c:pt>
                <c:pt idx="3200">
                  <c:v>7.2255258997651293E-5</c:v>
                </c:pt>
                <c:pt idx="3201">
                  <c:v>-2.2263769390724146E-4</c:v>
                </c:pt>
                <c:pt idx="3202">
                  <c:v>-5.2104290133455115E-4</c:v>
                </c:pt>
                <c:pt idx="3203">
                  <c:v>-8.2738034748844737E-4</c:v>
                </c:pt>
                <c:pt idx="3204">
                  <c:v>-1.1360886450612713E-3</c:v>
                </c:pt>
                <c:pt idx="3205">
                  <c:v>-1.4577209497424045E-3</c:v>
                </c:pt>
                <c:pt idx="3206">
                  <c:v>-1.8056327260691668E-3</c:v>
                </c:pt>
                <c:pt idx="3207">
                  <c:v>-2.1620394376723404E-3</c:v>
                </c:pt>
                <c:pt idx="3208">
                  <c:v>-2.3546542052805741E-3</c:v>
                </c:pt>
                <c:pt idx="3209">
                  <c:v>-2.2305643803516013E-3</c:v>
                </c:pt>
                <c:pt idx="3210">
                  <c:v>-1.9819474156071658E-3</c:v>
                </c:pt>
                <c:pt idx="3211">
                  <c:v>-1.7906809543865262E-3</c:v>
                </c:pt>
                <c:pt idx="3212">
                  <c:v>-1.6525941465515425E-3</c:v>
                </c:pt>
                <c:pt idx="3213">
                  <c:v>-1.5486252252542476E-3</c:v>
                </c:pt>
                <c:pt idx="3214">
                  <c:v>-1.4249329974935546E-3</c:v>
                </c:pt>
                <c:pt idx="3215">
                  <c:v>-1.3733501076388954E-3</c:v>
                </c:pt>
                <c:pt idx="3216">
                  <c:v>-1.340766175138337E-3</c:v>
                </c:pt>
                <c:pt idx="3217">
                  <c:v>-1.1939178220468161E-3</c:v>
                </c:pt>
                <c:pt idx="3218">
                  <c:v>-8.0557628753905475E-4</c:v>
                </c:pt>
                <c:pt idx="3219">
                  <c:v>-3.1226879303131774E-4</c:v>
                </c:pt>
                <c:pt idx="3220">
                  <c:v>1.7387972919478701E-4</c:v>
                </c:pt>
                <c:pt idx="3221">
                  <c:v>6.6792736891879722E-4</c:v>
                </c:pt>
                <c:pt idx="3222">
                  <c:v>1.1761672925093417E-3</c:v>
                </c:pt>
                <c:pt idx="3223">
                  <c:v>1.7006468236403808E-3</c:v>
                </c:pt>
                <c:pt idx="3224">
                  <c:v>2.2572688477860464E-3</c:v>
                </c:pt>
                <c:pt idx="3225">
                  <c:v>2.8617384027476061E-3</c:v>
                </c:pt>
                <c:pt idx="3226">
                  <c:v>3.5187119695553586E-3</c:v>
                </c:pt>
                <c:pt idx="3227">
                  <c:v>4.2497376575521906E-3</c:v>
                </c:pt>
                <c:pt idx="3228">
                  <c:v>4.8956577573887111E-3</c:v>
                </c:pt>
                <c:pt idx="3229">
                  <c:v>5.3409790134326474E-3</c:v>
                </c:pt>
                <c:pt idx="3230">
                  <c:v>5.7103307414784667E-3</c:v>
                </c:pt>
                <c:pt idx="3231">
                  <c:v>6.1471009514546737E-3</c:v>
                </c:pt>
                <c:pt idx="3232">
                  <c:v>6.6998583451502629E-3</c:v>
                </c:pt>
                <c:pt idx="3233">
                  <c:v>7.3595010717897097E-3</c:v>
                </c:pt>
                <c:pt idx="3234">
                  <c:v>8.1218360849203853E-3</c:v>
                </c:pt>
                <c:pt idx="3235">
                  <c:v>9.0297208911350544E-3</c:v>
                </c:pt>
                <c:pt idx="3236">
                  <c:v>1.007658410110043E-2</c:v>
                </c:pt>
                <c:pt idx="3237">
                  <c:v>1.0535273494563116E-2</c:v>
                </c:pt>
                <c:pt idx="3238">
                  <c:v>9.6648121664284718E-3</c:v>
                </c:pt>
                <c:pt idx="3239">
                  <c:v>8.1557929494468894E-3</c:v>
                </c:pt>
                <c:pt idx="3240">
                  <c:v>6.8078585606599516E-3</c:v>
                </c:pt>
                <c:pt idx="3241">
                  <c:v>5.6810889535036258E-3</c:v>
                </c:pt>
                <c:pt idx="3242">
                  <c:v>4.5703641243036433E-3</c:v>
                </c:pt>
                <c:pt idx="3243">
                  <c:v>3.4489564589771991E-3</c:v>
                </c:pt>
                <c:pt idx="3244">
                  <c:v>2.3578685602447312E-3</c:v>
                </c:pt>
                <c:pt idx="3245">
                  <c:v>1.2960055075042884E-3</c:v>
                </c:pt>
                <c:pt idx="3246">
                  <c:v>2.0732537947317173E-4</c:v>
                </c:pt>
                <c:pt idx="3247">
                  <c:v>-6.5331302569824809E-4</c:v>
                </c:pt>
                <c:pt idx="3248">
                  <c:v>-1.0510371734298288E-3</c:v>
                </c:pt>
                <c:pt idx="3249">
                  <c:v>-1.1831239850268287E-3</c:v>
                </c:pt>
                <c:pt idx="3250">
                  <c:v>-1.3364389576045938E-3</c:v>
                </c:pt>
                <c:pt idx="3251">
                  <c:v>-1.5059778576267024E-3</c:v>
                </c:pt>
                <c:pt idx="3252">
                  <c:v>-1.6668567254740395E-3</c:v>
                </c:pt>
                <c:pt idx="3253">
                  <c:v>-1.8446171469139547E-3</c:v>
                </c:pt>
                <c:pt idx="3254">
                  <c:v>-2.0437649766549453E-3</c:v>
                </c:pt>
                <c:pt idx="3255">
                  <c:v>-2.2643421695728713E-3</c:v>
                </c:pt>
                <c:pt idx="3256">
                  <c:v>-2.5175990085697041E-3</c:v>
                </c:pt>
                <c:pt idx="3257">
                  <c:v>-2.8034915971049375E-3</c:v>
                </c:pt>
                <c:pt idx="3258">
                  <c:v>-3.0662528395962525E-3</c:v>
                </c:pt>
                <c:pt idx="3259">
                  <c:v>-3.226101581455526E-3</c:v>
                </c:pt>
                <c:pt idx="3260">
                  <c:v>-3.3814665562328394E-3</c:v>
                </c:pt>
                <c:pt idx="3261">
                  <c:v>-3.5906171483365509E-3</c:v>
                </c:pt>
                <c:pt idx="3262">
                  <c:v>-3.7950686549649668E-3</c:v>
                </c:pt>
                <c:pt idx="3263">
                  <c:v>-4.1629325578644641E-3</c:v>
                </c:pt>
                <c:pt idx="3264">
                  <c:v>-4.5957609333318033E-3</c:v>
                </c:pt>
                <c:pt idx="3265">
                  <c:v>-5.1098890846962078E-3</c:v>
                </c:pt>
                <c:pt idx="3266">
                  <c:v>-5.7521055058712012E-3</c:v>
                </c:pt>
                <c:pt idx="3267">
                  <c:v>-6.033457024359562E-3</c:v>
                </c:pt>
                <c:pt idx="3268">
                  <c:v>-5.7981485078019146E-3</c:v>
                </c:pt>
                <c:pt idx="3269">
                  <c:v>-5.1381628746141935E-3</c:v>
                </c:pt>
                <c:pt idx="3270">
                  <c:v>-4.463693661935106E-3</c:v>
                </c:pt>
                <c:pt idx="3271">
                  <c:v>-3.8433445494689836E-3</c:v>
                </c:pt>
                <c:pt idx="3272">
                  <c:v>-3.2767699739081066E-3</c:v>
                </c:pt>
                <c:pt idx="3273">
                  <c:v>-2.7841361699358956E-3</c:v>
                </c:pt>
                <c:pt idx="3274">
                  <c:v>-2.3253206156488388E-3</c:v>
                </c:pt>
                <c:pt idx="3275">
                  <c:v>-1.9073863501869132E-3</c:v>
                </c:pt>
                <c:pt idx="3276">
                  <c:v>-1.5267209989188188E-3</c:v>
                </c:pt>
                <c:pt idx="3277">
                  <c:v>-1.1700568251916425E-3</c:v>
                </c:pt>
                <c:pt idx="3278">
                  <c:v>-8.9692225886900878E-4</c:v>
                </c:pt>
                <c:pt idx="3279">
                  <c:v>-7.6739798861140515E-4</c:v>
                </c:pt>
                <c:pt idx="3280">
                  <c:v>-7.2404669623506049E-4</c:v>
                </c:pt>
                <c:pt idx="3281">
                  <c:v>-7.0079705546951642E-4</c:v>
                </c:pt>
                <c:pt idx="3282">
                  <c:v>-6.7591078599396972E-4</c:v>
                </c:pt>
                <c:pt idx="3283">
                  <c:v>-6.587623439978928E-4</c:v>
                </c:pt>
                <c:pt idx="3284">
                  <c:v>-6.5029011833923087E-4</c:v>
                </c:pt>
                <c:pt idx="3285">
                  <c:v>-6.6175027249568087E-4</c:v>
                </c:pt>
                <c:pt idx="3286">
                  <c:v>-6.8983419629254272E-4</c:v>
                </c:pt>
                <c:pt idx="3287">
                  <c:v>-7.4691875413690012E-4</c:v>
                </c:pt>
                <c:pt idx="3288">
                  <c:v>-8.7063058946501928E-4</c:v>
                </c:pt>
                <c:pt idx="3289">
                  <c:v>-1.0370130253653583E-3</c:v>
                </c:pt>
                <c:pt idx="3290">
                  <c:v>-1.2293908510830479E-3</c:v>
                </c:pt>
                <c:pt idx="3291">
                  <c:v>-1.4391706181542266E-3</c:v>
                </c:pt>
                <c:pt idx="3292">
                  <c:v>-1.6699457658964959E-3</c:v>
                </c:pt>
                <c:pt idx="3293">
                  <c:v>-1.9235929517282702E-3</c:v>
                </c:pt>
                <c:pt idx="3294">
                  <c:v>-2.2170210428021377E-3</c:v>
                </c:pt>
                <c:pt idx="3295">
                  <c:v>-2.5788645593482337E-3</c:v>
                </c:pt>
                <c:pt idx="3296">
                  <c:v>-2.9570700923066563E-3</c:v>
                </c:pt>
                <c:pt idx="3297">
                  <c:v>-3.2617217386554718E-3</c:v>
                </c:pt>
                <c:pt idx="3298">
                  <c:v>-3.3822717990851505E-3</c:v>
                </c:pt>
                <c:pt idx="3299">
                  <c:v>-3.4447997432624096E-3</c:v>
                </c:pt>
                <c:pt idx="3300">
                  <c:v>-3.5618783229959382E-3</c:v>
                </c:pt>
                <c:pt idx="3301">
                  <c:v>-3.7639021213977594E-3</c:v>
                </c:pt>
                <c:pt idx="3302">
                  <c:v>-4.0433062479240866E-3</c:v>
                </c:pt>
                <c:pt idx="3303">
                  <c:v>-4.3493538992384296E-3</c:v>
                </c:pt>
                <c:pt idx="3304">
                  <c:v>-4.7179934845175964E-3</c:v>
                </c:pt>
                <c:pt idx="3305">
                  <c:v>-5.1614211369247825E-3</c:v>
                </c:pt>
                <c:pt idx="3306">
                  <c:v>-5.7641060695534339E-3</c:v>
                </c:pt>
                <c:pt idx="3307">
                  <c:v>-6.4450894839357398E-3</c:v>
                </c:pt>
                <c:pt idx="3308">
                  <c:v>-6.8657180078497996E-3</c:v>
                </c:pt>
                <c:pt idx="3309">
                  <c:v>-6.6982371738322916E-3</c:v>
                </c:pt>
                <c:pt idx="3310">
                  <c:v>-6.3334375364490006E-3</c:v>
                </c:pt>
                <c:pt idx="3311">
                  <c:v>-6.0787518467069904E-3</c:v>
                </c:pt>
                <c:pt idx="3312">
                  <c:v>-5.9197739997451483E-3</c:v>
                </c:pt>
                <c:pt idx="3313">
                  <c:v>-6.010778382567806E-3</c:v>
                </c:pt>
                <c:pt idx="3314">
                  <c:v>-6.0699650282374082E-3</c:v>
                </c:pt>
                <c:pt idx="3315">
                  <c:v>-6.1795201717762E-3</c:v>
                </c:pt>
                <c:pt idx="3316">
                  <c:v>-6.3980380461950556E-3</c:v>
                </c:pt>
                <c:pt idx="3317">
                  <c:v>-6.5909556966232078E-3</c:v>
                </c:pt>
                <c:pt idx="3318">
                  <c:v>-6.4281045113677229E-3</c:v>
                </c:pt>
                <c:pt idx="3319">
                  <c:v>-6.3094749983081625E-3</c:v>
                </c:pt>
                <c:pt idx="3320">
                  <c:v>-6.3286458849400075E-3</c:v>
                </c:pt>
                <c:pt idx="3321">
                  <c:v>-6.447266962520474E-3</c:v>
                </c:pt>
                <c:pt idx="3322">
                  <c:v>-6.6482177664557059E-3</c:v>
                </c:pt>
                <c:pt idx="3323">
                  <c:v>-6.956063498949513E-3</c:v>
                </c:pt>
                <c:pt idx="3324">
                  <c:v>-7.3813684152846046E-3</c:v>
                </c:pt>
                <c:pt idx="3325">
                  <c:v>-8.0280835164072417E-3</c:v>
                </c:pt>
                <c:pt idx="3326">
                  <c:v>-8.723513246274529E-3</c:v>
                </c:pt>
                <c:pt idx="3327">
                  <c:v>-9.573533586348399E-3</c:v>
                </c:pt>
                <c:pt idx="3328">
                  <c:v>-1.0116866478053975E-2</c:v>
                </c:pt>
                <c:pt idx="3329">
                  <c:v>-9.7805053550754466E-3</c:v>
                </c:pt>
                <c:pt idx="3330">
                  <c:v>-9.0527151288203756E-3</c:v>
                </c:pt>
                <c:pt idx="3331">
                  <c:v>-8.4854264377591561E-3</c:v>
                </c:pt>
                <c:pt idx="3332">
                  <c:v>-8.0471527931382531E-3</c:v>
                </c:pt>
                <c:pt idx="3333">
                  <c:v>-7.8071062840437159E-3</c:v>
                </c:pt>
                <c:pt idx="3334">
                  <c:v>-7.3465808762496936E-3</c:v>
                </c:pt>
                <c:pt idx="3335">
                  <c:v>-7.4381486340557761E-3</c:v>
                </c:pt>
                <c:pt idx="3336">
                  <c:v>-7.5624886909935844E-3</c:v>
                </c:pt>
                <c:pt idx="3337">
                  <c:v>-7.6798529020204653E-3</c:v>
                </c:pt>
                <c:pt idx="3338">
                  <c:v>-7.1874770823361954E-3</c:v>
                </c:pt>
                <c:pt idx="3339">
                  <c:v>-6.7261734810765052E-3</c:v>
                </c:pt>
                <c:pt idx="3340">
                  <c:v>-6.4495264148491044E-3</c:v>
                </c:pt>
                <c:pt idx="3341">
                  <c:v>-6.251682656662743E-3</c:v>
                </c:pt>
                <c:pt idx="3342">
                  <c:v>-6.1283306898970054E-3</c:v>
                </c:pt>
                <c:pt idx="3343">
                  <c:v>-6.043359307376729E-3</c:v>
                </c:pt>
                <c:pt idx="3344">
                  <c:v>-6.0007606941015184E-3</c:v>
                </c:pt>
                <c:pt idx="3345">
                  <c:v>-6.034261953304202E-3</c:v>
                </c:pt>
                <c:pt idx="3346">
                  <c:v>-6.1830829026558454E-3</c:v>
                </c:pt>
                <c:pt idx="3347">
                  <c:v>-6.4594110260508177E-3</c:v>
                </c:pt>
                <c:pt idx="3348">
                  <c:v>-6.5446857779301367E-3</c:v>
                </c:pt>
                <c:pt idx="3349">
                  <c:v>-6.1253043305325335E-3</c:v>
                </c:pt>
                <c:pt idx="3350">
                  <c:v>-5.4831155202604296E-3</c:v>
                </c:pt>
                <c:pt idx="3351">
                  <c:v>-5.0086504293544226E-3</c:v>
                </c:pt>
                <c:pt idx="3352">
                  <c:v>-4.6013357009859947E-3</c:v>
                </c:pt>
                <c:pt idx="3353">
                  <c:v>-4.2355431891508109E-3</c:v>
                </c:pt>
                <c:pt idx="3354">
                  <c:v>-3.9325073252409496E-3</c:v>
                </c:pt>
                <c:pt idx="3355">
                  <c:v>-3.6995161792626554E-3</c:v>
                </c:pt>
                <c:pt idx="3356">
                  <c:v>-3.626844858435225E-3</c:v>
                </c:pt>
                <c:pt idx="3357">
                  <c:v>-3.6178537817824277E-3</c:v>
                </c:pt>
                <c:pt idx="3358">
                  <c:v>-3.6155512911768993E-3</c:v>
                </c:pt>
                <c:pt idx="3359">
                  <c:v>-3.616515430960371E-3</c:v>
                </c:pt>
                <c:pt idx="3360">
                  <c:v>-3.713756467648298E-3</c:v>
                </c:pt>
                <c:pt idx="3361">
                  <c:v>-3.889461417404887E-3</c:v>
                </c:pt>
                <c:pt idx="3362">
                  <c:v>-4.1440205284178173E-3</c:v>
                </c:pt>
                <c:pt idx="3363">
                  <c:v>-4.4557314922795792E-3</c:v>
                </c:pt>
                <c:pt idx="3364">
                  <c:v>-4.886483750568966E-3</c:v>
                </c:pt>
                <c:pt idx="3365">
                  <c:v>-5.3773023052437917E-3</c:v>
                </c:pt>
                <c:pt idx="3366">
                  <c:v>-5.9291290637566987E-3</c:v>
                </c:pt>
                <c:pt idx="3367">
                  <c:v>-6.6002433748272287E-3</c:v>
                </c:pt>
                <c:pt idx="3368">
                  <c:v>-6.9260882632199575E-3</c:v>
                </c:pt>
                <c:pt idx="3369">
                  <c:v>-6.5386844694327933E-3</c:v>
                </c:pt>
                <c:pt idx="3370">
                  <c:v>-5.764239195578052E-3</c:v>
                </c:pt>
                <c:pt idx="3371">
                  <c:v>-5.098708812693439E-3</c:v>
                </c:pt>
                <c:pt idx="3372">
                  <c:v>-4.5175420648179403E-3</c:v>
                </c:pt>
                <c:pt idx="3373">
                  <c:v>-4.002903113754017E-3</c:v>
                </c:pt>
                <c:pt idx="3374">
                  <c:v>-3.5510567731316554E-3</c:v>
                </c:pt>
                <c:pt idx="3375">
                  <c:v>-3.1674401080828514E-3</c:v>
                </c:pt>
                <c:pt idx="3376">
                  <c:v>-2.8362076776349845E-3</c:v>
                </c:pt>
                <c:pt idx="3377">
                  <c:v>-2.550067347489875E-3</c:v>
                </c:pt>
                <c:pt idx="3378">
                  <c:v>-2.3625273209984415E-3</c:v>
                </c:pt>
                <c:pt idx="3379">
                  <c:v>-2.2126226938685009E-3</c:v>
                </c:pt>
                <c:pt idx="3380">
                  <c:v>-2.0900042115313665E-3</c:v>
                </c:pt>
                <c:pt idx="3381">
                  <c:v>-1.9982244379044048E-3</c:v>
                </c:pt>
                <c:pt idx="3382">
                  <c:v>-1.9270234495880464E-3</c:v>
                </c:pt>
                <c:pt idx="3383">
                  <c:v>-1.8572159082399522E-3</c:v>
                </c:pt>
                <c:pt idx="3384">
                  <c:v>-1.7964065511041996E-3</c:v>
                </c:pt>
                <c:pt idx="3385">
                  <c:v>-1.796885168793366E-3</c:v>
                </c:pt>
                <c:pt idx="3386">
                  <c:v>-1.767798434678189E-3</c:v>
                </c:pt>
                <c:pt idx="3387">
                  <c:v>-1.772200688271676E-3</c:v>
                </c:pt>
                <c:pt idx="3388">
                  <c:v>-1.8205428179797361E-3</c:v>
                </c:pt>
                <c:pt idx="3389">
                  <c:v>-1.8109497710203217E-3</c:v>
                </c:pt>
                <c:pt idx="3390">
                  <c:v>-1.8489854846957094E-3</c:v>
                </c:pt>
                <c:pt idx="3391">
                  <c:v>-1.9135715990748414E-3</c:v>
                </c:pt>
                <c:pt idx="3392">
                  <c:v>-2.0048827598564958E-3</c:v>
                </c:pt>
                <c:pt idx="3393">
                  <c:v>-2.1305981692806724E-3</c:v>
                </c:pt>
                <c:pt idx="3394">
                  <c:v>-2.288199767460709E-3</c:v>
                </c:pt>
                <c:pt idx="3395">
                  <c:v>-2.4754998200020779E-3</c:v>
                </c:pt>
                <c:pt idx="3396">
                  <c:v>-2.7296947819750606E-3</c:v>
                </c:pt>
                <c:pt idx="3397">
                  <c:v>-3.0199238167236599E-3</c:v>
                </c:pt>
                <c:pt idx="3398">
                  <c:v>-3.3662350849429585E-3</c:v>
                </c:pt>
                <c:pt idx="3399">
                  <c:v>-3.7200679456445081E-3</c:v>
                </c:pt>
                <c:pt idx="3400">
                  <c:v>-4.047284880536987E-3</c:v>
                </c:pt>
                <c:pt idx="3401">
                  <c:v>-4.3612871290369766E-3</c:v>
                </c:pt>
                <c:pt idx="3402">
                  <c:v>-4.7292557785285671E-3</c:v>
                </c:pt>
                <c:pt idx="3403">
                  <c:v>-5.1358393230639876E-3</c:v>
                </c:pt>
                <c:pt idx="3404">
                  <c:v>-5.6265884588468642E-3</c:v>
                </c:pt>
                <c:pt idx="3405">
                  <c:v>-6.2016835655510005E-3</c:v>
                </c:pt>
                <c:pt idx="3406">
                  <c:v>-6.8851020361462168E-3</c:v>
                </c:pt>
                <c:pt idx="3407">
                  <c:v>-7.5861929919388603E-3</c:v>
                </c:pt>
                <c:pt idx="3408">
                  <c:v>-8.0245554712089998E-3</c:v>
                </c:pt>
                <c:pt idx="3409">
                  <c:v>-7.5466639248179118E-3</c:v>
                </c:pt>
                <c:pt idx="3410">
                  <c:v>-6.7375259272532632E-3</c:v>
                </c:pt>
                <c:pt idx="3411">
                  <c:v>-6.1330465517237904E-3</c:v>
                </c:pt>
                <c:pt idx="3412">
                  <c:v>-5.6973797492982942E-3</c:v>
                </c:pt>
                <c:pt idx="3413">
                  <c:v>-5.4165284769698216E-3</c:v>
                </c:pt>
                <c:pt idx="3414">
                  <c:v>-5.2144095027451412E-3</c:v>
                </c:pt>
                <c:pt idx="3415">
                  <c:v>-5.0803802589398633E-3</c:v>
                </c:pt>
                <c:pt idx="3416">
                  <c:v>-4.9869103552121511E-3</c:v>
                </c:pt>
                <c:pt idx="3417">
                  <c:v>-4.9156020645154553E-3</c:v>
                </c:pt>
                <c:pt idx="3418">
                  <c:v>-4.7987344324164957E-3</c:v>
                </c:pt>
                <c:pt idx="3419">
                  <c:v>-4.4687279258998651E-3</c:v>
                </c:pt>
                <c:pt idx="3420">
                  <c:v>-4.0682777102933358E-3</c:v>
                </c:pt>
                <c:pt idx="3421">
                  <c:v>-3.7578872318164997E-3</c:v>
                </c:pt>
                <c:pt idx="3422">
                  <c:v>-3.5064324590291383E-3</c:v>
                </c:pt>
                <c:pt idx="3423">
                  <c:v>-3.3128144703044003E-3</c:v>
                </c:pt>
                <c:pt idx="3424">
                  <c:v>-3.1730129844543156E-3</c:v>
                </c:pt>
                <c:pt idx="3425">
                  <c:v>-3.0792665820390821E-3</c:v>
                </c:pt>
                <c:pt idx="3426">
                  <c:v>-3.0439065798588578E-3</c:v>
                </c:pt>
                <c:pt idx="3427">
                  <c:v>-3.0461400369784079E-3</c:v>
                </c:pt>
                <c:pt idx="3428">
                  <c:v>-3.1027805620306818E-3</c:v>
                </c:pt>
                <c:pt idx="3429">
                  <c:v>-3.2195729513125305E-3</c:v>
                </c:pt>
                <c:pt idx="3430">
                  <c:v>-3.396143857271884E-3</c:v>
                </c:pt>
                <c:pt idx="3431">
                  <c:v>-3.6188226806954638E-3</c:v>
                </c:pt>
                <c:pt idx="3432">
                  <c:v>-3.8877480965096795E-3</c:v>
                </c:pt>
                <c:pt idx="3433">
                  <c:v>-4.2091038904209484E-3</c:v>
                </c:pt>
                <c:pt idx="3434">
                  <c:v>-4.6264426853949627E-3</c:v>
                </c:pt>
                <c:pt idx="3435">
                  <c:v>-5.1088114261877027E-3</c:v>
                </c:pt>
                <c:pt idx="3436">
                  <c:v>-5.6891583883577216E-3</c:v>
                </c:pt>
                <c:pt idx="3437">
                  <c:v>-6.3444544564495286E-3</c:v>
                </c:pt>
                <c:pt idx="3438">
                  <c:v>-7.1351935162357241E-3</c:v>
                </c:pt>
                <c:pt idx="3439">
                  <c:v>-8.1097326716343572E-3</c:v>
                </c:pt>
                <c:pt idx="3440">
                  <c:v>-9.2156217470617634E-3</c:v>
                </c:pt>
                <c:pt idx="3441">
                  <c:v>-1.0441224827559463E-2</c:v>
                </c:pt>
                <c:pt idx="3442">
                  <c:v>-1.1851838093605592E-2</c:v>
                </c:pt>
                <c:pt idx="3443">
                  <c:v>-1.3486016300166465E-2</c:v>
                </c:pt>
                <c:pt idx="3444">
                  <c:v>-1.5419810001580041E-2</c:v>
                </c:pt>
                <c:pt idx="3445">
                  <c:v>-1.7513614755617513E-2</c:v>
                </c:pt>
                <c:pt idx="3446">
                  <c:v>-1.9886820579099136E-2</c:v>
                </c:pt>
                <c:pt idx="3447">
                  <c:v>-2.2572202255918911E-2</c:v>
                </c:pt>
                <c:pt idx="3448">
                  <c:v>-2.5562663081385235E-2</c:v>
                </c:pt>
                <c:pt idx="3449">
                  <c:v>-2.8986183006560303E-2</c:v>
                </c:pt>
                <c:pt idx="3450">
                  <c:v>-3.2734937056923027E-2</c:v>
                </c:pt>
                <c:pt idx="3451">
                  <c:v>-3.7043947873391186E-2</c:v>
                </c:pt>
                <c:pt idx="3452">
                  <c:v>-4.1888636320905309E-2</c:v>
                </c:pt>
                <c:pt idx="3453">
                  <c:v>-4.7565452134277209E-2</c:v>
                </c:pt>
                <c:pt idx="3454">
                  <c:v>-5.4241101929851973E-2</c:v>
                </c:pt>
                <c:pt idx="3455">
                  <c:v>-6.1973021214986969E-2</c:v>
                </c:pt>
                <c:pt idx="3456">
                  <c:v>-7.0183688387436605E-2</c:v>
                </c:pt>
                <c:pt idx="3457">
                  <c:v>-7.9257696581152448E-2</c:v>
                </c:pt>
                <c:pt idx="3458">
                  <c:v>-8.2170005057838558E-2</c:v>
                </c:pt>
                <c:pt idx="3459">
                  <c:v>-7.301634103467225E-2</c:v>
                </c:pt>
                <c:pt idx="3460">
                  <c:v>-5.8264677777850035E-2</c:v>
                </c:pt>
                <c:pt idx="3461">
                  <c:v>-4.5100486512313756E-2</c:v>
                </c:pt>
                <c:pt idx="3462">
                  <c:v>-3.2537575985779395E-2</c:v>
                </c:pt>
                <c:pt idx="3463">
                  <c:v>-2.0570711311798318E-2</c:v>
                </c:pt>
                <c:pt idx="3464">
                  <c:v>-9.0151828801478817E-3</c:v>
                </c:pt>
                <c:pt idx="3465">
                  <c:v>2.521544151491023E-3</c:v>
                </c:pt>
                <c:pt idx="3466">
                  <c:v>1.4168112694637879E-2</c:v>
                </c:pt>
                <c:pt idx="3467">
                  <c:v>2.597830739856203E-2</c:v>
                </c:pt>
                <c:pt idx="3468">
                  <c:v>3.4707824582477162E-2</c:v>
                </c:pt>
                <c:pt idx="3469">
                  <c:v>3.6876488505760772E-2</c:v>
                </c:pt>
                <c:pt idx="3470">
                  <c:v>3.6284641543830758E-2</c:v>
                </c:pt>
                <c:pt idx="3471">
                  <c:v>3.622972562054573E-2</c:v>
                </c:pt>
                <c:pt idx="3472">
                  <c:v>3.6795803907809059E-2</c:v>
                </c:pt>
                <c:pt idx="3473">
                  <c:v>3.7821096310600565E-2</c:v>
                </c:pt>
                <c:pt idx="3474">
                  <c:v>3.9607388724491953E-2</c:v>
                </c:pt>
                <c:pt idx="3475">
                  <c:v>4.1893341000456122E-2</c:v>
                </c:pt>
                <c:pt idx="3476">
                  <c:v>4.4785994485565708E-2</c:v>
                </c:pt>
                <c:pt idx="3477">
                  <c:v>4.8478573271795306E-2</c:v>
                </c:pt>
                <c:pt idx="3478">
                  <c:v>5.2813629529496177E-2</c:v>
                </c:pt>
                <c:pt idx="3479">
                  <c:v>5.4669829398658339E-2</c:v>
                </c:pt>
                <c:pt idx="3480">
                  <c:v>5.0749714054370065E-2</c:v>
                </c:pt>
                <c:pt idx="3481">
                  <c:v>4.4515245301595993E-2</c:v>
                </c:pt>
                <c:pt idx="3482">
                  <c:v>3.9035564368976358E-2</c:v>
                </c:pt>
                <c:pt idx="3483">
                  <c:v>3.4320244247332057E-2</c:v>
                </c:pt>
                <c:pt idx="3484">
                  <c:v>3.0065392726832476E-2</c:v>
                </c:pt>
                <c:pt idx="3485">
                  <c:v>2.6330894114480606E-2</c:v>
                </c:pt>
                <c:pt idx="3486">
                  <c:v>2.2977542973062294E-2</c:v>
                </c:pt>
                <c:pt idx="3487">
                  <c:v>1.9993069334664819E-2</c:v>
                </c:pt>
                <c:pt idx="3488">
                  <c:v>1.7366644258897914E-2</c:v>
                </c:pt>
                <c:pt idx="3489">
                  <c:v>1.5001404764032077E-2</c:v>
                </c:pt>
                <c:pt idx="3490">
                  <c:v>1.2863143482799487E-2</c:v>
                </c:pt>
                <c:pt idx="3491">
                  <c:v>1.0941107718676733E-2</c:v>
                </c:pt>
                <c:pt idx="3492">
                  <c:v>9.1798942762133656E-3</c:v>
                </c:pt>
                <c:pt idx="3493">
                  <c:v>7.5903472863482063E-3</c:v>
                </c:pt>
                <c:pt idx="3494">
                  <c:v>6.1182725093473214E-3</c:v>
                </c:pt>
                <c:pt idx="3495">
                  <c:v>4.7320344657713082E-3</c:v>
                </c:pt>
                <c:pt idx="3496">
                  <c:v>3.4260711514505176E-3</c:v>
                </c:pt>
                <c:pt idx="3497">
                  <c:v>2.1787219536301915E-3</c:v>
                </c:pt>
                <c:pt idx="3498">
                  <c:v>9.5721073643632339E-4</c:v>
                </c:pt>
                <c:pt idx="3499">
                  <c:v>-2.4693261608526072E-4</c:v>
                </c:pt>
                <c:pt idx="3500">
                  <c:v>-8.7391806567727851E-4</c:v>
                </c:pt>
                <c:pt idx="3501">
                  <c:v>-3.4936152603078926E-4</c:v>
                </c:pt>
                <c:pt idx="3502">
                  <c:v>7.5455063800566576E-4</c:v>
                </c:pt>
                <c:pt idx="3503">
                  <c:v>1.8652839964274851E-3</c:v>
                </c:pt>
                <c:pt idx="3504">
                  <c:v>3.0111663863186416E-3</c:v>
                </c:pt>
                <c:pt idx="3505">
                  <c:v>4.1973361581466809E-3</c:v>
                </c:pt>
                <c:pt idx="3506">
                  <c:v>5.4510151159621965E-3</c:v>
                </c:pt>
                <c:pt idx="3507">
                  <c:v>6.7968749332275062E-3</c:v>
                </c:pt>
                <c:pt idx="3508">
                  <c:v>8.2557166591004892E-3</c:v>
                </c:pt>
                <c:pt idx="3509">
                  <c:v>8.6375042704368264E-3</c:v>
                </c:pt>
                <c:pt idx="3510">
                  <c:v>6.7441336408309918E-3</c:v>
                </c:pt>
                <c:pt idx="3511">
                  <c:v>3.763550148179676E-3</c:v>
                </c:pt>
                <c:pt idx="3512">
                  <c:v>8.491786333086731E-4</c:v>
                </c:pt>
                <c:pt idx="3513">
                  <c:v>-2.0488991218176609E-3</c:v>
                </c:pt>
                <c:pt idx="3514">
                  <c:v>-4.9670031999178464E-3</c:v>
                </c:pt>
                <c:pt idx="3515">
                  <c:v>-7.9633237541718686E-3</c:v>
                </c:pt>
                <c:pt idx="3516">
                  <c:v>-1.1089905920515895E-2</c:v>
                </c:pt>
                <c:pt idx="3517">
                  <c:v>-1.4403435395271122E-2</c:v>
                </c:pt>
                <c:pt idx="3518">
                  <c:v>-1.7966987966335543E-2</c:v>
                </c:pt>
                <c:pt idx="3519">
                  <c:v>-2.1641928807836022E-2</c:v>
                </c:pt>
                <c:pt idx="3520">
                  <c:v>-2.5265747719763438E-2</c:v>
                </c:pt>
                <c:pt idx="3521">
                  <c:v>-2.9044971801417199E-2</c:v>
                </c:pt>
                <c:pt idx="3522">
                  <c:v>-3.3232995298428832E-2</c:v>
                </c:pt>
                <c:pt idx="3523">
                  <c:v>-3.7747032148052397E-2</c:v>
                </c:pt>
                <c:pt idx="3524">
                  <c:v>-4.2938116595325454E-2</c:v>
                </c:pt>
                <c:pt idx="3525">
                  <c:v>-4.9062446323420446E-2</c:v>
                </c:pt>
                <c:pt idx="3526">
                  <c:v>-5.6273839571945289E-2</c:v>
                </c:pt>
                <c:pt idx="3527">
                  <c:v>-6.5029652909242147E-2</c:v>
                </c:pt>
                <c:pt idx="3528">
                  <c:v>-7.4650515737273937E-2</c:v>
                </c:pt>
                <c:pt idx="3529">
                  <c:v>-7.7557734187479688E-2</c:v>
                </c:pt>
                <c:pt idx="3530">
                  <c:v>-6.7412791829362106E-2</c:v>
                </c:pt>
                <c:pt idx="3531">
                  <c:v>-5.0584779937819561E-2</c:v>
                </c:pt>
                <c:pt idx="3532">
                  <c:v>-3.4530724450069127E-2</c:v>
                </c:pt>
                <c:pt idx="3533">
                  <c:v>-1.9031237950533835E-2</c:v>
                </c:pt>
                <c:pt idx="3534">
                  <c:v>-3.8228393015227913E-3</c:v>
                </c:pt>
                <c:pt idx="3535">
                  <c:v>1.1349557889525875E-2</c:v>
                </c:pt>
                <c:pt idx="3536">
                  <c:v>2.6744608541953197E-2</c:v>
                </c:pt>
                <c:pt idx="3537">
                  <c:v>4.2462297461805978E-2</c:v>
                </c:pt>
                <c:pt idx="3538">
                  <c:v>5.8858139814270398E-2</c:v>
                </c:pt>
                <c:pt idx="3539">
                  <c:v>6.931465697048611E-2</c:v>
                </c:pt>
                <c:pt idx="3540">
                  <c:v>6.7007182345240862E-2</c:v>
                </c:pt>
                <c:pt idx="3541">
                  <c:v>5.883598851766144E-2</c:v>
                </c:pt>
                <c:pt idx="3542">
                  <c:v>5.1639128411335569E-2</c:v>
                </c:pt>
                <c:pt idx="3543">
                  <c:v>4.527119386425596E-2</c:v>
                </c:pt>
                <c:pt idx="3544">
                  <c:v>3.9677201586296867E-2</c:v>
                </c:pt>
                <c:pt idx="3545">
                  <c:v>3.4625151906920094E-2</c:v>
                </c:pt>
                <c:pt idx="3546">
                  <c:v>3.0185249657226285E-2</c:v>
                </c:pt>
                <c:pt idx="3547">
                  <c:v>2.6262748891073474E-2</c:v>
                </c:pt>
                <c:pt idx="3548">
                  <c:v>2.2736452168551764E-2</c:v>
                </c:pt>
                <c:pt idx="3549">
                  <c:v>1.9554041605004072E-2</c:v>
                </c:pt>
                <c:pt idx="3550">
                  <c:v>1.6984278289614196E-2</c:v>
                </c:pt>
                <c:pt idx="3551">
                  <c:v>1.53174451796047E-2</c:v>
                </c:pt>
                <c:pt idx="3552">
                  <c:v>1.4197227610714196E-2</c:v>
                </c:pt>
                <c:pt idx="3553">
                  <c:v>1.3281412597072311E-2</c:v>
                </c:pt>
                <c:pt idx="3554">
                  <c:v>1.2585400990321662E-2</c:v>
                </c:pt>
                <c:pt idx="3555">
                  <c:v>1.2086030604516977E-2</c:v>
                </c:pt>
                <c:pt idx="3556">
                  <c:v>1.1789644534756179E-2</c:v>
                </c:pt>
                <c:pt idx="3557">
                  <c:v>1.1682222394733139E-2</c:v>
                </c:pt>
                <c:pt idx="3558">
                  <c:v>1.1734286767399732E-2</c:v>
                </c:pt>
                <c:pt idx="3559">
                  <c:v>1.1561351580280498E-2</c:v>
                </c:pt>
                <c:pt idx="3560">
                  <c:v>1.0706206353521437E-2</c:v>
                </c:pt>
                <c:pt idx="3561">
                  <c:v>9.605957699918238E-3</c:v>
                </c:pt>
                <c:pt idx="3562">
                  <c:v>8.6447000252305034E-3</c:v>
                </c:pt>
                <c:pt idx="3563">
                  <c:v>7.8155852328952464E-3</c:v>
                </c:pt>
                <c:pt idx="3564">
                  <c:v>7.1165179064727356E-3</c:v>
                </c:pt>
                <c:pt idx="3565">
                  <c:v>6.5389014264211334E-3</c:v>
                </c:pt>
                <c:pt idx="3566">
                  <c:v>6.0644461255186591E-3</c:v>
                </c:pt>
                <c:pt idx="3567">
                  <c:v>5.6781604918343153E-3</c:v>
                </c:pt>
                <c:pt idx="3568">
                  <c:v>5.3897364760455823E-3</c:v>
                </c:pt>
                <c:pt idx="3569">
                  <c:v>5.1819996201477245E-3</c:v>
                </c:pt>
                <c:pt idx="3570">
                  <c:v>5.0589390712700577E-3</c:v>
                </c:pt>
                <c:pt idx="3571">
                  <c:v>5.0155004093225194E-3</c:v>
                </c:pt>
                <c:pt idx="3572">
                  <c:v>5.0510360491154054E-3</c:v>
                </c:pt>
                <c:pt idx="3573">
                  <c:v>5.1683987965327584E-3</c:v>
                </c:pt>
                <c:pt idx="3574">
                  <c:v>5.3664164007105651E-3</c:v>
                </c:pt>
                <c:pt idx="3575">
                  <c:v>5.6497382466672609E-3</c:v>
                </c:pt>
                <c:pt idx="3576">
                  <c:v>6.0246591894518578E-3</c:v>
                </c:pt>
                <c:pt idx="3577">
                  <c:v>6.4965656175382264E-3</c:v>
                </c:pt>
                <c:pt idx="3578">
                  <c:v>7.0700979669225264E-3</c:v>
                </c:pt>
                <c:pt idx="3579">
                  <c:v>7.3515282006151638E-3</c:v>
                </c:pt>
                <c:pt idx="3580">
                  <c:v>6.9438267790308157E-3</c:v>
                </c:pt>
                <c:pt idx="3581">
                  <c:v>6.2427699617739587E-3</c:v>
                </c:pt>
                <c:pt idx="3582">
                  <c:v>5.6399143821623835E-3</c:v>
                </c:pt>
                <c:pt idx="3583">
                  <c:v>5.1274736827944282E-3</c:v>
                </c:pt>
                <c:pt idx="3584">
                  <c:v>4.70550546288923E-3</c:v>
                </c:pt>
                <c:pt idx="3585">
                  <c:v>4.3443878183997064E-3</c:v>
                </c:pt>
                <c:pt idx="3586">
                  <c:v>4.0473894868823315E-3</c:v>
                </c:pt>
                <c:pt idx="3587">
                  <c:v>3.8237748753164988E-3</c:v>
                </c:pt>
                <c:pt idx="3588">
                  <c:v>3.663667448771449E-3</c:v>
                </c:pt>
                <c:pt idx="3589">
                  <c:v>3.4174810025034991E-3</c:v>
                </c:pt>
                <c:pt idx="3590">
                  <c:v>2.9409264399491075E-3</c:v>
                </c:pt>
                <c:pt idx="3591">
                  <c:v>2.370181168277587E-3</c:v>
                </c:pt>
                <c:pt idx="3592">
                  <c:v>1.8378501290369331E-3</c:v>
                </c:pt>
                <c:pt idx="3593">
                  <c:v>1.3367152025272426E-3</c:v>
                </c:pt>
                <c:pt idx="3594">
                  <c:v>8.5704656149310644E-4</c:v>
                </c:pt>
                <c:pt idx="3595">
                  <c:v>3.8894077149978913E-4</c:v>
                </c:pt>
                <c:pt idx="3596">
                  <c:v>-7.121191990073174E-5</c:v>
                </c:pt>
                <c:pt idx="3597">
                  <c:v>-5.329314581316801E-4</c:v>
                </c:pt>
                <c:pt idx="3598">
                  <c:v>-1.0025688012282714E-3</c:v>
                </c:pt>
                <c:pt idx="3599">
                  <c:v>-1.4904507614128064E-3</c:v>
                </c:pt>
                <c:pt idx="3600">
                  <c:v>-1.8617432299276749E-3</c:v>
                </c:pt>
                <c:pt idx="3601">
                  <c:v>-1.9952792719990379E-3</c:v>
                </c:pt>
                <c:pt idx="3602">
                  <c:v>-2.0248991634104229E-3</c:v>
                </c:pt>
                <c:pt idx="3603">
                  <c:v>-2.116487512771902E-3</c:v>
                </c:pt>
                <c:pt idx="3604">
                  <c:v>-2.2307598424477098E-3</c:v>
                </c:pt>
                <c:pt idx="3605">
                  <c:v>-2.3507461105418733E-3</c:v>
                </c:pt>
                <c:pt idx="3606">
                  <c:v>-2.5023809694446853E-3</c:v>
                </c:pt>
                <c:pt idx="3607">
                  <c:v>-2.6969972721885274E-3</c:v>
                </c:pt>
                <c:pt idx="3608">
                  <c:v>-2.9231026861549791E-3</c:v>
                </c:pt>
                <c:pt idx="3609">
                  <c:v>-3.0786876830676776E-3</c:v>
                </c:pt>
                <c:pt idx="3610">
                  <c:v>-2.9782001638075815E-3</c:v>
                </c:pt>
                <c:pt idx="3611">
                  <c:v>-2.8030144903783321E-3</c:v>
                </c:pt>
                <c:pt idx="3612">
                  <c:v>-2.6748263101671562E-3</c:v>
                </c:pt>
                <c:pt idx="3613">
                  <c:v>-2.5924281420440639E-3</c:v>
                </c:pt>
                <c:pt idx="3614">
                  <c:v>-2.6075673831842919E-3</c:v>
                </c:pt>
                <c:pt idx="3615">
                  <c:v>-2.643560198886865E-3</c:v>
                </c:pt>
                <c:pt idx="3616">
                  <c:v>-2.7076943509263766E-3</c:v>
                </c:pt>
                <c:pt idx="3617">
                  <c:v>-2.8152914761408834E-3</c:v>
                </c:pt>
                <c:pt idx="3618">
                  <c:v>-2.9760681102140763E-3</c:v>
                </c:pt>
                <c:pt idx="3619">
                  <c:v>-3.1655329377936682E-3</c:v>
                </c:pt>
                <c:pt idx="3620">
                  <c:v>-3.2969690593020991E-3</c:v>
                </c:pt>
                <c:pt idx="3621">
                  <c:v>-3.1850108522015414E-3</c:v>
                </c:pt>
                <c:pt idx="3622">
                  <c:v>-2.9070163331441521E-3</c:v>
                </c:pt>
                <c:pt idx="3623">
                  <c:v>-2.6692636136445608E-3</c:v>
                </c:pt>
                <c:pt idx="3624">
                  <c:v>-2.4711404550241509E-3</c:v>
                </c:pt>
                <c:pt idx="3625">
                  <c:v>-2.3143428805570397E-3</c:v>
                </c:pt>
                <c:pt idx="3626">
                  <c:v>-2.1999998781951288E-3</c:v>
                </c:pt>
                <c:pt idx="3627">
                  <c:v>-2.1290424344685829E-3</c:v>
                </c:pt>
                <c:pt idx="3628">
                  <c:v>-2.1240396202658884E-3</c:v>
                </c:pt>
                <c:pt idx="3629">
                  <c:v>-2.0922232647807987E-3</c:v>
                </c:pt>
                <c:pt idx="3630">
                  <c:v>-2.0177273900576073E-3</c:v>
                </c:pt>
                <c:pt idx="3631">
                  <c:v>-1.693995187253579E-3</c:v>
                </c:pt>
                <c:pt idx="3632">
                  <c:v>-1.317363650507126E-3</c:v>
                </c:pt>
                <c:pt idx="3633">
                  <c:v>-9.682941708036622E-4</c:v>
                </c:pt>
                <c:pt idx="3634">
                  <c:v>-6.5331917829905464E-4</c:v>
                </c:pt>
                <c:pt idx="3635">
                  <c:v>-3.4273761725408516E-4</c:v>
                </c:pt>
                <c:pt idx="3636">
                  <c:v>-3.8055347387592265E-5</c:v>
                </c:pt>
                <c:pt idx="3637">
                  <c:v>2.6525261596495249E-4</c:v>
                </c:pt>
                <c:pt idx="3638">
                  <c:v>5.6890611239184387E-4</c:v>
                </c:pt>
                <c:pt idx="3639">
                  <c:v>8.8790040216047761E-4</c:v>
                </c:pt>
                <c:pt idx="3640">
                  <c:v>1.2243891095141115E-3</c:v>
                </c:pt>
                <c:pt idx="3641">
                  <c:v>1.4507724396519779E-3</c:v>
                </c:pt>
                <c:pt idx="3642">
                  <c:v>1.4428459430065104E-3</c:v>
                </c:pt>
                <c:pt idx="3643">
                  <c:v>1.3319537533175172E-3</c:v>
                </c:pt>
                <c:pt idx="3644">
                  <c:v>1.2430517447642741E-3</c:v>
                </c:pt>
                <c:pt idx="3645">
                  <c:v>1.1729532113500384E-3</c:v>
                </c:pt>
                <c:pt idx="3646">
                  <c:v>1.1206736423730113E-3</c:v>
                </c:pt>
                <c:pt idx="3647">
                  <c:v>1.0873607344274478E-3</c:v>
                </c:pt>
                <c:pt idx="3648">
                  <c:v>1.0714401770931465E-3</c:v>
                </c:pt>
                <c:pt idx="3649">
                  <c:v>1.0762476254183007E-3</c:v>
                </c:pt>
                <c:pt idx="3650">
                  <c:v>1.1075913256375566E-3</c:v>
                </c:pt>
                <c:pt idx="3651">
                  <c:v>1.1483739668260518E-3</c:v>
                </c:pt>
                <c:pt idx="3652">
                  <c:v>1.2062813383173796E-3</c:v>
                </c:pt>
                <c:pt idx="3653">
                  <c:v>1.2750158654127033E-3</c:v>
                </c:pt>
                <c:pt idx="3654">
                  <c:v>1.3681883772860559E-3</c:v>
                </c:pt>
                <c:pt idx="3655">
                  <c:v>1.4808829194756072E-3</c:v>
                </c:pt>
                <c:pt idx="3656">
                  <c:v>1.6150132010666297E-3</c:v>
                </c:pt>
                <c:pt idx="3657">
                  <c:v>1.77413981518292E-3</c:v>
                </c:pt>
                <c:pt idx="3658">
                  <c:v>1.958080633797073E-3</c:v>
                </c:pt>
                <c:pt idx="3659">
                  <c:v>2.1727275137993353E-3</c:v>
                </c:pt>
                <c:pt idx="3660">
                  <c:v>2.3064920531074215E-3</c:v>
                </c:pt>
                <c:pt idx="3661">
                  <c:v>2.2094288115903468E-3</c:v>
                </c:pt>
                <c:pt idx="3662">
                  <c:v>2.0559073914292792E-3</c:v>
                </c:pt>
                <c:pt idx="3663">
                  <c:v>1.9361936883160213E-3</c:v>
                </c:pt>
                <c:pt idx="3664">
                  <c:v>1.8465702313290025E-3</c:v>
                </c:pt>
                <c:pt idx="3665">
                  <c:v>1.7760729118617869E-3</c:v>
                </c:pt>
                <c:pt idx="3666">
                  <c:v>1.7337236502080887E-3</c:v>
                </c:pt>
                <c:pt idx="3667">
                  <c:v>1.7197088084644719E-3</c:v>
                </c:pt>
                <c:pt idx="3668">
                  <c:v>1.7304383191541631E-3</c:v>
                </c:pt>
                <c:pt idx="3669">
                  <c:v>1.7681809411329433E-3</c:v>
                </c:pt>
                <c:pt idx="3670">
                  <c:v>1.8347215210720907E-3</c:v>
                </c:pt>
                <c:pt idx="3671">
                  <c:v>1.8433587312383865E-3</c:v>
                </c:pt>
                <c:pt idx="3672">
                  <c:v>1.7074544377567924E-3</c:v>
                </c:pt>
                <c:pt idx="3673">
                  <c:v>1.511439169167508E-3</c:v>
                </c:pt>
                <c:pt idx="3674">
                  <c:v>1.3398627981861654E-3</c:v>
                </c:pt>
                <c:pt idx="3675">
                  <c:v>1.1898643345355849E-3</c:v>
                </c:pt>
                <c:pt idx="3676">
                  <c:v>1.0580899828871121E-3</c:v>
                </c:pt>
                <c:pt idx="3677">
                  <c:v>9.4329661228208716E-4</c:v>
                </c:pt>
                <c:pt idx="3678">
                  <c:v>8.4683408661962941E-4</c:v>
                </c:pt>
                <c:pt idx="3679">
                  <c:v>7.6595190477725427E-4</c:v>
                </c:pt>
                <c:pt idx="3680">
                  <c:v>6.9890720080617033E-4</c:v>
                </c:pt>
                <c:pt idx="3681">
                  <c:v>6.6527451094856524E-4</c:v>
                </c:pt>
                <c:pt idx="3682">
                  <c:v>6.4659142368613106E-4</c:v>
                </c:pt>
                <c:pt idx="3683">
                  <c:v>6.3612887566733987E-4</c:v>
                </c:pt>
                <c:pt idx="3684">
                  <c:v>6.3550490129045455E-4</c:v>
                </c:pt>
                <c:pt idx="3685">
                  <c:v>6.4669785782476988E-4</c:v>
                </c:pt>
                <c:pt idx="3686">
                  <c:v>6.6454131159300091E-4</c:v>
                </c:pt>
                <c:pt idx="3687">
                  <c:v>6.9475758780460604E-4</c:v>
                </c:pt>
                <c:pt idx="3688">
                  <c:v>7.3592507306367025E-4</c:v>
                </c:pt>
                <c:pt idx="3689">
                  <c:v>7.8879077791940461E-4</c:v>
                </c:pt>
                <c:pt idx="3690">
                  <c:v>8.5407600674617062E-4</c:v>
                </c:pt>
                <c:pt idx="3691">
                  <c:v>8.6311284331823022E-4</c:v>
                </c:pt>
                <c:pt idx="3692">
                  <c:v>7.4300004637520018E-4</c:v>
                </c:pt>
                <c:pt idx="3693">
                  <c:v>5.5873284162971952E-4</c:v>
                </c:pt>
                <c:pt idx="3694">
                  <c:v>3.8172488197597577E-4</c:v>
                </c:pt>
                <c:pt idx="3695">
                  <c:v>2.1065591584705203E-4</c:v>
                </c:pt>
                <c:pt idx="3696">
                  <c:v>4.3366049124882525E-5</c:v>
                </c:pt>
                <c:pt idx="3697">
                  <c:v>-1.2350134855210326E-4</c:v>
                </c:pt>
                <c:pt idx="3698">
                  <c:v>-2.9187996768995154E-4</c:v>
                </c:pt>
                <c:pt idx="3699">
                  <c:v>-4.661374563640236E-4</c:v>
                </c:pt>
                <c:pt idx="3700">
                  <c:v>-6.2135143540988373E-4</c:v>
                </c:pt>
                <c:pt idx="3701">
                  <c:v>-7.3557697768900283E-4</c:v>
                </c:pt>
                <c:pt idx="3702">
                  <c:v>-8.3955959617112855E-4</c:v>
                </c:pt>
                <c:pt idx="3703">
                  <c:v>-9.5360116495037399E-4</c:v>
                </c:pt>
                <c:pt idx="3704">
                  <c:v>-1.0829737809116755E-3</c:v>
                </c:pt>
                <c:pt idx="3705">
                  <c:v>-1.2297573003819794E-3</c:v>
                </c:pt>
                <c:pt idx="3706">
                  <c:v>-1.3943292868963332E-3</c:v>
                </c:pt>
                <c:pt idx="3707">
                  <c:v>-1.5821629633224264E-3</c:v>
                </c:pt>
                <c:pt idx="3708">
                  <c:v>-1.7918955944051737E-3</c:v>
                </c:pt>
                <c:pt idx="3709">
                  <c:v>-2.03424487445359E-3</c:v>
                </c:pt>
                <c:pt idx="3710">
                  <c:v>-2.1777863646557137E-3</c:v>
                </c:pt>
                <c:pt idx="3711">
                  <c:v>-2.0944168760159265E-3</c:v>
                </c:pt>
                <c:pt idx="3712">
                  <c:v>-1.9164291862209062E-3</c:v>
                </c:pt>
                <c:pt idx="3713">
                  <c:v>-1.7702848417885683E-3</c:v>
                </c:pt>
                <c:pt idx="3714">
                  <c:v>-1.6520746224150265E-3</c:v>
                </c:pt>
                <c:pt idx="3715">
                  <c:v>-1.5576381393382591E-3</c:v>
                </c:pt>
                <c:pt idx="3716">
                  <c:v>-1.4899788370285514E-3</c:v>
                </c:pt>
                <c:pt idx="3717">
                  <c:v>-1.4440951338147193E-3</c:v>
                </c:pt>
                <c:pt idx="3718">
                  <c:v>-1.4222232489086717E-3</c:v>
                </c:pt>
                <c:pt idx="3719">
                  <c:v>-1.4235646464220205E-3</c:v>
                </c:pt>
                <c:pt idx="3720">
                  <c:v>-1.4481613082251896E-3</c:v>
                </c:pt>
                <c:pt idx="3721">
                  <c:v>-1.3562648619602723E-3</c:v>
                </c:pt>
                <c:pt idx="3722">
                  <c:v>-1.0049382978150815E-3</c:v>
                </c:pt>
                <c:pt idx="3723">
                  <c:v>-5.2745821605116097E-4</c:v>
                </c:pt>
                <c:pt idx="3724">
                  <c:v>-5.8354271451107391E-5</c:v>
                </c:pt>
                <c:pt idx="3725">
                  <c:v>4.0980532844399429E-4</c:v>
                </c:pt>
                <c:pt idx="3726">
                  <c:v>8.8385830451280663E-4</c:v>
                </c:pt>
                <c:pt idx="3727">
                  <c:v>1.371277109827122E-3</c:v>
                </c:pt>
                <c:pt idx="3728">
                  <c:v>1.8797857239499787E-3</c:v>
                </c:pt>
                <c:pt idx="3729">
                  <c:v>2.4184621990234697E-3</c:v>
                </c:pt>
                <c:pt idx="3730">
                  <c:v>2.6519024920144013E-3</c:v>
                </c:pt>
                <c:pt idx="3731">
                  <c:v>2.2371632213161246E-3</c:v>
                </c:pt>
                <c:pt idx="3732">
                  <c:v>1.5165380463616849E-3</c:v>
                </c:pt>
                <c:pt idx="3733">
                  <c:v>8.1842447854480447E-4</c:v>
                </c:pt>
                <c:pt idx="3734">
                  <c:v>1.3568442096054519E-4</c:v>
                </c:pt>
                <c:pt idx="3735">
                  <c:v>-5.4559461728966312E-4</c:v>
                </c:pt>
                <c:pt idx="3736">
                  <c:v>-1.2355443553139012E-3</c:v>
                </c:pt>
                <c:pt idx="3737">
                  <c:v>-1.9449357187813242E-3</c:v>
                </c:pt>
                <c:pt idx="3738">
                  <c:v>-2.6865621299039166E-3</c:v>
                </c:pt>
                <c:pt idx="3739">
                  <c:v>-3.4715438905026665E-3</c:v>
                </c:pt>
                <c:pt idx="3740">
                  <c:v>-4.3117891541251206E-3</c:v>
                </c:pt>
                <c:pt idx="3741">
                  <c:v>-4.9042238482122852E-3</c:v>
                </c:pt>
                <c:pt idx="3742">
                  <c:v>-4.9599424098308083E-3</c:v>
                </c:pt>
                <c:pt idx="3743">
                  <c:v>-4.7875983292235379E-3</c:v>
                </c:pt>
                <c:pt idx="3744">
                  <c:v>-4.6817708122232141E-3</c:v>
                </c:pt>
                <c:pt idx="3745">
                  <c:v>-4.6564416659548493E-3</c:v>
                </c:pt>
                <c:pt idx="3746">
                  <c:v>-4.7098186042083849E-3</c:v>
                </c:pt>
                <c:pt idx="3747">
                  <c:v>-4.8286750541883944E-3</c:v>
                </c:pt>
                <c:pt idx="3748">
                  <c:v>-5.0283465138649891E-3</c:v>
                </c:pt>
                <c:pt idx="3749">
                  <c:v>-5.310279589155446E-3</c:v>
                </c:pt>
                <c:pt idx="3750">
                  <c:v>-5.3898186753126775E-3</c:v>
                </c:pt>
                <c:pt idx="3751">
                  <c:v>-4.9871395162240971E-3</c:v>
                </c:pt>
                <c:pt idx="3752">
                  <c:v>-4.3754353434202736E-3</c:v>
                </c:pt>
                <c:pt idx="3753">
                  <c:v>-3.8382395266087343E-3</c:v>
                </c:pt>
                <c:pt idx="3754">
                  <c:v>-3.3606246669260305E-3</c:v>
                </c:pt>
                <c:pt idx="3755">
                  <c:v>-2.9380643213013542E-3</c:v>
                </c:pt>
                <c:pt idx="3756">
                  <c:v>-2.5578510140458061E-3</c:v>
                </c:pt>
                <c:pt idx="3757">
                  <c:v>-2.2232924853673453E-3</c:v>
                </c:pt>
                <c:pt idx="3758">
                  <c:v>-1.9281730260658175E-3</c:v>
                </c:pt>
                <c:pt idx="3759">
                  <c:v>-1.6559121908571517E-3</c:v>
                </c:pt>
                <c:pt idx="3760">
                  <c:v>-1.4143046517226454E-3</c:v>
                </c:pt>
                <c:pt idx="3761">
                  <c:v>-1.1997966466576202E-3</c:v>
                </c:pt>
                <c:pt idx="3762">
                  <c:v>-1.0005999008134007E-3</c:v>
                </c:pt>
                <c:pt idx="3763">
                  <c:v>-8.1766122167523721E-4</c:v>
                </c:pt>
                <c:pt idx="3764">
                  <c:v>-6.4947142440715492E-4</c:v>
                </c:pt>
                <c:pt idx="3765">
                  <c:v>-4.9111851497357932E-4</c:v>
                </c:pt>
                <c:pt idx="3766">
                  <c:v>-3.3964059351387557E-4</c:v>
                </c:pt>
                <c:pt idx="3767">
                  <c:v>-1.936480984132825E-4</c:v>
                </c:pt>
                <c:pt idx="3768">
                  <c:v>-5.1078543546841164E-5</c:v>
                </c:pt>
                <c:pt idx="3769">
                  <c:v>9.0770992308895074E-5</c:v>
                </c:pt>
                <c:pt idx="3770">
                  <c:v>2.3366815035828138E-4</c:v>
                </c:pt>
                <c:pt idx="3771">
                  <c:v>3.8193010218744991E-4</c:v>
                </c:pt>
                <c:pt idx="3772">
                  <c:v>5.3746890613270472E-4</c:v>
                </c:pt>
                <c:pt idx="3773">
                  <c:v>7.0128117612513119E-4</c:v>
                </c:pt>
                <c:pt idx="3774">
                  <c:v>8.7837445077806051E-4</c:v>
                </c:pt>
                <c:pt idx="3775">
                  <c:v>1.0674239781718932E-3</c:v>
                </c:pt>
                <c:pt idx="3776">
                  <c:v>1.2740086065608368E-3</c:v>
                </c:pt>
                <c:pt idx="3777">
                  <c:v>1.501849183679577E-3</c:v>
                </c:pt>
                <c:pt idx="3778">
                  <c:v>1.7523413750403611E-3</c:v>
                </c:pt>
                <c:pt idx="3779">
                  <c:v>2.0296741201310644E-3</c:v>
                </c:pt>
                <c:pt idx="3780">
                  <c:v>2.3431727957177392E-3</c:v>
                </c:pt>
                <c:pt idx="3781">
                  <c:v>2.5615344779722211E-3</c:v>
                </c:pt>
                <c:pt idx="3782">
                  <c:v>2.556105176996139E-3</c:v>
                </c:pt>
                <c:pt idx="3783">
                  <c:v>2.4658131996465305E-3</c:v>
                </c:pt>
                <c:pt idx="3784">
                  <c:v>2.41917790778883E-3</c:v>
                </c:pt>
                <c:pt idx="3785">
                  <c:v>2.4050761755917199E-3</c:v>
                </c:pt>
                <c:pt idx="3786">
                  <c:v>2.4291997013818458E-3</c:v>
                </c:pt>
                <c:pt idx="3787">
                  <c:v>2.4936569359277892E-3</c:v>
                </c:pt>
                <c:pt idx="3788">
                  <c:v>2.6007307728846529E-3</c:v>
                </c:pt>
                <c:pt idx="3789">
                  <c:v>2.743226781718241E-3</c:v>
                </c:pt>
                <c:pt idx="3790">
                  <c:v>2.9256828193284811E-3</c:v>
                </c:pt>
                <c:pt idx="3791">
                  <c:v>3.1654086190104568E-3</c:v>
                </c:pt>
                <c:pt idx="3792">
                  <c:v>3.3190733062261986E-3</c:v>
                </c:pt>
                <c:pt idx="3793">
                  <c:v>3.265269419718816E-3</c:v>
                </c:pt>
                <c:pt idx="3794">
                  <c:v>3.139072374768482E-3</c:v>
                </c:pt>
                <c:pt idx="3795">
                  <c:v>3.0612673885198E-3</c:v>
                </c:pt>
                <c:pt idx="3796">
                  <c:v>3.0273338955141976E-3</c:v>
                </c:pt>
                <c:pt idx="3797">
                  <c:v>3.0484519038111793E-3</c:v>
                </c:pt>
                <c:pt idx="3798">
                  <c:v>3.1185873875042777E-3</c:v>
                </c:pt>
                <c:pt idx="3799">
                  <c:v>3.2284527896362758E-3</c:v>
                </c:pt>
                <c:pt idx="3800">
                  <c:v>3.2292434543773302E-3</c:v>
                </c:pt>
                <c:pt idx="3801">
                  <c:v>2.9520494032903364E-3</c:v>
                </c:pt>
                <c:pt idx="3802">
                  <c:v>2.548595724696766E-3</c:v>
                </c:pt>
                <c:pt idx="3803">
                  <c:v>2.1971196626927808E-3</c:v>
                </c:pt>
                <c:pt idx="3804">
                  <c:v>1.8719205279321143E-3</c:v>
                </c:pt>
                <c:pt idx="3805">
                  <c:v>1.5771814541805443E-3</c:v>
                </c:pt>
                <c:pt idx="3806">
                  <c:v>1.3113102220087486E-3</c:v>
                </c:pt>
                <c:pt idx="3807">
                  <c:v>1.0638149597605683E-3</c:v>
                </c:pt>
                <c:pt idx="3808">
                  <c:v>8.3449896021802784E-4</c:v>
                </c:pt>
                <c:pt idx="3809">
                  <c:v>6.1745374678127171E-4</c:v>
                </c:pt>
                <c:pt idx="3810">
                  <c:v>4.1028379239160155E-4</c:v>
                </c:pt>
                <c:pt idx="3811">
                  <c:v>2.0969358904527181E-4</c:v>
                </c:pt>
                <c:pt idx="3812">
                  <c:v>-9.2026139497468159E-5</c:v>
                </c:pt>
                <c:pt idx="3813">
                  <c:v>-6.0356604154661244E-4</c:v>
                </c:pt>
                <c:pt idx="3814">
                  <c:v>-1.230954453809853E-3</c:v>
                </c:pt>
                <c:pt idx="3815">
                  <c:v>-1.8781205817376973E-3</c:v>
                </c:pt>
                <c:pt idx="3816">
                  <c:v>-2.5475630606363164E-3</c:v>
                </c:pt>
                <c:pt idx="3817">
                  <c:v>-3.2625587814003893E-3</c:v>
                </c:pt>
                <c:pt idx="3818">
                  <c:v>-4.035707361756429E-3</c:v>
                </c:pt>
                <c:pt idx="3819">
                  <c:v>-4.8658412476966003E-3</c:v>
                </c:pt>
                <c:pt idx="3820">
                  <c:v>-5.7857115676295768E-3</c:v>
                </c:pt>
                <c:pt idx="3821">
                  <c:v>-6.2576774271945442E-3</c:v>
                </c:pt>
                <c:pt idx="3822">
                  <c:v>-5.7616171267732604E-3</c:v>
                </c:pt>
                <c:pt idx="3823">
                  <c:v>-4.8309506576859418E-3</c:v>
                </c:pt>
                <c:pt idx="3824">
                  <c:v>-3.9840543337038058E-3</c:v>
                </c:pt>
                <c:pt idx="3825">
                  <c:v>-3.1927277622532061E-3</c:v>
                </c:pt>
                <c:pt idx="3826">
                  <c:v>-2.4553300331656949E-3</c:v>
                </c:pt>
                <c:pt idx="3827">
                  <c:v>-1.7577568589596802E-3</c:v>
                </c:pt>
                <c:pt idx="3828">
                  <c:v>-1.0857628091783169E-3</c:v>
                </c:pt>
                <c:pt idx="3829">
                  <c:v>-4.3221087559311248E-4</c:v>
                </c:pt>
                <c:pt idx="3830">
                  <c:v>2.1493267309662621E-4</c:v>
                </c:pt>
                <c:pt idx="3831">
                  <c:v>7.5268382009145761E-4</c:v>
                </c:pt>
                <c:pt idx="3832">
                  <c:v>1.0760197107741493E-3</c:v>
                </c:pt>
                <c:pt idx="3833">
                  <c:v>1.306121964778484E-3</c:v>
                </c:pt>
                <c:pt idx="3834">
                  <c:v>1.5530267112794445E-3</c:v>
                </c:pt>
                <c:pt idx="3835">
                  <c:v>1.8240683770563177E-3</c:v>
                </c:pt>
                <c:pt idx="3836">
                  <c:v>2.1282686073451577E-3</c:v>
                </c:pt>
                <c:pt idx="3837">
                  <c:v>2.4668926521359187E-3</c:v>
                </c:pt>
                <c:pt idx="3838">
                  <c:v>2.8415543842784368E-3</c:v>
                </c:pt>
                <c:pt idx="3839">
                  <c:v>3.2564253976096222E-3</c:v>
                </c:pt>
                <c:pt idx="3840">
                  <c:v>3.7351772609051804E-3</c:v>
                </c:pt>
                <c:pt idx="3841">
                  <c:v>4.2666868002881756E-3</c:v>
                </c:pt>
                <c:pt idx="3842">
                  <c:v>4.3564570954257404E-3</c:v>
                </c:pt>
                <c:pt idx="3843">
                  <c:v>3.5111787675626846E-3</c:v>
                </c:pt>
                <c:pt idx="3844">
                  <c:v>2.213685459959946E-3</c:v>
                </c:pt>
                <c:pt idx="3845">
                  <c:v>9.4975962216016225E-4</c:v>
                </c:pt>
                <c:pt idx="3846">
                  <c:v>-2.9505495532381696E-4</c:v>
                </c:pt>
                <c:pt idx="3847">
                  <c:v>-1.545284174069346E-3</c:v>
                </c:pt>
                <c:pt idx="3848">
                  <c:v>-2.8197845094834117E-3</c:v>
                </c:pt>
                <c:pt idx="3849">
                  <c:v>-4.1438047990717385E-3</c:v>
                </c:pt>
                <c:pt idx="3850">
                  <c:v>-5.5289265949042977E-3</c:v>
                </c:pt>
                <c:pt idx="3851">
                  <c:v>-6.3853495095938795E-3</c:v>
                </c:pt>
                <c:pt idx="3852">
                  <c:v>-6.1129514565917732E-3</c:v>
                </c:pt>
                <c:pt idx="3853">
                  <c:v>-5.3049647180097876E-3</c:v>
                </c:pt>
                <c:pt idx="3854">
                  <c:v>-4.6008246526290644E-3</c:v>
                </c:pt>
                <c:pt idx="3855">
                  <c:v>-3.9637770262485337E-3</c:v>
                </c:pt>
                <c:pt idx="3856">
                  <c:v>-3.3840252634882015E-3</c:v>
                </c:pt>
                <c:pt idx="3857">
                  <c:v>-2.858222885176594E-3</c:v>
                </c:pt>
                <c:pt idx="3858">
                  <c:v>-2.3807033122628285E-3</c:v>
                </c:pt>
                <c:pt idx="3859">
                  <c:v>-1.9391469448349391E-3</c:v>
                </c:pt>
                <c:pt idx="3860">
                  <c:v>-1.5279904351996846E-3</c:v>
                </c:pt>
                <c:pt idx="3861">
                  <c:v>-1.1388594358608321E-3</c:v>
                </c:pt>
                <c:pt idx="3862">
                  <c:v>-7.6258204975960251E-4</c:v>
                </c:pt>
                <c:pt idx="3863">
                  <c:v>-3.8259990900951004E-4</c:v>
                </c:pt>
                <c:pt idx="3864">
                  <c:v>-1.9306982385937491E-6</c:v>
                </c:pt>
                <c:pt idx="3865">
                  <c:v>3.7886996359484074E-4</c:v>
                </c:pt>
                <c:pt idx="3866">
                  <c:v>7.6569366943479277E-4</c:v>
                </c:pt>
                <c:pt idx="3867">
                  <c:v>1.1646887908601294E-3</c:v>
                </c:pt>
                <c:pt idx="3868">
                  <c:v>1.5810733912194014E-3</c:v>
                </c:pt>
                <c:pt idx="3869">
                  <c:v>2.0176830261757076E-3</c:v>
                </c:pt>
                <c:pt idx="3870">
                  <c:v>2.4972175069622542E-3</c:v>
                </c:pt>
                <c:pt idx="3871">
                  <c:v>2.6955475893692331E-3</c:v>
                </c:pt>
                <c:pt idx="3872">
                  <c:v>2.3052464453726046E-3</c:v>
                </c:pt>
                <c:pt idx="3873">
                  <c:v>1.6358496175138139E-3</c:v>
                </c:pt>
                <c:pt idx="3874">
                  <c:v>9.9217420546575483E-4</c:v>
                </c:pt>
                <c:pt idx="3875">
                  <c:v>3.6442449058547526E-4</c:v>
                </c:pt>
                <c:pt idx="3876">
                  <c:v>-2.565418390549123E-4</c:v>
                </c:pt>
                <c:pt idx="3877">
                  <c:v>-8.8137937714116731E-4</c:v>
                </c:pt>
                <c:pt idx="3878">
                  <c:v>-1.5217382127795966E-3</c:v>
                </c:pt>
                <c:pt idx="3879">
                  <c:v>-2.1847901087414376E-3</c:v>
                </c:pt>
                <c:pt idx="3880">
                  <c:v>-2.8838219791958741E-3</c:v>
                </c:pt>
                <c:pt idx="3881">
                  <c:v>-3.319969043467519E-3</c:v>
                </c:pt>
                <c:pt idx="3882">
                  <c:v>-3.192905883577029E-3</c:v>
                </c:pt>
                <c:pt idx="3883">
                  <c:v>-2.8084333128736306E-3</c:v>
                </c:pt>
                <c:pt idx="3884">
                  <c:v>-2.4655757463286198E-3</c:v>
                </c:pt>
                <c:pt idx="3885">
                  <c:v>-2.1657120675162515E-3</c:v>
                </c:pt>
                <c:pt idx="3886">
                  <c:v>-1.9025441075363955E-3</c:v>
                </c:pt>
                <c:pt idx="3887">
                  <c:v>-1.6669442040651379E-3</c:v>
                </c:pt>
                <c:pt idx="3888">
                  <c:v>-1.4551686032121356E-3</c:v>
                </c:pt>
                <c:pt idx="3889">
                  <c:v>-1.2666760832155809E-3</c:v>
                </c:pt>
                <c:pt idx="3890">
                  <c:v>-1.1019937329968122E-3</c:v>
                </c:pt>
                <c:pt idx="3891">
                  <c:v>-9.5266953965773046E-4</c:v>
                </c:pt>
                <c:pt idx="3892">
                  <c:v>-8.1876579862861934E-4</c:v>
                </c:pt>
                <c:pt idx="3893">
                  <c:v>-6.9857957162023493E-4</c:v>
                </c:pt>
                <c:pt idx="3894">
                  <c:v>-5.8923305314346672E-4</c:v>
                </c:pt>
                <c:pt idx="3895">
                  <c:v>-4.8901506649278294E-4</c:v>
                </c:pt>
                <c:pt idx="3896">
                  <c:v>-3.9707552643637891E-4</c:v>
                </c:pt>
                <c:pt idx="3897">
                  <c:v>-3.105463936800562E-4</c:v>
                </c:pt>
                <c:pt idx="3898">
                  <c:v>-2.2989865650022679E-4</c:v>
                </c:pt>
                <c:pt idx="3899">
                  <c:v>-1.5252952666820993E-4</c:v>
                </c:pt>
                <c:pt idx="3900">
                  <c:v>-7.7465055978070938E-5</c:v>
                </c:pt>
                <c:pt idx="3901">
                  <c:v>-3.6752729946283306E-6</c:v>
                </c:pt>
                <c:pt idx="3902">
                  <c:v>7.0036202734096565E-5</c:v>
                </c:pt>
                <c:pt idx="3903">
                  <c:v>1.4481882058574162E-4</c:v>
                </c:pt>
                <c:pt idx="3904">
                  <c:v>2.2198633642645624E-4</c:v>
                </c:pt>
                <c:pt idx="3905">
                  <c:v>3.028133326266108E-4</c:v>
                </c:pt>
                <c:pt idx="3906">
                  <c:v>3.879971545936769E-4</c:v>
                </c:pt>
                <c:pt idx="3907">
                  <c:v>4.7987869214273678E-4</c:v>
                </c:pt>
                <c:pt idx="3908">
                  <c:v>5.7925025847229642E-4</c:v>
                </c:pt>
                <c:pt idx="3909">
                  <c:v>6.8785908307384248E-4</c:v>
                </c:pt>
                <c:pt idx="3910">
                  <c:v>8.0789344517149685E-4</c:v>
                </c:pt>
                <c:pt idx="3911">
                  <c:v>9.4041492353680344E-4</c:v>
                </c:pt>
                <c:pt idx="3912">
                  <c:v>1.087152321371227E-3</c:v>
                </c:pt>
                <c:pt idx="3913">
                  <c:v>1.2515275683718909E-3</c:v>
                </c:pt>
                <c:pt idx="3914">
                  <c:v>1.4353398686633141E-3</c:v>
                </c:pt>
                <c:pt idx="3915">
                  <c:v>1.6436679812060853E-3</c:v>
                </c:pt>
                <c:pt idx="3916">
                  <c:v>1.8784384792595971E-3</c:v>
                </c:pt>
                <c:pt idx="3917">
                  <c:v>2.1385558288903195E-3</c:v>
                </c:pt>
                <c:pt idx="3918">
                  <c:v>2.4383694117505509E-3</c:v>
                </c:pt>
                <c:pt idx="3919">
                  <c:v>2.7725419999688641E-3</c:v>
                </c:pt>
                <c:pt idx="3920">
                  <c:v>3.1525180282183526E-3</c:v>
                </c:pt>
                <c:pt idx="3921">
                  <c:v>3.4973126912917476E-3</c:v>
                </c:pt>
                <c:pt idx="3922">
                  <c:v>3.730291509939115E-3</c:v>
                </c:pt>
                <c:pt idx="3923">
                  <c:v>3.9331001236457361E-3</c:v>
                </c:pt>
                <c:pt idx="3924">
                  <c:v>4.2006828081266089E-3</c:v>
                </c:pt>
                <c:pt idx="3925">
                  <c:v>4.5326329047402818E-3</c:v>
                </c:pt>
                <c:pt idx="3926">
                  <c:v>4.9371256940862595E-3</c:v>
                </c:pt>
                <c:pt idx="3927">
                  <c:v>5.4168948928110649E-3</c:v>
                </c:pt>
                <c:pt idx="3928">
                  <c:v>5.9871251928996574E-3</c:v>
                </c:pt>
                <c:pt idx="3929">
                  <c:v>6.6489252260911883E-3</c:v>
                </c:pt>
                <c:pt idx="3930">
                  <c:v>7.4231751605771893E-3</c:v>
                </c:pt>
                <c:pt idx="3931">
                  <c:v>7.7468365191996199E-3</c:v>
                </c:pt>
                <c:pt idx="3932">
                  <c:v>7.0640293382148054E-3</c:v>
                </c:pt>
                <c:pt idx="3933">
                  <c:v>5.9287013458225769E-3</c:v>
                </c:pt>
                <c:pt idx="3934">
                  <c:v>4.8869174098959091E-3</c:v>
                </c:pt>
                <c:pt idx="3935">
                  <c:v>3.9281191992439233E-3</c:v>
                </c:pt>
                <c:pt idx="3936">
                  <c:v>3.0227675178742357E-3</c:v>
                </c:pt>
                <c:pt idx="3937">
                  <c:v>2.1696193896452317E-3</c:v>
                </c:pt>
                <c:pt idx="3938">
                  <c:v>1.3525406012324813E-3</c:v>
                </c:pt>
                <c:pt idx="3939">
                  <c:v>5.5448183202411259E-4</c:v>
                </c:pt>
                <c:pt idx="3940">
                  <c:v>-2.3335974281018108E-4</c:v>
                </c:pt>
                <c:pt idx="3941">
                  <c:v>-1.0255150517502968E-3</c:v>
                </c:pt>
                <c:pt idx="3942">
                  <c:v>-1.5780303565672206E-3</c:v>
                </c:pt>
                <c:pt idx="3943">
                  <c:v>-1.6400834225310679E-3</c:v>
                </c:pt>
                <c:pt idx="3944">
                  <c:v>-1.4686322104071332E-3</c:v>
                </c:pt>
                <c:pt idx="3945">
                  <c:v>-1.3245341308340364E-3</c:v>
                </c:pt>
                <c:pt idx="3946">
                  <c:v>-1.2003164927339696E-3</c:v>
                </c:pt>
                <c:pt idx="3947">
                  <c:v>-1.0953994224537202E-3</c:v>
                </c:pt>
                <c:pt idx="3948">
                  <c:v>-1.0074933974414436E-3</c:v>
                </c:pt>
                <c:pt idx="3949">
                  <c:v>-9.3741958698522658E-4</c:v>
                </c:pt>
                <c:pt idx="3950">
                  <c:v>-8.8070985465135818E-4</c:v>
                </c:pt>
                <c:pt idx="3951">
                  <c:v>-8.3874196716981586E-4</c:v>
                </c:pt>
                <c:pt idx="3952">
                  <c:v>-7.5981560068978399E-4</c:v>
                </c:pt>
                <c:pt idx="3953">
                  <c:v>-5.9346971412646944E-4</c:v>
                </c:pt>
                <c:pt idx="3954">
                  <c:v>-3.866517383930783E-4</c:v>
                </c:pt>
                <c:pt idx="3955">
                  <c:v>-1.85874375162448E-4</c:v>
                </c:pt>
                <c:pt idx="3956">
                  <c:v>1.1730503617385528E-5</c:v>
                </c:pt>
                <c:pt idx="3957">
                  <c:v>2.0957798193996886E-4</c:v>
                </c:pt>
                <c:pt idx="3958">
                  <c:v>4.1069693476416061E-4</c:v>
                </c:pt>
                <c:pt idx="3959">
                  <c:v>6.193410742409254E-4</c:v>
                </c:pt>
                <c:pt idx="3960">
                  <c:v>8.3694999328759651E-4</c:v>
                </c:pt>
                <c:pt idx="3961">
                  <c:v>1.067887296736433E-3</c:v>
                </c:pt>
                <c:pt idx="3962">
                  <c:v>1.3140512632647955E-3</c:v>
                </c:pt>
                <c:pt idx="3963">
                  <c:v>1.5353211086379897E-3</c:v>
                </c:pt>
                <c:pt idx="3964">
                  <c:v>1.6885463796346113E-3</c:v>
                </c:pt>
                <c:pt idx="3965">
                  <c:v>1.8207302403923135E-3</c:v>
                </c:pt>
                <c:pt idx="3966">
                  <c:v>1.984220250006179E-3</c:v>
                </c:pt>
                <c:pt idx="3967">
                  <c:v>2.1801249312208559E-3</c:v>
                </c:pt>
                <c:pt idx="3968">
                  <c:v>2.4100812253228165E-3</c:v>
                </c:pt>
                <c:pt idx="3969">
                  <c:v>2.6740688149545248E-3</c:v>
                </c:pt>
                <c:pt idx="3970">
                  <c:v>2.9837235411585561E-3</c:v>
                </c:pt>
                <c:pt idx="3971">
                  <c:v>3.3470789978922457E-3</c:v>
                </c:pt>
                <c:pt idx="3972">
                  <c:v>3.6144293704283167E-3</c:v>
                </c:pt>
                <c:pt idx="3973">
                  <c:v>3.6521821268601369E-3</c:v>
                </c:pt>
                <c:pt idx="3974">
                  <c:v>3.6057711491316691E-3</c:v>
                </c:pt>
                <c:pt idx="3975">
                  <c:v>3.6130741080174587E-3</c:v>
                </c:pt>
                <c:pt idx="3976">
                  <c:v>3.6824552022235255E-3</c:v>
                </c:pt>
                <c:pt idx="3977">
                  <c:v>3.8066662199717416E-3</c:v>
                </c:pt>
                <c:pt idx="3978">
                  <c:v>3.9917791351188666E-3</c:v>
                </c:pt>
                <c:pt idx="3979">
                  <c:v>4.240762585585498E-3</c:v>
                </c:pt>
                <c:pt idx="3980">
                  <c:v>4.5618535839299923E-3</c:v>
                </c:pt>
                <c:pt idx="3981">
                  <c:v>4.9560186121868953E-3</c:v>
                </c:pt>
                <c:pt idx="3982">
                  <c:v>5.4308015939807403E-3</c:v>
                </c:pt>
                <c:pt idx="3983">
                  <c:v>5.8591216505260914E-3</c:v>
                </c:pt>
                <c:pt idx="3984">
                  <c:v>6.1244185602444311E-3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-9.0774113870472368E-3</c:v>
                </c:pt>
                <c:pt idx="20">
                  <c:v>-9.6646316726108454E-3</c:v>
                </c:pt>
                <c:pt idx="21">
                  <c:v>-1.1912439528343378E-2</c:v>
                </c:pt>
                <c:pt idx="22">
                  <c:v>-1.0184932410633353E-2</c:v>
                </c:pt>
                <c:pt idx="23">
                  <c:v>-8.67530222360967E-3</c:v>
                </c:pt>
                <c:pt idx="24">
                  <c:v>-1.1288527084473006E-2</c:v>
                </c:pt>
                <c:pt idx="25">
                  <c:v>-1.0716673425978067E-2</c:v>
                </c:pt>
                <c:pt idx="26">
                  <c:v>-1.2425804086099864E-2</c:v>
                </c:pt>
                <c:pt idx="27">
                  <c:v>-4.2282279192335501E-2</c:v>
                </c:pt>
                <c:pt idx="28">
                  <c:v>0</c:v>
                </c:pt>
                <c:pt idx="29">
                  <c:v>0</c:v>
                </c:pt>
                <c:pt idx="30">
                  <c:v>-7.0590773315449239E-3</c:v>
                </c:pt>
                <c:pt idx="31">
                  <c:v>-7.5681954559051025E-3</c:v>
                </c:pt>
                <c:pt idx="32">
                  <c:v>-8.554948173948123E-3</c:v>
                </c:pt>
                <c:pt idx="33">
                  <c:v>-7.7512112601773875E-3</c:v>
                </c:pt>
                <c:pt idx="34">
                  <c:v>-6.7288674328856782E-3</c:v>
                </c:pt>
                <c:pt idx="35">
                  <c:v>-6.0117557443154987E-3</c:v>
                </c:pt>
                <c:pt idx="36">
                  <c:v>-5.6224926310262024E-3</c:v>
                </c:pt>
                <c:pt idx="37">
                  <c:v>-5.6575125056364233E-3</c:v>
                </c:pt>
                <c:pt idx="38">
                  <c:v>-6.4267868568731734E-3</c:v>
                </c:pt>
                <c:pt idx="39">
                  <c:v>-7.3301101370647085E-3</c:v>
                </c:pt>
                <c:pt idx="40">
                  <c:v>-9.2336894309245337E-3</c:v>
                </c:pt>
                <c:pt idx="41">
                  <c:v>-9.8943086408680228E-3</c:v>
                </c:pt>
                <c:pt idx="42">
                  <c:v>-1.0290695530004307E-2</c:v>
                </c:pt>
                <c:pt idx="43">
                  <c:v>-1.0192820287728374E-2</c:v>
                </c:pt>
                <c:pt idx="44">
                  <c:v>-1.0079641171508519E-2</c:v>
                </c:pt>
                <c:pt idx="45">
                  <c:v>-1.017154078029567E-2</c:v>
                </c:pt>
                <c:pt idx="46">
                  <c:v>-9.0828587422345248E-3</c:v>
                </c:pt>
                <c:pt idx="47">
                  <c:v>-8.0872853320713301E-3</c:v>
                </c:pt>
                <c:pt idx="48">
                  <c:v>-6.5784953612194382E-3</c:v>
                </c:pt>
                <c:pt idx="49">
                  <c:v>-5.3538693731194908E-3</c:v>
                </c:pt>
                <c:pt idx="50">
                  <c:v>-4.4646821855184489E-3</c:v>
                </c:pt>
                <c:pt idx="51">
                  <c:v>-4.1341235395957257E-3</c:v>
                </c:pt>
                <c:pt idx="52">
                  <c:v>-3.9256192014720855E-3</c:v>
                </c:pt>
                <c:pt idx="53">
                  <c:v>-3.9692267646708719E-3</c:v>
                </c:pt>
                <c:pt idx="54">
                  <c:v>-4.4272209165969172E-3</c:v>
                </c:pt>
                <c:pt idx="55">
                  <c:v>-5.8313686279797324E-3</c:v>
                </c:pt>
                <c:pt idx="56">
                  <c:v>-5.9236487383923847E-3</c:v>
                </c:pt>
                <c:pt idx="57">
                  <c:v>-6.0914271778746022E-3</c:v>
                </c:pt>
                <c:pt idx="58">
                  <c:v>-6.1479148510736924E-3</c:v>
                </c:pt>
                <c:pt idx="59">
                  <c:v>-6.2741105131891997E-3</c:v>
                </c:pt>
                <c:pt idx="60">
                  <c:v>-6.443188551306829E-3</c:v>
                </c:pt>
                <c:pt idx="61">
                  <c:v>-6.1832334042973688E-3</c:v>
                </c:pt>
                <c:pt idx="62">
                  <c:v>-5.9431658158222373E-3</c:v>
                </c:pt>
                <c:pt idx="63">
                  <c:v>-5.7754045155174348E-3</c:v>
                </c:pt>
                <c:pt idx="64">
                  <c:v>-4.9799266209257257E-3</c:v>
                </c:pt>
                <c:pt idx="65">
                  <c:v>-3.5330202204767488E-3</c:v>
                </c:pt>
                <c:pt idx="66">
                  <c:v>-1.5230324836001687E-3</c:v>
                </c:pt>
                <c:pt idx="67">
                  <c:v>-1.671917226910106E-5</c:v>
                </c:pt>
                <c:pt idx="68">
                  <c:v>8.6344046891601858E-4</c:v>
                </c:pt>
                <c:pt idx="69">
                  <c:v>1.5095357909323385E-3</c:v>
                </c:pt>
                <c:pt idx="70">
                  <c:v>2.2278210317718239E-3</c:v>
                </c:pt>
                <c:pt idx="71">
                  <c:v>3.6560230760103647E-3</c:v>
                </c:pt>
                <c:pt idx="72">
                  <c:v>5.6459514636754728E-3</c:v>
                </c:pt>
                <c:pt idx="73">
                  <c:v>7.1935971390651365E-3</c:v>
                </c:pt>
                <c:pt idx="74">
                  <c:v>7.9158498074994796E-3</c:v>
                </c:pt>
                <c:pt idx="75">
                  <c:v>8.0383886889492332E-3</c:v>
                </c:pt>
                <c:pt idx="76">
                  <c:v>8.5624923873816906E-3</c:v>
                </c:pt>
                <c:pt idx="77">
                  <c:v>9.59181669768382E-3</c:v>
                </c:pt>
                <c:pt idx="78">
                  <c:v>1.1235039499890066E-2</c:v>
                </c:pt>
                <c:pt idx="79">
                  <c:v>1.2137710276407393E-2</c:v>
                </c:pt>
                <c:pt idx="80">
                  <c:v>1.3062772177380546E-2</c:v>
                </c:pt>
                <c:pt idx="81">
                  <c:v>1.293369547733292E-2</c:v>
                </c:pt>
                <c:pt idx="82">
                  <c:v>1.3712780549462086E-2</c:v>
                </c:pt>
                <c:pt idx="83">
                  <c:v>1.4659243826528785E-2</c:v>
                </c:pt>
                <c:pt idx="84">
                  <c:v>1.7332755451069104E-2</c:v>
                </c:pt>
                <c:pt idx="85">
                  <c:v>2.0829333499404839E-2</c:v>
                </c:pt>
                <c:pt idx="86">
                  <c:v>2.7590232910461272E-2</c:v>
                </c:pt>
                <c:pt idx="87">
                  <c:v>3.1382432230587932E-2</c:v>
                </c:pt>
                <c:pt idx="88">
                  <c:v>3.8977062186734301E-2</c:v>
                </c:pt>
                <c:pt idx="89">
                  <c:v>4.2956818209264072E-2</c:v>
                </c:pt>
                <c:pt idx="90">
                  <c:v>5.0500197012321328E-2</c:v>
                </c:pt>
                <c:pt idx="91">
                  <c:v>6.6791076893715995E-2</c:v>
                </c:pt>
                <c:pt idx="92">
                  <c:v>0.11778713065576309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1.9889347908802072E-3</c:v>
                </c:pt>
                <c:pt idx="175">
                  <c:v>1.3926528479310863E-3</c:v>
                </c:pt>
                <c:pt idx="176">
                  <c:v>1.2925815332915263E-3</c:v>
                </c:pt>
                <c:pt idx="177">
                  <c:v>1.3740149860313247E-3</c:v>
                </c:pt>
                <c:pt idx="178">
                  <c:v>1.4662813720952154E-3</c:v>
                </c:pt>
                <c:pt idx="179">
                  <c:v>1.4603589499012004E-3</c:v>
                </c:pt>
                <c:pt idx="180">
                  <c:v>1.4047243089064395E-3</c:v>
                </c:pt>
                <c:pt idx="181">
                  <c:v>1.4111885706744765E-3</c:v>
                </c:pt>
                <c:pt idx="182">
                  <c:v>1.4786828550557467E-3</c:v>
                </c:pt>
                <c:pt idx="183">
                  <c:v>1.6283314169124113E-3</c:v>
                </c:pt>
                <c:pt idx="184">
                  <c:v>1.6099054482653257E-3</c:v>
                </c:pt>
                <c:pt idx="185">
                  <c:v>9.0147574972073287E-4</c:v>
                </c:pt>
                <c:pt idx="186">
                  <c:v>-2.387785954064602E-4</c:v>
                </c:pt>
                <c:pt idx="187">
                  <c:v>-1.4982207888042894E-3</c:v>
                </c:pt>
                <c:pt idx="188">
                  <c:v>-2.9367057219853937E-3</c:v>
                </c:pt>
                <c:pt idx="189">
                  <c:v>-5.2525701520726858E-3</c:v>
                </c:pt>
                <c:pt idx="190">
                  <c:v>-7.878926521192214E-3</c:v>
                </c:pt>
                <c:pt idx="191">
                  <c:v>-1.2165619288786048E-2</c:v>
                </c:pt>
                <c:pt idx="192">
                  <c:v>-1.9927421479203206E-2</c:v>
                </c:pt>
                <c:pt idx="193">
                  <c:v>-2.3189921379671432E-2</c:v>
                </c:pt>
                <c:pt idx="194">
                  <c:v>-5.808806941641332E-2</c:v>
                </c:pt>
                <c:pt idx="195">
                  <c:v>-0.12438586233182862</c:v>
                </c:pt>
                <c:pt idx="196">
                  <c:v>0</c:v>
                </c:pt>
                <c:pt idx="197">
                  <c:v>-0.24144705306054567</c:v>
                </c:pt>
                <c:pt idx="198">
                  <c:v>-0.13277261730278717</c:v>
                </c:pt>
                <c:pt idx="199">
                  <c:v>-9.7954835899044759E-2</c:v>
                </c:pt>
                <c:pt idx="200">
                  <c:v>-4.0520303872047886E-2</c:v>
                </c:pt>
                <c:pt idx="201">
                  <c:v>-3.0219176998707895E-2</c:v>
                </c:pt>
                <c:pt idx="202">
                  <c:v>-2.6370983558722121E-2</c:v>
                </c:pt>
                <c:pt idx="203">
                  <c:v>-2.510599005517563E-2</c:v>
                </c:pt>
                <c:pt idx="204">
                  <c:v>-2.4281825459049645E-2</c:v>
                </c:pt>
                <c:pt idx="205">
                  <c:v>-2.3623401970139984E-2</c:v>
                </c:pt>
                <c:pt idx="206">
                  <c:v>-2.2846719444746182E-2</c:v>
                </c:pt>
                <c:pt idx="207">
                  <c:v>-2.2897551080581099E-2</c:v>
                </c:pt>
                <c:pt idx="208">
                  <c:v>-2.3472410505175127E-2</c:v>
                </c:pt>
                <c:pt idx="209">
                  <c:v>-2.4450635373224852E-2</c:v>
                </c:pt>
                <c:pt idx="210">
                  <c:v>-2.604547696599735E-2</c:v>
                </c:pt>
                <c:pt idx="211">
                  <c:v>-2.8120516619942301E-2</c:v>
                </c:pt>
                <c:pt idx="212">
                  <c:v>-3.0675147040517825E-2</c:v>
                </c:pt>
                <c:pt idx="213">
                  <c:v>-3.1279263963370323E-2</c:v>
                </c:pt>
                <c:pt idx="214">
                  <c:v>-3.121688523706408E-2</c:v>
                </c:pt>
                <c:pt idx="215">
                  <c:v>-2.6434252790742442E-2</c:v>
                </c:pt>
                <c:pt idx="216">
                  <c:v>-2.0808933733806656E-2</c:v>
                </c:pt>
                <c:pt idx="217">
                  <c:v>-1.5908277114652942E-2</c:v>
                </c:pt>
                <c:pt idx="218">
                  <c:v>-9.8350070939508764E-3</c:v>
                </c:pt>
                <c:pt idx="219">
                  <c:v>-1.9749904764118521E-3</c:v>
                </c:pt>
                <c:pt idx="220">
                  <c:v>7.9294681088226508E-3</c:v>
                </c:pt>
                <c:pt idx="221">
                  <c:v>1.959603362287957E-2</c:v>
                </c:pt>
                <c:pt idx="222">
                  <c:v>3.0252963480528805E-2</c:v>
                </c:pt>
                <c:pt idx="223">
                  <c:v>4.0906128127806571E-2</c:v>
                </c:pt>
                <c:pt idx="224">
                  <c:v>4.0397821151001809E-2</c:v>
                </c:pt>
                <c:pt idx="225">
                  <c:v>3.4066904833314551E-2</c:v>
                </c:pt>
                <c:pt idx="226">
                  <c:v>2.7485101547353591E-2</c:v>
                </c:pt>
                <c:pt idx="227">
                  <c:v>2.2952536573547719E-2</c:v>
                </c:pt>
                <c:pt idx="228">
                  <c:v>2.0269365246247194E-2</c:v>
                </c:pt>
                <c:pt idx="229">
                  <c:v>1.84776260489465E-2</c:v>
                </c:pt>
                <c:pt idx="230">
                  <c:v>1.7553757442862788E-2</c:v>
                </c:pt>
                <c:pt idx="231">
                  <c:v>1.7184957865128456E-2</c:v>
                </c:pt>
                <c:pt idx="232">
                  <c:v>1.7185512650316859E-2</c:v>
                </c:pt>
                <c:pt idx="233">
                  <c:v>1.6648548227067024E-2</c:v>
                </c:pt>
                <c:pt idx="234">
                  <c:v>1.4910873371301715E-2</c:v>
                </c:pt>
                <c:pt idx="235">
                  <c:v>1.2627716599725895E-2</c:v>
                </c:pt>
                <c:pt idx="236">
                  <c:v>1.0669649206616349E-2</c:v>
                </c:pt>
                <c:pt idx="237">
                  <c:v>8.8463163128951975E-3</c:v>
                </c:pt>
                <c:pt idx="238">
                  <c:v>6.9424011826861561E-3</c:v>
                </c:pt>
                <c:pt idx="239">
                  <c:v>5.2736724449952907E-3</c:v>
                </c:pt>
                <c:pt idx="240">
                  <c:v>3.7468634579206055E-3</c:v>
                </c:pt>
                <c:pt idx="241">
                  <c:v>2.3476993087537378E-3</c:v>
                </c:pt>
                <c:pt idx="242">
                  <c:v>9.8459762867763082E-4</c:v>
                </c:pt>
                <c:pt idx="243">
                  <c:v>-3.5503121652509935E-4</c:v>
                </c:pt>
                <c:pt idx="244">
                  <c:v>-1.7469185602213924E-3</c:v>
                </c:pt>
                <c:pt idx="245">
                  <c:v>-3.2469224702343711E-3</c:v>
                </c:pt>
                <c:pt idx="246">
                  <c:v>-5.2961155689617342E-3</c:v>
                </c:pt>
                <c:pt idx="247">
                  <c:v>-7.7134300384115078E-3</c:v>
                </c:pt>
                <c:pt idx="248">
                  <c:v>-1.0785312846755811E-2</c:v>
                </c:pt>
                <c:pt idx="249">
                  <c:v>-1.6445589993596063E-2</c:v>
                </c:pt>
                <c:pt idx="250">
                  <c:v>-2.5311482904585448E-2</c:v>
                </c:pt>
                <c:pt idx="251">
                  <c:v>-4.0136807698523444E-2</c:v>
                </c:pt>
                <c:pt idx="252">
                  <c:v>-6.8953855567042574E-2</c:v>
                </c:pt>
                <c:pt idx="253">
                  <c:v>-0.13390050423601546</c:v>
                </c:pt>
                <c:pt idx="254">
                  <c:v>-0.23610240992580825</c:v>
                </c:pt>
                <c:pt idx="255">
                  <c:v>-0.71125878951298105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-3.7794900510029206E-2</c:v>
                </c:pt>
                <c:pt idx="274">
                  <c:v>-2.6390699773491576E-2</c:v>
                </c:pt>
                <c:pt idx="275">
                  <c:v>-2.0281270666196918E-2</c:v>
                </c:pt>
                <c:pt idx="276">
                  <c:v>-1.8002731818983132E-2</c:v>
                </c:pt>
                <c:pt idx="277">
                  <c:v>-1.628262573753067E-2</c:v>
                </c:pt>
                <c:pt idx="278">
                  <c:v>-1.5301900009910779E-2</c:v>
                </c:pt>
                <c:pt idx="279">
                  <c:v>-1.5383898017052833E-2</c:v>
                </c:pt>
                <c:pt idx="280">
                  <c:v>-1.5810483400355277E-2</c:v>
                </c:pt>
                <c:pt idx="281">
                  <c:v>-1.674126096341334E-2</c:v>
                </c:pt>
                <c:pt idx="282">
                  <c:v>-1.7892442246910101E-2</c:v>
                </c:pt>
                <c:pt idx="283">
                  <c:v>-1.6795061665601237E-2</c:v>
                </c:pt>
                <c:pt idx="284">
                  <c:v>-1.5540635645824875E-2</c:v>
                </c:pt>
                <c:pt idx="285">
                  <c:v>-1.4561779053264785E-2</c:v>
                </c:pt>
                <c:pt idx="286">
                  <c:v>-1.4066063580144318E-2</c:v>
                </c:pt>
                <c:pt idx="287">
                  <c:v>-1.3804254763707237E-2</c:v>
                </c:pt>
                <c:pt idx="288">
                  <c:v>-1.3219670175992446E-2</c:v>
                </c:pt>
                <c:pt idx="289">
                  <c:v>-1.3309600188019563E-2</c:v>
                </c:pt>
                <c:pt idx="290">
                  <c:v>-1.3722427191130676E-2</c:v>
                </c:pt>
                <c:pt idx="291">
                  <c:v>-1.4527558653643644E-2</c:v>
                </c:pt>
                <c:pt idx="292">
                  <c:v>-1.5511871482017247E-2</c:v>
                </c:pt>
                <c:pt idx="293">
                  <c:v>-1.4741482566486152E-2</c:v>
                </c:pt>
                <c:pt idx="294">
                  <c:v>-1.0946091849631903E-2</c:v>
                </c:pt>
                <c:pt idx="295">
                  <c:v>-5.5838059899309886E-3</c:v>
                </c:pt>
                <c:pt idx="296">
                  <c:v>-3.3769600624900241E-4</c:v>
                </c:pt>
                <c:pt idx="297">
                  <c:v>4.9458184751453391E-3</c:v>
                </c:pt>
                <c:pt idx="298">
                  <c:v>1.0274816737696424E-2</c:v>
                </c:pt>
                <c:pt idx="299">
                  <c:v>1.5916911591912851E-2</c:v>
                </c:pt>
                <c:pt idx="300">
                  <c:v>2.2300700850900322E-2</c:v>
                </c:pt>
                <c:pt idx="301">
                  <c:v>2.9173427808514091E-2</c:v>
                </c:pt>
                <c:pt idx="302">
                  <c:v>3.3487558332888162E-2</c:v>
                </c:pt>
                <c:pt idx="303">
                  <c:v>3.3856525024062528E-2</c:v>
                </c:pt>
                <c:pt idx="304">
                  <c:v>3.1566966746023127E-2</c:v>
                </c:pt>
                <c:pt idx="305">
                  <c:v>2.9790046062799988E-2</c:v>
                </c:pt>
                <c:pt idx="306">
                  <c:v>2.926568923030276E-2</c:v>
                </c:pt>
                <c:pt idx="307">
                  <c:v>3.0629798210111275E-2</c:v>
                </c:pt>
                <c:pt idx="308">
                  <c:v>3.2309457674488735E-2</c:v>
                </c:pt>
                <c:pt idx="309">
                  <c:v>3.2667019729411134E-2</c:v>
                </c:pt>
                <c:pt idx="310">
                  <c:v>3.3566698967205585E-2</c:v>
                </c:pt>
                <c:pt idx="311">
                  <c:v>3.3389252407079482E-2</c:v>
                </c:pt>
                <c:pt idx="312">
                  <c:v>3.4000141943677002E-2</c:v>
                </c:pt>
                <c:pt idx="313">
                  <c:v>3.4823935467602971E-2</c:v>
                </c:pt>
                <c:pt idx="314">
                  <c:v>3.4102124163653984E-2</c:v>
                </c:pt>
                <c:pt idx="315">
                  <c:v>3.4270216200366778E-2</c:v>
                </c:pt>
                <c:pt idx="316">
                  <c:v>3.4506459806811489E-2</c:v>
                </c:pt>
                <c:pt idx="317">
                  <c:v>3.5418450361061254E-2</c:v>
                </c:pt>
                <c:pt idx="318">
                  <c:v>3.6588877832211444E-2</c:v>
                </c:pt>
                <c:pt idx="319">
                  <c:v>3.6138372740433737E-2</c:v>
                </c:pt>
                <c:pt idx="320">
                  <c:v>3.7728663324054827E-2</c:v>
                </c:pt>
                <c:pt idx="321">
                  <c:v>3.8701765099254867E-2</c:v>
                </c:pt>
                <c:pt idx="322">
                  <c:v>3.7873274844277931E-2</c:v>
                </c:pt>
                <c:pt idx="323">
                  <c:v>3.4262232288041913E-2</c:v>
                </c:pt>
                <c:pt idx="324">
                  <c:v>2.9659443993782647E-2</c:v>
                </c:pt>
                <c:pt idx="325">
                  <c:v>2.6766073652832546E-2</c:v>
                </c:pt>
                <c:pt idx="326">
                  <c:v>2.4401806369643824E-2</c:v>
                </c:pt>
                <c:pt idx="327">
                  <c:v>2.2499672182962775E-2</c:v>
                </c:pt>
                <c:pt idx="328">
                  <c:v>2.0796313015613636E-2</c:v>
                </c:pt>
                <c:pt idx="329">
                  <c:v>1.9676507536829195E-2</c:v>
                </c:pt>
                <c:pt idx="330">
                  <c:v>1.9846790835122908E-2</c:v>
                </c:pt>
                <c:pt idx="331">
                  <c:v>2.0692898404093222E-2</c:v>
                </c:pt>
                <c:pt idx="332">
                  <c:v>2.0241927305252965E-2</c:v>
                </c:pt>
                <c:pt idx="333">
                  <c:v>1.8723880312766866E-2</c:v>
                </c:pt>
                <c:pt idx="334">
                  <c:v>1.6858594465631004E-2</c:v>
                </c:pt>
                <c:pt idx="335">
                  <c:v>1.5290056678105285E-2</c:v>
                </c:pt>
                <c:pt idx="336">
                  <c:v>1.4871622955196598E-2</c:v>
                </c:pt>
                <c:pt idx="337">
                  <c:v>1.4609946827693562E-2</c:v>
                </c:pt>
                <c:pt idx="338">
                  <c:v>1.470137434269473E-2</c:v>
                </c:pt>
                <c:pt idx="339">
                  <c:v>1.4094591791915721E-2</c:v>
                </c:pt>
                <c:pt idx="340">
                  <c:v>1.3463084687617449E-2</c:v>
                </c:pt>
                <c:pt idx="341">
                  <c:v>1.3181762654539469E-2</c:v>
                </c:pt>
                <c:pt idx="342">
                  <c:v>1.3649990816081363E-2</c:v>
                </c:pt>
                <c:pt idx="343">
                  <c:v>1.3385099575538E-2</c:v>
                </c:pt>
                <c:pt idx="344">
                  <c:v>1.2839664027189022E-2</c:v>
                </c:pt>
                <c:pt idx="345">
                  <c:v>1.2703482411240901E-2</c:v>
                </c:pt>
                <c:pt idx="346">
                  <c:v>1.2711157203468805E-2</c:v>
                </c:pt>
                <c:pt idx="347">
                  <c:v>1.2991665776390006E-2</c:v>
                </c:pt>
                <c:pt idx="348">
                  <c:v>1.2845213964292883E-2</c:v>
                </c:pt>
                <c:pt idx="349">
                  <c:v>1.2681514350804892E-2</c:v>
                </c:pt>
                <c:pt idx="350">
                  <c:v>1.3034045956144224E-2</c:v>
                </c:pt>
                <c:pt idx="351">
                  <c:v>1.3829416440742277E-2</c:v>
                </c:pt>
                <c:pt idx="352">
                  <c:v>1.418414981539895E-2</c:v>
                </c:pt>
                <c:pt idx="353">
                  <c:v>1.293015522248744E-2</c:v>
                </c:pt>
                <c:pt idx="354">
                  <c:v>1.1991906869760618E-2</c:v>
                </c:pt>
                <c:pt idx="355">
                  <c:v>1.1145509325734493E-2</c:v>
                </c:pt>
                <c:pt idx="356">
                  <c:v>1.0501580274570264E-2</c:v>
                </c:pt>
                <c:pt idx="357">
                  <c:v>1.0230162364981546E-2</c:v>
                </c:pt>
                <c:pt idx="358">
                  <c:v>1.0188013570031299E-2</c:v>
                </c:pt>
                <c:pt idx="359">
                  <c:v>1.0307204430926194E-2</c:v>
                </c:pt>
                <c:pt idx="360">
                  <c:v>1.042687438454965E-2</c:v>
                </c:pt>
                <c:pt idx="361">
                  <c:v>1.1347269704887869E-2</c:v>
                </c:pt>
                <c:pt idx="362">
                  <c:v>1.2424739336406912E-2</c:v>
                </c:pt>
                <c:pt idx="363">
                  <c:v>1.2999966506618849E-2</c:v>
                </c:pt>
                <c:pt idx="364">
                  <c:v>1.235596926401971E-2</c:v>
                </c:pt>
                <c:pt idx="365">
                  <c:v>1.1616314945296167E-2</c:v>
                </c:pt>
                <c:pt idx="366">
                  <c:v>1.1395445931522695E-2</c:v>
                </c:pt>
                <c:pt idx="367">
                  <c:v>1.109919943853676E-2</c:v>
                </c:pt>
                <c:pt idx="368">
                  <c:v>1.0550059505151236E-2</c:v>
                </c:pt>
                <c:pt idx="369">
                  <c:v>1.0012774994772678E-2</c:v>
                </c:pt>
                <c:pt idx="370">
                  <c:v>9.8959249364853723E-3</c:v>
                </c:pt>
                <c:pt idx="371">
                  <c:v>9.6412365525271777E-3</c:v>
                </c:pt>
                <c:pt idx="372">
                  <c:v>1.0002900739763195E-2</c:v>
                </c:pt>
                <c:pt idx="373">
                  <c:v>9.4777941466820462E-3</c:v>
                </c:pt>
                <c:pt idx="374">
                  <c:v>9.7890438029134656E-3</c:v>
                </c:pt>
                <c:pt idx="375">
                  <c:v>1.0401878065983888E-2</c:v>
                </c:pt>
                <c:pt idx="376">
                  <c:v>1.1132259008502985E-2</c:v>
                </c:pt>
                <c:pt idx="377">
                  <c:v>1.203220432745219E-2</c:v>
                </c:pt>
                <c:pt idx="378">
                  <c:v>1.3321280049243336E-2</c:v>
                </c:pt>
                <c:pt idx="379">
                  <c:v>1.4754316121108292E-2</c:v>
                </c:pt>
                <c:pt idx="380">
                  <c:v>1.6628800621737532E-2</c:v>
                </c:pt>
                <c:pt idx="381">
                  <c:v>1.8862603043388812E-2</c:v>
                </c:pt>
                <c:pt idx="382">
                  <c:v>2.1455415423653458E-2</c:v>
                </c:pt>
                <c:pt idx="383">
                  <c:v>2.2664211995044699E-2</c:v>
                </c:pt>
                <c:pt idx="384">
                  <c:v>2.15639535290938E-2</c:v>
                </c:pt>
                <c:pt idx="385">
                  <c:v>1.8834866041600996E-2</c:v>
                </c:pt>
                <c:pt idx="386">
                  <c:v>1.6618474814917711E-2</c:v>
                </c:pt>
                <c:pt idx="387">
                  <c:v>1.4714770501287401E-2</c:v>
                </c:pt>
                <c:pt idx="388">
                  <c:v>1.4781592302213622E-2</c:v>
                </c:pt>
                <c:pt idx="389">
                  <c:v>1.7330041639231249E-2</c:v>
                </c:pt>
                <c:pt idx="390">
                  <c:v>2.3567519913706623E-2</c:v>
                </c:pt>
                <c:pt idx="391">
                  <c:v>3.7955629860299239E-2</c:v>
                </c:pt>
                <c:pt idx="392">
                  <c:v>8.3957081693589231E-2</c:v>
                </c:pt>
                <c:pt idx="393">
                  <c:v>8.3957081693589231E-2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3.2157939534671207E-2</c:v>
                </c:pt>
                <c:pt idx="430">
                  <c:v>1.5988199176916993E-2</c:v>
                </c:pt>
                <c:pt idx="431">
                  <c:v>1.0256917760168318E-2</c:v>
                </c:pt>
                <c:pt idx="432">
                  <c:v>7.4669738427780748E-3</c:v>
                </c:pt>
                <c:pt idx="433">
                  <c:v>5.6550122918456042E-3</c:v>
                </c:pt>
                <c:pt idx="434">
                  <c:v>4.3385511051439426E-3</c:v>
                </c:pt>
                <c:pt idx="435">
                  <c:v>3.4888129268210145E-3</c:v>
                </c:pt>
                <c:pt idx="436">
                  <c:v>2.7937108322945796E-3</c:v>
                </c:pt>
                <c:pt idx="437">
                  <c:v>2.149805380007524E-3</c:v>
                </c:pt>
                <c:pt idx="438">
                  <c:v>1.6121447246863758E-3</c:v>
                </c:pt>
                <c:pt idx="439">
                  <c:v>6.565746260886417E-4</c:v>
                </c:pt>
                <c:pt idx="440">
                  <c:v>-1.1861439628724178E-3</c:v>
                </c:pt>
                <c:pt idx="441">
                  <c:v>-3.2478713062505369E-3</c:v>
                </c:pt>
                <c:pt idx="442">
                  <c:v>-5.3377490071340019E-3</c:v>
                </c:pt>
                <c:pt idx="443">
                  <c:v>-7.4517640688830681E-3</c:v>
                </c:pt>
                <c:pt idx="444">
                  <c:v>-9.5981748935968867E-3</c:v>
                </c:pt>
                <c:pt idx="445">
                  <c:v>-1.148890312354838E-2</c:v>
                </c:pt>
                <c:pt idx="446">
                  <c:v>-1.3107768882044487E-2</c:v>
                </c:pt>
                <c:pt idx="447">
                  <c:v>-1.4482953956968215E-2</c:v>
                </c:pt>
                <c:pt idx="448">
                  <c:v>-1.6370133740756181E-2</c:v>
                </c:pt>
                <c:pt idx="449">
                  <c:v>-1.5676007271648706E-2</c:v>
                </c:pt>
                <c:pt idx="450">
                  <c:v>-1.5810402559477566E-2</c:v>
                </c:pt>
                <c:pt idx="451">
                  <c:v>-1.6317160939915937E-2</c:v>
                </c:pt>
                <c:pt idx="452">
                  <c:v>-1.7187161069557866E-2</c:v>
                </c:pt>
                <c:pt idx="453">
                  <c:v>-1.8179875774109473E-2</c:v>
                </c:pt>
                <c:pt idx="454">
                  <c:v>-1.9328077667586863E-2</c:v>
                </c:pt>
                <c:pt idx="455">
                  <c:v>-2.1071277072200988E-2</c:v>
                </c:pt>
                <c:pt idx="456">
                  <c:v>-2.3220578492325797E-2</c:v>
                </c:pt>
                <c:pt idx="457">
                  <c:v>-2.5789380975973917E-2</c:v>
                </c:pt>
                <c:pt idx="458">
                  <c:v>-2.7126474525030832E-2</c:v>
                </c:pt>
                <c:pt idx="459">
                  <c:v>-2.6610906288380816E-2</c:v>
                </c:pt>
                <c:pt idx="460">
                  <c:v>-2.5451015308948818E-2</c:v>
                </c:pt>
                <c:pt idx="461">
                  <c:v>-2.5272419570734863E-2</c:v>
                </c:pt>
                <c:pt idx="462">
                  <c:v>-2.4115858454021519E-2</c:v>
                </c:pt>
                <c:pt idx="463">
                  <c:v>-2.3224629812948275E-2</c:v>
                </c:pt>
                <c:pt idx="464">
                  <c:v>-2.2710097801441915E-2</c:v>
                </c:pt>
                <c:pt idx="465">
                  <c:v>-2.2204506493300538E-2</c:v>
                </c:pt>
                <c:pt idx="466">
                  <c:v>-2.1478832771735113E-2</c:v>
                </c:pt>
                <c:pt idx="467">
                  <c:v>-2.1322389766484845E-2</c:v>
                </c:pt>
                <c:pt idx="468">
                  <c:v>-2.0294578028840601E-2</c:v>
                </c:pt>
                <c:pt idx="469">
                  <c:v>-1.9390059652042026E-2</c:v>
                </c:pt>
                <c:pt idx="470">
                  <c:v>-1.7822414993079617E-2</c:v>
                </c:pt>
                <c:pt idx="471">
                  <c:v>-1.6018284334064485E-2</c:v>
                </c:pt>
                <c:pt idx="472">
                  <c:v>-1.4636654076024123E-2</c:v>
                </c:pt>
                <c:pt idx="473">
                  <c:v>-1.4014443339143692E-2</c:v>
                </c:pt>
                <c:pt idx="474">
                  <c:v>-1.399702658632045E-2</c:v>
                </c:pt>
                <c:pt idx="475">
                  <c:v>-1.4027206404120619E-2</c:v>
                </c:pt>
                <c:pt idx="476">
                  <c:v>-1.4581270403409573E-2</c:v>
                </c:pt>
                <c:pt idx="477">
                  <c:v>-1.5441427869805679E-2</c:v>
                </c:pt>
                <c:pt idx="478">
                  <c:v>-1.544755685697885E-2</c:v>
                </c:pt>
                <c:pt idx="479">
                  <c:v>-1.456607946063623E-2</c:v>
                </c:pt>
                <c:pt idx="480">
                  <c:v>-1.3623452047571974E-2</c:v>
                </c:pt>
                <c:pt idx="481">
                  <c:v>-1.254572535465075E-2</c:v>
                </c:pt>
                <c:pt idx="482">
                  <c:v>-1.1616226688088227E-2</c:v>
                </c:pt>
                <c:pt idx="483">
                  <c:v>-1.089203558005176E-2</c:v>
                </c:pt>
                <c:pt idx="484">
                  <c:v>-1.0214750854625575E-2</c:v>
                </c:pt>
                <c:pt idx="485">
                  <c:v>-9.732885888698287E-3</c:v>
                </c:pt>
                <c:pt idx="486">
                  <c:v>-9.6365621102779703E-3</c:v>
                </c:pt>
                <c:pt idx="487">
                  <c:v>-1.0106278528873901E-2</c:v>
                </c:pt>
                <c:pt idx="488">
                  <c:v>-1.0644066039991606E-2</c:v>
                </c:pt>
                <c:pt idx="489">
                  <c:v>-1.0664726315625738E-2</c:v>
                </c:pt>
                <c:pt idx="490">
                  <c:v>-9.9819081645647796E-3</c:v>
                </c:pt>
                <c:pt idx="491">
                  <c:v>-9.0697269277074648E-3</c:v>
                </c:pt>
                <c:pt idx="492">
                  <c:v>-8.5995369684516293E-3</c:v>
                </c:pt>
                <c:pt idx="493">
                  <c:v>-7.7755392584695215E-3</c:v>
                </c:pt>
                <c:pt idx="494">
                  <c:v>-7.3412861167350589E-3</c:v>
                </c:pt>
                <c:pt idx="495">
                  <c:v>-7.2107890523214228E-3</c:v>
                </c:pt>
                <c:pt idx="496">
                  <c:v>-7.0530659304184401E-3</c:v>
                </c:pt>
                <c:pt idx="497">
                  <c:v>-6.9492376568589895E-3</c:v>
                </c:pt>
                <c:pt idx="498">
                  <c:v>-6.671452088140151E-3</c:v>
                </c:pt>
                <c:pt idx="499">
                  <c:v>-7.3858597754114371E-3</c:v>
                </c:pt>
                <c:pt idx="500">
                  <c:v>-7.512484406950873E-3</c:v>
                </c:pt>
                <c:pt idx="501">
                  <c:v>-7.4479435212883626E-3</c:v>
                </c:pt>
                <c:pt idx="502">
                  <c:v>-6.6090334807662422E-3</c:v>
                </c:pt>
                <c:pt idx="503">
                  <c:v>-5.8268132983627669E-3</c:v>
                </c:pt>
                <c:pt idx="504">
                  <c:v>-5.28995113904588E-3</c:v>
                </c:pt>
                <c:pt idx="505">
                  <c:v>-5.086100461719029E-3</c:v>
                </c:pt>
                <c:pt idx="506">
                  <c:v>-5.0460677854764317E-3</c:v>
                </c:pt>
                <c:pt idx="507">
                  <c:v>-5.0862421046944705E-3</c:v>
                </c:pt>
                <c:pt idx="508">
                  <c:v>-5.022359660525888E-3</c:v>
                </c:pt>
                <c:pt idx="509">
                  <c:v>-5.0204762895733274E-3</c:v>
                </c:pt>
                <c:pt idx="510">
                  <c:v>-4.8834417166381677E-3</c:v>
                </c:pt>
                <c:pt idx="511">
                  <c:v>-4.6852822377400254E-3</c:v>
                </c:pt>
                <c:pt idx="512">
                  <c:v>-4.7058476137079967E-3</c:v>
                </c:pt>
                <c:pt idx="513">
                  <c:v>-4.9033295804862854E-3</c:v>
                </c:pt>
                <c:pt idx="514">
                  <c:v>-4.9862587626283428E-3</c:v>
                </c:pt>
                <c:pt idx="515">
                  <c:v>-5.1981479312620104E-3</c:v>
                </c:pt>
                <c:pt idx="516">
                  <c:v>-5.71502714384992E-3</c:v>
                </c:pt>
                <c:pt idx="517">
                  <c:v>-6.4010956898908995E-3</c:v>
                </c:pt>
                <c:pt idx="518">
                  <c:v>-6.8390112649357009E-3</c:v>
                </c:pt>
                <c:pt idx="519">
                  <c:v>-7.027362143198033E-3</c:v>
                </c:pt>
                <c:pt idx="520">
                  <c:v>-6.8072115447081159E-3</c:v>
                </c:pt>
                <c:pt idx="521">
                  <c:v>-6.8936601841044559E-3</c:v>
                </c:pt>
                <c:pt idx="522">
                  <c:v>-7.2430926863313845E-3</c:v>
                </c:pt>
                <c:pt idx="523">
                  <c:v>-7.972966225753414E-3</c:v>
                </c:pt>
                <c:pt idx="524">
                  <c:v>-8.7213099468786397E-3</c:v>
                </c:pt>
                <c:pt idx="525">
                  <c:v>-9.5579968166090781E-3</c:v>
                </c:pt>
                <c:pt idx="526">
                  <c:v>-1.0526661231986473E-2</c:v>
                </c:pt>
                <c:pt idx="527">
                  <c:v>-1.1560685961545442E-2</c:v>
                </c:pt>
                <c:pt idx="528">
                  <c:v>-1.2662023711749135E-2</c:v>
                </c:pt>
                <c:pt idx="529">
                  <c:v>-1.3401437662541593E-2</c:v>
                </c:pt>
                <c:pt idx="530">
                  <c:v>-1.3041173974216924E-2</c:v>
                </c:pt>
                <c:pt idx="531">
                  <c:v>-1.193394515103505E-2</c:v>
                </c:pt>
                <c:pt idx="532">
                  <c:v>-1.1039073541974115E-2</c:v>
                </c:pt>
                <c:pt idx="533">
                  <c:v>-1.0357951779082841E-2</c:v>
                </c:pt>
                <c:pt idx="534">
                  <c:v>-9.8404481066147048E-3</c:v>
                </c:pt>
                <c:pt idx="535">
                  <c:v>-9.3959738406369214E-3</c:v>
                </c:pt>
                <c:pt idx="536">
                  <c:v>-9.094151834513212E-3</c:v>
                </c:pt>
                <c:pt idx="537">
                  <c:v>-9.0178782759774787E-3</c:v>
                </c:pt>
                <c:pt idx="538">
                  <c:v>-9.1337914159053662E-3</c:v>
                </c:pt>
                <c:pt idx="539">
                  <c:v>-9.1460626200769307E-3</c:v>
                </c:pt>
                <c:pt idx="540">
                  <c:v>-8.9422538860282029E-3</c:v>
                </c:pt>
                <c:pt idx="541">
                  <c:v>-8.6600042968092046E-3</c:v>
                </c:pt>
                <c:pt idx="542">
                  <c:v>-8.5691008731946586E-3</c:v>
                </c:pt>
                <c:pt idx="543">
                  <c:v>-8.5448025516138698E-3</c:v>
                </c:pt>
                <c:pt idx="544">
                  <c:v>-8.6219618645722064E-3</c:v>
                </c:pt>
                <c:pt idx="545">
                  <c:v>-8.9255002232524645E-3</c:v>
                </c:pt>
                <c:pt idx="546">
                  <c:v>-9.392063764741913E-3</c:v>
                </c:pt>
                <c:pt idx="547">
                  <c:v>-9.8772601059280551E-3</c:v>
                </c:pt>
                <c:pt idx="548">
                  <c:v>-1.0546841285062248E-2</c:v>
                </c:pt>
                <c:pt idx="549">
                  <c:v>-1.0645521751122669E-2</c:v>
                </c:pt>
                <c:pt idx="550">
                  <c:v>-9.6488534389611927E-3</c:v>
                </c:pt>
                <c:pt idx="551">
                  <c:v>-8.5310417282596172E-3</c:v>
                </c:pt>
                <c:pt idx="552">
                  <c:v>-7.6129164363458188E-3</c:v>
                </c:pt>
                <c:pt idx="553">
                  <c:v>-6.9475932206711595E-3</c:v>
                </c:pt>
                <c:pt idx="554">
                  <c:v>-6.2894427837698634E-3</c:v>
                </c:pt>
                <c:pt idx="555">
                  <c:v>-5.7329439054316072E-3</c:v>
                </c:pt>
                <c:pt idx="556">
                  <c:v>-5.3275721576312163E-3</c:v>
                </c:pt>
                <c:pt idx="557">
                  <c:v>-4.9662924063793041E-3</c:v>
                </c:pt>
                <c:pt idx="558">
                  <c:v>-4.6898466968721911E-3</c:v>
                </c:pt>
                <c:pt idx="559">
                  <c:v>-4.5419247367323671E-3</c:v>
                </c:pt>
                <c:pt idx="560">
                  <c:v>-4.4690452616416168E-3</c:v>
                </c:pt>
                <c:pt idx="561">
                  <c:v>-4.1062208916441724E-3</c:v>
                </c:pt>
                <c:pt idx="562">
                  <c:v>-3.5802310459351686E-3</c:v>
                </c:pt>
                <c:pt idx="563">
                  <c:v>-3.3214497405729105E-3</c:v>
                </c:pt>
                <c:pt idx="564">
                  <c:v>-3.1745256606922063E-3</c:v>
                </c:pt>
                <c:pt idx="565">
                  <c:v>-3.1186046011794123E-3</c:v>
                </c:pt>
                <c:pt idx="566">
                  <c:v>-3.150560044544462E-3</c:v>
                </c:pt>
                <c:pt idx="567">
                  <c:v>-3.1976200064801723E-3</c:v>
                </c:pt>
                <c:pt idx="568">
                  <c:v>-3.2157347603501804E-3</c:v>
                </c:pt>
                <c:pt idx="569">
                  <c:v>-3.1429347499058835E-3</c:v>
                </c:pt>
                <c:pt idx="570">
                  <c:v>-2.7984596166209983E-3</c:v>
                </c:pt>
                <c:pt idx="571">
                  <c:v>-2.4804686735571315E-3</c:v>
                </c:pt>
                <c:pt idx="572">
                  <c:v>-2.1774414810912471E-3</c:v>
                </c:pt>
                <c:pt idx="573">
                  <c:v>-1.9418361628295623E-3</c:v>
                </c:pt>
                <c:pt idx="574">
                  <c:v>-1.7821770536226183E-3</c:v>
                </c:pt>
                <c:pt idx="575">
                  <c:v>-1.6579040465073533E-3</c:v>
                </c:pt>
                <c:pt idx="576">
                  <c:v>-1.4814578837359653E-3</c:v>
                </c:pt>
                <c:pt idx="577">
                  <c:v>-1.3270656671351235E-3</c:v>
                </c:pt>
                <c:pt idx="578">
                  <c:v>-1.1956820789224977E-3</c:v>
                </c:pt>
                <c:pt idx="579">
                  <c:v>-1.0717631119651239E-3</c:v>
                </c:pt>
                <c:pt idx="580">
                  <c:v>-1.1794270890428601E-3</c:v>
                </c:pt>
                <c:pt idx="581">
                  <c:v>-1.6709793846218862E-3</c:v>
                </c:pt>
                <c:pt idx="582">
                  <c:v>-2.2710328808085972E-3</c:v>
                </c:pt>
                <c:pt idx="583">
                  <c:v>-2.8464390192338013E-3</c:v>
                </c:pt>
                <c:pt idx="584">
                  <c:v>-3.4038122036546578E-3</c:v>
                </c:pt>
                <c:pt idx="585">
                  <c:v>-3.9613372323432719E-3</c:v>
                </c:pt>
                <c:pt idx="586">
                  <c:v>-4.6762718398731026E-3</c:v>
                </c:pt>
                <c:pt idx="587">
                  <c:v>-5.5131944252426934E-3</c:v>
                </c:pt>
                <c:pt idx="588">
                  <c:v>-6.5204636181626667E-3</c:v>
                </c:pt>
                <c:pt idx="589">
                  <c:v>-7.0970871109412772E-3</c:v>
                </c:pt>
                <c:pt idx="590">
                  <c:v>-6.9211667488984939E-3</c:v>
                </c:pt>
                <c:pt idx="591">
                  <c:v>-6.3008178777121783E-3</c:v>
                </c:pt>
                <c:pt idx="592">
                  <c:v>-5.7827985564200823E-3</c:v>
                </c:pt>
                <c:pt idx="593">
                  <c:v>-5.3319888158360014E-3</c:v>
                </c:pt>
                <c:pt idx="594">
                  <c:v>-5.0262066828001819E-3</c:v>
                </c:pt>
                <c:pt idx="595">
                  <c:v>-4.8990508963924857E-3</c:v>
                </c:pt>
                <c:pt idx="596">
                  <c:v>-4.7399850268468428E-3</c:v>
                </c:pt>
                <c:pt idx="597">
                  <c:v>-4.5929706382369304E-3</c:v>
                </c:pt>
                <c:pt idx="598">
                  <c:v>-4.5887464482035943E-3</c:v>
                </c:pt>
                <c:pt idx="599">
                  <c:v>-4.4244243697892727E-3</c:v>
                </c:pt>
                <c:pt idx="600">
                  <c:v>-3.8987775016765497E-3</c:v>
                </c:pt>
                <c:pt idx="601">
                  <c:v>-3.0998534307924131E-3</c:v>
                </c:pt>
                <c:pt idx="602">
                  <c:v>-2.3050531497818606E-3</c:v>
                </c:pt>
                <c:pt idx="603">
                  <c:v>-1.5262806734091688E-3</c:v>
                </c:pt>
                <c:pt idx="604">
                  <c:v>-7.7739237033094203E-4</c:v>
                </c:pt>
                <c:pt idx="605">
                  <c:v>-4.6563653921172007E-5</c:v>
                </c:pt>
                <c:pt idx="606">
                  <c:v>6.9232981224329768E-4</c:v>
                </c:pt>
                <c:pt idx="607">
                  <c:v>1.4480843791373167E-3</c:v>
                </c:pt>
                <c:pt idx="608">
                  <c:v>2.2242772531159264E-3</c:v>
                </c:pt>
                <c:pt idx="609">
                  <c:v>3.0159398901374278E-3</c:v>
                </c:pt>
                <c:pt idx="610">
                  <c:v>3.5757237145716543E-3</c:v>
                </c:pt>
                <c:pt idx="611">
                  <c:v>3.6532133293326044E-3</c:v>
                </c:pt>
                <c:pt idx="612">
                  <c:v>3.5827068942603109E-3</c:v>
                </c:pt>
                <c:pt idx="613">
                  <c:v>3.5781140515506239E-3</c:v>
                </c:pt>
                <c:pt idx="614">
                  <c:v>3.676800164871851E-3</c:v>
                </c:pt>
                <c:pt idx="615">
                  <c:v>3.7942443363688507E-3</c:v>
                </c:pt>
                <c:pt idx="616">
                  <c:v>3.9879860190010115E-3</c:v>
                </c:pt>
                <c:pt idx="617">
                  <c:v>4.3286581527949659E-3</c:v>
                </c:pt>
                <c:pt idx="618">
                  <c:v>4.8199946737658332E-3</c:v>
                </c:pt>
                <c:pt idx="619">
                  <c:v>4.9592367497676608E-3</c:v>
                </c:pt>
                <c:pt idx="620">
                  <c:v>4.7555557582221568E-3</c:v>
                </c:pt>
                <c:pt idx="621">
                  <c:v>4.1342755982497828E-3</c:v>
                </c:pt>
                <c:pt idx="622">
                  <c:v>3.8320875225176946E-3</c:v>
                </c:pt>
                <c:pt idx="623">
                  <c:v>3.5585184453714126E-3</c:v>
                </c:pt>
                <c:pt idx="624">
                  <c:v>3.2693485469578883E-3</c:v>
                </c:pt>
                <c:pt idx="625">
                  <c:v>2.9742687824966052E-3</c:v>
                </c:pt>
                <c:pt idx="626">
                  <c:v>2.7591424382053427E-3</c:v>
                </c:pt>
                <c:pt idx="627">
                  <c:v>2.5919513422553928E-3</c:v>
                </c:pt>
                <c:pt idx="628">
                  <c:v>2.4256171848591281E-3</c:v>
                </c:pt>
                <c:pt idx="629">
                  <c:v>2.3472901762429756E-3</c:v>
                </c:pt>
                <c:pt idx="630">
                  <c:v>2.2133276667625672E-3</c:v>
                </c:pt>
                <c:pt idx="631">
                  <c:v>1.9116850223027985E-3</c:v>
                </c:pt>
                <c:pt idx="632">
                  <c:v>1.5133079299160667E-3</c:v>
                </c:pt>
                <c:pt idx="633">
                  <c:v>1.0825144289937445E-3</c:v>
                </c:pt>
                <c:pt idx="634">
                  <c:v>6.4943289707612576E-4</c:v>
                </c:pt>
                <c:pt idx="635">
                  <c:v>2.2308804732708802E-4</c:v>
                </c:pt>
                <c:pt idx="636">
                  <c:v>-2.0451247308069621E-4</c:v>
                </c:pt>
                <c:pt idx="637">
                  <c:v>-6.4067680523513103E-4</c:v>
                </c:pt>
                <c:pt idx="638">
                  <c:v>-1.0917404925393152E-3</c:v>
                </c:pt>
                <c:pt idx="639">
                  <c:v>-1.4235496134662442E-3</c:v>
                </c:pt>
                <c:pt idx="640">
                  <c:v>-1.4863176586206047E-3</c:v>
                </c:pt>
                <c:pt idx="641">
                  <c:v>-1.4328130343750486E-3</c:v>
                </c:pt>
                <c:pt idx="642">
                  <c:v>-1.4021360421512565E-3</c:v>
                </c:pt>
                <c:pt idx="643">
                  <c:v>-1.419748978634263E-3</c:v>
                </c:pt>
                <c:pt idx="644">
                  <c:v>-1.4591494840597043E-3</c:v>
                </c:pt>
                <c:pt idx="645">
                  <c:v>-1.5547786475130726E-3</c:v>
                </c:pt>
                <c:pt idx="646">
                  <c:v>-1.6805246415142177E-3</c:v>
                </c:pt>
                <c:pt idx="647">
                  <c:v>-1.8410331088344184E-3</c:v>
                </c:pt>
                <c:pt idx="648">
                  <c:v>-2.0055311320367549E-3</c:v>
                </c:pt>
                <c:pt idx="649">
                  <c:v>-2.0427882750428741E-3</c:v>
                </c:pt>
                <c:pt idx="650">
                  <c:v>-1.8011613208598677E-3</c:v>
                </c:pt>
                <c:pt idx="651">
                  <c:v>-1.4199862862589424E-3</c:v>
                </c:pt>
                <c:pt idx="652">
                  <c:v>-1.0514342795186103E-3</c:v>
                </c:pt>
                <c:pt idx="653">
                  <c:v>-7.0722306539134413E-4</c:v>
                </c:pt>
                <c:pt idx="654">
                  <c:v>-3.7421613458641501E-4</c:v>
                </c:pt>
                <c:pt idx="655">
                  <c:v>-3.8652767650369854E-5</c:v>
                </c:pt>
                <c:pt idx="656">
                  <c:v>2.9336329515128611E-4</c:v>
                </c:pt>
                <c:pt idx="657">
                  <c:v>6.3039067751277796E-4</c:v>
                </c:pt>
                <c:pt idx="658">
                  <c:v>9.6210466853824189E-4</c:v>
                </c:pt>
                <c:pt idx="659">
                  <c:v>1.3064341165320321E-3</c:v>
                </c:pt>
                <c:pt idx="660">
                  <c:v>1.4958877727393098E-3</c:v>
                </c:pt>
                <c:pt idx="661">
                  <c:v>1.3877774657504549E-3</c:v>
                </c:pt>
                <c:pt idx="662">
                  <c:v>1.1454140254607971E-3</c:v>
                </c:pt>
                <c:pt idx="663">
                  <c:v>9.1916303584960992E-4</c:v>
                </c:pt>
                <c:pt idx="664">
                  <c:v>7.0005910437186917E-4</c:v>
                </c:pt>
                <c:pt idx="665">
                  <c:v>5.0516787336206317E-4</c:v>
                </c:pt>
                <c:pt idx="666">
                  <c:v>3.2412083179387516E-4</c:v>
                </c:pt>
                <c:pt idx="667">
                  <c:v>1.500136639908314E-4</c:v>
                </c:pt>
                <c:pt idx="668">
                  <c:v>-2.2359807096708037E-5</c:v>
                </c:pt>
                <c:pt idx="669">
                  <c:v>-1.9738160007587864E-4</c:v>
                </c:pt>
                <c:pt idx="670">
                  <c:v>-3.2032593904875428E-4</c:v>
                </c:pt>
                <c:pt idx="671">
                  <c:v>-3.4836253168236167E-4</c:v>
                </c:pt>
                <c:pt idx="672">
                  <c:v>-3.2579756745330457E-4</c:v>
                </c:pt>
                <c:pt idx="673">
                  <c:v>-2.9102979800056043E-4</c:v>
                </c:pt>
                <c:pt idx="674">
                  <c:v>-2.656470963104178E-4</c:v>
                </c:pt>
                <c:pt idx="675">
                  <c:v>-2.5021125724181516E-4</c:v>
                </c:pt>
                <c:pt idx="676">
                  <c:v>-2.3837188334868145E-4</c:v>
                </c:pt>
                <c:pt idx="677">
                  <c:v>-2.31894494417742E-4</c:v>
                </c:pt>
                <c:pt idx="678">
                  <c:v>-2.1781519917778112E-4</c:v>
                </c:pt>
                <c:pt idx="679">
                  <c:v>-1.9744216026723108E-4</c:v>
                </c:pt>
                <c:pt idx="680">
                  <c:v>-1.8850091920135812E-4</c:v>
                </c:pt>
                <c:pt idx="681">
                  <c:v>-2.0003799132190274E-4</c:v>
                </c:pt>
                <c:pt idx="682">
                  <c:v>-2.3078770913402143E-4</c:v>
                </c:pt>
                <c:pt idx="683">
                  <c:v>-2.7616226241026316E-4</c:v>
                </c:pt>
                <c:pt idx="684">
                  <c:v>-3.2843411345168105E-4</c:v>
                </c:pt>
                <c:pt idx="685">
                  <c:v>-3.7940302229861017E-4</c:v>
                </c:pt>
                <c:pt idx="686">
                  <c:v>-4.4209385189684323E-4</c:v>
                </c:pt>
                <c:pt idx="687">
                  <c:v>-5.1219181523476614E-4</c:v>
                </c:pt>
                <c:pt idx="688">
                  <c:v>-5.9149757637883319E-4</c:v>
                </c:pt>
                <c:pt idx="689">
                  <c:v>-6.8013803673042117E-4</c:v>
                </c:pt>
                <c:pt idx="690">
                  <c:v>-7.2803985234284321E-4</c:v>
                </c:pt>
                <c:pt idx="691">
                  <c:v>-6.8378163782093653E-4</c:v>
                </c:pt>
                <c:pt idx="692">
                  <c:v>-6.2133619888573373E-4</c:v>
                </c:pt>
                <c:pt idx="693">
                  <c:v>-5.6621125497676621E-4</c:v>
                </c:pt>
                <c:pt idx="694">
                  <c:v>-5.2637497755827296E-4</c:v>
                </c:pt>
                <c:pt idx="695">
                  <c:v>-4.8348223121741146E-4</c:v>
                </c:pt>
                <c:pt idx="696">
                  <c:v>-4.4324785965501104E-4</c:v>
                </c:pt>
                <c:pt idx="697">
                  <c:v>-4.060469727413364E-4</c:v>
                </c:pt>
                <c:pt idx="698">
                  <c:v>-3.7675822256646573E-4</c:v>
                </c:pt>
                <c:pt idx="699">
                  <c:v>-3.5381139387760441E-4</c:v>
                </c:pt>
                <c:pt idx="700">
                  <c:v>-3.3630899020931537E-4</c:v>
                </c:pt>
                <c:pt idx="701">
                  <c:v>-3.6188192442379759E-4</c:v>
                </c:pt>
                <c:pt idx="702">
                  <c:v>-4.3595822742841054E-4</c:v>
                </c:pt>
                <c:pt idx="703">
                  <c:v>-5.4311998363534429E-4</c:v>
                </c:pt>
                <c:pt idx="704">
                  <c:v>-6.6181389927591114E-4</c:v>
                </c:pt>
                <c:pt idx="705">
                  <c:v>-7.8790960746678732E-4</c:v>
                </c:pt>
                <c:pt idx="706">
                  <c:v>-9.9949722768255165E-4</c:v>
                </c:pt>
                <c:pt idx="707">
                  <c:v>-1.1661840851963437E-3</c:v>
                </c:pt>
                <c:pt idx="708">
                  <c:v>-1.3139121289601943E-3</c:v>
                </c:pt>
                <c:pt idx="709">
                  <c:v>-1.4861860007691198E-3</c:v>
                </c:pt>
                <c:pt idx="710">
                  <c:v>-1.5549442219060178E-3</c:v>
                </c:pt>
                <c:pt idx="711">
                  <c:v>-1.4458953245063441E-3</c:v>
                </c:pt>
                <c:pt idx="712">
                  <c:v>-1.233872302166253E-3</c:v>
                </c:pt>
                <c:pt idx="713">
                  <c:v>-1.0287089783176798E-3</c:v>
                </c:pt>
                <c:pt idx="714">
                  <c:v>-8.4950657428916069E-4</c:v>
                </c:pt>
                <c:pt idx="715">
                  <c:v>-6.9478517776735429E-4</c:v>
                </c:pt>
                <c:pt idx="716">
                  <c:v>-5.3325071182340521E-4</c:v>
                </c:pt>
                <c:pt idx="717">
                  <c:v>-3.7855810894751461E-4</c:v>
                </c:pt>
                <c:pt idx="718">
                  <c:v>-2.3022624485434325E-4</c:v>
                </c:pt>
                <c:pt idx="719">
                  <c:v>-8.7619993490131026E-5</c:v>
                </c:pt>
                <c:pt idx="720">
                  <c:v>-3.0271606077639961E-5</c:v>
                </c:pt>
                <c:pt idx="721">
                  <c:v>-1.3648625540279026E-4</c:v>
                </c:pt>
                <c:pt idx="722">
                  <c:v>-3.2329750693211668E-4</c:v>
                </c:pt>
                <c:pt idx="723">
                  <c:v>-5.1292349279780374E-4</c:v>
                </c:pt>
                <c:pt idx="724">
                  <c:v>-7.1643567067776785E-4</c:v>
                </c:pt>
                <c:pt idx="725">
                  <c:v>-9.2554866621931897E-4</c:v>
                </c:pt>
                <c:pt idx="726">
                  <c:v>-1.1471457393950478E-3</c:v>
                </c:pt>
                <c:pt idx="727">
                  <c:v>-1.3958113805318283E-3</c:v>
                </c:pt>
                <c:pt idx="728">
                  <c:v>-1.7084425010972719E-3</c:v>
                </c:pt>
                <c:pt idx="729">
                  <c:v>-2.1700820186045804E-3</c:v>
                </c:pt>
                <c:pt idx="730">
                  <c:v>-2.5768134847245988E-3</c:v>
                </c:pt>
                <c:pt idx="731">
                  <c:v>-2.8616632377326703E-3</c:v>
                </c:pt>
                <c:pt idx="732">
                  <c:v>-2.7890712051145392E-3</c:v>
                </c:pt>
                <c:pt idx="733">
                  <c:v>-2.5508187514929354E-3</c:v>
                </c:pt>
                <c:pt idx="734">
                  <c:v>-2.3584366839366861E-3</c:v>
                </c:pt>
                <c:pt idx="735">
                  <c:v>-2.3504822470638343E-3</c:v>
                </c:pt>
                <c:pt idx="736">
                  <c:v>-2.4659716831044159E-3</c:v>
                </c:pt>
                <c:pt idx="737">
                  <c:v>-2.569487690754089E-3</c:v>
                </c:pt>
                <c:pt idx="738">
                  <c:v>-2.6937328678239511E-3</c:v>
                </c:pt>
                <c:pt idx="739">
                  <c:v>-2.9486835999445516E-3</c:v>
                </c:pt>
                <c:pt idx="740">
                  <c:v>-2.8868298674296976E-3</c:v>
                </c:pt>
                <c:pt idx="741">
                  <c:v>-2.7787262957451207E-3</c:v>
                </c:pt>
                <c:pt idx="742">
                  <c:v>-2.4363059907001102E-3</c:v>
                </c:pt>
                <c:pt idx="743">
                  <c:v>-2.1427361073609067E-3</c:v>
                </c:pt>
                <c:pt idx="744">
                  <c:v>-1.9084496298801762E-3</c:v>
                </c:pt>
                <c:pt idx="745">
                  <c:v>-1.8033821921009309E-3</c:v>
                </c:pt>
                <c:pt idx="746">
                  <c:v>-1.8137169445987898E-3</c:v>
                </c:pt>
                <c:pt idx="747">
                  <c:v>-1.8512829148540672E-3</c:v>
                </c:pt>
                <c:pt idx="748">
                  <c:v>-1.8885893239420392E-3</c:v>
                </c:pt>
                <c:pt idx="749">
                  <c:v>-1.9719002442106057E-3</c:v>
                </c:pt>
                <c:pt idx="750">
                  <c:v>-2.039506686032751E-3</c:v>
                </c:pt>
                <c:pt idx="751">
                  <c:v>-2.0073740930883527E-3</c:v>
                </c:pt>
                <c:pt idx="752">
                  <c:v>-1.7753163063510978E-3</c:v>
                </c:pt>
                <c:pt idx="753">
                  <c:v>-1.5108563411515132E-3</c:v>
                </c:pt>
                <c:pt idx="754">
                  <c:v>-1.4381816426431231E-3</c:v>
                </c:pt>
                <c:pt idx="755">
                  <c:v>-1.3637841752202388E-3</c:v>
                </c:pt>
                <c:pt idx="756">
                  <c:v>-1.3000318698776999E-3</c:v>
                </c:pt>
                <c:pt idx="757">
                  <c:v>-1.2746641712749606E-3</c:v>
                </c:pt>
                <c:pt idx="758">
                  <c:v>-1.2545066454727589E-3</c:v>
                </c:pt>
                <c:pt idx="759">
                  <c:v>-1.2316254202641187E-3</c:v>
                </c:pt>
                <c:pt idx="760">
                  <c:v>-1.1583043735568499E-3</c:v>
                </c:pt>
                <c:pt idx="761">
                  <c:v>-9.9165155378827877E-4</c:v>
                </c:pt>
                <c:pt idx="762">
                  <c:v>-6.9662114652103968E-4</c:v>
                </c:pt>
                <c:pt idx="763">
                  <c:v>-4.0007381788668078E-4</c:v>
                </c:pt>
                <c:pt idx="764">
                  <c:v>-9.7326852785892544E-5</c:v>
                </c:pt>
                <c:pt idx="765">
                  <c:v>2.0474908896641478E-4</c:v>
                </c:pt>
                <c:pt idx="766">
                  <c:v>4.9911729495408978E-4</c:v>
                </c:pt>
                <c:pt idx="767">
                  <c:v>8.1355918087031953E-4</c:v>
                </c:pt>
                <c:pt idx="768">
                  <c:v>1.1719018314663434E-3</c:v>
                </c:pt>
                <c:pt idx="769">
                  <c:v>1.5098735603916451E-3</c:v>
                </c:pt>
                <c:pt idx="770">
                  <c:v>1.7265284002622317E-3</c:v>
                </c:pt>
                <c:pt idx="771">
                  <c:v>1.6320217104751449E-3</c:v>
                </c:pt>
                <c:pt idx="772">
                  <c:v>1.4163428149580593E-3</c:v>
                </c:pt>
                <c:pt idx="773">
                  <c:v>1.232734836626022E-3</c:v>
                </c:pt>
                <c:pt idx="774">
                  <c:v>1.1206053670534816E-3</c:v>
                </c:pt>
                <c:pt idx="775">
                  <c:v>1.0243461246862273E-3</c:v>
                </c:pt>
                <c:pt idx="776">
                  <c:v>9.7943846245566015E-4</c:v>
                </c:pt>
                <c:pt idx="777">
                  <c:v>9.4828315659175786E-4</c:v>
                </c:pt>
                <c:pt idx="778">
                  <c:v>8.8800886947340519E-4</c:v>
                </c:pt>
                <c:pt idx="779">
                  <c:v>7.4052726832947956E-4</c:v>
                </c:pt>
                <c:pt idx="780">
                  <c:v>6.569507242760506E-4</c:v>
                </c:pt>
                <c:pt idx="781">
                  <c:v>5.555160586723654E-4</c:v>
                </c:pt>
                <c:pt idx="782">
                  <c:v>4.6053807271654841E-4</c:v>
                </c:pt>
                <c:pt idx="783">
                  <c:v>3.6153169849585095E-4</c:v>
                </c:pt>
                <c:pt idx="784">
                  <c:v>2.4769528377750007E-4</c:v>
                </c:pt>
                <c:pt idx="785">
                  <c:v>1.3292514252267391E-4</c:v>
                </c:pt>
                <c:pt idx="786">
                  <c:v>2.3184592748339863E-5</c:v>
                </c:pt>
                <c:pt idx="787">
                  <c:v>-8.5770733785597552E-5</c:v>
                </c:pt>
                <c:pt idx="788">
                  <c:v>-2.0593717315271065E-4</c:v>
                </c:pt>
                <c:pt idx="789">
                  <c:v>-3.4383717721066275E-4</c:v>
                </c:pt>
                <c:pt idx="790">
                  <c:v>-3.7987343186476766E-4</c:v>
                </c:pt>
                <c:pt idx="791">
                  <c:v>-2.6276267804547392E-4</c:v>
                </c:pt>
                <c:pt idx="792">
                  <c:v>1.2643602458058551E-5</c:v>
                </c:pt>
                <c:pt idx="793">
                  <c:v>3.1378305882332039E-4</c:v>
                </c:pt>
                <c:pt idx="794">
                  <c:v>6.3864355813453744E-4</c:v>
                </c:pt>
                <c:pt idx="795">
                  <c:v>1.0330225810300374E-3</c:v>
                </c:pt>
                <c:pt idx="796">
                  <c:v>1.6585030022778322E-3</c:v>
                </c:pt>
                <c:pt idx="797">
                  <c:v>2.5964916289091455E-3</c:v>
                </c:pt>
                <c:pt idx="798">
                  <c:v>3.9088502085363056E-3</c:v>
                </c:pt>
                <c:pt idx="799">
                  <c:v>5.0132982994818996E-3</c:v>
                </c:pt>
                <c:pt idx="800">
                  <c:v>5.9949507606050596E-3</c:v>
                </c:pt>
                <c:pt idx="801">
                  <c:v>5.9859938187330972E-3</c:v>
                </c:pt>
                <c:pt idx="802">
                  <c:v>5.5502704929288266E-3</c:v>
                </c:pt>
                <c:pt idx="803">
                  <c:v>4.7571546360422696E-3</c:v>
                </c:pt>
                <c:pt idx="804">
                  <c:v>4.1426396569602224E-3</c:v>
                </c:pt>
                <c:pt idx="805">
                  <c:v>3.7845389074379955E-3</c:v>
                </c:pt>
                <c:pt idx="806">
                  <c:v>3.8261976227914694E-3</c:v>
                </c:pt>
                <c:pt idx="807">
                  <c:v>3.7767566951801292E-3</c:v>
                </c:pt>
                <c:pt idx="808">
                  <c:v>3.9508309938346645E-3</c:v>
                </c:pt>
                <c:pt idx="809">
                  <c:v>4.2123988965116774E-3</c:v>
                </c:pt>
                <c:pt idx="810">
                  <c:v>4.4963878689537147E-3</c:v>
                </c:pt>
                <c:pt idx="811">
                  <c:v>4.6377411704507463E-3</c:v>
                </c:pt>
                <c:pt idx="812">
                  <c:v>4.53443514178015E-3</c:v>
                </c:pt>
                <c:pt idx="813">
                  <c:v>3.6747445044012579E-3</c:v>
                </c:pt>
                <c:pt idx="814">
                  <c:v>2.9462695313411205E-3</c:v>
                </c:pt>
                <c:pt idx="815">
                  <c:v>2.2950783953735194E-3</c:v>
                </c:pt>
                <c:pt idx="816">
                  <c:v>1.778176291573277E-3</c:v>
                </c:pt>
                <c:pt idx="817">
                  <c:v>1.3631962426516168E-3</c:v>
                </c:pt>
                <c:pt idx="818">
                  <c:v>9.6800023584391005E-4</c:v>
                </c:pt>
                <c:pt idx="819">
                  <c:v>5.7878218929417399E-4</c:v>
                </c:pt>
                <c:pt idx="820">
                  <c:v>2.1170357648222219E-4</c:v>
                </c:pt>
                <c:pt idx="821">
                  <c:v>-1.6529237812722332E-4</c:v>
                </c:pt>
                <c:pt idx="822">
                  <c:v>-5.9544357705514691E-4</c:v>
                </c:pt>
                <c:pt idx="823">
                  <c:v>-1.0916627717946136E-3</c:v>
                </c:pt>
                <c:pt idx="824">
                  <c:v>-1.8753139600095579E-3</c:v>
                </c:pt>
                <c:pt idx="825">
                  <c:v>-2.720368087309734E-3</c:v>
                </c:pt>
                <c:pt idx="826">
                  <c:v>-3.6179496303213048E-3</c:v>
                </c:pt>
                <c:pt idx="827">
                  <c:v>-4.4083885193371255E-3</c:v>
                </c:pt>
                <c:pt idx="828">
                  <c:v>-5.1057257837413021E-3</c:v>
                </c:pt>
                <c:pt idx="829">
                  <c:v>-5.7636771365529938E-3</c:v>
                </c:pt>
                <c:pt idx="830">
                  <c:v>-6.5325598164613285E-3</c:v>
                </c:pt>
                <c:pt idx="831">
                  <c:v>-7.1260495373365405E-3</c:v>
                </c:pt>
                <c:pt idx="832">
                  <c:v>-7.0188280345662608E-3</c:v>
                </c:pt>
                <c:pt idx="833">
                  <c:v>-5.9552842573111931E-3</c:v>
                </c:pt>
                <c:pt idx="834">
                  <c:v>-5.1644869105874815E-3</c:v>
                </c:pt>
                <c:pt idx="835">
                  <c:v>-4.532697462070222E-3</c:v>
                </c:pt>
                <c:pt idx="836">
                  <c:v>-4.2004157366387516E-3</c:v>
                </c:pt>
                <c:pt idx="837">
                  <c:v>-4.109716079753376E-3</c:v>
                </c:pt>
                <c:pt idx="838">
                  <c:v>-4.1852761140199809E-3</c:v>
                </c:pt>
                <c:pt idx="839">
                  <c:v>-4.2658672191394197E-3</c:v>
                </c:pt>
                <c:pt idx="840">
                  <c:v>-4.1904354829154812E-3</c:v>
                </c:pt>
                <c:pt idx="841">
                  <c:v>-4.049329535208133E-3</c:v>
                </c:pt>
                <c:pt idx="842">
                  <c:v>-3.3892102096973399E-3</c:v>
                </c:pt>
                <c:pt idx="843">
                  <c:v>-2.5869897633099821E-3</c:v>
                </c:pt>
                <c:pt idx="844">
                  <c:v>-2.0260422378165998E-3</c:v>
                </c:pt>
                <c:pt idx="845">
                  <c:v>-1.5204638055330291E-3</c:v>
                </c:pt>
                <c:pt idx="846">
                  <c:v>-8.9048660852544912E-4</c:v>
                </c:pt>
                <c:pt idx="847">
                  <c:v>-7.8426039755391427E-5</c:v>
                </c:pt>
                <c:pt idx="848">
                  <c:v>1.0003784525266532E-3</c:v>
                </c:pt>
                <c:pt idx="849">
                  <c:v>2.9672417776546072E-3</c:v>
                </c:pt>
                <c:pt idx="850">
                  <c:v>1.02736141111089E-2</c:v>
                </c:pt>
                <c:pt idx="851">
                  <c:v>1.2681845579806854E-2</c:v>
                </c:pt>
                <c:pt idx="852">
                  <c:v>1.7781510623695016E-2</c:v>
                </c:pt>
                <c:pt idx="853">
                  <c:v>2.4025688504749402E-2</c:v>
                </c:pt>
                <c:pt idx="854">
                  <c:v>0.1325980895314553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4.3853491579070279E-3</c:v>
                </c:pt>
                <c:pt idx="869">
                  <c:v>4.156761822822908E-3</c:v>
                </c:pt>
                <c:pt idx="870">
                  <c:v>4.0325189604669947E-3</c:v>
                </c:pt>
                <c:pt idx="871">
                  <c:v>3.9732446196608312E-3</c:v>
                </c:pt>
                <c:pt idx="872">
                  <c:v>3.8914860878389431E-3</c:v>
                </c:pt>
                <c:pt idx="873">
                  <c:v>3.9215367366440762E-3</c:v>
                </c:pt>
                <c:pt idx="874">
                  <c:v>4.6974486367461809E-3</c:v>
                </c:pt>
                <c:pt idx="875">
                  <c:v>5.4013862061847327E-3</c:v>
                </c:pt>
                <c:pt idx="876">
                  <c:v>6.4600539183180209E-3</c:v>
                </c:pt>
                <c:pt idx="877">
                  <c:v>7.577950564985129E-3</c:v>
                </c:pt>
                <c:pt idx="878">
                  <c:v>8.9873842513127963E-3</c:v>
                </c:pt>
                <c:pt idx="879">
                  <c:v>1.0128101803726985E-2</c:v>
                </c:pt>
                <c:pt idx="880">
                  <c:v>1.1133198165268025E-2</c:v>
                </c:pt>
                <c:pt idx="881">
                  <c:v>1.262555121984222E-2</c:v>
                </c:pt>
                <c:pt idx="882">
                  <c:v>1.4513478675319064E-2</c:v>
                </c:pt>
                <c:pt idx="883">
                  <c:v>2.4580529420424737E-2</c:v>
                </c:pt>
                <c:pt idx="884">
                  <c:v>1.2161511005813351E-2</c:v>
                </c:pt>
                <c:pt idx="885">
                  <c:v>7.988010077937752E-3</c:v>
                </c:pt>
                <c:pt idx="886">
                  <c:v>6.3827796094593518E-3</c:v>
                </c:pt>
                <c:pt idx="887">
                  <c:v>6.5517813961781394E-3</c:v>
                </c:pt>
                <c:pt idx="888">
                  <c:v>6.2005735638433349E-3</c:v>
                </c:pt>
                <c:pt idx="889">
                  <c:v>5.6168473882201699E-3</c:v>
                </c:pt>
                <c:pt idx="890">
                  <c:v>5.1664054183570441E-3</c:v>
                </c:pt>
                <c:pt idx="891">
                  <c:v>4.5555076121627566E-3</c:v>
                </c:pt>
                <c:pt idx="892">
                  <c:v>4.1605499401355774E-3</c:v>
                </c:pt>
                <c:pt idx="893">
                  <c:v>3.9246480521970186E-3</c:v>
                </c:pt>
                <c:pt idx="894">
                  <c:v>3.8290256033468063E-3</c:v>
                </c:pt>
                <c:pt idx="895">
                  <c:v>3.7459412729219234E-3</c:v>
                </c:pt>
                <c:pt idx="896">
                  <c:v>3.7279679171821189E-3</c:v>
                </c:pt>
                <c:pt idx="897">
                  <c:v>3.7417953496330834E-3</c:v>
                </c:pt>
                <c:pt idx="898">
                  <c:v>3.9454227342812648E-3</c:v>
                </c:pt>
                <c:pt idx="899">
                  <c:v>3.9310034129257021E-3</c:v>
                </c:pt>
                <c:pt idx="900">
                  <c:v>4.0341672528265088E-3</c:v>
                </c:pt>
                <c:pt idx="901">
                  <c:v>4.3468425540935784E-3</c:v>
                </c:pt>
                <c:pt idx="902">
                  <c:v>4.6411656948602571E-3</c:v>
                </c:pt>
                <c:pt idx="903">
                  <c:v>4.8601794718246376E-3</c:v>
                </c:pt>
                <c:pt idx="904">
                  <c:v>5.1698668062268817E-3</c:v>
                </c:pt>
                <c:pt idx="905">
                  <c:v>5.9553556687902201E-3</c:v>
                </c:pt>
                <c:pt idx="906">
                  <c:v>6.6137761106392799E-3</c:v>
                </c:pt>
                <c:pt idx="907">
                  <c:v>6.8869287106262649E-3</c:v>
                </c:pt>
                <c:pt idx="908">
                  <c:v>5.7134003019023126E-3</c:v>
                </c:pt>
                <c:pt idx="909">
                  <c:v>4.8472226217014351E-3</c:v>
                </c:pt>
                <c:pt idx="910">
                  <c:v>4.0994212876373105E-3</c:v>
                </c:pt>
                <c:pt idx="911">
                  <c:v>3.5493585000261388E-3</c:v>
                </c:pt>
                <c:pt idx="912">
                  <c:v>3.1049023199021088E-3</c:v>
                </c:pt>
                <c:pt idx="913">
                  <c:v>2.748663065672223E-3</c:v>
                </c:pt>
                <c:pt idx="914">
                  <c:v>2.5308506037528492E-3</c:v>
                </c:pt>
                <c:pt idx="915">
                  <c:v>2.356987269916904E-3</c:v>
                </c:pt>
                <c:pt idx="916">
                  <c:v>2.012009715003437E-3</c:v>
                </c:pt>
                <c:pt idx="917">
                  <c:v>1.7193056519599443E-3</c:v>
                </c:pt>
                <c:pt idx="918">
                  <c:v>1.3375736666811039E-3</c:v>
                </c:pt>
                <c:pt idx="919">
                  <c:v>1.1746477395166678E-3</c:v>
                </c:pt>
                <c:pt idx="920">
                  <c:v>1.1551835672603064E-3</c:v>
                </c:pt>
                <c:pt idx="921">
                  <c:v>1.2251654626548925E-3</c:v>
                </c:pt>
                <c:pt idx="922">
                  <c:v>1.3234733607088572E-3</c:v>
                </c:pt>
                <c:pt idx="923">
                  <c:v>1.4588091965719416E-3</c:v>
                </c:pt>
                <c:pt idx="924">
                  <c:v>1.5790144191347296E-3</c:v>
                </c:pt>
                <c:pt idx="925">
                  <c:v>1.5791643422250208E-3</c:v>
                </c:pt>
                <c:pt idx="926">
                  <c:v>1.6209948317998041E-3</c:v>
                </c:pt>
                <c:pt idx="927">
                  <c:v>1.4310235734197952E-3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4.4473604138004306E-3</c:v>
                </c:pt>
                <c:pt idx="936">
                  <c:v>1.9849327456096504E-3</c:v>
                </c:pt>
                <c:pt idx="937">
                  <c:v>1.3679819604999019E-3</c:v>
                </c:pt>
                <c:pt idx="938">
                  <c:v>1.7976352942576229E-3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4.5853171262151705E-3</c:v>
                </c:pt>
                <c:pt idx="969">
                  <c:v>3.1993514615700743E-3</c:v>
                </c:pt>
                <c:pt idx="970">
                  <c:v>2.2880830284912786E-3</c:v>
                </c:pt>
                <c:pt idx="971">
                  <c:v>1.8092237926166795E-3</c:v>
                </c:pt>
                <c:pt idx="972">
                  <c:v>1.6053961395447074E-3</c:v>
                </c:pt>
                <c:pt idx="973">
                  <c:v>1.4891316479587612E-3</c:v>
                </c:pt>
                <c:pt idx="974">
                  <c:v>1.4365496686013629E-3</c:v>
                </c:pt>
                <c:pt idx="975">
                  <c:v>1.468026543270358E-3</c:v>
                </c:pt>
                <c:pt idx="976">
                  <c:v>1.5658802563649555E-3</c:v>
                </c:pt>
                <c:pt idx="977">
                  <c:v>1.6635897836289094E-3</c:v>
                </c:pt>
                <c:pt idx="978">
                  <c:v>1.7917197138464182E-3</c:v>
                </c:pt>
                <c:pt idx="979">
                  <c:v>1.5849851686056445E-3</c:v>
                </c:pt>
                <c:pt idx="980">
                  <c:v>1.4215328364589963E-3</c:v>
                </c:pt>
                <c:pt idx="981">
                  <c:v>1.3080076446348955E-3</c:v>
                </c:pt>
                <c:pt idx="982">
                  <c:v>1.2225911223916579E-3</c:v>
                </c:pt>
                <c:pt idx="983">
                  <c:v>1.1772824816062056E-3</c:v>
                </c:pt>
                <c:pt idx="984">
                  <c:v>1.2282349066264815E-3</c:v>
                </c:pt>
                <c:pt idx="985">
                  <c:v>1.2337239041340031E-3</c:v>
                </c:pt>
                <c:pt idx="986">
                  <c:v>1.2456789488593698E-3</c:v>
                </c:pt>
                <c:pt idx="987">
                  <c:v>1.2765430318401731E-3</c:v>
                </c:pt>
                <c:pt idx="988">
                  <c:v>1.2793291654805065E-3</c:v>
                </c:pt>
                <c:pt idx="989">
                  <c:v>1.2165398995822483E-3</c:v>
                </c:pt>
                <c:pt idx="990">
                  <c:v>1.1951514748908734E-3</c:v>
                </c:pt>
                <c:pt idx="991">
                  <c:v>1.1422451294484546E-3</c:v>
                </c:pt>
                <c:pt idx="992">
                  <c:v>1.113281877403475E-3</c:v>
                </c:pt>
                <c:pt idx="993">
                  <c:v>1.0979456231521587E-3</c:v>
                </c:pt>
                <c:pt idx="994">
                  <c:v>1.1037093098595612E-3</c:v>
                </c:pt>
                <c:pt idx="995">
                  <c:v>1.167400740367543E-3</c:v>
                </c:pt>
                <c:pt idx="996">
                  <c:v>1.2698777083858105E-3</c:v>
                </c:pt>
                <c:pt idx="997">
                  <c:v>1.3164094519630197E-3</c:v>
                </c:pt>
                <c:pt idx="998">
                  <c:v>1.4252912999472393E-3</c:v>
                </c:pt>
                <c:pt idx="999">
                  <c:v>1.4669731957383191E-3</c:v>
                </c:pt>
                <c:pt idx="1000">
                  <c:v>1.4574275925891022E-3</c:v>
                </c:pt>
                <c:pt idx="1001">
                  <c:v>1.4614649421773483E-3</c:v>
                </c:pt>
                <c:pt idx="1002">
                  <c:v>1.5006748999151218E-3</c:v>
                </c:pt>
                <c:pt idx="1003">
                  <c:v>1.530010585116709E-3</c:v>
                </c:pt>
                <c:pt idx="1004">
                  <c:v>1.5700483262671694E-3</c:v>
                </c:pt>
                <c:pt idx="1005">
                  <c:v>1.6090913709874868E-3</c:v>
                </c:pt>
                <c:pt idx="1006">
                  <c:v>1.7130370155131881E-3</c:v>
                </c:pt>
                <c:pt idx="1007">
                  <c:v>2.0960542495306765E-3</c:v>
                </c:pt>
                <c:pt idx="1008">
                  <c:v>2.1898262612046111E-3</c:v>
                </c:pt>
                <c:pt idx="1009">
                  <c:v>2.5900504951409582E-3</c:v>
                </c:pt>
                <c:pt idx="1010">
                  <c:v>3.1036566962580896E-3</c:v>
                </c:pt>
                <c:pt idx="1011">
                  <c:v>3.6701141151023083E-3</c:v>
                </c:pt>
                <c:pt idx="1012">
                  <c:v>3.9494859363993261E-3</c:v>
                </c:pt>
                <c:pt idx="1013">
                  <c:v>4.944453770524309E-3</c:v>
                </c:pt>
                <c:pt idx="1014">
                  <c:v>6.9467099781554556E-3</c:v>
                </c:pt>
                <c:pt idx="1015">
                  <c:v>1.125351469327965E-2</c:v>
                </c:pt>
                <c:pt idx="1016">
                  <c:v>2.658216245602248E-2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3.2879589130165084E-3</c:v>
                </c:pt>
                <c:pt idx="1024">
                  <c:v>2.0938898117691179E-3</c:v>
                </c:pt>
                <c:pt idx="1025">
                  <c:v>1.4348239380679701E-3</c:v>
                </c:pt>
                <c:pt idx="1026">
                  <c:v>1.1386871455609055E-3</c:v>
                </c:pt>
                <c:pt idx="1027">
                  <c:v>1.0067251949937009E-3</c:v>
                </c:pt>
                <c:pt idx="1028">
                  <c:v>9.4464920134147007E-4</c:v>
                </c:pt>
                <c:pt idx="1029">
                  <c:v>9.4199163261536253E-4</c:v>
                </c:pt>
                <c:pt idx="1030">
                  <c:v>1.0008611573334636E-3</c:v>
                </c:pt>
                <c:pt idx="1031">
                  <c:v>1.1190298412270974E-3</c:v>
                </c:pt>
                <c:pt idx="1032">
                  <c:v>1.2311947660244012E-3</c:v>
                </c:pt>
                <c:pt idx="1033">
                  <c:v>1.3901634275328089E-3</c:v>
                </c:pt>
                <c:pt idx="1034">
                  <c:v>1.49707491989294E-3</c:v>
                </c:pt>
                <c:pt idx="1035">
                  <c:v>1.6171543556433151E-3</c:v>
                </c:pt>
                <c:pt idx="1036">
                  <c:v>1.7054119984694011E-3</c:v>
                </c:pt>
                <c:pt idx="1037">
                  <c:v>1.8109223913331661E-3</c:v>
                </c:pt>
                <c:pt idx="1038">
                  <c:v>1.9703743670667975E-3</c:v>
                </c:pt>
                <c:pt idx="1039">
                  <c:v>2.2179839932798305E-3</c:v>
                </c:pt>
                <c:pt idx="1040">
                  <c:v>2.6082562978328476E-3</c:v>
                </c:pt>
                <c:pt idx="1041">
                  <c:v>3.1024316762495534E-3</c:v>
                </c:pt>
                <c:pt idx="1042">
                  <c:v>3.6634110831446492E-3</c:v>
                </c:pt>
                <c:pt idx="1043">
                  <c:v>4.02035627301503E-3</c:v>
                </c:pt>
                <c:pt idx="1044">
                  <c:v>3.908470686386013E-3</c:v>
                </c:pt>
                <c:pt idx="1045">
                  <c:v>3.9277324569594587E-3</c:v>
                </c:pt>
                <c:pt idx="1046">
                  <c:v>4.044289719069759E-3</c:v>
                </c:pt>
                <c:pt idx="1047">
                  <c:v>4.1957771885452761E-3</c:v>
                </c:pt>
                <c:pt idx="1048">
                  <c:v>4.4137080358207454E-3</c:v>
                </c:pt>
                <c:pt idx="1049">
                  <c:v>4.7223743002462164E-3</c:v>
                </c:pt>
                <c:pt idx="1050">
                  <c:v>5.0561345082927511E-3</c:v>
                </c:pt>
                <c:pt idx="1051">
                  <c:v>5.4844746144158173E-3</c:v>
                </c:pt>
                <c:pt idx="1052">
                  <c:v>5.8294877758917714E-3</c:v>
                </c:pt>
                <c:pt idx="1053">
                  <c:v>5.6616306584348439E-3</c:v>
                </c:pt>
                <c:pt idx="1054">
                  <c:v>5.4188859104746002E-3</c:v>
                </c:pt>
                <c:pt idx="1055">
                  <c:v>5.2869037238378064E-3</c:v>
                </c:pt>
                <c:pt idx="1056">
                  <c:v>5.3153069309367406E-3</c:v>
                </c:pt>
                <c:pt idx="1057">
                  <c:v>5.6111890426037495E-3</c:v>
                </c:pt>
                <c:pt idx="1058">
                  <c:v>5.8708376214945306E-3</c:v>
                </c:pt>
                <c:pt idx="1059">
                  <c:v>6.2335902817467195E-3</c:v>
                </c:pt>
                <c:pt idx="1060">
                  <c:v>6.8740514342187278E-3</c:v>
                </c:pt>
                <c:pt idx="1061">
                  <c:v>7.5982062920103314E-3</c:v>
                </c:pt>
                <c:pt idx="1062">
                  <c:v>8.411337045870524E-3</c:v>
                </c:pt>
                <c:pt idx="1063">
                  <c:v>8.801239258216657E-3</c:v>
                </c:pt>
                <c:pt idx="1064">
                  <c:v>8.4924152653792183E-3</c:v>
                </c:pt>
                <c:pt idx="1065">
                  <c:v>7.7460402141903816E-3</c:v>
                </c:pt>
                <c:pt idx="1066">
                  <c:v>7.3009304278590171E-3</c:v>
                </c:pt>
                <c:pt idx="1067">
                  <c:v>6.9658616617622711E-3</c:v>
                </c:pt>
                <c:pt idx="1068">
                  <c:v>6.6291807312908353E-3</c:v>
                </c:pt>
                <c:pt idx="1069">
                  <c:v>6.606348799030947E-3</c:v>
                </c:pt>
                <c:pt idx="1070">
                  <c:v>6.5440587293411952E-3</c:v>
                </c:pt>
                <c:pt idx="1071">
                  <c:v>6.8454265341043258E-3</c:v>
                </c:pt>
                <c:pt idx="1072">
                  <c:v>5.9446648044409588E-3</c:v>
                </c:pt>
                <c:pt idx="1073">
                  <c:v>9.5324077320832097E-3</c:v>
                </c:pt>
                <c:pt idx="1074">
                  <c:v>1.4781779240887997E-2</c:v>
                </c:pt>
                <c:pt idx="1075">
                  <c:v>1.6981446369842917E-2</c:v>
                </c:pt>
                <c:pt idx="1076">
                  <c:v>1.5944718579882736E-2</c:v>
                </c:pt>
                <c:pt idx="1077">
                  <c:v>7.6281014039499334E-3</c:v>
                </c:pt>
                <c:pt idx="1078">
                  <c:v>3.3516457172715008E-3</c:v>
                </c:pt>
                <c:pt idx="1079">
                  <c:v>1.7494349362030045E-3</c:v>
                </c:pt>
                <c:pt idx="1080">
                  <c:v>9.4425378136621775E-4</c:v>
                </c:pt>
                <c:pt idx="1081">
                  <c:v>3.6671260948997975E-4</c:v>
                </c:pt>
                <c:pt idx="1082">
                  <c:v>-1.3786029450789798E-4</c:v>
                </c:pt>
                <c:pt idx="1083">
                  <c:v>-4.9037525673866942E-4</c:v>
                </c:pt>
                <c:pt idx="1084">
                  <c:v>-6.6043610364325666E-4</c:v>
                </c:pt>
                <c:pt idx="1085">
                  <c:v>-7.5320864789157069E-4</c:v>
                </c:pt>
                <c:pt idx="1086">
                  <c:v>-8.5871953845584402E-4</c:v>
                </c:pt>
                <c:pt idx="1087">
                  <c:v>-9.4303418221236915E-4</c:v>
                </c:pt>
                <c:pt idx="1088">
                  <c:v>-1.0768889770397859E-3</c:v>
                </c:pt>
                <c:pt idx="1089">
                  <c:v>-1.1980536201412963E-3</c:v>
                </c:pt>
                <c:pt idx="1090">
                  <c:v>-1.3199323386289699E-3</c:v>
                </c:pt>
                <c:pt idx="1091">
                  <c:v>-1.445334913301362E-3</c:v>
                </c:pt>
                <c:pt idx="1092">
                  <c:v>-1.6128708898983568E-3</c:v>
                </c:pt>
                <c:pt idx="1093">
                  <c:v>-1.660775526541028E-3</c:v>
                </c:pt>
                <c:pt idx="1094">
                  <c:v>-1.3618125975427371E-3</c:v>
                </c:pt>
                <c:pt idx="1095">
                  <c:v>-8.787903699361755E-4</c:v>
                </c:pt>
                <c:pt idx="1096">
                  <c:v>-3.4932524965450068E-4</c:v>
                </c:pt>
                <c:pt idx="1097">
                  <c:v>2.0391123515559024E-4</c:v>
                </c:pt>
                <c:pt idx="1098">
                  <c:v>7.5360348957417139E-4</c:v>
                </c:pt>
                <c:pt idx="1099">
                  <c:v>1.3086842822116051E-3</c:v>
                </c:pt>
                <c:pt idx="1100">
                  <c:v>1.9108252880738732E-3</c:v>
                </c:pt>
                <c:pt idx="1101">
                  <c:v>2.603142161326909E-3</c:v>
                </c:pt>
                <c:pt idx="1102">
                  <c:v>3.0882500283745864E-3</c:v>
                </c:pt>
                <c:pt idx="1103">
                  <c:v>3.4714419581186938E-3</c:v>
                </c:pt>
                <c:pt idx="1104">
                  <c:v>3.6459790739608589E-3</c:v>
                </c:pt>
                <c:pt idx="1105">
                  <c:v>3.9003186177537673E-3</c:v>
                </c:pt>
                <c:pt idx="1106">
                  <c:v>4.1535077627216565E-3</c:v>
                </c:pt>
                <c:pt idx="1107">
                  <c:v>4.4902980068011744E-3</c:v>
                </c:pt>
                <c:pt idx="1108">
                  <c:v>5.0398835162347002E-3</c:v>
                </c:pt>
                <c:pt idx="1109">
                  <c:v>5.7400465849383594E-3</c:v>
                </c:pt>
                <c:pt idx="1110">
                  <c:v>7.3529831204083174E-3</c:v>
                </c:pt>
                <c:pt idx="1111">
                  <c:v>8.6956993440493232E-3</c:v>
                </c:pt>
                <c:pt idx="1112">
                  <c:v>1.045792079923097E-2</c:v>
                </c:pt>
                <c:pt idx="1113">
                  <c:v>1.1116496548990384E-2</c:v>
                </c:pt>
                <c:pt idx="1114">
                  <c:v>1.5153242181454089E-2</c:v>
                </c:pt>
                <c:pt idx="1115">
                  <c:v>1.6726835415637228E-2</c:v>
                </c:pt>
                <c:pt idx="1116">
                  <c:v>1.8033227516678074E-2</c:v>
                </c:pt>
                <c:pt idx="1117">
                  <c:v>1.5681981952554859E-2</c:v>
                </c:pt>
                <c:pt idx="1118">
                  <c:v>1.3321196182554486E-2</c:v>
                </c:pt>
                <c:pt idx="1119">
                  <c:v>1.1746952917143713E-2</c:v>
                </c:pt>
                <c:pt idx="1120">
                  <c:v>1.0323718845780165E-2</c:v>
                </c:pt>
                <c:pt idx="1121">
                  <c:v>9.529410433112756E-3</c:v>
                </c:pt>
                <c:pt idx="1122">
                  <c:v>9.8582370476934487E-3</c:v>
                </c:pt>
                <c:pt idx="1123">
                  <c:v>8.0339595172519099E-3</c:v>
                </c:pt>
                <c:pt idx="1124">
                  <c:v>7.2461025886850165E-3</c:v>
                </c:pt>
                <c:pt idx="1125">
                  <c:v>6.5667180274026054E-3</c:v>
                </c:pt>
                <c:pt idx="1126">
                  <c:v>6.1625807031987162E-3</c:v>
                </c:pt>
                <c:pt idx="1127">
                  <c:v>6.0525008385990979E-3</c:v>
                </c:pt>
                <c:pt idx="1128">
                  <c:v>6.1970425650290364E-3</c:v>
                </c:pt>
                <c:pt idx="1129">
                  <c:v>6.3262120434328323E-3</c:v>
                </c:pt>
                <c:pt idx="1130">
                  <c:v>6.545985390295374E-3</c:v>
                </c:pt>
                <c:pt idx="1131">
                  <c:v>6.7842202982542812E-3</c:v>
                </c:pt>
                <c:pt idx="1132">
                  <c:v>7.2762555782672003E-3</c:v>
                </c:pt>
                <c:pt idx="1133">
                  <c:v>7.2287996074829695E-3</c:v>
                </c:pt>
                <c:pt idx="1134">
                  <c:v>6.3652835951074011E-3</c:v>
                </c:pt>
                <c:pt idx="1135">
                  <c:v>5.1384476583854347E-3</c:v>
                </c:pt>
                <c:pt idx="1136">
                  <c:v>4.0418191137599748E-3</c:v>
                </c:pt>
                <c:pt idx="1137">
                  <c:v>3.0559261435515379E-3</c:v>
                </c:pt>
                <c:pt idx="1138">
                  <c:v>2.1833885289705619E-3</c:v>
                </c:pt>
                <c:pt idx="1139">
                  <c:v>1.406338461559201E-3</c:v>
                </c:pt>
                <c:pt idx="1140">
                  <c:v>6.8297140919487491E-4</c:v>
                </c:pt>
                <c:pt idx="1141">
                  <c:v>-7.5454315429469301E-5</c:v>
                </c:pt>
                <c:pt idx="1142">
                  <c:v>-8.6549235180707158E-4</c:v>
                </c:pt>
                <c:pt idx="1143">
                  <c:v>-1.6546800233783437E-3</c:v>
                </c:pt>
                <c:pt idx="1144">
                  <c:v>-2.4799392113704958E-3</c:v>
                </c:pt>
                <c:pt idx="1145">
                  <c:v>-3.3750790028862824E-3</c:v>
                </c:pt>
                <c:pt idx="1146">
                  <c:v>-4.2938769515003146E-3</c:v>
                </c:pt>
                <c:pt idx="1147">
                  <c:v>-5.174550637813401E-3</c:v>
                </c:pt>
                <c:pt idx="1148">
                  <c:v>-6.1103497656831811E-3</c:v>
                </c:pt>
                <c:pt idx="1149">
                  <c:v>-7.1537972538401242E-3</c:v>
                </c:pt>
                <c:pt idx="1150">
                  <c:v>-8.6914914218018825E-3</c:v>
                </c:pt>
                <c:pt idx="1151">
                  <c:v>-1.0275612316511131E-2</c:v>
                </c:pt>
                <c:pt idx="1152">
                  <c:v>-1.1684991161326925E-2</c:v>
                </c:pt>
                <c:pt idx="1153">
                  <c:v>-1.3047246854116604E-2</c:v>
                </c:pt>
                <c:pt idx="1154">
                  <c:v>-1.2859969369122292E-2</c:v>
                </c:pt>
                <c:pt idx="1155">
                  <c:v>-1.3394569860917454E-2</c:v>
                </c:pt>
                <c:pt idx="1156">
                  <c:v>-1.4138314587222889E-2</c:v>
                </c:pt>
                <c:pt idx="1157">
                  <c:v>-1.495020370740672E-2</c:v>
                </c:pt>
                <c:pt idx="1158">
                  <c:v>-1.5988459809576021E-2</c:v>
                </c:pt>
                <c:pt idx="1159">
                  <c:v>-1.6964506554563691E-2</c:v>
                </c:pt>
                <c:pt idx="1160">
                  <c:v>-1.8668978901365468E-2</c:v>
                </c:pt>
                <c:pt idx="1161">
                  <c:v>-2.0572002536486191E-2</c:v>
                </c:pt>
                <c:pt idx="1162">
                  <c:v>-2.2612848512019432E-2</c:v>
                </c:pt>
                <c:pt idx="1163">
                  <c:v>-2.3839647192370573E-2</c:v>
                </c:pt>
                <c:pt idx="1164">
                  <c:v>-2.3487400930344883E-2</c:v>
                </c:pt>
                <c:pt idx="1165">
                  <c:v>-2.2728744988423422E-2</c:v>
                </c:pt>
                <c:pt idx="1166">
                  <c:v>-2.2385126119900359E-2</c:v>
                </c:pt>
                <c:pt idx="1167">
                  <c:v>-2.2725240845482372E-2</c:v>
                </c:pt>
                <c:pt idx="1168">
                  <c:v>-2.3873735726777777E-2</c:v>
                </c:pt>
                <c:pt idx="1169">
                  <c:v>-2.5599669459080317E-2</c:v>
                </c:pt>
                <c:pt idx="1170">
                  <c:v>-2.7770259110125758E-2</c:v>
                </c:pt>
                <c:pt idx="1171">
                  <c:v>-3.1038480909256243E-2</c:v>
                </c:pt>
                <c:pt idx="1172">
                  <c:v>-3.4471203634312407E-2</c:v>
                </c:pt>
                <c:pt idx="1173">
                  <c:v>-3.7542047323716098E-2</c:v>
                </c:pt>
                <c:pt idx="1174">
                  <c:v>-4.2970841058135749E-2</c:v>
                </c:pt>
                <c:pt idx="1175">
                  <c:v>-4.6201906609799691E-2</c:v>
                </c:pt>
                <c:pt idx="1176">
                  <c:v>-4.56164466388519E-2</c:v>
                </c:pt>
                <c:pt idx="1177">
                  <c:v>-4.1864684432454488E-2</c:v>
                </c:pt>
                <c:pt idx="1178">
                  <c:v>-3.6901379337800119E-2</c:v>
                </c:pt>
                <c:pt idx="1179">
                  <c:v>-3.2862507266151871E-2</c:v>
                </c:pt>
                <c:pt idx="1180">
                  <c:v>-2.7628489415968766E-2</c:v>
                </c:pt>
                <c:pt idx="1181">
                  <c:v>-2.4425519623138756E-2</c:v>
                </c:pt>
                <c:pt idx="1182">
                  <c:v>-2.0618679850827815E-2</c:v>
                </c:pt>
                <c:pt idx="1183">
                  <c:v>-1.8960959030836066E-2</c:v>
                </c:pt>
                <c:pt idx="1184">
                  <c:v>-1.7213209674841856E-2</c:v>
                </c:pt>
                <c:pt idx="1185">
                  <c:v>-1.4903813020554863E-2</c:v>
                </c:pt>
                <c:pt idx="1186">
                  <c:v>-1.2657332222536181E-2</c:v>
                </c:pt>
                <c:pt idx="1187">
                  <c:v>-1.0865749853158567E-2</c:v>
                </c:pt>
                <c:pt idx="1188">
                  <c:v>-9.4309081477408664E-3</c:v>
                </c:pt>
                <c:pt idx="1189">
                  <c:v>-8.3342804912764738E-3</c:v>
                </c:pt>
                <c:pt idx="1190">
                  <c:v>-7.4703780409478351E-3</c:v>
                </c:pt>
                <c:pt idx="1191">
                  <c:v>-6.7913100682618511E-3</c:v>
                </c:pt>
                <c:pt idx="1192">
                  <c:v>-6.3532707313995905E-3</c:v>
                </c:pt>
                <c:pt idx="1193">
                  <c:v>-5.7929141223003093E-3</c:v>
                </c:pt>
                <c:pt idx="1194">
                  <c:v>-5.406727034480913E-3</c:v>
                </c:pt>
                <c:pt idx="1195">
                  <c:v>-4.8210574675463047E-3</c:v>
                </c:pt>
                <c:pt idx="1196">
                  <c:v>-4.0789773830475287E-3</c:v>
                </c:pt>
                <c:pt idx="1197">
                  <c:v>-3.3874553119233996E-3</c:v>
                </c:pt>
                <c:pt idx="1198">
                  <c:v>-2.8091879505995694E-3</c:v>
                </c:pt>
                <c:pt idx="1199">
                  <c:v>-2.3515357174572625E-3</c:v>
                </c:pt>
                <c:pt idx="1200">
                  <c:v>-1.9655187624574603E-3</c:v>
                </c:pt>
                <c:pt idx="1201">
                  <c:v>-1.6842457792320094E-3</c:v>
                </c:pt>
                <c:pt idx="1202">
                  <c:v>-1.4217964030473389E-3</c:v>
                </c:pt>
                <c:pt idx="1203">
                  <c:v>-1.1459318588684557E-3</c:v>
                </c:pt>
                <c:pt idx="1204">
                  <c:v>-7.9868245788518397E-4</c:v>
                </c:pt>
                <c:pt idx="1205">
                  <c:v>-4.1998730769729346E-4</c:v>
                </c:pt>
                <c:pt idx="1206">
                  <c:v>-4.6683935470684416E-5</c:v>
                </c:pt>
                <c:pt idx="1207">
                  <c:v>3.2603419916228112E-4</c:v>
                </c:pt>
                <c:pt idx="1208">
                  <c:v>7.0396811519521179E-4</c:v>
                </c:pt>
                <c:pt idx="1209">
                  <c:v>1.0952309730767188E-3</c:v>
                </c:pt>
                <c:pt idx="1210">
                  <c:v>1.503328421672726E-3</c:v>
                </c:pt>
                <c:pt idx="1211">
                  <c:v>1.9340495419705472E-3</c:v>
                </c:pt>
                <c:pt idx="1212">
                  <c:v>2.3977553476576927E-3</c:v>
                </c:pt>
                <c:pt idx="1213">
                  <c:v>2.3551548614973283E-3</c:v>
                </c:pt>
                <c:pt idx="1214">
                  <c:v>1.2624454443364531E-3</c:v>
                </c:pt>
                <c:pt idx="1215">
                  <c:v>-3.5344122599798716E-4</c:v>
                </c:pt>
                <c:pt idx="1216">
                  <c:v>-1.9755805129522946E-3</c:v>
                </c:pt>
                <c:pt idx="1217">
                  <c:v>-3.6326899449905226E-3</c:v>
                </c:pt>
                <c:pt idx="1218">
                  <c:v>-5.3482915194950197E-3</c:v>
                </c:pt>
                <c:pt idx="1219">
                  <c:v>-7.1469655694174853E-3</c:v>
                </c:pt>
                <c:pt idx="1220">
                  <c:v>-9.046340157708721E-3</c:v>
                </c:pt>
                <c:pt idx="1221">
                  <c:v>-1.1091795970252935E-2</c:v>
                </c:pt>
                <c:pt idx="1222">
                  <c:v>-1.3331869350746962E-2</c:v>
                </c:pt>
                <c:pt idx="1223">
                  <c:v>-1.4571825071846328E-2</c:v>
                </c:pt>
                <c:pt idx="1224">
                  <c:v>-1.3605163530870559E-2</c:v>
                </c:pt>
                <c:pt idx="1225">
                  <c:v>-1.1646320291853066E-2</c:v>
                </c:pt>
                <c:pt idx="1226">
                  <c:v>-9.9255821382631827E-3</c:v>
                </c:pt>
                <c:pt idx="1227">
                  <c:v>-8.3729940798549785E-3</c:v>
                </c:pt>
                <c:pt idx="1228">
                  <c:v>-6.9338177304514564E-3</c:v>
                </c:pt>
                <c:pt idx="1229">
                  <c:v>-5.6122639410185853E-3</c:v>
                </c:pt>
                <c:pt idx="1230">
                  <c:v>-4.3806001683852356E-3</c:v>
                </c:pt>
                <c:pt idx="1231">
                  <c:v>-3.2200596089397974E-3</c:v>
                </c:pt>
                <c:pt idx="1232">
                  <c:v>-2.1025210185012053E-3</c:v>
                </c:pt>
                <c:pt idx="1233">
                  <c:v>-1.0363687550363986E-3</c:v>
                </c:pt>
                <c:pt idx="1234">
                  <c:v>-3.9651436145789768E-4</c:v>
                </c:pt>
                <c:pt idx="1235">
                  <c:v>-6.0488298244604981E-4</c:v>
                </c:pt>
                <c:pt idx="1236">
                  <c:v>-1.244721429232412E-3</c:v>
                </c:pt>
                <c:pt idx="1237">
                  <c:v>-1.9100066439789085E-3</c:v>
                </c:pt>
                <c:pt idx="1238">
                  <c:v>-2.601672227452442E-3</c:v>
                </c:pt>
                <c:pt idx="1239">
                  <c:v>-3.3329172324231388E-3</c:v>
                </c:pt>
                <c:pt idx="1240">
                  <c:v>-4.1075863663653667E-3</c:v>
                </c:pt>
                <c:pt idx="1241">
                  <c:v>-4.9590387158417659E-3</c:v>
                </c:pt>
                <c:pt idx="1242">
                  <c:v>-5.8446712970531382E-3</c:v>
                </c:pt>
                <c:pt idx="1243">
                  <c:v>-6.3306225674572151E-3</c:v>
                </c:pt>
                <c:pt idx="1244">
                  <c:v>-5.7952360050999791E-3</c:v>
                </c:pt>
                <c:pt idx="1245">
                  <c:v>-4.8855327287315011E-3</c:v>
                </c:pt>
                <c:pt idx="1246">
                  <c:v>-4.0748196004023176E-3</c:v>
                </c:pt>
                <c:pt idx="1247">
                  <c:v>-3.308851244776481E-3</c:v>
                </c:pt>
                <c:pt idx="1248">
                  <c:v>-2.6251385589519285E-3</c:v>
                </c:pt>
                <c:pt idx="1249">
                  <c:v>-1.9664039109652657E-3</c:v>
                </c:pt>
                <c:pt idx="1250">
                  <c:v>-1.3432781053108588E-3</c:v>
                </c:pt>
                <c:pt idx="1251">
                  <c:v>-7.3954191837970933E-4</c:v>
                </c:pt>
                <c:pt idx="1252">
                  <c:v>-1.4815605689108742E-4</c:v>
                </c:pt>
                <c:pt idx="1253">
                  <c:v>4.4190045634515487E-4</c:v>
                </c:pt>
                <c:pt idx="1254">
                  <c:v>8.1076552042106103E-4</c:v>
                </c:pt>
                <c:pt idx="1255">
                  <c:v>7.3582923711737762E-4</c:v>
                </c:pt>
                <c:pt idx="1256">
                  <c:v>4.4556138388637595E-4</c:v>
                </c:pt>
                <c:pt idx="1257">
                  <c:v>1.6022368868297442E-4</c:v>
                </c:pt>
                <c:pt idx="1258">
                  <c:v>-1.2292338226994575E-4</c:v>
                </c:pt>
                <c:pt idx="1259">
                  <c:v>-4.0924649504972121E-4</c:v>
                </c:pt>
                <c:pt idx="1260">
                  <c:v>-7.0378840964722533E-4</c:v>
                </c:pt>
                <c:pt idx="1261">
                  <c:v>-1.0060713944460265E-3</c:v>
                </c:pt>
                <c:pt idx="1262">
                  <c:v>-1.3224743828596833E-3</c:v>
                </c:pt>
                <c:pt idx="1263">
                  <c:v>-1.4507522083821805E-3</c:v>
                </c:pt>
                <c:pt idx="1264">
                  <c:v>-1.18632894831861E-3</c:v>
                </c:pt>
                <c:pt idx="1265">
                  <c:v>-7.3949735884454944E-4</c:v>
                </c:pt>
                <c:pt idx="1266">
                  <c:v>-3.035278841344513E-4</c:v>
                </c:pt>
                <c:pt idx="1267">
                  <c:v>1.2590727004395294E-4</c:v>
                </c:pt>
                <c:pt idx="1268">
                  <c:v>5.5646756189479019E-4</c:v>
                </c:pt>
                <c:pt idx="1269">
                  <c:v>9.9587538544337472E-4</c:v>
                </c:pt>
                <c:pt idx="1270">
                  <c:v>1.4509588910090966E-3</c:v>
                </c:pt>
                <c:pt idx="1271">
                  <c:v>1.9309484544154812E-3</c:v>
                </c:pt>
                <c:pt idx="1272">
                  <c:v>2.4391102774384433E-3</c:v>
                </c:pt>
                <c:pt idx="1273">
                  <c:v>2.7730720754940898E-3</c:v>
                </c:pt>
                <c:pt idx="1274">
                  <c:v>2.727884984361364E-3</c:v>
                </c:pt>
                <c:pt idx="1275">
                  <c:v>2.5023573193960849E-3</c:v>
                </c:pt>
                <c:pt idx="1276">
                  <c:v>2.317352563678337E-3</c:v>
                </c:pt>
                <c:pt idx="1277">
                  <c:v>2.17447153772306E-3</c:v>
                </c:pt>
                <c:pt idx="1278">
                  <c:v>2.0628613909141101E-3</c:v>
                </c:pt>
                <c:pt idx="1279">
                  <c:v>1.9880398268204238E-3</c:v>
                </c:pt>
                <c:pt idx="1280">
                  <c:v>1.9413849005303616E-3</c:v>
                </c:pt>
                <c:pt idx="1281">
                  <c:v>1.9313105247851187E-3</c:v>
                </c:pt>
                <c:pt idx="1282">
                  <c:v>1.9479100401899509E-3</c:v>
                </c:pt>
                <c:pt idx="1283">
                  <c:v>1.9964967768852848E-3</c:v>
                </c:pt>
                <c:pt idx="1284">
                  <c:v>2.0750707999197026E-3</c:v>
                </c:pt>
                <c:pt idx="1285">
                  <c:v>2.0782573656445424E-3</c:v>
                </c:pt>
                <c:pt idx="1286">
                  <c:v>1.8993581579073127E-3</c:v>
                </c:pt>
                <c:pt idx="1287">
                  <c:v>1.5869010331503507E-3</c:v>
                </c:pt>
                <c:pt idx="1288">
                  <c:v>1.259413340333223E-3</c:v>
                </c:pt>
                <c:pt idx="1289">
                  <c:v>9.4774329826432049E-4</c:v>
                </c:pt>
                <c:pt idx="1290">
                  <c:v>6.573589686972147E-4</c:v>
                </c:pt>
                <c:pt idx="1291">
                  <c:v>3.8218958745828873E-4</c:v>
                </c:pt>
                <c:pt idx="1292">
                  <c:v>1.2686206278125046E-4</c:v>
                </c:pt>
                <c:pt idx="1293">
                  <c:v>-1.1872526763740189E-4</c:v>
                </c:pt>
                <c:pt idx="1294">
                  <c:v>-3.2418302108881962E-4</c:v>
                </c:pt>
                <c:pt idx="1295">
                  <c:v>-4.4482185151962958E-4</c:v>
                </c:pt>
                <c:pt idx="1296">
                  <c:v>-5.451156673340733E-4</c:v>
                </c:pt>
                <c:pt idx="1297">
                  <c:v>-6.4584503932257453E-4</c:v>
                </c:pt>
                <c:pt idx="1298">
                  <c:v>-7.5219461329767488E-4</c:v>
                </c:pt>
                <c:pt idx="1299">
                  <c:v>-8.7108005891484174E-4</c:v>
                </c:pt>
                <c:pt idx="1300">
                  <c:v>-9.9873697106469725E-4</c:v>
                </c:pt>
                <c:pt idx="1301">
                  <c:v>-1.1449428647618415E-3</c:v>
                </c:pt>
                <c:pt idx="1302">
                  <c:v>-1.3068389749659229E-3</c:v>
                </c:pt>
                <c:pt idx="1303">
                  <c:v>-1.4766483493693463E-3</c:v>
                </c:pt>
                <c:pt idx="1304">
                  <c:v>-1.6830635590776115E-3</c:v>
                </c:pt>
                <c:pt idx="1305">
                  <c:v>-1.8293969545574858E-3</c:v>
                </c:pt>
                <c:pt idx="1306">
                  <c:v>-1.8276758426551403E-3</c:v>
                </c:pt>
                <c:pt idx="1307">
                  <c:v>-1.7682288625346524E-3</c:v>
                </c:pt>
                <c:pt idx="1308">
                  <c:v>-1.7402948997116941E-3</c:v>
                </c:pt>
                <c:pt idx="1309">
                  <c:v>-1.7401053772371118E-3</c:v>
                </c:pt>
                <c:pt idx="1310">
                  <c:v>-1.768507420311836E-3</c:v>
                </c:pt>
                <c:pt idx="1311">
                  <c:v>-1.823270744744653E-3</c:v>
                </c:pt>
                <c:pt idx="1312">
                  <c:v>-1.9117352274548268E-3</c:v>
                </c:pt>
                <c:pt idx="1313">
                  <c:v>-2.0267554967612123E-3</c:v>
                </c:pt>
                <c:pt idx="1314">
                  <c:v>-2.0114227292215127E-3</c:v>
                </c:pt>
                <c:pt idx="1315">
                  <c:v>-1.6851587405018731E-3</c:v>
                </c:pt>
                <c:pt idx="1316">
                  <c:v>-1.2304499729337626E-3</c:v>
                </c:pt>
                <c:pt idx="1317">
                  <c:v>-7.9250347577196584E-4</c:v>
                </c:pt>
                <c:pt idx="1318">
                  <c:v>-3.7111455738170565E-4</c:v>
                </c:pt>
                <c:pt idx="1319">
                  <c:v>4.3479845194979463E-5</c:v>
                </c:pt>
                <c:pt idx="1320">
                  <c:v>4.5726507977534935E-4</c:v>
                </c:pt>
                <c:pt idx="1321">
                  <c:v>8.8418301448021334E-4</c:v>
                </c:pt>
                <c:pt idx="1322">
                  <c:v>1.3221287696316602E-3</c:v>
                </c:pt>
                <c:pt idx="1323">
                  <c:v>1.8340529281603536E-3</c:v>
                </c:pt>
                <c:pt idx="1324">
                  <c:v>2.054919085876036E-3</c:v>
                </c:pt>
                <c:pt idx="1325">
                  <c:v>1.7591585198417712E-3</c:v>
                </c:pt>
                <c:pt idx="1326">
                  <c:v>1.1976800169028645E-3</c:v>
                </c:pt>
                <c:pt idx="1327">
                  <c:v>6.5158704103427572E-4</c:v>
                </c:pt>
                <c:pt idx="1328">
                  <c:v>1.1296859267381663E-4</c:v>
                </c:pt>
                <c:pt idx="1329">
                  <c:v>-4.3046221609817028E-4</c:v>
                </c:pt>
                <c:pt idx="1330">
                  <c:v>-9.8038254207447593E-4</c:v>
                </c:pt>
                <c:pt idx="1331">
                  <c:v>-1.5456196454433765E-3</c:v>
                </c:pt>
                <c:pt idx="1332">
                  <c:v>-2.1341326147777256E-3</c:v>
                </c:pt>
                <c:pt idx="1333">
                  <c:v>-2.759763511634883E-3</c:v>
                </c:pt>
                <c:pt idx="1334">
                  <c:v>-3.4236114744560834E-3</c:v>
                </c:pt>
                <c:pt idx="1335">
                  <c:v>-4.0169282612692678E-3</c:v>
                </c:pt>
                <c:pt idx="1336">
                  <c:v>-4.4320008357535854E-3</c:v>
                </c:pt>
                <c:pt idx="1337">
                  <c:v>-4.7928530814842609E-3</c:v>
                </c:pt>
                <c:pt idx="1338">
                  <c:v>-5.2289317467937302E-3</c:v>
                </c:pt>
                <c:pt idx="1339">
                  <c:v>-5.7571064219819768E-3</c:v>
                </c:pt>
                <c:pt idx="1340">
                  <c:v>-6.3752190300148228E-3</c:v>
                </c:pt>
                <c:pt idx="1341">
                  <c:v>-7.1123812776276553E-3</c:v>
                </c:pt>
                <c:pt idx="1342">
                  <c:v>-7.9290588886100598E-3</c:v>
                </c:pt>
                <c:pt idx="1343">
                  <c:v>-8.8853126768744638E-3</c:v>
                </c:pt>
                <c:pt idx="1344">
                  <c:v>-9.2337825072418243E-3</c:v>
                </c:pt>
                <c:pt idx="1345">
                  <c:v>-8.3125812493605612E-3</c:v>
                </c:pt>
                <c:pt idx="1346">
                  <c:v>-6.8245892039955824E-3</c:v>
                </c:pt>
                <c:pt idx="1347">
                  <c:v>-5.4055655915417906E-3</c:v>
                </c:pt>
                <c:pt idx="1348">
                  <c:v>-3.9591344221468179E-3</c:v>
                </c:pt>
                <c:pt idx="1349">
                  <c:v>-2.4947488106023185E-3</c:v>
                </c:pt>
                <c:pt idx="1350">
                  <c:v>-1.0746230139679594E-3</c:v>
                </c:pt>
                <c:pt idx="1351">
                  <c:v>3.2879380258821385E-4</c:v>
                </c:pt>
                <c:pt idx="1352">
                  <c:v>1.7894022652453951E-3</c:v>
                </c:pt>
                <c:pt idx="1353">
                  <c:v>3.4109238173189054E-3</c:v>
                </c:pt>
                <c:pt idx="1354">
                  <c:v>5.0926743315234113E-3</c:v>
                </c:pt>
                <c:pt idx="1355">
                  <c:v>6.4306027203739607E-3</c:v>
                </c:pt>
                <c:pt idx="1356">
                  <c:v>6.7542559606295688E-3</c:v>
                </c:pt>
                <c:pt idx="1357">
                  <c:v>6.6222189482546875E-3</c:v>
                </c:pt>
                <c:pt idx="1358">
                  <c:v>6.5865565152545833E-3</c:v>
                </c:pt>
                <c:pt idx="1359">
                  <c:v>6.7951433265046246E-3</c:v>
                </c:pt>
                <c:pt idx="1360">
                  <c:v>7.0571241339220953E-3</c:v>
                </c:pt>
                <c:pt idx="1361">
                  <c:v>7.2969408321316492E-3</c:v>
                </c:pt>
                <c:pt idx="1362">
                  <c:v>7.5916365896266892E-3</c:v>
                </c:pt>
                <c:pt idx="1363">
                  <c:v>7.9100155945465694E-3</c:v>
                </c:pt>
                <c:pt idx="1364">
                  <c:v>8.0666669842162381E-3</c:v>
                </c:pt>
                <c:pt idx="1365">
                  <c:v>7.0690038361446144E-3</c:v>
                </c:pt>
                <c:pt idx="1366">
                  <c:v>5.9930131533559175E-3</c:v>
                </c:pt>
                <c:pt idx="1367">
                  <c:v>5.068693247544223E-3</c:v>
                </c:pt>
                <c:pt idx="1368">
                  <c:v>4.3052191747162717E-3</c:v>
                </c:pt>
                <c:pt idx="1369">
                  <c:v>3.6326762513716284E-3</c:v>
                </c:pt>
                <c:pt idx="1370">
                  <c:v>3.0733185925007371E-3</c:v>
                </c:pt>
                <c:pt idx="1371">
                  <c:v>2.5463718980068347E-3</c:v>
                </c:pt>
                <c:pt idx="1372">
                  <c:v>2.0175747369229635E-3</c:v>
                </c:pt>
                <c:pt idx="1373">
                  <c:v>1.5093513045274874E-3</c:v>
                </c:pt>
                <c:pt idx="1374">
                  <c:v>1.0226474073837012E-3</c:v>
                </c:pt>
                <c:pt idx="1375">
                  <c:v>5.8577713390696722E-4</c:v>
                </c:pt>
                <c:pt idx="1376">
                  <c:v>2.0725703179475986E-4</c:v>
                </c:pt>
                <c:pt idx="1377">
                  <c:v>-1.6241261590004225E-4</c:v>
                </c:pt>
                <c:pt idx="1378">
                  <c:v>-5.4906721969450313E-4</c:v>
                </c:pt>
                <c:pt idx="1379">
                  <c:v>-9.3769659197189231E-4</c:v>
                </c:pt>
                <c:pt idx="1380">
                  <c:v>-1.3313667759265503E-3</c:v>
                </c:pt>
                <c:pt idx="1381">
                  <c:v>-1.7389058920846544E-3</c:v>
                </c:pt>
                <c:pt idx="1382">
                  <c:v>-2.1524109180395237E-3</c:v>
                </c:pt>
                <c:pt idx="1383">
                  <c:v>-2.5949373161176523E-3</c:v>
                </c:pt>
                <c:pt idx="1384">
                  <c:v>-2.8881554562604395E-3</c:v>
                </c:pt>
                <c:pt idx="1385">
                  <c:v>-2.7282786247058975E-3</c:v>
                </c:pt>
                <c:pt idx="1386">
                  <c:v>-2.4311984280846344E-3</c:v>
                </c:pt>
                <c:pt idx="1387">
                  <c:v>-2.1563470611194336E-3</c:v>
                </c:pt>
                <c:pt idx="1388">
                  <c:v>-1.932791912961789E-3</c:v>
                </c:pt>
                <c:pt idx="1389">
                  <c:v>-1.762304235675672E-3</c:v>
                </c:pt>
                <c:pt idx="1390">
                  <c:v>-1.6278782581983784E-3</c:v>
                </c:pt>
                <c:pt idx="1391">
                  <c:v>-1.53037605317848E-3</c:v>
                </c:pt>
                <c:pt idx="1392">
                  <c:v>-1.461470722787926E-3</c:v>
                </c:pt>
                <c:pt idx="1393">
                  <c:v>-1.4164243082099423E-3</c:v>
                </c:pt>
                <c:pt idx="1394">
                  <c:v>-1.4342812221258727E-3</c:v>
                </c:pt>
                <c:pt idx="1395">
                  <c:v>-1.5372974874564408E-3</c:v>
                </c:pt>
                <c:pt idx="1396">
                  <c:v>-1.6958791827918005E-3</c:v>
                </c:pt>
                <c:pt idx="1397">
                  <c:v>-1.8821868484142437E-3</c:v>
                </c:pt>
                <c:pt idx="1398">
                  <c:v>-2.0954681626561833E-3</c:v>
                </c:pt>
                <c:pt idx="1399">
                  <c:v>-2.3409540653351142E-3</c:v>
                </c:pt>
                <c:pt idx="1400">
                  <c:v>-2.612087089442397E-3</c:v>
                </c:pt>
                <c:pt idx="1401">
                  <c:v>-2.9291476712523189E-3</c:v>
                </c:pt>
                <c:pt idx="1402">
                  <c:v>-3.2883640695933348E-3</c:v>
                </c:pt>
                <c:pt idx="1403">
                  <c:v>-3.7074064512156932E-3</c:v>
                </c:pt>
                <c:pt idx="1404">
                  <c:v>-4.1964434958549329E-3</c:v>
                </c:pt>
                <c:pt idx="1405">
                  <c:v>-4.5023321275042775E-3</c:v>
                </c:pt>
                <c:pt idx="1406">
                  <c:v>-4.3054069043192969E-3</c:v>
                </c:pt>
                <c:pt idx="1407">
                  <c:v>-3.8681186256023388E-3</c:v>
                </c:pt>
                <c:pt idx="1408">
                  <c:v>-3.4689767269235178E-3</c:v>
                </c:pt>
                <c:pt idx="1409">
                  <c:v>-3.1154769044312012E-3</c:v>
                </c:pt>
                <c:pt idx="1410">
                  <c:v>-2.8125204187962149E-3</c:v>
                </c:pt>
                <c:pt idx="1411">
                  <c:v>-2.5569711613655358E-3</c:v>
                </c:pt>
                <c:pt idx="1412">
                  <c:v>-2.345485255191051E-3</c:v>
                </c:pt>
                <c:pt idx="1413">
                  <c:v>-2.1607237186180607E-3</c:v>
                </c:pt>
                <c:pt idx="1414">
                  <c:v>-1.941306635382176E-3</c:v>
                </c:pt>
                <c:pt idx="1415">
                  <c:v>-1.6074423746457814E-3</c:v>
                </c:pt>
                <c:pt idx="1416">
                  <c:v>-1.2394767580146098E-3</c:v>
                </c:pt>
                <c:pt idx="1417">
                  <c:v>-8.9906142605024678E-4</c:v>
                </c:pt>
                <c:pt idx="1418">
                  <c:v>-5.7317819166082407E-4</c:v>
                </c:pt>
                <c:pt idx="1419">
                  <c:v>-2.5573885403221765E-4</c:v>
                </c:pt>
                <c:pt idx="1420">
                  <c:v>5.8485408504314319E-5</c:v>
                </c:pt>
                <c:pt idx="1421">
                  <c:v>3.7633974887166358E-4</c:v>
                </c:pt>
                <c:pt idx="1422">
                  <c:v>7.026275984994652E-4</c:v>
                </c:pt>
                <c:pt idx="1423">
                  <c:v>1.0399110396615003E-3</c:v>
                </c:pt>
                <c:pt idx="1424">
                  <c:v>1.394607180490728E-3</c:v>
                </c:pt>
                <c:pt idx="1425">
                  <c:v>1.7659168449920583E-3</c:v>
                </c:pt>
                <c:pt idx="1426">
                  <c:v>2.0520747900733202E-3</c:v>
                </c:pt>
                <c:pt idx="1427">
                  <c:v>2.1762380020626361E-3</c:v>
                </c:pt>
                <c:pt idx="1428">
                  <c:v>2.2577535928985479E-3</c:v>
                </c:pt>
                <c:pt idx="1429">
                  <c:v>2.3783487073205279E-3</c:v>
                </c:pt>
                <c:pt idx="1430">
                  <c:v>2.5044665081669542E-3</c:v>
                </c:pt>
                <c:pt idx="1431">
                  <c:v>2.6472692309262363E-3</c:v>
                </c:pt>
                <c:pt idx="1432">
                  <c:v>2.8241518499680378E-3</c:v>
                </c:pt>
                <c:pt idx="1433">
                  <c:v>3.0357696937635854E-3</c:v>
                </c:pt>
                <c:pt idx="1434">
                  <c:v>3.2962570837199927E-3</c:v>
                </c:pt>
                <c:pt idx="1435">
                  <c:v>3.3882211760899029E-3</c:v>
                </c:pt>
                <c:pt idx="1436">
                  <c:v>3.045355732089423E-3</c:v>
                </c:pt>
                <c:pt idx="1437">
                  <c:v>2.5154882046775906E-3</c:v>
                </c:pt>
                <c:pt idx="1438">
                  <c:v>2.0468330940646806E-3</c:v>
                </c:pt>
                <c:pt idx="1439">
                  <c:v>1.5895080845681469E-3</c:v>
                </c:pt>
                <c:pt idx="1440">
                  <c:v>1.147346955264177E-3</c:v>
                </c:pt>
                <c:pt idx="1441">
                  <c:v>7.2970400407832423E-4</c:v>
                </c:pt>
                <c:pt idx="1442">
                  <c:v>3.3334725932858942E-4</c:v>
                </c:pt>
                <c:pt idx="1443">
                  <c:v>-5.7016265589541371E-5</c:v>
                </c:pt>
                <c:pt idx="1444">
                  <c:v>-4.5100379311973379E-4</c:v>
                </c:pt>
                <c:pt idx="1445">
                  <c:v>-7.4588533624337457E-4</c:v>
                </c:pt>
                <c:pt idx="1446">
                  <c:v>-8.2970755779370972E-4</c:v>
                </c:pt>
                <c:pt idx="1447">
                  <c:v>-8.2173170506318982E-4</c:v>
                </c:pt>
                <c:pt idx="1448">
                  <c:v>-8.2964141243082148E-4</c:v>
                </c:pt>
                <c:pt idx="1449">
                  <c:v>-8.5747267052232751E-4</c:v>
                </c:pt>
                <c:pt idx="1450">
                  <c:v>-8.9154899975520173E-4</c:v>
                </c:pt>
                <c:pt idx="1451">
                  <c:v>-9.4197955527609975E-4</c:v>
                </c:pt>
                <c:pt idx="1452">
                  <c:v>-1.008569908472399E-3</c:v>
                </c:pt>
                <c:pt idx="1453">
                  <c:v>-1.0850044312276307E-3</c:v>
                </c:pt>
                <c:pt idx="1454">
                  <c:v>-1.1780635662717938E-3</c:v>
                </c:pt>
                <c:pt idx="1455">
                  <c:v>-1.2885983029758841E-3</c:v>
                </c:pt>
                <c:pt idx="1456">
                  <c:v>-1.2647666249274063E-3</c:v>
                </c:pt>
                <c:pt idx="1457">
                  <c:v>-9.540134480572574E-4</c:v>
                </c:pt>
                <c:pt idx="1458">
                  <c:v>-5.0671125399975793E-4</c:v>
                </c:pt>
                <c:pt idx="1459">
                  <c:v>-6.2078187188301722E-5</c:v>
                </c:pt>
                <c:pt idx="1460">
                  <c:v>3.8875819865827208E-4</c:v>
                </c:pt>
                <c:pt idx="1461">
                  <c:v>8.6444684751853663E-4</c:v>
                </c:pt>
                <c:pt idx="1462">
                  <c:v>1.3571727205042359E-3</c:v>
                </c:pt>
                <c:pt idx="1463">
                  <c:v>1.8629229025185117E-3</c:v>
                </c:pt>
                <c:pt idx="1464">
                  <c:v>2.3751457280715353E-3</c:v>
                </c:pt>
                <c:pt idx="1465">
                  <c:v>2.6890052112468312E-3</c:v>
                </c:pt>
                <c:pt idx="1466">
                  <c:v>2.4615449797120077E-3</c:v>
                </c:pt>
                <c:pt idx="1467">
                  <c:v>2.0975235667447245E-3</c:v>
                </c:pt>
                <c:pt idx="1468">
                  <c:v>1.7790722472551175E-3</c:v>
                </c:pt>
                <c:pt idx="1469">
                  <c:v>1.4861661113810521E-3</c:v>
                </c:pt>
                <c:pt idx="1470">
                  <c:v>1.2089798369265469E-3</c:v>
                </c:pt>
                <c:pt idx="1471">
                  <c:v>9.4831693129018228E-4</c:v>
                </c:pt>
                <c:pt idx="1472">
                  <c:v>7.1585975710626766E-4</c:v>
                </c:pt>
                <c:pt idx="1473">
                  <c:v>4.8889752765943987E-4</c:v>
                </c:pt>
                <c:pt idx="1474">
                  <c:v>2.7526608373051181E-4</c:v>
                </c:pt>
                <c:pt idx="1475">
                  <c:v>7.0916620970362556E-5</c:v>
                </c:pt>
                <c:pt idx="1476">
                  <c:v>6.7417595073142504E-5</c:v>
                </c:pt>
                <c:pt idx="1477">
                  <c:v>4.6224478549076206E-4</c:v>
                </c:pt>
                <c:pt idx="1478">
                  <c:v>1.0622636914567512E-3</c:v>
                </c:pt>
                <c:pt idx="1479">
                  <c:v>1.6790187841199237E-3</c:v>
                </c:pt>
                <c:pt idx="1480">
                  <c:v>2.3191249684275045E-3</c:v>
                </c:pt>
                <c:pt idx="1481">
                  <c:v>2.9906295161273677E-3</c:v>
                </c:pt>
                <c:pt idx="1482">
                  <c:v>3.7096085240804055E-3</c:v>
                </c:pt>
                <c:pt idx="1483">
                  <c:v>4.4951994679103173E-3</c:v>
                </c:pt>
                <c:pt idx="1484">
                  <c:v>5.3417960047310205E-3</c:v>
                </c:pt>
                <c:pt idx="1485">
                  <c:v>5.9895663872512987E-3</c:v>
                </c:pt>
                <c:pt idx="1486">
                  <c:v>6.0965968193026302E-3</c:v>
                </c:pt>
                <c:pt idx="1487">
                  <c:v>6.0323236667265256E-3</c:v>
                </c:pt>
                <c:pt idx="1488">
                  <c:v>6.0708641488018801E-3</c:v>
                </c:pt>
                <c:pt idx="1489">
                  <c:v>6.1974342684724334E-3</c:v>
                </c:pt>
                <c:pt idx="1490">
                  <c:v>6.4250032346080763E-3</c:v>
                </c:pt>
                <c:pt idx="1491">
                  <c:v>6.7594413914375704E-3</c:v>
                </c:pt>
                <c:pt idx="1492">
                  <c:v>7.2410213683570309E-3</c:v>
                </c:pt>
                <c:pt idx="1493">
                  <c:v>7.8671839731124567E-3</c:v>
                </c:pt>
                <c:pt idx="1494">
                  <c:v>8.5999451730394E-3</c:v>
                </c:pt>
                <c:pt idx="1495">
                  <c:v>8.7516692153592774E-3</c:v>
                </c:pt>
                <c:pt idx="1496">
                  <c:v>7.6580274856158544E-3</c:v>
                </c:pt>
                <c:pt idx="1497">
                  <c:v>5.9623971084582289E-3</c:v>
                </c:pt>
                <c:pt idx="1498">
                  <c:v>4.3655194444809954E-3</c:v>
                </c:pt>
                <c:pt idx="1499">
                  <c:v>2.8335802947672419E-3</c:v>
                </c:pt>
                <c:pt idx="1500">
                  <c:v>1.3801794735727303E-3</c:v>
                </c:pt>
                <c:pt idx="1501">
                  <c:v>-4.1506795955381384E-5</c:v>
                </c:pt>
                <c:pt idx="1502">
                  <c:v>-1.4565475870797458E-3</c:v>
                </c:pt>
                <c:pt idx="1503">
                  <c:v>-2.8873974609249504E-3</c:v>
                </c:pt>
                <c:pt idx="1504">
                  <c:v>-4.3531681377502072E-3</c:v>
                </c:pt>
                <c:pt idx="1505">
                  <c:v>-5.289054154788698E-3</c:v>
                </c:pt>
                <c:pt idx="1506">
                  <c:v>-5.143214326674239E-3</c:v>
                </c:pt>
                <c:pt idx="1507">
                  <c:v>-4.4992309680141002E-3</c:v>
                </c:pt>
                <c:pt idx="1508">
                  <c:v>-3.975819158225021E-3</c:v>
                </c:pt>
                <c:pt idx="1509">
                  <c:v>-3.4818100805104079E-3</c:v>
                </c:pt>
                <c:pt idx="1510">
                  <c:v>-3.0324361791431438E-3</c:v>
                </c:pt>
                <c:pt idx="1511">
                  <c:v>-2.632743860121408E-3</c:v>
                </c:pt>
                <c:pt idx="1512">
                  <c:v>-2.3120226578489411E-3</c:v>
                </c:pt>
                <c:pt idx="1513">
                  <c:v>-2.0142676232557315E-3</c:v>
                </c:pt>
                <c:pt idx="1514">
                  <c:v>-1.7331896898625839E-3</c:v>
                </c:pt>
                <c:pt idx="1515">
                  <c:v>-1.4567238052725947E-3</c:v>
                </c:pt>
                <c:pt idx="1516">
                  <c:v>-1.2771572199383483E-3</c:v>
                </c:pt>
                <c:pt idx="1517">
                  <c:v>-1.0942117793587812E-3</c:v>
                </c:pt>
                <c:pt idx="1518">
                  <c:v>-9.1182219904255898E-4</c:v>
                </c:pt>
                <c:pt idx="1519">
                  <c:v>-7.2611537952438257E-4</c:v>
                </c:pt>
                <c:pt idx="1520">
                  <c:v>-5.5900351139898563E-4</c:v>
                </c:pt>
                <c:pt idx="1521">
                  <c:v>-4.0340436118251939E-4</c:v>
                </c:pt>
                <c:pt idx="1522">
                  <c:v>-2.54807007568853E-4</c:v>
                </c:pt>
                <c:pt idx="1523">
                  <c:v>-1.1480625226965937E-4</c:v>
                </c:pt>
                <c:pt idx="1524">
                  <c:v>1.9883852826090796E-5</c:v>
                </c:pt>
                <c:pt idx="1525">
                  <c:v>1.5430496098535286E-4</c:v>
                </c:pt>
                <c:pt idx="1526">
                  <c:v>2.9583458622810569E-4</c:v>
                </c:pt>
                <c:pt idx="1527">
                  <c:v>4.5502824625695852E-4</c:v>
                </c:pt>
                <c:pt idx="1528">
                  <c:v>6.3867246937231767E-4</c:v>
                </c:pt>
                <c:pt idx="1529">
                  <c:v>8.249133950084831E-4</c:v>
                </c:pt>
                <c:pt idx="1530">
                  <c:v>1.0222009395687176E-3</c:v>
                </c:pt>
                <c:pt idx="1531">
                  <c:v>1.2359210635875747E-3</c:v>
                </c:pt>
                <c:pt idx="1532">
                  <c:v>1.4709659379815133E-3</c:v>
                </c:pt>
                <c:pt idx="1533">
                  <c:v>1.727852336445557E-3</c:v>
                </c:pt>
                <c:pt idx="1534">
                  <c:v>2.0124229105560332E-3</c:v>
                </c:pt>
                <c:pt idx="1535">
                  <c:v>2.2008234115654403E-3</c:v>
                </c:pt>
                <c:pt idx="1536">
                  <c:v>2.1666018412618581E-3</c:v>
                </c:pt>
                <c:pt idx="1537">
                  <c:v>2.0415553236530952E-3</c:v>
                </c:pt>
                <c:pt idx="1538">
                  <c:v>1.9473520465301179E-3</c:v>
                </c:pt>
                <c:pt idx="1539">
                  <c:v>1.8846633432213411E-3</c:v>
                </c:pt>
                <c:pt idx="1540">
                  <c:v>1.8519048094115737E-3</c:v>
                </c:pt>
                <c:pt idx="1541">
                  <c:v>1.8504980242370652E-3</c:v>
                </c:pt>
                <c:pt idx="1542">
                  <c:v>1.8743547593728276E-3</c:v>
                </c:pt>
                <c:pt idx="1543">
                  <c:v>1.9325280883620692E-3</c:v>
                </c:pt>
                <c:pt idx="1544">
                  <c:v>2.0165288995120678E-3</c:v>
                </c:pt>
                <c:pt idx="1545">
                  <c:v>1.9546311719130689E-3</c:v>
                </c:pt>
                <c:pt idx="1546">
                  <c:v>1.5657417443281077E-3</c:v>
                </c:pt>
                <c:pt idx="1547">
                  <c:v>1.0203007792191057E-3</c:v>
                </c:pt>
                <c:pt idx="1548">
                  <c:v>4.8973717928768926E-4</c:v>
                </c:pt>
                <c:pt idx="1549">
                  <c:v>-3.3625014340369249E-5</c:v>
                </c:pt>
                <c:pt idx="1550">
                  <c:v>-5.5682505113580094E-4</c:v>
                </c:pt>
                <c:pt idx="1551">
                  <c:v>-1.0884101813531083E-3</c:v>
                </c:pt>
                <c:pt idx="1552">
                  <c:v>-1.6382767152044032E-3</c:v>
                </c:pt>
                <c:pt idx="1553">
                  <c:v>-2.2153483158118968E-3</c:v>
                </c:pt>
                <c:pt idx="1554">
                  <c:v>-2.8251496172815756E-3</c:v>
                </c:pt>
                <c:pt idx="1555">
                  <c:v>-3.2370244587814762E-3</c:v>
                </c:pt>
                <c:pt idx="1556">
                  <c:v>-3.2097929524242019E-3</c:v>
                </c:pt>
                <c:pt idx="1557">
                  <c:v>-2.9847200748684037E-3</c:v>
                </c:pt>
                <c:pt idx="1558">
                  <c:v>-2.8139004337994818E-3</c:v>
                </c:pt>
                <c:pt idx="1559">
                  <c:v>-2.679158834804493E-3</c:v>
                </c:pt>
                <c:pt idx="1560">
                  <c:v>-2.5913513791150371E-3</c:v>
                </c:pt>
                <c:pt idx="1561">
                  <c:v>-2.5474813879661283E-3</c:v>
                </c:pt>
                <c:pt idx="1562">
                  <c:v>-2.5433362660125833E-3</c:v>
                </c:pt>
                <c:pt idx="1563">
                  <c:v>-2.5780882786899688E-3</c:v>
                </c:pt>
                <c:pt idx="1564">
                  <c:v>-2.657698448329077E-3</c:v>
                </c:pt>
                <c:pt idx="1565">
                  <c:v>-2.7055707869829662E-3</c:v>
                </c:pt>
                <c:pt idx="1566">
                  <c:v>-2.6542604800519039E-3</c:v>
                </c:pt>
                <c:pt idx="1567">
                  <c:v>-2.5725987030382055E-3</c:v>
                </c:pt>
                <c:pt idx="1568">
                  <c:v>-2.5318120491514252E-3</c:v>
                </c:pt>
                <c:pt idx="1569">
                  <c:v>-2.5312647878831312E-3</c:v>
                </c:pt>
                <c:pt idx="1570">
                  <c:v>-2.5709601851559979E-3</c:v>
                </c:pt>
                <c:pt idx="1571">
                  <c:v>-2.6523303393147673E-3</c:v>
                </c:pt>
                <c:pt idx="1572">
                  <c:v>-2.7771934486206878E-3</c:v>
                </c:pt>
                <c:pt idx="1573">
                  <c:v>-2.9442712474390563E-3</c:v>
                </c:pt>
                <c:pt idx="1574">
                  <c:v>-3.1591489365397651E-3</c:v>
                </c:pt>
                <c:pt idx="1575">
                  <c:v>-3.4219083267559326E-3</c:v>
                </c:pt>
                <c:pt idx="1576">
                  <c:v>-3.4296352951394197E-3</c:v>
                </c:pt>
                <c:pt idx="1577">
                  <c:v>-2.8540275872773837E-3</c:v>
                </c:pt>
                <c:pt idx="1578">
                  <c:v>-2.0077591746554277E-3</c:v>
                </c:pt>
                <c:pt idx="1579">
                  <c:v>-1.195285744537931E-3</c:v>
                </c:pt>
                <c:pt idx="1580">
                  <c:v>-4.0127391967412088E-4</c:v>
                </c:pt>
                <c:pt idx="1581">
                  <c:v>3.8553207599000905E-4</c:v>
                </c:pt>
                <c:pt idx="1582">
                  <c:v>1.1783469317213251E-3</c:v>
                </c:pt>
                <c:pt idx="1583">
                  <c:v>1.9893001387802085E-3</c:v>
                </c:pt>
                <c:pt idx="1584">
                  <c:v>2.8360241551275939E-3</c:v>
                </c:pt>
                <c:pt idx="1585">
                  <c:v>3.4094007999893663E-3</c:v>
                </c:pt>
                <c:pt idx="1586">
                  <c:v>3.4024156583938306E-3</c:v>
                </c:pt>
                <c:pt idx="1587">
                  <c:v>3.1366181390537593E-3</c:v>
                </c:pt>
                <c:pt idx="1588">
                  <c:v>2.9181420214194416E-3</c:v>
                </c:pt>
                <c:pt idx="1589">
                  <c:v>2.748092711769518E-3</c:v>
                </c:pt>
                <c:pt idx="1590">
                  <c:v>2.6203010091262282E-3</c:v>
                </c:pt>
                <c:pt idx="1591">
                  <c:v>2.5366425384216948E-3</c:v>
                </c:pt>
                <c:pt idx="1592">
                  <c:v>2.4936955604626114E-3</c:v>
                </c:pt>
                <c:pt idx="1593">
                  <c:v>2.4833793861920692E-3</c:v>
                </c:pt>
                <c:pt idx="1594">
                  <c:v>2.5255426025181547E-3</c:v>
                </c:pt>
                <c:pt idx="1595">
                  <c:v>2.6042721962744896E-3</c:v>
                </c:pt>
                <c:pt idx="1596">
                  <c:v>2.720126025045403E-3</c:v>
                </c:pt>
                <c:pt idx="1597">
                  <c:v>2.7514427302887477E-3</c:v>
                </c:pt>
                <c:pt idx="1598">
                  <c:v>2.5611545081558459E-3</c:v>
                </c:pt>
                <c:pt idx="1599">
                  <c:v>2.2759164296835988E-3</c:v>
                </c:pt>
                <c:pt idx="1600">
                  <c:v>2.036096413052549E-3</c:v>
                </c:pt>
                <c:pt idx="1601">
                  <c:v>1.8211908551938301E-3</c:v>
                </c:pt>
                <c:pt idx="1602">
                  <c:v>1.6362620502088962E-3</c:v>
                </c:pt>
                <c:pt idx="1603">
                  <c:v>1.4761291528321916E-3</c:v>
                </c:pt>
                <c:pt idx="1604">
                  <c:v>1.3414043298318882E-3</c:v>
                </c:pt>
                <c:pt idx="1605">
                  <c:v>1.2298283869305717E-3</c:v>
                </c:pt>
                <c:pt idx="1606">
                  <c:v>1.2176329978285804E-3</c:v>
                </c:pt>
                <c:pt idx="1607">
                  <c:v>1.386383389587523E-3</c:v>
                </c:pt>
                <c:pt idx="1608">
                  <c:v>1.6626589029835636E-3</c:v>
                </c:pt>
                <c:pt idx="1609">
                  <c:v>1.9660533082649177E-3</c:v>
                </c:pt>
                <c:pt idx="1610">
                  <c:v>2.3007749211193698E-3</c:v>
                </c:pt>
                <c:pt idx="1611">
                  <c:v>2.6738971428096042E-3</c:v>
                </c:pt>
                <c:pt idx="1612">
                  <c:v>3.0855142130538703E-3</c:v>
                </c:pt>
                <c:pt idx="1613">
                  <c:v>3.5432772819064327E-3</c:v>
                </c:pt>
                <c:pt idx="1614">
                  <c:v>4.0654262928339936E-3</c:v>
                </c:pt>
                <c:pt idx="1615">
                  <c:v>4.639667914544115E-3</c:v>
                </c:pt>
                <c:pt idx="1616">
                  <c:v>5.0161667098937634E-3</c:v>
                </c:pt>
                <c:pt idx="1617">
                  <c:v>4.9185482522081355E-3</c:v>
                </c:pt>
                <c:pt idx="1618">
                  <c:v>4.6136633404042521E-3</c:v>
                </c:pt>
                <c:pt idx="1619">
                  <c:v>4.3876596324580828E-3</c:v>
                </c:pt>
                <c:pt idx="1620">
                  <c:v>4.2292825121218909E-3</c:v>
                </c:pt>
                <c:pt idx="1621">
                  <c:v>4.1343997028408597E-3</c:v>
                </c:pt>
                <c:pt idx="1622">
                  <c:v>4.108385731651721E-3</c:v>
                </c:pt>
                <c:pt idx="1623">
                  <c:v>4.1489139514541895E-3</c:v>
                </c:pt>
                <c:pt idx="1624">
                  <c:v>4.2529023724282508E-3</c:v>
                </c:pt>
                <c:pt idx="1625">
                  <c:v>4.4224377289407034E-3</c:v>
                </c:pt>
                <c:pt idx="1626">
                  <c:v>4.6758713784785791E-3</c:v>
                </c:pt>
                <c:pt idx="1627">
                  <c:v>4.935495619135301E-3</c:v>
                </c:pt>
                <c:pt idx="1628">
                  <c:v>5.1826942462976158E-3</c:v>
                </c:pt>
                <c:pt idx="1629">
                  <c:v>5.453788186241584E-3</c:v>
                </c:pt>
                <c:pt idx="1630">
                  <c:v>5.7878307349726365E-3</c:v>
                </c:pt>
                <c:pt idx="1631">
                  <c:v>6.2205464813166718E-3</c:v>
                </c:pt>
                <c:pt idx="1632">
                  <c:v>6.757267936729359E-3</c:v>
                </c:pt>
                <c:pt idx="1633">
                  <c:v>7.4040011754914793E-3</c:v>
                </c:pt>
                <c:pt idx="1634">
                  <c:v>8.1573672372405089E-3</c:v>
                </c:pt>
                <c:pt idx="1635">
                  <c:v>9.0564022296975924E-3</c:v>
                </c:pt>
                <c:pt idx="1636">
                  <c:v>9.3131306053251296E-3</c:v>
                </c:pt>
                <c:pt idx="1637">
                  <c:v>8.1221684755775365E-3</c:v>
                </c:pt>
                <c:pt idx="1638">
                  <c:v>6.2386981813699746E-3</c:v>
                </c:pt>
                <c:pt idx="1639">
                  <c:v>4.4644903446632543E-3</c:v>
                </c:pt>
                <c:pt idx="1640">
                  <c:v>2.7382195180734774E-3</c:v>
                </c:pt>
                <c:pt idx="1641">
                  <c:v>1.0532936341133452E-3</c:v>
                </c:pt>
                <c:pt idx="1642">
                  <c:v>-6.0688584306041124E-4</c:v>
                </c:pt>
                <c:pt idx="1643">
                  <c:v>-2.2882981990576742E-3</c:v>
                </c:pt>
                <c:pt idx="1644">
                  <c:v>-4.0209746512150004E-3</c:v>
                </c:pt>
                <c:pt idx="1645">
                  <c:v>-5.8385700938750288E-3</c:v>
                </c:pt>
                <c:pt idx="1646">
                  <c:v>-7.6875361529818234E-3</c:v>
                </c:pt>
                <c:pt idx="1647">
                  <c:v>-8.7545310233883237E-3</c:v>
                </c:pt>
                <c:pt idx="1648">
                  <c:v>-8.1446186504198735E-3</c:v>
                </c:pt>
                <c:pt idx="1649">
                  <c:v>-6.8564485602264393E-3</c:v>
                </c:pt>
                <c:pt idx="1650">
                  <c:v>-5.6052857396444835E-3</c:v>
                </c:pt>
                <c:pt idx="1651">
                  <c:v>-4.4139681243042361E-3</c:v>
                </c:pt>
                <c:pt idx="1652">
                  <c:v>-3.3042754369067644E-3</c:v>
                </c:pt>
                <c:pt idx="1653">
                  <c:v>-2.2423058343115747E-3</c:v>
                </c:pt>
                <c:pt idx="1654">
                  <c:v>-1.2162822718867915E-3</c:v>
                </c:pt>
                <c:pt idx="1655">
                  <c:v>-2.0940182368886509E-4</c:v>
                </c:pt>
                <c:pt idx="1656">
                  <c:v>5.2075572461702374E-4</c:v>
                </c:pt>
                <c:pt idx="1657">
                  <c:v>7.1816815054616216E-4</c:v>
                </c:pt>
                <c:pt idx="1658">
                  <c:v>6.5652975805897257E-4</c:v>
                </c:pt>
                <c:pt idx="1659">
                  <c:v>6.0572399199945314E-4</c:v>
                </c:pt>
                <c:pt idx="1660">
                  <c:v>5.6428900392475271E-4</c:v>
                </c:pt>
                <c:pt idx="1661">
                  <c:v>5.3192201899688999E-4</c:v>
                </c:pt>
                <c:pt idx="1662">
                  <c:v>5.081652336637576E-4</c:v>
                </c:pt>
                <c:pt idx="1663">
                  <c:v>4.9191233271894566E-4</c:v>
                </c:pt>
                <c:pt idx="1664">
                  <c:v>4.8497101178289015E-4</c:v>
                </c:pt>
                <c:pt idx="1665">
                  <c:v>4.848837026614237E-4</c:v>
                </c:pt>
                <c:pt idx="1666">
                  <c:v>3.6676249472976391E-4</c:v>
                </c:pt>
                <c:pt idx="1667">
                  <c:v>3.2657425185276937E-6</c:v>
                </c:pt>
                <c:pt idx="1668">
                  <c:v>-4.8486363194400562E-4</c:v>
                </c:pt>
                <c:pt idx="1669">
                  <c:v>-9.8069707214084732E-4</c:v>
                </c:pt>
                <c:pt idx="1670">
                  <c:v>-1.4938438356702039E-3</c:v>
                </c:pt>
                <c:pt idx="1671">
                  <c:v>-2.0322453925220789E-3</c:v>
                </c:pt>
                <c:pt idx="1672">
                  <c:v>-2.6055290099735204E-3</c:v>
                </c:pt>
                <c:pt idx="1673">
                  <c:v>-3.2134374920437065E-3</c:v>
                </c:pt>
                <c:pt idx="1674">
                  <c:v>-3.8605386143652953E-3</c:v>
                </c:pt>
                <c:pt idx="1675">
                  <c:v>-4.5757755635988905E-3</c:v>
                </c:pt>
                <c:pt idx="1676">
                  <c:v>-5.3504727226531233E-3</c:v>
                </c:pt>
                <c:pt idx="1677">
                  <c:v>-5.8259924722484594E-3</c:v>
                </c:pt>
                <c:pt idx="1678">
                  <c:v>-5.6147960307417859E-3</c:v>
                </c:pt>
                <c:pt idx="1679">
                  <c:v>-5.0885665407869023E-3</c:v>
                </c:pt>
                <c:pt idx="1680">
                  <c:v>-4.6456682025337783E-3</c:v>
                </c:pt>
                <c:pt idx="1681">
                  <c:v>-4.2760904688558202E-3</c:v>
                </c:pt>
                <c:pt idx="1682">
                  <c:v>-3.981511890169028E-3</c:v>
                </c:pt>
                <c:pt idx="1683">
                  <c:v>-3.7440994101562877E-3</c:v>
                </c:pt>
                <c:pt idx="1684">
                  <c:v>-3.576894084776554E-3</c:v>
                </c:pt>
                <c:pt idx="1685">
                  <c:v>-3.4546692213522456E-3</c:v>
                </c:pt>
                <c:pt idx="1686">
                  <c:v>-3.2620541685194123E-3</c:v>
                </c:pt>
                <c:pt idx="1687">
                  <c:v>-2.8663971109395298E-3</c:v>
                </c:pt>
                <c:pt idx="1688">
                  <c:v>-2.3764225412959E-3</c:v>
                </c:pt>
                <c:pt idx="1689">
                  <c:v>-1.9251829427817959E-3</c:v>
                </c:pt>
                <c:pt idx="1690">
                  <c:v>-1.5044834579643635E-3</c:v>
                </c:pt>
                <c:pt idx="1691">
                  <c:v>-1.1094693913328761E-3</c:v>
                </c:pt>
                <c:pt idx="1692">
                  <c:v>-7.2960409281691606E-4</c:v>
                </c:pt>
                <c:pt idx="1693">
                  <c:v>-3.6102168540633168E-4</c:v>
                </c:pt>
                <c:pt idx="1694">
                  <c:v>1.5066924986995093E-6</c:v>
                </c:pt>
                <c:pt idx="1695">
                  <c:v>3.6353939822070648E-4</c:v>
                </c:pt>
                <c:pt idx="1696">
                  <c:v>7.3124717727486338E-4</c:v>
                </c:pt>
                <c:pt idx="1697">
                  <c:v>9.8374767879055077E-4</c:v>
                </c:pt>
                <c:pt idx="1698">
                  <c:v>9.9740462838339905E-4</c:v>
                </c:pt>
                <c:pt idx="1699">
                  <c:v>9.0018370061046757E-4</c:v>
                </c:pt>
                <c:pt idx="1700">
                  <c:v>8.1716714319886969E-4</c:v>
                </c:pt>
                <c:pt idx="1701">
                  <c:v>7.4900472177480751E-4</c:v>
                </c:pt>
                <c:pt idx="1702">
                  <c:v>6.914977388076558E-4</c:v>
                </c:pt>
                <c:pt idx="1703">
                  <c:v>6.4556665405626735E-4</c:v>
                </c:pt>
                <c:pt idx="1704">
                  <c:v>6.0958869753682289E-4</c:v>
                </c:pt>
                <c:pt idx="1705">
                  <c:v>5.8312462637819483E-4</c:v>
                </c:pt>
                <c:pt idx="1706">
                  <c:v>5.4674537307422273E-4</c:v>
                </c:pt>
                <c:pt idx="1707">
                  <c:v>4.8072037983472158E-4</c:v>
                </c:pt>
                <c:pt idx="1708">
                  <c:v>4.0334186637880066E-4</c:v>
                </c:pt>
                <c:pt idx="1709">
                  <c:v>3.320398964126202E-4</c:v>
                </c:pt>
                <c:pt idx="1710">
                  <c:v>2.6566860748061772E-4</c:v>
                </c:pt>
                <c:pt idx="1711">
                  <c:v>2.0357881931582885E-4</c:v>
                </c:pt>
                <c:pt idx="1712">
                  <c:v>1.4464881105799606E-4</c:v>
                </c:pt>
                <c:pt idx="1713">
                  <c:v>8.8030772596044956E-5</c:v>
                </c:pt>
                <c:pt idx="1714">
                  <c:v>3.2781876405832357E-5</c:v>
                </c:pt>
                <c:pt idx="1715">
                  <c:v>-2.1920643045697112E-5</c:v>
                </c:pt>
                <c:pt idx="1716">
                  <c:v>-7.697161176242859E-5</c:v>
                </c:pt>
                <c:pt idx="1717">
                  <c:v>1.0813420231657181E-5</c:v>
                </c:pt>
                <c:pt idx="1718">
                  <c:v>3.8624331240524385E-4</c:v>
                </c:pt>
                <c:pt idx="1719">
                  <c:v>9.0927870388998104E-4</c:v>
                </c:pt>
                <c:pt idx="1720">
                  <c:v>1.4483827843297914E-3</c:v>
                </c:pt>
                <c:pt idx="1721">
                  <c:v>2.0101201919931642E-3</c:v>
                </c:pt>
                <c:pt idx="1722">
                  <c:v>2.6053005863027594E-3</c:v>
                </c:pt>
                <c:pt idx="1723">
                  <c:v>3.2412079971509368E-3</c:v>
                </c:pt>
                <c:pt idx="1724">
                  <c:v>3.9299517934962107E-3</c:v>
                </c:pt>
                <c:pt idx="1725">
                  <c:v>4.678434251286015E-3</c:v>
                </c:pt>
                <c:pt idx="1726">
                  <c:v>5.5047733065040714E-3</c:v>
                </c:pt>
                <c:pt idx="1727">
                  <c:v>5.894826108711059E-3</c:v>
                </c:pt>
                <c:pt idx="1728">
                  <c:v>5.3480401022816581E-3</c:v>
                </c:pt>
                <c:pt idx="1729">
                  <c:v>4.3488292447776298E-3</c:v>
                </c:pt>
                <c:pt idx="1730">
                  <c:v>3.4177659085966546E-3</c:v>
                </c:pt>
                <c:pt idx="1731">
                  <c:v>2.5444698862049182E-3</c:v>
                </c:pt>
                <c:pt idx="1732">
                  <c:v>1.7096576609964846E-3</c:v>
                </c:pt>
                <c:pt idx="1733">
                  <c:v>9.0068893932439482E-4</c:v>
                </c:pt>
                <c:pt idx="1734">
                  <c:v>1.0562482546254028E-4</c:v>
                </c:pt>
                <c:pt idx="1735">
                  <c:v>-6.8673278035541073E-4</c:v>
                </c:pt>
                <c:pt idx="1736">
                  <c:v>-1.2274158731389519E-3</c:v>
                </c:pt>
                <c:pt idx="1737">
                  <c:v>-1.2601339508834218E-3</c:v>
                </c:pt>
                <c:pt idx="1738">
                  <c:v>-1.0529412595080515E-3</c:v>
                </c:pt>
                <c:pt idx="1739">
                  <c:v>-8.6106914725014318E-4</c:v>
                </c:pt>
                <c:pt idx="1740">
                  <c:v>-6.8375555636826122E-4</c:v>
                </c:pt>
                <c:pt idx="1741">
                  <c:v>-5.1763015357708111E-4</c:v>
                </c:pt>
                <c:pt idx="1742">
                  <c:v>-3.6026502850775179E-4</c:v>
                </c:pt>
                <c:pt idx="1743">
                  <c:v>-2.0886402819163345E-4</c:v>
                </c:pt>
                <c:pt idx="1744">
                  <c:v>-6.0741514129626703E-5</c:v>
                </c:pt>
                <c:pt idx="1745">
                  <c:v>8.6866361011131272E-5</c:v>
                </c:pt>
                <c:pt idx="1746">
                  <c:v>2.3586477835426729E-4</c:v>
                </c:pt>
                <c:pt idx="1747">
                  <c:v>3.8918242359771535E-4</c:v>
                </c:pt>
                <c:pt idx="1748">
                  <c:v>5.4905699793862629E-4</c:v>
                </c:pt>
                <c:pt idx="1749">
                  <c:v>7.1725927042536725E-4</c:v>
                </c:pt>
                <c:pt idx="1750">
                  <c:v>9.1078405619795123E-4</c:v>
                </c:pt>
                <c:pt idx="1751">
                  <c:v>1.129675326874185E-3</c:v>
                </c:pt>
                <c:pt idx="1752">
                  <c:v>1.3770508311488326E-3</c:v>
                </c:pt>
                <c:pt idx="1753">
                  <c:v>1.6549773303000644E-3</c:v>
                </c:pt>
                <c:pt idx="1754">
                  <c:v>1.9477635279192117E-3</c:v>
                </c:pt>
                <c:pt idx="1755">
                  <c:v>2.2469992537302568E-3</c:v>
                </c:pt>
                <c:pt idx="1756">
                  <c:v>2.5690580609527836E-3</c:v>
                </c:pt>
                <c:pt idx="1757">
                  <c:v>2.7525310284293408E-3</c:v>
                </c:pt>
                <c:pt idx="1758">
                  <c:v>2.5724542993468954E-3</c:v>
                </c:pt>
                <c:pt idx="1759">
                  <c:v>2.2625630477376459E-3</c:v>
                </c:pt>
                <c:pt idx="1760">
                  <c:v>1.9654552841883175E-3</c:v>
                </c:pt>
                <c:pt idx="1761">
                  <c:v>1.7075520699962683E-3</c:v>
                </c:pt>
                <c:pt idx="1762">
                  <c:v>1.476111141417306E-3</c:v>
                </c:pt>
                <c:pt idx="1763">
                  <c:v>1.2664413275192497E-3</c:v>
                </c:pt>
                <c:pt idx="1764">
                  <c:v>1.0766862343083135E-3</c:v>
                </c:pt>
                <c:pt idx="1765">
                  <c:v>9.0448056209506075E-4</c:v>
                </c:pt>
                <c:pt idx="1766">
                  <c:v>7.445070646785243E-4</c:v>
                </c:pt>
                <c:pt idx="1767">
                  <c:v>5.9430949549284815E-4</c:v>
                </c:pt>
                <c:pt idx="1768">
                  <c:v>5.005526286662816E-4</c:v>
                </c:pt>
                <c:pt idx="1769">
                  <c:v>5.0562184283224024E-4</c:v>
                </c:pt>
                <c:pt idx="1770">
                  <c:v>5.7551825017522907E-4</c:v>
                </c:pt>
                <c:pt idx="1771">
                  <c:v>6.461516396058226E-4</c:v>
                </c:pt>
                <c:pt idx="1772">
                  <c:v>7.2305198758861294E-4</c:v>
                </c:pt>
                <c:pt idx="1773">
                  <c:v>8.1446088530575831E-4</c:v>
                </c:pt>
                <c:pt idx="1774">
                  <c:v>9.1992473756757637E-4</c:v>
                </c:pt>
                <c:pt idx="1775">
                  <c:v>1.0381021615174335E-3</c:v>
                </c:pt>
                <c:pt idx="1776">
                  <c:v>1.1667939938827629E-3</c:v>
                </c:pt>
                <c:pt idx="1777">
                  <c:v>1.1929197439142785E-3</c:v>
                </c:pt>
                <c:pt idx="1778">
                  <c:v>9.693928094439483E-4</c:v>
                </c:pt>
                <c:pt idx="1779">
                  <c:v>6.4702400371165539E-4</c:v>
                </c:pt>
                <c:pt idx="1780">
                  <c:v>3.3767175520082868E-4</c:v>
                </c:pt>
                <c:pt idx="1781">
                  <c:v>3.8451523353030009E-5</c:v>
                </c:pt>
                <c:pt idx="1782">
                  <c:v>-2.566064143586245E-4</c:v>
                </c:pt>
                <c:pt idx="1783">
                  <c:v>-5.5210431760111054E-4</c:v>
                </c:pt>
                <c:pt idx="1784">
                  <c:v>-8.6587515906067349E-4</c:v>
                </c:pt>
                <c:pt idx="1785">
                  <c:v>-1.1993926369985091E-3</c:v>
                </c:pt>
                <c:pt idx="1786">
                  <c:v>-1.5464167075383921E-3</c:v>
                </c:pt>
                <c:pt idx="1787">
                  <c:v>-1.8663609073243811E-3</c:v>
                </c:pt>
                <c:pt idx="1788">
                  <c:v>-2.1157782726584848E-3</c:v>
                </c:pt>
                <c:pt idx="1789">
                  <c:v>-2.3489619635827111E-3</c:v>
                </c:pt>
                <c:pt idx="1790">
                  <c:v>-2.6167776492021784E-3</c:v>
                </c:pt>
                <c:pt idx="1791">
                  <c:v>-2.9340958368288127E-3</c:v>
                </c:pt>
                <c:pt idx="1792">
                  <c:v>-3.3001473419856566E-3</c:v>
                </c:pt>
                <c:pt idx="1793">
                  <c:v>-3.7223916869895037E-3</c:v>
                </c:pt>
                <c:pt idx="1794">
                  <c:v>-4.2048449832290573E-3</c:v>
                </c:pt>
                <c:pt idx="1795">
                  <c:v>-4.7408515140051977E-3</c:v>
                </c:pt>
                <c:pt idx="1796">
                  <c:v>-5.3494284709564941E-3</c:v>
                </c:pt>
                <c:pt idx="1797">
                  <c:v>-5.6723809964263116E-3</c:v>
                </c:pt>
                <c:pt idx="1798">
                  <c:v>-5.2952802664471667E-3</c:v>
                </c:pt>
                <c:pt idx="1799">
                  <c:v>-4.6356827826628975E-3</c:v>
                </c:pt>
                <c:pt idx="1800">
                  <c:v>-4.1307722769133321E-3</c:v>
                </c:pt>
                <c:pt idx="1801">
                  <c:v>-3.6709210662506427E-3</c:v>
                </c:pt>
                <c:pt idx="1802">
                  <c:v>-3.2397625223522172E-3</c:v>
                </c:pt>
                <c:pt idx="1803">
                  <c:v>-2.8589538960317952E-3</c:v>
                </c:pt>
                <c:pt idx="1804">
                  <c:v>-2.5111591817147702E-3</c:v>
                </c:pt>
                <c:pt idx="1805">
                  <c:v>-2.1807154240881302E-3</c:v>
                </c:pt>
                <c:pt idx="1806">
                  <c:v>-1.8863919853616699E-3</c:v>
                </c:pt>
                <c:pt idx="1807">
                  <c:v>-1.4961475498183729E-3</c:v>
                </c:pt>
                <c:pt idx="1808">
                  <c:v>-8.6964592997593453E-4</c:v>
                </c:pt>
                <c:pt idx="1809">
                  <c:v>-1.3510573180768596E-4</c:v>
                </c:pt>
                <c:pt idx="1810">
                  <c:v>5.9505848935885051E-4</c:v>
                </c:pt>
                <c:pt idx="1811">
                  <c:v>1.340301148499009E-3</c:v>
                </c:pt>
                <c:pt idx="1812">
                  <c:v>2.1076014674825255E-3</c:v>
                </c:pt>
                <c:pt idx="1813">
                  <c:v>2.910953620688573E-3</c:v>
                </c:pt>
                <c:pt idx="1814">
                  <c:v>3.7682379462566666E-3</c:v>
                </c:pt>
                <c:pt idx="1815">
                  <c:v>4.6921350387743076E-3</c:v>
                </c:pt>
                <c:pt idx="1816">
                  <c:v>5.6933688738525232E-3</c:v>
                </c:pt>
                <c:pt idx="1817">
                  <c:v>6.7960000539360283E-3</c:v>
                </c:pt>
                <c:pt idx="1818">
                  <c:v>7.5921806268575342E-3</c:v>
                </c:pt>
                <c:pt idx="1819">
                  <c:v>7.6537797194493051E-3</c:v>
                </c:pt>
                <c:pt idx="1820">
                  <c:v>7.4127263641431459E-3</c:v>
                </c:pt>
                <c:pt idx="1821">
                  <c:v>7.2914614056654422E-3</c:v>
                </c:pt>
                <c:pt idx="1822">
                  <c:v>7.2813383399698362E-3</c:v>
                </c:pt>
                <c:pt idx="1823">
                  <c:v>7.3963700259656326E-3</c:v>
                </c:pt>
                <c:pt idx="1824">
                  <c:v>7.6587742485475178E-3</c:v>
                </c:pt>
                <c:pt idx="1825">
                  <c:v>8.0595473125585088E-3</c:v>
                </c:pt>
                <c:pt idx="1826">
                  <c:v>8.6653123584611823E-3</c:v>
                </c:pt>
                <c:pt idx="1827">
                  <c:v>8.8854237406472605E-3</c:v>
                </c:pt>
                <c:pt idx="1828">
                  <c:v>8.4989705864561647E-3</c:v>
                </c:pt>
                <c:pt idx="1829">
                  <c:v>7.7163958796940832E-3</c:v>
                </c:pt>
                <c:pt idx="1830">
                  <c:v>7.1263442529602245E-3</c:v>
                </c:pt>
                <c:pt idx="1831">
                  <c:v>6.7207083316347307E-3</c:v>
                </c:pt>
                <c:pt idx="1832">
                  <c:v>6.3685496066323488E-3</c:v>
                </c:pt>
                <c:pt idx="1833">
                  <c:v>6.2147301326972194E-3</c:v>
                </c:pt>
                <c:pt idx="1834">
                  <c:v>6.0586115571314141E-3</c:v>
                </c:pt>
                <c:pt idx="1835">
                  <c:v>5.6635555214140654E-3</c:v>
                </c:pt>
                <c:pt idx="1836">
                  <c:v>5.5439347611218543E-3</c:v>
                </c:pt>
                <c:pt idx="1837">
                  <c:v>5.5224319369187105E-3</c:v>
                </c:pt>
                <c:pt idx="1838">
                  <c:v>5.1844350026201587E-3</c:v>
                </c:pt>
                <c:pt idx="1839">
                  <c:v>4.8297899465411962E-3</c:v>
                </c:pt>
                <c:pt idx="1840">
                  <c:v>4.5843261928362545E-3</c:v>
                </c:pt>
                <c:pt idx="1841">
                  <c:v>4.4281446902355815E-3</c:v>
                </c:pt>
                <c:pt idx="1842">
                  <c:v>4.3662533716027283E-3</c:v>
                </c:pt>
                <c:pt idx="1843">
                  <c:v>4.3733958767277082E-3</c:v>
                </c:pt>
                <c:pt idx="1844">
                  <c:v>4.4334398970086002E-3</c:v>
                </c:pt>
                <c:pt idx="1845">
                  <c:v>4.6066137858133231E-3</c:v>
                </c:pt>
                <c:pt idx="1846">
                  <c:v>4.8230741576082503E-3</c:v>
                </c:pt>
                <c:pt idx="1847">
                  <c:v>5.1179926992428676E-3</c:v>
                </c:pt>
                <c:pt idx="1848">
                  <c:v>5.193983011848184E-3</c:v>
                </c:pt>
                <c:pt idx="1849">
                  <c:v>4.773452531294433E-3</c:v>
                </c:pt>
                <c:pt idx="1850">
                  <c:v>4.1402199704577121E-3</c:v>
                </c:pt>
                <c:pt idx="1851">
                  <c:v>3.5783803999203207E-3</c:v>
                </c:pt>
                <c:pt idx="1852">
                  <c:v>3.0738520319696658E-3</c:v>
                </c:pt>
                <c:pt idx="1853">
                  <c:v>2.664205590520421E-3</c:v>
                </c:pt>
                <c:pt idx="1854">
                  <c:v>2.2657004918247765E-3</c:v>
                </c:pt>
                <c:pt idx="1855">
                  <c:v>1.8987455306002929E-3</c:v>
                </c:pt>
                <c:pt idx="1856">
                  <c:v>1.5631266980468035E-3</c:v>
                </c:pt>
                <c:pt idx="1857">
                  <c:v>1.2355353628739421E-3</c:v>
                </c:pt>
                <c:pt idx="1858">
                  <c:v>8.9446875733765162E-4</c:v>
                </c:pt>
                <c:pt idx="1859">
                  <c:v>5.5427650711015154E-4</c:v>
                </c:pt>
                <c:pt idx="1860">
                  <c:v>2.1903185379221118E-4</c:v>
                </c:pt>
                <c:pt idx="1861">
                  <c:v>-1.169039340135361E-4</c:v>
                </c:pt>
                <c:pt idx="1862">
                  <c:v>-4.5812935687914922E-4</c:v>
                </c:pt>
                <c:pt idx="1863">
                  <c:v>-8.0622272409296483E-4</c:v>
                </c:pt>
                <c:pt idx="1864">
                  <c:v>-1.1634518348904686E-3</c:v>
                </c:pt>
                <c:pt idx="1865">
                  <c:v>-1.537991027423465E-3</c:v>
                </c:pt>
                <c:pt idx="1866">
                  <c:v>-1.9313462253776894E-3</c:v>
                </c:pt>
                <c:pt idx="1867">
                  <c:v>-2.3463186929171529E-3</c:v>
                </c:pt>
                <c:pt idx="1868">
                  <c:v>-2.6564271629488062E-3</c:v>
                </c:pt>
                <c:pt idx="1869">
                  <c:v>-2.7192858622994641E-3</c:v>
                </c:pt>
                <c:pt idx="1870">
                  <c:v>-2.6985332857395179E-3</c:v>
                </c:pt>
                <c:pt idx="1871">
                  <c:v>-2.7117188034507691E-3</c:v>
                </c:pt>
                <c:pt idx="1872">
                  <c:v>-2.7761546807271139E-3</c:v>
                </c:pt>
                <c:pt idx="1873">
                  <c:v>-2.929328628367566E-3</c:v>
                </c:pt>
                <c:pt idx="1874">
                  <c:v>-3.0762799888647669E-3</c:v>
                </c:pt>
                <c:pt idx="1875">
                  <c:v>-3.270134936165397E-3</c:v>
                </c:pt>
                <c:pt idx="1876">
                  <c:v>-3.5241763316016996E-3</c:v>
                </c:pt>
                <c:pt idx="1877">
                  <c:v>-3.8244698585663756E-3</c:v>
                </c:pt>
                <c:pt idx="1878">
                  <c:v>-4.1614987065722283E-3</c:v>
                </c:pt>
                <c:pt idx="1879">
                  <c:v>-4.554538965145143E-3</c:v>
                </c:pt>
                <c:pt idx="1880">
                  <c:v>-5.0189450341125326E-3</c:v>
                </c:pt>
                <c:pt idx="1881">
                  <c:v>-5.5578874841826142E-3</c:v>
                </c:pt>
                <c:pt idx="1882">
                  <c:v>-6.196194411026726E-3</c:v>
                </c:pt>
                <c:pt idx="1883">
                  <c:v>-6.9201369965261978E-3</c:v>
                </c:pt>
                <c:pt idx="1884">
                  <c:v>-7.7611522436763312E-3</c:v>
                </c:pt>
                <c:pt idx="1885">
                  <c:v>-8.7221688901071223E-3</c:v>
                </c:pt>
                <c:pt idx="1886">
                  <c:v>-9.8266958290269945E-3</c:v>
                </c:pt>
                <c:pt idx="1887">
                  <c:v>-1.1088081729189585E-2</c:v>
                </c:pt>
                <c:pt idx="1888">
                  <c:v>-1.2521272389393873E-2</c:v>
                </c:pt>
                <c:pt idx="1889">
                  <c:v>-1.3154211859661043E-2</c:v>
                </c:pt>
                <c:pt idx="1890">
                  <c:v>-1.1987608362688218E-2</c:v>
                </c:pt>
                <c:pt idx="1891">
                  <c:v>-1.000001885888766E-2</c:v>
                </c:pt>
                <c:pt idx="1892">
                  <c:v>-8.155171848801903E-3</c:v>
                </c:pt>
                <c:pt idx="1893">
                  <c:v>-6.4398428838852335E-3</c:v>
                </c:pt>
                <c:pt idx="1894">
                  <c:v>-4.8392820167991232E-3</c:v>
                </c:pt>
                <c:pt idx="1895">
                  <c:v>-3.313813739285465E-3</c:v>
                </c:pt>
                <c:pt idx="1896">
                  <c:v>-1.859366286974685E-3</c:v>
                </c:pt>
                <c:pt idx="1897">
                  <c:v>-4.0755918418436529E-4</c:v>
                </c:pt>
                <c:pt idx="1898">
                  <c:v>7.1499446541637899E-4</c:v>
                </c:pt>
                <c:pt idx="1899">
                  <c:v>1.2113996168323557E-3</c:v>
                </c:pt>
                <c:pt idx="1900">
                  <c:v>1.3856568226040071E-3</c:v>
                </c:pt>
                <c:pt idx="1901">
                  <c:v>1.5812446126397758E-3</c:v>
                </c:pt>
                <c:pt idx="1902">
                  <c:v>1.8004245939954458E-3</c:v>
                </c:pt>
                <c:pt idx="1903">
                  <c:v>2.0458597759240417E-3</c:v>
                </c:pt>
                <c:pt idx="1904">
                  <c:v>2.3224489824079158E-3</c:v>
                </c:pt>
                <c:pt idx="1905">
                  <c:v>2.6420550760246604E-3</c:v>
                </c:pt>
                <c:pt idx="1906">
                  <c:v>2.9935064351944911E-3</c:v>
                </c:pt>
                <c:pt idx="1907">
                  <c:v>3.3908358672322531E-3</c:v>
                </c:pt>
                <c:pt idx="1908">
                  <c:v>3.6396518551821875E-3</c:v>
                </c:pt>
                <c:pt idx="1909">
                  <c:v>3.5261274550652724E-3</c:v>
                </c:pt>
                <c:pt idx="1910">
                  <c:v>3.2597234974788103E-3</c:v>
                </c:pt>
                <c:pt idx="1911">
                  <c:v>3.0404119054865176E-3</c:v>
                </c:pt>
                <c:pt idx="1912">
                  <c:v>2.8792124105035768E-3</c:v>
                </c:pt>
                <c:pt idx="1913">
                  <c:v>2.821170180948978E-3</c:v>
                </c:pt>
                <c:pt idx="1914">
                  <c:v>2.7980897925176046E-3</c:v>
                </c:pt>
                <c:pt idx="1915">
                  <c:v>2.8309666682870809E-3</c:v>
                </c:pt>
                <c:pt idx="1916">
                  <c:v>2.9545896672852488E-3</c:v>
                </c:pt>
                <c:pt idx="1917">
                  <c:v>3.0611381252713542E-3</c:v>
                </c:pt>
                <c:pt idx="1918">
                  <c:v>3.1681365140753251E-3</c:v>
                </c:pt>
                <c:pt idx="1919">
                  <c:v>3.3143696996550606E-3</c:v>
                </c:pt>
                <c:pt idx="1920">
                  <c:v>3.503728681222504E-3</c:v>
                </c:pt>
                <c:pt idx="1921">
                  <c:v>3.7952308238301041E-3</c:v>
                </c:pt>
                <c:pt idx="1922">
                  <c:v>4.1356224900821826E-3</c:v>
                </c:pt>
                <c:pt idx="1923">
                  <c:v>4.4968115409750493E-3</c:v>
                </c:pt>
                <c:pt idx="1924">
                  <c:v>4.8784203752896575E-3</c:v>
                </c:pt>
                <c:pt idx="1925">
                  <c:v>5.3110557216989943E-3</c:v>
                </c:pt>
                <c:pt idx="1926">
                  <c:v>5.8056229180822377E-3</c:v>
                </c:pt>
                <c:pt idx="1927">
                  <c:v>6.4008020714638736E-3</c:v>
                </c:pt>
                <c:pt idx="1928">
                  <c:v>6.661732593225507E-3</c:v>
                </c:pt>
                <c:pt idx="1929">
                  <c:v>5.9002017298788257E-3</c:v>
                </c:pt>
                <c:pt idx="1930">
                  <c:v>4.8205004659179502E-3</c:v>
                </c:pt>
                <c:pt idx="1931">
                  <c:v>3.9047391398124398E-3</c:v>
                </c:pt>
                <c:pt idx="1932">
                  <c:v>3.0140234456453637E-3</c:v>
                </c:pt>
                <c:pt idx="1933">
                  <c:v>2.1254240066214962E-3</c:v>
                </c:pt>
                <c:pt idx="1934">
                  <c:v>1.2378465015631935E-3</c:v>
                </c:pt>
                <c:pt idx="1935">
                  <c:v>3.7303777716709923E-4</c:v>
                </c:pt>
                <c:pt idx="1936">
                  <c:v>-4.8181593946955935E-4</c:v>
                </c:pt>
                <c:pt idx="1937">
                  <c:v>-1.34352062307158E-3</c:v>
                </c:pt>
                <c:pt idx="1938">
                  <c:v>-2.2105021107337863E-3</c:v>
                </c:pt>
                <c:pt idx="1939">
                  <c:v>-2.6969386621489553E-3</c:v>
                </c:pt>
                <c:pt idx="1940">
                  <c:v>-2.4260483672052012E-3</c:v>
                </c:pt>
                <c:pt idx="1941">
                  <c:v>-1.7868318952843892E-3</c:v>
                </c:pt>
                <c:pt idx="1942">
                  <c:v>-1.1926795517236345E-3</c:v>
                </c:pt>
                <c:pt idx="1943">
                  <c:v>-6.2114470161513395E-4</c:v>
                </c:pt>
                <c:pt idx="1944">
                  <c:v>-6.5303412940740854E-5</c:v>
                </c:pt>
                <c:pt idx="1945">
                  <c:v>4.8562276223091755E-4</c:v>
                </c:pt>
                <c:pt idx="1946">
                  <c:v>1.0432475924926552E-3</c:v>
                </c:pt>
                <c:pt idx="1947">
                  <c:v>1.6143425370554792E-3</c:v>
                </c:pt>
                <c:pt idx="1948">
                  <c:v>2.0715738016158915E-3</c:v>
                </c:pt>
                <c:pt idx="1949">
                  <c:v>2.3016155649021866E-3</c:v>
                </c:pt>
                <c:pt idx="1950">
                  <c:v>2.4032538237636816E-3</c:v>
                </c:pt>
                <c:pt idx="1951">
                  <c:v>2.5389447194880516E-3</c:v>
                </c:pt>
                <c:pt idx="1952">
                  <c:v>2.7184360432920482E-3</c:v>
                </c:pt>
                <c:pt idx="1953">
                  <c:v>2.9349821621772569E-3</c:v>
                </c:pt>
                <c:pt idx="1954">
                  <c:v>3.2045620316978633E-3</c:v>
                </c:pt>
                <c:pt idx="1955">
                  <c:v>3.5081017668428735E-3</c:v>
                </c:pt>
                <c:pt idx="1956">
                  <c:v>3.883408703760965E-3</c:v>
                </c:pt>
                <c:pt idx="1957">
                  <c:v>4.3186712192417901E-3</c:v>
                </c:pt>
                <c:pt idx="1958">
                  <c:v>4.5875992210078599E-3</c:v>
                </c:pt>
                <c:pt idx="1959">
                  <c:v>4.4390804443702487E-3</c:v>
                </c:pt>
                <c:pt idx="1960">
                  <c:v>4.1185986070460612E-3</c:v>
                </c:pt>
                <c:pt idx="1961">
                  <c:v>3.8671772153416723E-3</c:v>
                </c:pt>
                <c:pt idx="1962">
                  <c:v>3.6495128492880615E-3</c:v>
                </c:pt>
                <c:pt idx="1963">
                  <c:v>3.4986432507372483E-3</c:v>
                </c:pt>
                <c:pt idx="1964">
                  <c:v>3.376375546213443E-3</c:v>
                </c:pt>
                <c:pt idx="1965">
                  <c:v>3.3995270708207627E-3</c:v>
                </c:pt>
                <c:pt idx="1966">
                  <c:v>3.453856167445514E-3</c:v>
                </c:pt>
                <c:pt idx="1967">
                  <c:v>3.5588422287160452E-3</c:v>
                </c:pt>
                <c:pt idx="1968">
                  <c:v>3.5672209269499351E-3</c:v>
                </c:pt>
                <c:pt idx="1969">
                  <c:v>3.2903155852496368E-3</c:v>
                </c:pt>
                <c:pt idx="1970">
                  <c:v>2.9147404312782682E-3</c:v>
                </c:pt>
                <c:pt idx="1971">
                  <c:v>2.5843802175272539E-3</c:v>
                </c:pt>
                <c:pt idx="1972">
                  <c:v>2.2978695781504864E-3</c:v>
                </c:pt>
                <c:pt idx="1973">
                  <c:v>2.0487196679215536E-3</c:v>
                </c:pt>
                <c:pt idx="1974">
                  <c:v>1.8321951635107429E-3</c:v>
                </c:pt>
                <c:pt idx="1975">
                  <c:v>1.6425667345329213E-3</c:v>
                </c:pt>
                <c:pt idx="1976">
                  <c:v>1.4819007924723397E-3</c:v>
                </c:pt>
                <c:pt idx="1977">
                  <c:v>1.3415474650096525E-3</c:v>
                </c:pt>
                <c:pt idx="1978">
                  <c:v>1.2238797746439063E-3</c:v>
                </c:pt>
                <c:pt idx="1979">
                  <c:v>1.1253224719898383E-3</c:v>
                </c:pt>
                <c:pt idx="1980">
                  <c:v>1.0450896751615156E-3</c:v>
                </c:pt>
                <c:pt idx="1981">
                  <c:v>9.8015286052746241E-4</c:v>
                </c:pt>
                <c:pt idx="1982">
                  <c:v>9.3172834347627156E-4</c:v>
                </c:pt>
                <c:pt idx="1983">
                  <c:v>8.9697248780461463E-4</c:v>
                </c:pt>
                <c:pt idx="1984">
                  <c:v>8.7651233130600365E-4</c:v>
                </c:pt>
                <c:pt idx="1985">
                  <c:v>8.7118473169990498E-4</c:v>
                </c:pt>
                <c:pt idx="1986">
                  <c:v>8.793491689447786E-4</c:v>
                </c:pt>
                <c:pt idx="1987">
                  <c:v>9.0407913088129226E-4</c:v>
                </c:pt>
                <c:pt idx="1988">
                  <c:v>9.3799680696298599E-4</c:v>
                </c:pt>
                <c:pt idx="1989">
                  <c:v>9.8996616594358494E-4</c:v>
                </c:pt>
                <c:pt idx="1990">
                  <c:v>1.0560448545551217E-3</c:v>
                </c:pt>
                <c:pt idx="1991">
                  <c:v>1.1394078523048671E-3</c:v>
                </c:pt>
                <c:pt idx="1992">
                  <c:v>1.2423511617602476E-3</c:v>
                </c:pt>
                <c:pt idx="1993">
                  <c:v>1.3606279150869371E-3</c:v>
                </c:pt>
                <c:pt idx="1994">
                  <c:v>1.5033626052859822E-3</c:v>
                </c:pt>
                <c:pt idx="1995">
                  <c:v>1.668821167167321E-3</c:v>
                </c:pt>
                <c:pt idx="1996">
                  <c:v>1.8635448977031286E-3</c:v>
                </c:pt>
                <c:pt idx="1997">
                  <c:v>2.0870984904141129E-3</c:v>
                </c:pt>
                <c:pt idx="1998">
                  <c:v>2.2080490881253509E-3</c:v>
                </c:pt>
                <c:pt idx="1999">
                  <c:v>2.0912845614176E-3</c:v>
                </c:pt>
                <c:pt idx="2000">
                  <c:v>1.8745237510575409E-3</c:v>
                </c:pt>
                <c:pt idx="2001">
                  <c:v>1.6899586052512288E-3</c:v>
                </c:pt>
                <c:pt idx="2002">
                  <c:v>1.5302230133787242E-3</c:v>
                </c:pt>
                <c:pt idx="2003">
                  <c:v>1.3944335031515027E-3</c:v>
                </c:pt>
                <c:pt idx="2004">
                  <c:v>1.2807038313215715E-3</c:v>
                </c:pt>
                <c:pt idx="2005">
                  <c:v>1.1870946861450426E-3</c:v>
                </c:pt>
                <c:pt idx="2006">
                  <c:v>1.1133736451004082E-3</c:v>
                </c:pt>
                <c:pt idx="2007">
                  <c:v>1.0573331578294369E-3</c:v>
                </c:pt>
                <c:pt idx="2008">
                  <c:v>1.0183630395297174E-3</c:v>
                </c:pt>
                <c:pt idx="2009">
                  <c:v>9.2652528609400134E-4</c:v>
                </c:pt>
                <c:pt idx="2010">
                  <c:v>7.119495894199031E-4</c:v>
                </c:pt>
                <c:pt idx="2011">
                  <c:v>4.3995892086845148E-4</c:v>
                </c:pt>
                <c:pt idx="2012">
                  <c:v>1.7454985945163079E-4</c:v>
                </c:pt>
                <c:pt idx="2013">
                  <c:v>-8.820386429085401E-5</c:v>
                </c:pt>
                <c:pt idx="2014">
                  <c:v>-3.5257606709191905E-4</c:v>
                </c:pt>
                <c:pt idx="2015">
                  <c:v>-6.2272262004847906E-4</c:v>
                </c:pt>
                <c:pt idx="2016">
                  <c:v>-9.0164448319175544E-4</c:v>
                </c:pt>
                <c:pt idx="2017">
                  <c:v>-1.1950883227397617E-3</c:v>
                </c:pt>
                <c:pt idx="2018">
                  <c:v>-1.4362762050824434E-3</c:v>
                </c:pt>
                <c:pt idx="2019">
                  <c:v>-1.5532940765718131E-3</c:v>
                </c:pt>
                <c:pt idx="2020">
                  <c:v>-1.6248775815506601E-3</c:v>
                </c:pt>
                <c:pt idx="2021">
                  <c:v>-1.7200473398599281E-3</c:v>
                </c:pt>
                <c:pt idx="2022">
                  <c:v>-1.8448804594261307E-3</c:v>
                </c:pt>
                <c:pt idx="2023">
                  <c:v>-1.9975648792447771E-3</c:v>
                </c:pt>
                <c:pt idx="2024">
                  <c:v>-2.1822068473169023E-3</c:v>
                </c:pt>
                <c:pt idx="2025">
                  <c:v>-2.4005062325525776E-3</c:v>
                </c:pt>
                <c:pt idx="2026">
                  <c:v>-2.6581465233861726E-3</c:v>
                </c:pt>
                <c:pt idx="2027">
                  <c:v>-2.9572392632374266E-3</c:v>
                </c:pt>
                <c:pt idx="2028">
                  <c:v>-3.3067474611655312E-3</c:v>
                </c:pt>
                <c:pt idx="2029">
                  <c:v>-3.5748509847558737E-3</c:v>
                </c:pt>
                <c:pt idx="2030">
                  <c:v>-3.6440630787409147E-3</c:v>
                </c:pt>
                <c:pt idx="2031">
                  <c:v>-3.632579422408301E-3</c:v>
                </c:pt>
                <c:pt idx="2032">
                  <c:v>-3.6780940932644194E-3</c:v>
                </c:pt>
                <c:pt idx="2033">
                  <c:v>-3.7820653798743744E-3</c:v>
                </c:pt>
                <c:pt idx="2034">
                  <c:v>-3.9539249364717735E-3</c:v>
                </c:pt>
                <c:pt idx="2035">
                  <c:v>-4.1768825549448208E-3</c:v>
                </c:pt>
                <c:pt idx="2036">
                  <c:v>-4.4620434355345743E-3</c:v>
                </c:pt>
                <c:pt idx="2037">
                  <c:v>-4.8201808440775139E-3</c:v>
                </c:pt>
                <c:pt idx="2038">
                  <c:v>-5.2575318629640069E-3</c:v>
                </c:pt>
                <c:pt idx="2039">
                  <c:v>-5.7818483412760283E-3</c:v>
                </c:pt>
                <c:pt idx="2040">
                  <c:v>-6.0603266364442823E-3</c:v>
                </c:pt>
                <c:pt idx="2041">
                  <c:v>-5.7592423990833414E-3</c:v>
                </c:pt>
                <c:pt idx="2042">
                  <c:v>-5.1786095703339648E-3</c:v>
                </c:pt>
                <c:pt idx="2043">
                  <c:v>-4.6997266530303325E-3</c:v>
                </c:pt>
                <c:pt idx="2044">
                  <c:v>-4.2936655739296099E-3</c:v>
                </c:pt>
                <c:pt idx="2045">
                  <c:v>-3.9559894624179087E-3</c:v>
                </c:pt>
                <c:pt idx="2046">
                  <c:v>-3.6822825687634021E-3</c:v>
                </c:pt>
                <c:pt idx="2047">
                  <c:v>-3.4585751409080155E-3</c:v>
                </c:pt>
                <c:pt idx="2048">
                  <c:v>-3.2952395935144929E-3</c:v>
                </c:pt>
                <c:pt idx="2049">
                  <c:v>-3.1459157679943443E-3</c:v>
                </c:pt>
                <c:pt idx="2050">
                  <c:v>-2.9749717512771241E-3</c:v>
                </c:pt>
                <c:pt idx="2051">
                  <c:v>-2.8088972750921763E-3</c:v>
                </c:pt>
                <c:pt idx="2052">
                  <c:v>-2.6956831690924648E-3</c:v>
                </c:pt>
                <c:pt idx="2053">
                  <c:v>-2.6505668694761166E-3</c:v>
                </c:pt>
                <c:pt idx="2054">
                  <c:v>-2.6555125301627332E-3</c:v>
                </c:pt>
                <c:pt idx="2055">
                  <c:v>-2.6901041108098505E-3</c:v>
                </c:pt>
                <c:pt idx="2056">
                  <c:v>-2.747453779473683E-3</c:v>
                </c:pt>
                <c:pt idx="2057">
                  <c:v>-2.8433231749842029E-3</c:v>
                </c:pt>
                <c:pt idx="2058">
                  <c:v>-2.9846935067566176E-3</c:v>
                </c:pt>
                <c:pt idx="2059">
                  <c:v>-3.1644554075660547E-3</c:v>
                </c:pt>
                <c:pt idx="2060">
                  <c:v>-3.2820249326424868E-3</c:v>
                </c:pt>
                <c:pt idx="2061">
                  <c:v>-3.2254652932994462E-3</c:v>
                </c:pt>
                <c:pt idx="2062">
                  <c:v>-3.1064424726788267E-3</c:v>
                </c:pt>
                <c:pt idx="2063">
                  <c:v>-3.0239601703104034E-3</c:v>
                </c:pt>
                <c:pt idx="2064">
                  <c:v>-2.9966263159889816E-3</c:v>
                </c:pt>
                <c:pt idx="2065">
                  <c:v>-3.0220803230879755E-3</c:v>
                </c:pt>
                <c:pt idx="2066">
                  <c:v>-3.084734980361486E-3</c:v>
                </c:pt>
                <c:pt idx="2067">
                  <c:v>-3.1978917983275486E-3</c:v>
                </c:pt>
                <c:pt idx="2068">
                  <c:v>-3.3605374946495711E-3</c:v>
                </c:pt>
                <c:pt idx="2069">
                  <c:v>-3.4434375388903639E-3</c:v>
                </c:pt>
                <c:pt idx="2070">
                  <c:v>-3.3043450397641349E-3</c:v>
                </c:pt>
                <c:pt idx="2071">
                  <c:v>-3.0817274569567244E-3</c:v>
                </c:pt>
                <c:pt idx="2072">
                  <c:v>-2.9048177843804305E-3</c:v>
                </c:pt>
                <c:pt idx="2073">
                  <c:v>-2.7736897176406845E-3</c:v>
                </c:pt>
                <c:pt idx="2074">
                  <c:v>-2.6870637937930096E-3</c:v>
                </c:pt>
                <c:pt idx="2075">
                  <c:v>-2.642402204474429E-3</c:v>
                </c:pt>
                <c:pt idx="2076">
                  <c:v>-2.6420031339553958E-3</c:v>
                </c:pt>
                <c:pt idx="2077">
                  <c:v>-2.6832439136713713E-3</c:v>
                </c:pt>
                <c:pt idx="2078">
                  <c:v>-2.7656200639679159E-3</c:v>
                </c:pt>
                <c:pt idx="2079">
                  <c:v>-2.7907924390277354E-3</c:v>
                </c:pt>
                <c:pt idx="2080">
                  <c:v>-2.6570473042633108E-3</c:v>
                </c:pt>
                <c:pt idx="2081">
                  <c:v>-2.4640223372905407E-3</c:v>
                </c:pt>
                <c:pt idx="2082">
                  <c:v>-2.3087160570039473E-3</c:v>
                </c:pt>
                <c:pt idx="2083">
                  <c:v>-2.1946536605191346E-3</c:v>
                </c:pt>
                <c:pt idx="2084">
                  <c:v>-2.11282900664729E-3</c:v>
                </c:pt>
                <c:pt idx="2085">
                  <c:v>-2.0619375450417776E-3</c:v>
                </c:pt>
                <c:pt idx="2086">
                  <c:v>-2.0497047194389991E-3</c:v>
                </c:pt>
                <c:pt idx="2087">
                  <c:v>-2.0733114870317123E-3</c:v>
                </c:pt>
                <c:pt idx="2088">
                  <c:v>-2.1234623879195589E-3</c:v>
                </c:pt>
                <c:pt idx="2089">
                  <c:v>-2.2070703007335329E-3</c:v>
                </c:pt>
                <c:pt idx="2090">
                  <c:v>-2.0584769822548908E-3</c:v>
                </c:pt>
                <c:pt idx="2091">
                  <c:v>-1.4179323372209777E-3</c:v>
                </c:pt>
                <c:pt idx="2092">
                  <c:v>-5.3943069082938732E-4</c:v>
                </c:pt>
                <c:pt idx="2093">
                  <c:v>3.3032801522731692E-4</c:v>
                </c:pt>
                <c:pt idx="2094">
                  <c:v>1.2050359152971199E-3</c:v>
                </c:pt>
                <c:pt idx="2095">
                  <c:v>2.1002798146428489E-3</c:v>
                </c:pt>
                <c:pt idx="2096">
                  <c:v>3.0256451122100615E-3</c:v>
                </c:pt>
                <c:pt idx="2097">
                  <c:v>4.0381627142063699E-3</c:v>
                </c:pt>
                <c:pt idx="2098">
                  <c:v>5.1568947339793777E-3</c:v>
                </c:pt>
                <c:pt idx="2099">
                  <c:v>5.9267364314168876E-3</c:v>
                </c:pt>
                <c:pt idx="2100">
                  <c:v>6.1359183564694093E-3</c:v>
                </c:pt>
                <c:pt idx="2101">
                  <c:v>5.9936470373042295E-3</c:v>
                </c:pt>
                <c:pt idx="2102">
                  <c:v>5.9618065909282959E-3</c:v>
                </c:pt>
                <c:pt idx="2103">
                  <c:v>5.9952172800648634E-3</c:v>
                </c:pt>
                <c:pt idx="2104">
                  <c:v>6.1242677737258786E-3</c:v>
                </c:pt>
                <c:pt idx="2105">
                  <c:v>6.3466506571473466E-3</c:v>
                </c:pt>
                <c:pt idx="2106">
                  <c:v>6.6827090765102437E-3</c:v>
                </c:pt>
                <c:pt idx="2107">
                  <c:v>7.1145699183155532E-3</c:v>
                </c:pt>
                <c:pt idx="2108">
                  <c:v>7.7202915686871276E-3</c:v>
                </c:pt>
                <c:pt idx="2109">
                  <c:v>8.432540301242273E-3</c:v>
                </c:pt>
                <c:pt idx="2110">
                  <c:v>8.5477886789617555E-3</c:v>
                </c:pt>
                <c:pt idx="2111">
                  <c:v>7.4119265867914714E-3</c:v>
                </c:pt>
                <c:pt idx="2112">
                  <c:v>5.756499742137146E-3</c:v>
                </c:pt>
                <c:pt idx="2113">
                  <c:v>4.0610214564036854E-3</c:v>
                </c:pt>
                <c:pt idx="2114">
                  <c:v>2.3925604017101735E-3</c:v>
                </c:pt>
                <c:pt idx="2115">
                  <c:v>8.0008887315258541E-4</c:v>
                </c:pt>
                <c:pt idx="2116">
                  <c:v>-7.138117725558206E-4</c:v>
                </c:pt>
                <c:pt idx="2117">
                  <c:v>-2.1813710935155166E-3</c:v>
                </c:pt>
                <c:pt idx="2118">
                  <c:v>-3.6427229743385978E-3</c:v>
                </c:pt>
                <c:pt idx="2119">
                  <c:v>-4.6686626946541281E-3</c:v>
                </c:pt>
                <c:pt idx="2120">
                  <c:v>-4.6968060621943005E-3</c:v>
                </c:pt>
                <c:pt idx="2121">
                  <c:v>-4.2907523808205471E-3</c:v>
                </c:pt>
                <c:pt idx="2122">
                  <c:v>-3.9598037960767553E-3</c:v>
                </c:pt>
                <c:pt idx="2123">
                  <c:v>-3.7648978947449514E-3</c:v>
                </c:pt>
                <c:pt idx="2124">
                  <c:v>-3.622754176717616E-3</c:v>
                </c:pt>
                <c:pt idx="2125">
                  <c:v>-3.5293749219327663E-3</c:v>
                </c:pt>
                <c:pt idx="2126">
                  <c:v>-3.4955010330026642E-3</c:v>
                </c:pt>
                <c:pt idx="2127">
                  <c:v>-3.4813225435440702E-3</c:v>
                </c:pt>
                <c:pt idx="2128">
                  <c:v>-3.5205669580810769E-3</c:v>
                </c:pt>
                <c:pt idx="2129">
                  <c:v>-3.4349375108151041E-3</c:v>
                </c:pt>
                <c:pt idx="2130">
                  <c:v>-3.0956875776095407E-3</c:v>
                </c:pt>
                <c:pt idx="2131">
                  <c:v>-2.640696264358497E-3</c:v>
                </c:pt>
                <c:pt idx="2132">
                  <c:v>-2.2382220440942888E-3</c:v>
                </c:pt>
                <c:pt idx="2133">
                  <c:v>-1.8815086581224865E-3</c:v>
                </c:pt>
                <c:pt idx="2134">
                  <c:v>-1.5728344949308805E-3</c:v>
                </c:pt>
                <c:pt idx="2135">
                  <c:v>-1.3050780770391423E-3</c:v>
                </c:pt>
                <c:pt idx="2136">
                  <c:v>-1.0705367072389494E-3</c:v>
                </c:pt>
                <c:pt idx="2137">
                  <c:v>-8.6256416316584815E-4</c:v>
                </c:pt>
                <c:pt idx="2138">
                  <c:v>-6.7723543439833815E-4</c:v>
                </c:pt>
                <c:pt idx="2139">
                  <c:v>-4.8000006317789652E-4</c:v>
                </c:pt>
                <c:pt idx="2140">
                  <c:v>-3.0297338923510969E-4</c:v>
                </c:pt>
                <c:pt idx="2141">
                  <c:v>-1.1224479667476697E-4</c:v>
                </c:pt>
                <c:pt idx="2142">
                  <c:v>8.4838696396931661E-5</c:v>
                </c:pt>
                <c:pt idx="2143">
                  <c:v>2.8971878782451277E-4</c:v>
                </c:pt>
                <c:pt idx="2144">
                  <c:v>4.9681487595173665E-4</c:v>
                </c:pt>
                <c:pt idx="2145">
                  <c:v>7.04070787989533E-4</c:v>
                </c:pt>
                <c:pt idx="2146">
                  <c:v>9.159101737863547E-4</c:v>
                </c:pt>
                <c:pt idx="2147">
                  <c:v>1.1409979161714657E-3</c:v>
                </c:pt>
                <c:pt idx="2148">
                  <c:v>1.3822668689536964E-3</c:v>
                </c:pt>
                <c:pt idx="2149">
                  <c:v>1.5098352334761401E-3</c:v>
                </c:pt>
                <c:pt idx="2150">
                  <c:v>1.3514975863223137E-3</c:v>
                </c:pt>
                <c:pt idx="2151">
                  <c:v>1.092446662589624E-3</c:v>
                </c:pt>
                <c:pt idx="2152">
                  <c:v>8.5343462067694173E-4</c:v>
                </c:pt>
                <c:pt idx="2153">
                  <c:v>6.226844829348813E-4</c:v>
                </c:pt>
                <c:pt idx="2154">
                  <c:v>4.0868114327965917E-4</c:v>
                </c:pt>
                <c:pt idx="2155">
                  <c:v>2.0452706849857807E-4</c:v>
                </c:pt>
                <c:pt idx="2156">
                  <c:v>6.8166599305828997E-6</c:v>
                </c:pt>
                <c:pt idx="2157">
                  <c:v>-1.8746051089349604E-4</c:v>
                </c:pt>
                <c:pt idx="2158">
                  <c:v>-3.8078326565159842E-4</c:v>
                </c:pt>
                <c:pt idx="2159">
                  <c:v>-5.770749895724406E-4</c:v>
                </c:pt>
                <c:pt idx="2160">
                  <c:v>-7.7980803216356435E-4</c:v>
                </c:pt>
                <c:pt idx="2161">
                  <c:v>-8.6093656264221458E-4</c:v>
                </c:pt>
                <c:pt idx="2162">
                  <c:v>-6.9588739306346357E-4</c:v>
                </c:pt>
                <c:pt idx="2163">
                  <c:v>-4.1574848462654106E-4</c:v>
                </c:pt>
                <c:pt idx="2164">
                  <c:v>-1.4871892311024815E-4</c:v>
                </c:pt>
                <c:pt idx="2165">
                  <c:v>1.2316752005445491E-4</c:v>
                </c:pt>
                <c:pt idx="2166">
                  <c:v>3.9938054919783523E-4</c:v>
                </c:pt>
                <c:pt idx="2167">
                  <c:v>6.8423567850368005E-4</c:v>
                </c:pt>
                <c:pt idx="2168">
                  <c:v>9.7772236001077736E-4</c:v>
                </c:pt>
                <c:pt idx="2169">
                  <c:v>1.1546031417280565E-3</c:v>
                </c:pt>
                <c:pt idx="2170">
                  <c:v>1.0802178696630602E-3</c:v>
                </c:pt>
                <c:pt idx="2171">
                  <c:v>8.9429573080761888E-4</c:v>
                </c:pt>
                <c:pt idx="2172">
                  <c:v>7.2372558234203629E-4</c:v>
                </c:pt>
                <c:pt idx="2173">
                  <c:v>5.6499113285688439E-4</c:v>
                </c:pt>
                <c:pt idx="2174">
                  <c:v>4.1536878364770434E-4</c:v>
                </c:pt>
                <c:pt idx="2175">
                  <c:v>2.7249502579790877E-4</c:v>
                </c:pt>
                <c:pt idx="2176">
                  <c:v>1.3457798225586251E-4</c:v>
                </c:pt>
                <c:pt idx="2177">
                  <c:v>-4.2087589912818811E-7</c:v>
                </c:pt>
                <c:pt idx="2178">
                  <c:v>-1.3447030916890503E-4</c:v>
                </c:pt>
                <c:pt idx="2179">
                  <c:v>-2.6834026215862635E-4</c:v>
                </c:pt>
                <c:pt idx="2180">
                  <c:v>-4.0399676255065006E-4</c:v>
                </c:pt>
                <c:pt idx="2181">
                  <c:v>-5.2446097046063105E-4</c:v>
                </c:pt>
                <c:pt idx="2182">
                  <c:v>-6.1640728461461976E-4</c:v>
                </c:pt>
                <c:pt idx="2183">
                  <c:v>-7.0741377296939547E-4</c:v>
                </c:pt>
                <c:pt idx="2184">
                  <c:v>-8.0453925944990877E-4</c:v>
                </c:pt>
                <c:pt idx="2185">
                  <c:v>-9.1524254396250094E-4</c:v>
                </c:pt>
                <c:pt idx="2186">
                  <c:v>-1.0353965251219562E-3</c:v>
                </c:pt>
                <c:pt idx="2187">
                  <c:v>-1.1681391975198647E-3</c:v>
                </c:pt>
                <c:pt idx="2188">
                  <c:v>-1.324600671121838E-3</c:v>
                </c:pt>
                <c:pt idx="2189">
                  <c:v>-1.5025570994502354E-3</c:v>
                </c:pt>
                <c:pt idx="2190">
                  <c:v>-1.5963972694947369E-3</c:v>
                </c:pt>
                <c:pt idx="2191">
                  <c:v>-1.4998877926559507E-3</c:v>
                </c:pt>
                <c:pt idx="2192">
                  <c:v>-1.3265519625109358E-3</c:v>
                </c:pt>
                <c:pt idx="2193">
                  <c:v>-1.1704915647559311E-3</c:v>
                </c:pt>
                <c:pt idx="2194">
                  <c:v>-1.0319324014056476E-3</c:v>
                </c:pt>
                <c:pt idx="2195">
                  <c:v>-9.1002941149029596E-4</c:v>
                </c:pt>
                <c:pt idx="2196">
                  <c:v>-8.033094895803244E-4</c:v>
                </c:pt>
                <c:pt idx="2197">
                  <c:v>-7.0733525994176518E-4</c:v>
                </c:pt>
                <c:pt idx="2198">
                  <c:v>-6.2508411260673907E-4</c:v>
                </c:pt>
                <c:pt idx="2199">
                  <c:v>-5.5048277507135576E-4</c:v>
                </c:pt>
                <c:pt idx="2200">
                  <c:v>-4.8532708500194295E-4</c:v>
                </c:pt>
                <c:pt idx="2201">
                  <c:v>-4.2752951085549355E-4</c:v>
                </c:pt>
                <c:pt idx="2202">
                  <c:v>-3.8122175366341006E-4</c:v>
                </c:pt>
                <c:pt idx="2203">
                  <c:v>-3.3660529579088394E-4</c:v>
                </c:pt>
                <c:pt idx="2204">
                  <c:v>-2.9721539286843877E-4</c:v>
                </c:pt>
                <c:pt idx="2205">
                  <c:v>-2.624217692985341E-4</c:v>
                </c:pt>
                <c:pt idx="2206">
                  <c:v>-2.3121707762339578E-4</c:v>
                </c:pt>
                <c:pt idx="2207">
                  <c:v>-2.0593450375060277E-4</c:v>
                </c:pt>
                <c:pt idx="2208">
                  <c:v>-1.8461101431346534E-4</c:v>
                </c:pt>
                <c:pt idx="2209">
                  <c:v>-1.6572048913014107E-4</c:v>
                </c:pt>
                <c:pt idx="2210">
                  <c:v>-1.4944868495735369E-4</c:v>
                </c:pt>
                <c:pt idx="2211">
                  <c:v>-1.3411006316195527E-4</c:v>
                </c:pt>
                <c:pt idx="2212">
                  <c:v>-1.1838093899083748E-4</c:v>
                </c:pt>
                <c:pt idx="2213">
                  <c:v>-1.0385679477568175E-4</c:v>
                </c:pt>
                <c:pt idx="2214">
                  <c:v>-9.0692692431238925E-5</c:v>
                </c:pt>
                <c:pt idx="2215">
                  <c:v>-7.89635099915345E-5</c:v>
                </c:pt>
                <c:pt idx="2216">
                  <c:v>-6.8611899677896849E-5</c:v>
                </c:pt>
                <c:pt idx="2217">
                  <c:v>-5.9740349913068912E-5</c:v>
                </c:pt>
                <c:pt idx="2218">
                  <c:v>-5.2043382647017346E-5</c:v>
                </c:pt>
                <c:pt idx="2219">
                  <c:v>-4.5425619296070764E-5</c:v>
                </c:pt>
                <c:pt idx="2220">
                  <c:v>-4.0189550884449573E-5</c:v>
                </c:pt>
                <c:pt idx="2221">
                  <c:v>-3.5020251937413233E-5</c:v>
                </c:pt>
                <c:pt idx="2222">
                  <c:v>-3.1049303866992712E-5</c:v>
                </c:pt>
                <c:pt idx="2223">
                  <c:v>-2.7592055935114643E-5</c:v>
                </c:pt>
                <c:pt idx="2224">
                  <c:v>-2.455959814368091E-5</c:v>
                </c:pt>
                <c:pt idx="2225">
                  <c:v>-2.1868236603766281E-5</c:v>
                </c:pt>
                <c:pt idx="2226">
                  <c:v>-1.9557870318758853E-5</c:v>
                </c:pt>
                <c:pt idx="2227">
                  <c:v>-1.7562263790101591E-5</c:v>
                </c:pt>
                <c:pt idx="2228">
                  <c:v>-1.5843689504942868E-5</c:v>
                </c:pt>
                <c:pt idx="2229">
                  <c:v>-1.4378936577577532E-5</c:v>
                </c:pt>
                <c:pt idx="2230">
                  <c:v>-1.3382072825080588E-5</c:v>
                </c:pt>
                <c:pt idx="2231">
                  <c:v>-1.256086180667456E-5</c:v>
                </c:pt>
                <c:pt idx="2232">
                  <c:v>-1.1912079955943432E-5</c:v>
                </c:pt>
                <c:pt idx="2233">
                  <c:v>-1.1432732415957263E-5</c:v>
                </c:pt>
                <c:pt idx="2234">
                  <c:v>-1.1138872364067191E-5</c:v>
                </c:pt>
                <c:pt idx="2235">
                  <c:v>-1.0999424431715852E-5</c:v>
                </c:pt>
                <c:pt idx="2236">
                  <c:v>-1.0911401909833366E-5</c:v>
                </c:pt>
                <c:pt idx="2237">
                  <c:v>-1.0849741048778418E-5</c:v>
                </c:pt>
                <c:pt idx="2238">
                  <c:v>-1.0966810716285101E-5</c:v>
                </c:pt>
                <c:pt idx="2239">
                  <c:v>-1.1248764366159822E-5</c:v>
                </c:pt>
                <c:pt idx="2240">
                  <c:v>-1.1730406978019594E-5</c:v>
                </c:pt>
                <c:pt idx="2241">
                  <c:v>-1.2394723076687069E-5</c:v>
                </c:pt>
                <c:pt idx="2242">
                  <c:v>-1.3221506853764521E-5</c:v>
                </c:pt>
                <c:pt idx="2243">
                  <c:v>-1.4243820455803708E-5</c:v>
                </c:pt>
                <c:pt idx="2244">
                  <c:v>-1.5488291237881682E-5</c:v>
                </c:pt>
                <c:pt idx="2245">
                  <c:v>-1.6947643323211084E-5</c:v>
                </c:pt>
                <c:pt idx="2246">
                  <c:v>-1.8667825269627422E-5</c:v>
                </c:pt>
                <c:pt idx="2247">
                  <c:v>-2.0685434952940214E-5</c:v>
                </c:pt>
                <c:pt idx="2248">
                  <c:v>-2.2990526033262381E-5</c:v>
                </c:pt>
                <c:pt idx="2249">
                  <c:v>-2.5672146328044372E-5</c:v>
                </c:pt>
                <c:pt idx="2250">
                  <c:v>-2.8859418641393395E-5</c:v>
                </c:pt>
                <c:pt idx="2251">
                  <c:v>-3.2588419738057856E-5</c:v>
                </c:pt>
                <c:pt idx="2252">
                  <c:v>-3.6855857443279809E-5</c:v>
                </c:pt>
                <c:pt idx="2253">
                  <c:v>-4.1637588899593805E-5</c:v>
                </c:pt>
                <c:pt idx="2254">
                  <c:v>-4.7184791696710855E-5</c:v>
                </c:pt>
                <c:pt idx="2255">
                  <c:v>-5.3411582916497055E-5</c:v>
                </c:pt>
                <c:pt idx="2256">
                  <c:v>-6.0512271408548257E-5</c:v>
                </c:pt>
                <c:pt idx="2257">
                  <c:v>-6.8578059968317726E-5</c:v>
                </c:pt>
                <c:pt idx="2258">
                  <c:v>-7.7646357205463838E-5</c:v>
                </c:pt>
                <c:pt idx="2259">
                  <c:v>-8.783756688048539E-5</c:v>
                </c:pt>
                <c:pt idx="2260">
                  <c:v>-9.8727525829383499E-5</c:v>
                </c:pt>
                <c:pt idx="2261">
                  <c:v>-1.104671517693361E-4</c:v>
                </c:pt>
                <c:pt idx="2262">
                  <c:v>-1.2515655176455225E-4</c:v>
                </c:pt>
                <c:pt idx="2263">
                  <c:v>-1.4181357832369982E-4</c:v>
                </c:pt>
                <c:pt idx="2264">
                  <c:v>-1.5978792765385563E-4</c:v>
                </c:pt>
                <c:pt idx="2265">
                  <c:v>-1.8023222262051651E-4</c:v>
                </c:pt>
                <c:pt idx="2266">
                  <c:v>-2.0327995394222483E-4</c:v>
                </c:pt>
                <c:pt idx="2267">
                  <c:v>-2.3152926504111651E-4</c:v>
                </c:pt>
                <c:pt idx="2268">
                  <c:v>-2.6684946848687998E-4</c:v>
                </c:pt>
                <c:pt idx="2269">
                  <c:v>-3.0530338588915682E-4</c:v>
                </c:pt>
                <c:pt idx="2270">
                  <c:v>-3.1374849786064906E-4</c:v>
                </c:pt>
                <c:pt idx="2271">
                  <c:v>-2.5941546107446592E-4</c:v>
                </c:pt>
                <c:pt idx="2272">
                  <c:v>-1.7957498939321717E-4</c:v>
                </c:pt>
                <c:pt idx="2273">
                  <c:v>-1.0310381716878538E-4</c:v>
                </c:pt>
                <c:pt idx="2274">
                  <c:v>-2.9375772491311718E-5</c:v>
                </c:pt>
                <c:pt idx="2275">
                  <c:v>4.5000126738723299E-5</c:v>
                </c:pt>
                <c:pt idx="2276">
                  <c:v>1.2015411126292638E-4</c:v>
                </c:pt>
                <c:pt idx="2277">
                  <c:v>1.971991615705945E-4</c:v>
                </c:pt>
                <c:pt idx="2278">
                  <c:v>2.7598812062492803E-4</c:v>
                </c:pt>
                <c:pt idx="2279">
                  <c:v>3.5895306117897515E-4</c:v>
                </c:pt>
                <c:pt idx="2280">
                  <c:v>4.471158720941818E-4</c:v>
                </c:pt>
                <c:pt idx="2281">
                  <c:v>5.0787728072143915E-4</c:v>
                </c:pt>
                <c:pt idx="2282">
                  <c:v>5.1326526723682712E-4</c:v>
                </c:pt>
                <c:pt idx="2283">
                  <c:v>4.952669576360969E-4</c:v>
                </c:pt>
                <c:pt idx="2284">
                  <c:v>4.870324511768277E-4</c:v>
                </c:pt>
                <c:pt idx="2285">
                  <c:v>4.8946852156031258E-4</c:v>
                </c:pt>
                <c:pt idx="2286">
                  <c:v>4.9931408876442978E-4</c:v>
                </c:pt>
                <c:pt idx="2287">
                  <c:v>5.1638008825022742E-4</c:v>
                </c:pt>
                <c:pt idx="2288">
                  <c:v>5.4404448098464007E-4</c:v>
                </c:pt>
                <c:pt idx="2289">
                  <c:v>5.8067299136312935E-4</c:v>
                </c:pt>
                <c:pt idx="2290">
                  <c:v>6.1768723897801317E-4</c:v>
                </c:pt>
                <c:pt idx="2291">
                  <c:v>6.5734850326316962E-4</c:v>
                </c:pt>
                <c:pt idx="2292">
                  <c:v>6.988002045860011E-4</c:v>
                </c:pt>
                <c:pt idx="2293">
                  <c:v>7.5095523958050472E-4</c:v>
                </c:pt>
                <c:pt idx="2294">
                  <c:v>8.1739158666337922E-4</c:v>
                </c:pt>
                <c:pt idx="2295">
                  <c:v>8.9617367425161765E-4</c:v>
                </c:pt>
                <c:pt idx="2296">
                  <c:v>9.8785851298220108E-4</c:v>
                </c:pt>
                <c:pt idx="2297">
                  <c:v>1.0886585509320989E-3</c:v>
                </c:pt>
                <c:pt idx="2298">
                  <c:v>1.2075769153829564E-3</c:v>
                </c:pt>
                <c:pt idx="2299">
                  <c:v>1.3428163038286995E-3</c:v>
                </c:pt>
                <c:pt idx="2300">
                  <c:v>1.3842629953885294E-3</c:v>
                </c:pt>
                <c:pt idx="2301">
                  <c:v>1.1988886310682822E-3</c:v>
                </c:pt>
                <c:pt idx="2302">
                  <c:v>9.154860251018122E-4</c:v>
                </c:pt>
                <c:pt idx="2303">
                  <c:v>6.5123480916910476E-4</c:v>
                </c:pt>
                <c:pt idx="2304">
                  <c:v>3.9979299204948862E-4</c:v>
                </c:pt>
                <c:pt idx="2305">
                  <c:v>1.5548928703267332E-4</c:v>
                </c:pt>
                <c:pt idx="2306">
                  <c:v>-8.5964459743216132E-5</c:v>
                </c:pt>
                <c:pt idx="2307">
                  <c:v>-3.2850445204844319E-4</c:v>
                </c:pt>
                <c:pt idx="2308">
                  <c:v>-5.7668258649891065E-4</c:v>
                </c:pt>
                <c:pt idx="2309">
                  <c:v>-8.3642645765750481E-4</c:v>
                </c:pt>
                <c:pt idx="2310">
                  <c:v>-1.1081067771106922E-3</c:v>
                </c:pt>
                <c:pt idx="2311">
                  <c:v>-1.4028161229285416E-3</c:v>
                </c:pt>
                <c:pt idx="2312">
                  <c:v>-1.7209316598839986E-3</c:v>
                </c:pt>
                <c:pt idx="2313">
                  <c:v>-2.0674618692139526E-3</c:v>
                </c:pt>
                <c:pt idx="2314">
                  <c:v>-2.4417616010815463E-3</c:v>
                </c:pt>
                <c:pt idx="2315">
                  <c:v>-2.8425902663839894E-3</c:v>
                </c:pt>
                <c:pt idx="2316">
                  <c:v>-3.2839926707381234E-3</c:v>
                </c:pt>
                <c:pt idx="2317">
                  <c:v>-3.7804784278594669E-3</c:v>
                </c:pt>
                <c:pt idx="2318">
                  <c:v>-4.3230024401735272E-3</c:v>
                </c:pt>
                <c:pt idx="2319">
                  <c:v>-4.9368371750973536E-3</c:v>
                </c:pt>
                <c:pt idx="2320">
                  <c:v>-5.23384602523899E-3</c:v>
                </c:pt>
                <c:pt idx="2321">
                  <c:v>-4.7995154456575758E-3</c:v>
                </c:pt>
                <c:pt idx="2322">
                  <c:v>-4.0347953567450726E-3</c:v>
                </c:pt>
                <c:pt idx="2323">
                  <c:v>-3.317353754939239E-3</c:v>
                </c:pt>
                <c:pt idx="2324">
                  <c:v>-2.6539572647117241E-3</c:v>
                </c:pt>
                <c:pt idx="2325">
                  <c:v>-2.0292904742180698E-3</c:v>
                </c:pt>
                <c:pt idx="2326">
                  <c:v>-1.4472572325932799E-3</c:v>
                </c:pt>
                <c:pt idx="2327">
                  <c:v>-8.8949015613227122E-4</c:v>
                </c:pt>
                <c:pt idx="2328">
                  <c:v>-3.4115335711700981E-4</c:v>
                </c:pt>
                <c:pt idx="2329">
                  <c:v>2.0644688635793935E-4</c:v>
                </c:pt>
                <c:pt idx="2330">
                  <c:v>7.6251416308250708E-4</c:v>
                </c:pt>
                <c:pt idx="2331">
                  <c:v>1.3315988024876256E-3</c:v>
                </c:pt>
                <c:pt idx="2332">
                  <c:v>1.6254281233093052E-3</c:v>
                </c:pt>
                <c:pt idx="2333">
                  <c:v>1.3631893315808031E-3</c:v>
                </c:pt>
                <c:pt idx="2334">
                  <c:v>8.2261283587486934E-4</c:v>
                </c:pt>
                <c:pt idx="2335">
                  <c:v>2.9581406091392422E-4</c:v>
                </c:pt>
                <c:pt idx="2336">
                  <c:v>-2.3854358277535778E-4</c:v>
                </c:pt>
                <c:pt idx="2337">
                  <c:v>-7.8586169900084668E-4</c:v>
                </c:pt>
                <c:pt idx="2338">
                  <c:v>-1.347835168339659E-3</c:v>
                </c:pt>
                <c:pt idx="2339">
                  <c:v>-1.9324190563940586E-3</c:v>
                </c:pt>
                <c:pt idx="2340">
                  <c:v>-2.5486930286402107E-3</c:v>
                </c:pt>
                <c:pt idx="2341">
                  <c:v>-2.9498870146809821E-3</c:v>
                </c:pt>
                <c:pt idx="2342">
                  <c:v>-2.9013991235584112E-3</c:v>
                </c:pt>
                <c:pt idx="2343">
                  <c:v>-2.6303612491748946E-3</c:v>
                </c:pt>
                <c:pt idx="2344">
                  <c:v>-2.3968974924962086E-3</c:v>
                </c:pt>
                <c:pt idx="2345">
                  <c:v>-2.2013629216018171E-3</c:v>
                </c:pt>
                <c:pt idx="2346">
                  <c:v>-2.0451600018047745E-3</c:v>
                </c:pt>
                <c:pt idx="2347">
                  <c:v>-1.9191921719660197E-3</c:v>
                </c:pt>
                <c:pt idx="2348">
                  <c:v>-1.8288804327488048E-3</c:v>
                </c:pt>
                <c:pt idx="2349">
                  <c:v>-1.7680992004593886E-3</c:v>
                </c:pt>
                <c:pt idx="2350">
                  <c:v>-1.7368026047516853E-3</c:v>
                </c:pt>
                <c:pt idx="2351">
                  <c:v>-1.7252204870448148E-3</c:v>
                </c:pt>
                <c:pt idx="2352">
                  <c:v>-1.8583782013633886E-3</c:v>
                </c:pt>
                <c:pt idx="2353">
                  <c:v>-2.2460788967009759E-3</c:v>
                </c:pt>
                <c:pt idx="2354">
                  <c:v>-2.8079127611288679E-3</c:v>
                </c:pt>
                <c:pt idx="2355">
                  <c:v>-3.4222910810068194E-3</c:v>
                </c:pt>
                <c:pt idx="2356">
                  <c:v>-4.073548671839366E-3</c:v>
                </c:pt>
                <c:pt idx="2357">
                  <c:v>-4.788798313402301E-3</c:v>
                </c:pt>
                <c:pt idx="2358">
                  <c:v>-5.5362253774821225E-3</c:v>
                </c:pt>
                <c:pt idx="2359">
                  <c:v>-6.3866254164780187E-3</c:v>
                </c:pt>
                <c:pt idx="2360">
                  <c:v>-7.3457175850575214E-3</c:v>
                </c:pt>
                <c:pt idx="2361">
                  <c:v>-7.8078128136002643E-3</c:v>
                </c:pt>
                <c:pt idx="2362">
                  <c:v>-7.2352676265810267E-3</c:v>
                </c:pt>
                <c:pt idx="2363">
                  <c:v>-6.2207295081198035E-3</c:v>
                </c:pt>
                <c:pt idx="2364">
                  <c:v>-5.3746476242044865E-3</c:v>
                </c:pt>
                <c:pt idx="2365">
                  <c:v>-4.5323706326370825E-3</c:v>
                </c:pt>
                <c:pt idx="2366">
                  <c:v>-3.7240695472020601E-3</c:v>
                </c:pt>
                <c:pt idx="2367">
                  <c:v>-2.987416568071524E-3</c:v>
                </c:pt>
                <c:pt idx="2368">
                  <c:v>-2.2942757070297292E-3</c:v>
                </c:pt>
                <c:pt idx="2369">
                  <c:v>-1.6497271530142774E-3</c:v>
                </c:pt>
                <c:pt idx="2370">
                  <c:v>-1.0360850736398012E-3</c:v>
                </c:pt>
                <c:pt idx="2371">
                  <c:v>-8.0925794853705215E-4</c:v>
                </c:pt>
                <c:pt idx="2372">
                  <c:v>-1.3134451505017344E-3</c:v>
                </c:pt>
                <c:pt idx="2373">
                  <c:v>-2.1966059163425894E-3</c:v>
                </c:pt>
                <c:pt idx="2374">
                  <c:v>-3.1199948059040246E-3</c:v>
                </c:pt>
                <c:pt idx="2375">
                  <c:v>-4.0775900470620728E-3</c:v>
                </c:pt>
                <c:pt idx="2376">
                  <c:v>-5.09735848038783E-3</c:v>
                </c:pt>
                <c:pt idx="2377">
                  <c:v>-6.1831263106431221E-3</c:v>
                </c:pt>
                <c:pt idx="2378">
                  <c:v>-7.3458342119249653E-3</c:v>
                </c:pt>
                <c:pt idx="2379">
                  <c:v>-8.6453299467947799E-3</c:v>
                </c:pt>
                <c:pt idx="2380">
                  <c:v>-1.0041379970201245E-2</c:v>
                </c:pt>
                <c:pt idx="2381">
                  <c:v>-1.0779091994158527E-2</c:v>
                </c:pt>
                <c:pt idx="2382">
                  <c:v>-9.9694213688762013E-3</c:v>
                </c:pt>
                <c:pt idx="2383">
                  <c:v>-8.4069349785945262E-3</c:v>
                </c:pt>
                <c:pt idx="2384">
                  <c:v>-7.0210484881712285E-3</c:v>
                </c:pt>
                <c:pt idx="2385">
                  <c:v>-5.7005690324679588E-3</c:v>
                </c:pt>
                <c:pt idx="2386">
                  <c:v>-4.4844923457353003E-3</c:v>
                </c:pt>
                <c:pt idx="2387">
                  <c:v>-3.3532180672714591E-3</c:v>
                </c:pt>
                <c:pt idx="2388">
                  <c:v>-2.2747916879138031E-3</c:v>
                </c:pt>
                <c:pt idx="2389">
                  <c:v>-1.2202395332907129E-3</c:v>
                </c:pt>
                <c:pt idx="2390">
                  <c:v>-1.8148309660301373E-4</c:v>
                </c:pt>
                <c:pt idx="2391">
                  <c:v>8.5455056730974175E-4</c:v>
                </c:pt>
                <c:pt idx="2392">
                  <c:v>1.9215229115398377E-3</c:v>
                </c:pt>
                <c:pt idx="2393">
                  <c:v>3.0303405557540984E-3</c:v>
                </c:pt>
                <c:pt idx="2394">
                  <c:v>4.1926777470046488E-3</c:v>
                </c:pt>
                <c:pt idx="2395">
                  <c:v>5.4384024520249393E-3</c:v>
                </c:pt>
                <c:pt idx="2396">
                  <c:v>6.7967932734148903E-3</c:v>
                </c:pt>
                <c:pt idx="2397">
                  <c:v>8.2821972578949101E-3</c:v>
                </c:pt>
                <c:pt idx="2398">
                  <c:v>9.9214859965923701E-3</c:v>
                </c:pt>
                <c:pt idx="2399">
                  <c:v>1.1680265513880198E-2</c:v>
                </c:pt>
                <c:pt idx="2400">
                  <c:v>1.3595364298439884E-2</c:v>
                </c:pt>
                <c:pt idx="2401">
                  <c:v>1.5690444207931847E-2</c:v>
                </c:pt>
                <c:pt idx="2402">
                  <c:v>1.667201104698297E-2</c:v>
                </c:pt>
                <c:pt idx="2403">
                  <c:v>1.5129891066911672E-2</c:v>
                </c:pt>
                <c:pt idx="2404">
                  <c:v>1.2478061891216696E-2</c:v>
                </c:pt>
                <c:pt idx="2405">
                  <c:v>1.0044122673649018E-2</c:v>
                </c:pt>
                <c:pt idx="2406">
                  <c:v>7.7967001054228347E-3</c:v>
                </c:pt>
                <c:pt idx="2407">
                  <c:v>5.6459491712182331E-3</c:v>
                </c:pt>
                <c:pt idx="2408">
                  <c:v>3.6107890290551074E-3</c:v>
                </c:pt>
                <c:pt idx="2409">
                  <c:v>1.624245315343128E-3</c:v>
                </c:pt>
                <c:pt idx="2410">
                  <c:v>-3.3644559301725568E-4</c:v>
                </c:pt>
                <c:pt idx="2411">
                  <c:v>-1.5822493863781747E-3</c:v>
                </c:pt>
                <c:pt idx="2412">
                  <c:v>-1.4103873905112428E-3</c:v>
                </c:pt>
                <c:pt idx="2413">
                  <c:v>-5.3539916041961812E-4</c:v>
                </c:pt>
                <c:pt idx="2414">
                  <c:v>3.3165788407730709E-4</c:v>
                </c:pt>
                <c:pt idx="2415">
                  <c:v>1.2033584580237585E-3</c:v>
                </c:pt>
                <c:pt idx="2416">
                  <c:v>2.0955425532194942E-3</c:v>
                </c:pt>
                <c:pt idx="2417">
                  <c:v>3.0193716874968119E-3</c:v>
                </c:pt>
                <c:pt idx="2418">
                  <c:v>3.9923268791563788E-3</c:v>
                </c:pt>
                <c:pt idx="2419">
                  <c:v>5.0283267763964147E-3</c:v>
                </c:pt>
                <c:pt idx="2420">
                  <c:v>6.1417113987115475E-3</c:v>
                </c:pt>
                <c:pt idx="2421">
                  <c:v>7.3517618234102472E-3</c:v>
                </c:pt>
                <c:pt idx="2422">
                  <c:v>8.0958435294467678E-3</c:v>
                </c:pt>
                <c:pt idx="2423">
                  <c:v>7.6909867308486935E-3</c:v>
                </c:pt>
                <c:pt idx="2424">
                  <c:v>6.8113702625122096E-3</c:v>
                </c:pt>
                <c:pt idx="2425">
                  <c:v>6.0413929110904995E-3</c:v>
                </c:pt>
                <c:pt idx="2426">
                  <c:v>5.3708627402320793E-3</c:v>
                </c:pt>
                <c:pt idx="2427">
                  <c:v>4.792830062736916E-3</c:v>
                </c:pt>
                <c:pt idx="2428">
                  <c:v>4.2857968406144484E-3</c:v>
                </c:pt>
                <c:pt idx="2429">
                  <c:v>3.8458291877574401E-3</c:v>
                </c:pt>
                <c:pt idx="2430">
                  <c:v>3.4686560209648931E-3</c:v>
                </c:pt>
                <c:pt idx="2431">
                  <c:v>3.2369237604844042E-3</c:v>
                </c:pt>
                <c:pt idx="2432">
                  <c:v>3.23113833873442E-3</c:v>
                </c:pt>
                <c:pt idx="2433">
                  <c:v>3.3708023990923187E-3</c:v>
                </c:pt>
                <c:pt idx="2434">
                  <c:v>3.5619091265684639E-3</c:v>
                </c:pt>
                <c:pt idx="2435">
                  <c:v>3.808704567823471E-3</c:v>
                </c:pt>
                <c:pt idx="2436">
                  <c:v>4.126873146489878E-3</c:v>
                </c:pt>
                <c:pt idx="2437">
                  <c:v>4.5093634290698133E-3</c:v>
                </c:pt>
                <c:pt idx="2438">
                  <c:v>4.9527687806831013E-3</c:v>
                </c:pt>
                <c:pt idx="2439">
                  <c:v>5.4675475153115414E-3</c:v>
                </c:pt>
                <c:pt idx="2440">
                  <c:v>6.0840462045622977E-3</c:v>
                </c:pt>
                <c:pt idx="2441">
                  <c:v>6.4487755824885959E-3</c:v>
                </c:pt>
                <c:pt idx="2442">
                  <c:v>6.2115841777473464E-3</c:v>
                </c:pt>
                <c:pt idx="2443">
                  <c:v>5.7544296472863627E-3</c:v>
                </c:pt>
                <c:pt idx="2444">
                  <c:v>5.3865731607636944E-3</c:v>
                </c:pt>
                <c:pt idx="2445">
                  <c:v>5.1004511788091799E-3</c:v>
                </c:pt>
                <c:pt idx="2446">
                  <c:v>4.8947966097054874E-3</c:v>
                </c:pt>
                <c:pt idx="2447">
                  <c:v>4.7670416577532499E-3</c:v>
                </c:pt>
                <c:pt idx="2448">
                  <c:v>4.7203324273336145E-3</c:v>
                </c:pt>
                <c:pt idx="2449">
                  <c:v>4.7453562472312468E-3</c:v>
                </c:pt>
                <c:pt idx="2450">
                  <c:v>4.8391316720467438E-3</c:v>
                </c:pt>
                <c:pt idx="2451">
                  <c:v>5.0254569477638658E-3</c:v>
                </c:pt>
                <c:pt idx="2452">
                  <c:v>5.0573454064966172E-3</c:v>
                </c:pt>
                <c:pt idx="2453">
                  <c:v>4.7112652977145788E-3</c:v>
                </c:pt>
                <c:pt idx="2454">
                  <c:v>4.2211275674032076E-3</c:v>
                </c:pt>
                <c:pt idx="2455">
                  <c:v>3.8046204333982625E-3</c:v>
                </c:pt>
                <c:pt idx="2456">
                  <c:v>3.4456742284154967E-3</c:v>
                </c:pt>
                <c:pt idx="2457">
                  <c:v>3.1410661175019319E-3</c:v>
                </c:pt>
                <c:pt idx="2458">
                  <c:v>2.8900595430111004E-3</c:v>
                </c:pt>
                <c:pt idx="2459">
                  <c:v>2.6796629400337594E-3</c:v>
                </c:pt>
                <c:pt idx="2460">
                  <c:v>2.5076195874308075E-3</c:v>
                </c:pt>
                <c:pt idx="2461">
                  <c:v>2.3801197147849252E-3</c:v>
                </c:pt>
                <c:pt idx="2462">
                  <c:v>2.1378457128617048E-3</c:v>
                </c:pt>
                <c:pt idx="2463">
                  <c:v>1.6199670874045365E-3</c:v>
                </c:pt>
                <c:pt idx="2464">
                  <c:v>9.7266714482503009E-4</c:v>
                </c:pt>
                <c:pt idx="2465">
                  <c:v>3.4211846450109528E-4</c:v>
                </c:pt>
                <c:pt idx="2466">
                  <c:v>-2.8328696469895565E-4</c:v>
                </c:pt>
                <c:pt idx="2467">
                  <c:v>-9.1371430241316291E-4</c:v>
                </c:pt>
                <c:pt idx="2468">
                  <c:v>-1.5599562641232282E-3</c:v>
                </c:pt>
                <c:pt idx="2469">
                  <c:v>-2.2296235927209617E-3</c:v>
                </c:pt>
                <c:pt idx="2470">
                  <c:v>-2.9371888289170863E-3</c:v>
                </c:pt>
                <c:pt idx="2471">
                  <c:v>-3.6914332896774301E-3</c:v>
                </c:pt>
                <c:pt idx="2472">
                  <c:v>-4.5050060209035087E-3</c:v>
                </c:pt>
                <c:pt idx="2473">
                  <c:v>-5.0446803324205366E-3</c:v>
                </c:pt>
                <c:pt idx="2474">
                  <c:v>-5.0017719415899617E-3</c:v>
                </c:pt>
                <c:pt idx="2475">
                  <c:v>-4.698935209411545E-3</c:v>
                </c:pt>
                <c:pt idx="2476">
                  <c:v>-4.4616326919743581E-3</c:v>
                </c:pt>
                <c:pt idx="2477">
                  <c:v>-4.2980146465945064E-3</c:v>
                </c:pt>
                <c:pt idx="2478">
                  <c:v>-4.2115443284428096E-3</c:v>
                </c:pt>
                <c:pt idx="2479">
                  <c:v>-4.1959132889155849E-3</c:v>
                </c:pt>
                <c:pt idx="2480">
                  <c:v>-4.2405883692593427E-3</c:v>
                </c:pt>
                <c:pt idx="2481">
                  <c:v>-4.3552668879972556E-3</c:v>
                </c:pt>
                <c:pt idx="2482">
                  <c:v>-4.2188763709038032E-3</c:v>
                </c:pt>
                <c:pt idx="2483">
                  <c:v>-3.5226116901086969E-3</c:v>
                </c:pt>
                <c:pt idx="2484">
                  <c:v>-2.563688815223984E-3</c:v>
                </c:pt>
                <c:pt idx="2485">
                  <c:v>-1.6513054832164114E-3</c:v>
                </c:pt>
                <c:pt idx="2486">
                  <c:v>-7.6950334650433092E-4</c:v>
                </c:pt>
                <c:pt idx="2487">
                  <c:v>1.0085634367373975E-4</c:v>
                </c:pt>
                <c:pt idx="2488">
                  <c:v>9.7078577922981018E-4</c:v>
                </c:pt>
                <c:pt idx="2489">
                  <c:v>1.8539514414328115E-3</c:v>
                </c:pt>
                <c:pt idx="2490">
                  <c:v>2.7655026556702108E-3</c:v>
                </c:pt>
                <c:pt idx="2491">
                  <c:v>3.7163958816635654E-3</c:v>
                </c:pt>
                <c:pt idx="2492">
                  <c:v>4.1529480062583784E-3</c:v>
                </c:pt>
                <c:pt idx="2493">
                  <c:v>3.4976080991575647E-3</c:v>
                </c:pt>
                <c:pt idx="2494">
                  <c:v>2.3224745004040799E-3</c:v>
                </c:pt>
                <c:pt idx="2495">
                  <c:v>1.1934549874313596E-3</c:v>
                </c:pt>
                <c:pt idx="2496">
                  <c:v>6.5819639323463962E-5</c:v>
                </c:pt>
                <c:pt idx="2497">
                  <c:v>-1.0763236198043252E-3</c:v>
                </c:pt>
                <c:pt idx="2498">
                  <c:v>-2.2461295709786449E-3</c:v>
                </c:pt>
                <c:pt idx="2499">
                  <c:v>-3.453604792133645E-3</c:v>
                </c:pt>
                <c:pt idx="2500">
                  <c:v>-4.7028720836235572E-3</c:v>
                </c:pt>
                <c:pt idx="2501">
                  <c:v>-6.0323875626328068E-3</c:v>
                </c:pt>
                <c:pt idx="2502">
                  <c:v>-7.4658414684146196E-3</c:v>
                </c:pt>
                <c:pt idx="2503">
                  <c:v>-8.5695879506464644E-3</c:v>
                </c:pt>
                <c:pt idx="2504">
                  <c:v>-8.9123021455255365E-3</c:v>
                </c:pt>
                <c:pt idx="2505">
                  <c:v>-8.9771357015822461E-3</c:v>
                </c:pt>
                <c:pt idx="2506">
                  <c:v>-9.1617512967928309E-3</c:v>
                </c:pt>
                <c:pt idx="2507">
                  <c:v>-9.5333239389501483E-3</c:v>
                </c:pt>
                <c:pt idx="2508">
                  <c:v>-1.0038178220554949E-2</c:v>
                </c:pt>
                <c:pt idx="2509">
                  <c:v>-1.0719519447413632E-2</c:v>
                </c:pt>
                <c:pt idx="2510">
                  <c:v>-1.1598851343854926E-2</c:v>
                </c:pt>
                <c:pt idx="2511">
                  <c:v>-1.25599884428563E-2</c:v>
                </c:pt>
                <c:pt idx="2512">
                  <c:v>-1.2931306351759219E-2</c:v>
                </c:pt>
                <c:pt idx="2513">
                  <c:v>-1.1838266519020228E-2</c:v>
                </c:pt>
                <c:pt idx="2514">
                  <c:v>-1.0114401600948574E-2</c:v>
                </c:pt>
                <c:pt idx="2515">
                  <c:v>-8.5122826876942118E-3</c:v>
                </c:pt>
                <c:pt idx="2516">
                  <c:v>-7.0606382459565782E-3</c:v>
                </c:pt>
                <c:pt idx="2517">
                  <c:v>-5.7191435429650144E-3</c:v>
                </c:pt>
                <c:pt idx="2518">
                  <c:v>-4.4639958510344357E-3</c:v>
                </c:pt>
                <c:pt idx="2519">
                  <c:v>-3.2996413451609088E-3</c:v>
                </c:pt>
                <c:pt idx="2520">
                  <c:v>-2.1869297594967925E-3</c:v>
                </c:pt>
                <c:pt idx="2521">
                  <c:v>-1.1073385292780242E-3</c:v>
                </c:pt>
                <c:pt idx="2522">
                  <c:v>-4.61300991879804E-5</c:v>
                </c:pt>
                <c:pt idx="2523">
                  <c:v>9.628590943018589E-4</c:v>
                </c:pt>
                <c:pt idx="2524">
                  <c:v>1.8910475676217552E-3</c:v>
                </c:pt>
                <c:pt idx="2525">
                  <c:v>2.7954794265263676E-3</c:v>
                </c:pt>
                <c:pt idx="2526">
                  <c:v>3.7568561296612464E-3</c:v>
                </c:pt>
                <c:pt idx="2527">
                  <c:v>4.7871094480342177E-3</c:v>
                </c:pt>
                <c:pt idx="2528">
                  <c:v>5.8848144767370408E-3</c:v>
                </c:pt>
                <c:pt idx="2529">
                  <c:v>7.0676231387931431E-3</c:v>
                </c:pt>
                <c:pt idx="2530">
                  <c:v>8.3920449041789847E-3</c:v>
                </c:pt>
                <c:pt idx="2531">
                  <c:v>9.8048855705511404E-3</c:v>
                </c:pt>
                <c:pt idx="2532">
                  <c:v>1.0817260385824753E-2</c:v>
                </c:pt>
                <c:pt idx="2533">
                  <c:v>1.0829814594896117E-2</c:v>
                </c:pt>
                <c:pt idx="2534">
                  <c:v>1.0461777649666919E-2</c:v>
                </c:pt>
                <c:pt idx="2535">
                  <c:v>1.0248129336838122E-2</c:v>
                </c:pt>
                <c:pt idx="2536">
                  <c:v>1.0216432426749347E-2</c:v>
                </c:pt>
                <c:pt idx="2537">
                  <c:v>1.0341356648731056E-2</c:v>
                </c:pt>
                <c:pt idx="2538">
                  <c:v>1.0623336978990115E-2</c:v>
                </c:pt>
                <c:pt idx="2539">
                  <c:v>1.1063060509538794E-2</c:v>
                </c:pt>
                <c:pt idx="2540">
                  <c:v>1.1682419631261374E-2</c:v>
                </c:pt>
                <c:pt idx="2541">
                  <c:v>1.2497115723552671E-2</c:v>
                </c:pt>
                <c:pt idx="2542">
                  <c:v>1.2783787775479699E-2</c:v>
                </c:pt>
                <c:pt idx="2543">
                  <c:v>1.1814402469660609E-2</c:v>
                </c:pt>
                <c:pt idx="2544">
                  <c:v>1.0310298242061989E-2</c:v>
                </c:pt>
                <c:pt idx="2545">
                  <c:v>8.9703960023867612E-3</c:v>
                </c:pt>
                <c:pt idx="2546">
                  <c:v>7.782212272823285E-3</c:v>
                </c:pt>
                <c:pt idx="2547">
                  <c:v>6.7151989464820745E-3</c:v>
                </c:pt>
                <c:pt idx="2548">
                  <c:v>5.7544489138062673E-3</c:v>
                </c:pt>
                <c:pt idx="2549">
                  <c:v>4.8901805626545176E-3</c:v>
                </c:pt>
                <c:pt idx="2550">
                  <c:v>4.1027189996560463E-3</c:v>
                </c:pt>
                <c:pt idx="2551">
                  <c:v>3.3815923055382636E-3</c:v>
                </c:pt>
                <c:pt idx="2552">
                  <c:v>2.7149954443043511E-3</c:v>
                </c:pt>
                <c:pt idx="2553">
                  <c:v>2.0920340305780557E-3</c:v>
                </c:pt>
                <c:pt idx="2554">
                  <c:v>1.5061599356998585E-3</c:v>
                </c:pt>
                <c:pt idx="2555">
                  <c:v>9.3889084972089429E-4</c:v>
                </c:pt>
                <c:pt idx="2556">
                  <c:v>3.8808634304813785E-4</c:v>
                </c:pt>
                <c:pt idx="2557">
                  <c:v>-1.6035821791999269E-4</c:v>
                </c:pt>
                <c:pt idx="2558">
                  <c:v>-7.1091037596784001E-4</c:v>
                </c:pt>
                <c:pt idx="2559">
                  <c:v>-1.2739871244358499E-3</c:v>
                </c:pt>
                <c:pt idx="2560">
                  <c:v>-1.8553873755780561E-3</c:v>
                </c:pt>
                <c:pt idx="2561">
                  <c:v>-2.4654305344945769E-3</c:v>
                </c:pt>
                <c:pt idx="2562">
                  <c:v>-2.7473975191110163E-3</c:v>
                </c:pt>
                <c:pt idx="2563">
                  <c:v>-2.3455411007520508E-3</c:v>
                </c:pt>
                <c:pt idx="2564">
                  <c:v>-1.6214729114845147E-3</c:v>
                </c:pt>
                <c:pt idx="2565">
                  <c:v>-9.0308708689606576E-4</c:v>
                </c:pt>
                <c:pt idx="2566">
                  <c:v>-1.7880115306619475E-4</c:v>
                </c:pt>
                <c:pt idx="2567">
                  <c:v>5.5851999920742172E-4</c:v>
                </c:pt>
                <c:pt idx="2568">
                  <c:v>1.311996046673777E-3</c:v>
                </c:pt>
                <c:pt idx="2569">
                  <c:v>2.0924461017242939E-3</c:v>
                </c:pt>
                <c:pt idx="2570">
                  <c:v>2.9110217448030575E-3</c:v>
                </c:pt>
                <c:pt idx="2571">
                  <c:v>3.7622960637383887E-3</c:v>
                </c:pt>
                <c:pt idx="2572">
                  <c:v>4.6817677602364102E-3</c:v>
                </c:pt>
                <c:pt idx="2573">
                  <c:v>5.2999460550112966E-3</c:v>
                </c:pt>
                <c:pt idx="2574">
                  <c:v>5.2465806474982423E-3</c:v>
                </c:pt>
                <c:pt idx="2575">
                  <c:v>4.9279501567698041E-3</c:v>
                </c:pt>
                <c:pt idx="2576">
                  <c:v>4.684974928356009E-3</c:v>
                </c:pt>
                <c:pt idx="2577">
                  <c:v>4.5289269102736524E-3</c:v>
                </c:pt>
                <c:pt idx="2578">
                  <c:v>4.5556446710304406E-3</c:v>
                </c:pt>
                <c:pt idx="2579">
                  <c:v>4.8905154003904524E-3</c:v>
                </c:pt>
                <c:pt idx="2580">
                  <c:v>5.3559509282627678E-3</c:v>
                </c:pt>
                <c:pt idx="2581">
                  <c:v>5.6922284410315252E-3</c:v>
                </c:pt>
                <c:pt idx="2582">
                  <c:v>5.7392110401150416E-3</c:v>
                </c:pt>
                <c:pt idx="2583">
                  <c:v>5.3883475031344984E-3</c:v>
                </c:pt>
                <c:pt idx="2584">
                  <c:v>4.8445197116387959E-3</c:v>
                </c:pt>
                <c:pt idx="2585">
                  <c:v>4.4803102950147795E-3</c:v>
                </c:pt>
                <c:pt idx="2586">
                  <c:v>4.3475135669056707E-3</c:v>
                </c:pt>
                <c:pt idx="2587">
                  <c:v>4.3918491823875267E-3</c:v>
                </c:pt>
                <c:pt idx="2588">
                  <c:v>4.5348102623049454E-3</c:v>
                </c:pt>
                <c:pt idx="2589">
                  <c:v>4.746604320336468E-3</c:v>
                </c:pt>
                <c:pt idx="2590">
                  <c:v>4.9204490704881504E-3</c:v>
                </c:pt>
                <c:pt idx="2591">
                  <c:v>5.0678304457609626E-3</c:v>
                </c:pt>
                <c:pt idx="2592">
                  <c:v>5.2955375855157361E-3</c:v>
                </c:pt>
                <c:pt idx="2593">
                  <c:v>5.4605672577140441E-3</c:v>
                </c:pt>
                <c:pt idx="2594">
                  <c:v>5.3865230972660631E-3</c:v>
                </c:pt>
                <c:pt idx="2595">
                  <c:v>5.0877225551386298E-3</c:v>
                </c:pt>
                <c:pt idx="2596">
                  <c:v>4.9738639992758576E-3</c:v>
                </c:pt>
                <c:pt idx="2597">
                  <c:v>4.9228226146672688E-3</c:v>
                </c:pt>
                <c:pt idx="2598">
                  <c:v>4.7583769390206858E-3</c:v>
                </c:pt>
                <c:pt idx="2599">
                  <c:v>4.6739859389533902E-3</c:v>
                </c:pt>
                <c:pt idx="2600">
                  <c:v>4.7729747669784635E-3</c:v>
                </c:pt>
                <c:pt idx="2601">
                  <c:v>4.9250883685751515E-3</c:v>
                </c:pt>
                <c:pt idx="2602">
                  <c:v>5.1352823603963444E-3</c:v>
                </c:pt>
                <c:pt idx="2603">
                  <c:v>5.2201863592043389E-3</c:v>
                </c:pt>
                <c:pt idx="2604">
                  <c:v>4.4023031266598265E-3</c:v>
                </c:pt>
                <c:pt idx="2605">
                  <c:v>3.7957328276554299E-3</c:v>
                </c:pt>
                <c:pt idx="2606">
                  <c:v>3.3023500211289301E-3</c:v>
                </c:pt>
                <c:pt idx="2607">
                  <c:v>2.8908833805467381E-3</c:v>
                </c:pt>
                <c:pt idx="2608">
                  <c:v>2.6045552754682334E-3</c:v>
                </c:pt>
                <c:pt idx="2609">
                  <c:v>2.4116959369624787E-3</c:v>
                </c:pt>
                <c:pt idx="2610">
                  <c:v>2.2595171937284512E-3</c:v>
                </c:pt>
                <c:pt idx="2611">
                  <c:v>2.1110404775735564E-3</c:v>
                </c:pt>
                <c:pt idx="2612">
                  <c:v>1.9325889651641468E-3</c:v>
                </c:pt>
                <c:pt idx="2613">
                  <c:v>1.8219765689251675E-3</c:v>
                </c:pt>
                <c:pt idx="2614">
                  <c:v>1.5573031937790693E-3</c:v>
                </c:pt>
                <c:pt idx="2615">
                  <c:v>1.2359332010885328E-3</c:v>
                </c:pt>
                <c:pt idx="2616">
                  <c:v>8.2758003182612405E-4</c:v>
                </c:pt>
                <c:pt idx="2617">
                  <c:v>4.5289474316213824E-4</c:v>
                </c:pt>
                <c:pt idx="2618">
                  <c:v>9.2449759566833579E-5</c:v>
                </c:pt>
                <c:pt idx="2619">
                  <c:v>-2.5702949694333434E-4</c:v>
                </c:pt>
                <c:pt idx="2620">
                  <c:v>-5.9656608318721187E-4</c:v>
                </c:pt>
                <c:pt idx="2621">
                  <c:v>-9.2604544393743316E-4</c:v>
                </c:pt>
                <c:pt idx="2622">
                  <c:v>-1.2575098368660938E-3</c:v>
                </c:pt>
                <c:pt idx="2623">
                  <c:v>-1.5993602450576627E-3</c:v>
                </c:pt>
                <c:pt idx="2624">
                  <c:v>-1.8848573380778283E-3</c:v>
                </c:pt>
                <c:pt idx="2625">
                  <c:v>-2.1628329420853463E-3</c:v>
                </c:pt>
                <c:pt idx="2626">
                  <c:v>-2.4756082980493437E-3</c:v>
                </c:pt>
                <c:pt idx="2627">
                  <c:v>-2.8266904398418697E-3</c:v>
                </c:pt>
                <c:pt idx="2628">
                  <c:v>-3.2173999512160115E-3</c:v>
                </c:pt>
                <c:pt idx="2629">
                  <c:v>-3.6615702756856582E-3</c:v>
                </c:pt>
                <c:pt idx="2630">
                  <c:v>-4.1755174727713482E-3</c:v>
                </c:pt>
                <c:pt idx="2631">
                  <c:v>-4.7561988447337288E-3</c:v>
                </c:pt>
                <c:pt idx="2632">
                  <c:v>-5.4148462781385227E-3</c:v>
                </c:pt>
                <c:pt idx="2633">
                  <c:v>-5.7845387879906889E-3</c:v>
                </c:pt>
                <c:pt idx="2634">
                  <c:v>-5.4971542543511207E-3</c:v>
                </c:pt>
                <c:pt idx="2635">
                  <c:v>-4.9401404299327153E-3</c:v>
                </c:pt>
                <c:pt idx="2636">
                  <c:v>-4.4749891237267584E-3</c:v>
                </c:pt>
                <c:pt idx="2637">
                  <c:v>-4.0696820901227875E-3</c:v>
                </c:pt>
                <c:pt idx="2638">
                  <c:v>-3.726937033300408E-3</c:v>
                </c:pt>
                <c:pt idx="2639">
                  <c:v>-3.452165611255921E-3</c:v>
                </c:pt>
                <c:pt idx="2640">
                  <c:v>-3.2223446377521925E-3</c:v>
                </c:pt>
                <c:pt idx="2641">
                  <c:v>-3.0441248426833051E-3</c:v>
                </c:pt>
                <c:pt idx="2642">
                  <c:v>-2.9131256821567208E-3</c:v>
                </c:pt>
                <c:pt idx="2643">
                  <c:v>-2.8335807055431057E-3</c:v>
                </c:pt>
                <c:pt idx="2644">
                  <c:v>-2.6306415404620635E-3</c:v>
                </c:pt>
                <c:pt idx="2645">
                  <c:v>-2.1243600304517796E-3</c:v>
                </c:pt>
                <c:pt idx="2646">
                  <c:v>-1.4839573087083548E-3</c:v>
                </c:pt>
                <c:pt idx="2647">
                  <c:v>-8.6790150891365159E-4</c:v>
                </c:pt>
                <c:pt idx="2648">
                  <c:v>-2.6792439396417027E-4</c:v>
                </c:pt>
                <c:pt idx="2649">
                  <c:v>3.2701965693890731E-4</c:v>
                </c:pt>
                <c:pt idx="2650">
                  <c:v>9.2374686800592129E-4</c:v>
                </c:pt>
                <c:pt idx="2651">
                  <c:v>1.5379152865211906E-3</c:v>
                </c:pt>
                <c:pt idx="2652">
                  <c:v>2.1739450773255856E-3</c:v>
                </c:pt>
                <c:pt idx="2653">
                  <c:v>2.5738324252391081E-3</c:v>
                </c:pt>
                <c:pt idx="2654">
                  <c:v>2.4752188831980116E-3</c:v>
                </c:pt>
                <c:pt idx="2655">
                  <c:v>2.1483899650603612E-3</c:v>
                </c:pt>
                <c:pt idx="2656">
                  <c:v>1.8544877977036565E-3</c:v>
                </c:pt>
                <c:pt idx="2657">
                  <c:v>1.597669962181099E-3</c:v>
                </c:pt>
                <c:pt idx="2658">
                  <c:v>1.3596333417041657E-3</c:v>
                </c:pt>
                <c:pt idx="2659">
                  <c:v>1.1448090913005766E-3</c:v>
                </c:pt>
                <c:pt idx="2660">
                  <c:v>9.44113684614293E-4</c:v>
                </c:pt>
                <c:pt idx="2661">
                  <c:v>7.5972505965299722E-4</c:v>
                </c:pt>
                <c:pt idx="2662">
                  <c:v>5.8412950819706621E-4</c:v>
                </c:pt>
                <c:pt idx="2663">
                  <c:v>6.2799906090859529E-4</c:v>
                </c:pt>
                <c:pt idx="2664">
                  <c:v>1.0967874076288546E-3</c:v>
                </c:pt>
                <c:pt idx="2665">
                  <c:v>1.7943764817672692E-3</c:v>
                </c:pt>
                <c:pt idx="2666">
                  <c:v>2.5228248254525669E-3</c:v>
                </c:pt>
                <c:pt idx="2667">
                  <c:v>3.2776760368742022E-3</c:v>
                </c:pt>
                <c:pt idx="2668">
                  <c:v>4.0876489227932413E-3</c:v>
                </c:pt>
                <c:pt idx="2669">
                  <c:v>4.9625596049306707E-3</c:v>
                </c:pt>
                <c:pt idx="2670">
                  <c:v>5.9206753347574737E-3</c:v>
                </c:pt>
                <c:pt idx="2671">
                  <c:v>6.9583755753854721E-3</c:v>
                </c:pt>
                <c:pt idx="2672">
                  <c:v>8.1577128999413603E-3</c:v>
                </c:pt>
                <c:pt idx="2673">
                  <c:v>9.4530519984992508E-3</c:v>
                </c:pt>
                <c:pt idx="2674">
                  <c:v>1.0161354349541617E-2</c:v>
                </c:pt>
                <c:pt idx="2675">
                  <c:v>9.636433303068381E-3</c:v>
                </c:pt>
                <c:pt idx="2676">
                  <c:v>8.5649679774004762E-3</c:v>
                </c:pt>
                <c:pt idx="2677">
                  <c:v>7.6143653943725768E-3</c:v>
                </c:pt>
                <c:pt idx="2678">
                  <c:v>6.7915961423845924E-3</c:v>
                </c:pt>
                <c:pt idx="2679">
                  <c:v>6.06428217699676E-3</c:v>
                </c:pt>
                <c:pt idx="2680">
                  <c:v>5.445698271053648E-3</c:v>
                </c:pt>
                <c:pt idx="2681">
                  <c:v>4.9128185814430597E-3</c:v>
                </c:pt>
                <c:pt idx="2682">
                  <c:v>4.4510862846124542E-3</c:v>
                </c:pt>
                <c:pt idx="2683">
                  <c:v>3.9976002990215562E-3</c:v>
                </c:pt>
                <c:pt idx="2684">
                  <c:v>3.4752125392401652E-3</c:v>
                </c:pt>
                <c:pt idx="2685">
                  <c:v>2.9311622184466572E-3</c:v>
                </c:pt>
                <c:pt idx="2686">
                  <c:v>2.4269496467831607E-3</c:v>
                </c:pt>
                <c:pt idx="2687">
                  <c:v>1.9692421699249534E-3</c:v>
                </c:pt>
                <c:pt idx="2688">
                  <c:v>1.5389177931604318E-3</c:v>
                </c:pt>
                <c:pt idx="2689">
                  <c:v>1.133259234568601E-3</c:v>
                </c:pt>
                <c:pt idx="2690">
                  <c:v>7.4479961604177985E-4</c:v>
                </c:pt>
                <c:pt idx="2691">
                  <c:v>3.6834239558792561E-4</c:v>
                </c:pt>
                <c:pt idx="2692">
                  <c:v>-2.1005937801058001E-6</c:v>
                </c:pt>
                <c:pt idx="2693">
                  <c:v>-3.727895085411777E-4</c:v>
                </c:pt>
                <c:pt idx="2694">
                  <c:v>-6.053630377414567E-4</c:v>
                </c:pt>
                <c:pt idx="2695">
                  <c:v>-5.6271836988118257E-4</c:v>
                </c:pt>
                <c:pt idx="2696">
                  <c:v>-3.8754172633526009E-4</c:v>
                </c:pt>
                <c:pt idx="2697">
                  <c:v>-2.1736067464307978E-4</c:v>
                </c:pt>
                <c:pt idx="2698">
                  <c:v>-5.1640948238705994E-5</c:v>
                </c:pt>
                <c:pt idx="2699">
                  <c:v>1.1361450173956354E-4</c:v>
                </c:pt>
                <c:pt idx="2700">
                  <c:v>2.8018115283400278E-4</c:v>
                </c:pt>
                <c:pt idx="2701">
                  <c:v>4.5224333316441865E-4</c:v>
                </c:pt>
                <c:pt idx="2702">
                  <c:v>6.3088806701057159E-4</c:v>
                </c:pt>
                <c:pt idx="2703">
                  <c:v>8.1962550509947336E-4</c:v>
                </c:pt>
                <c:pt idx="2704">
                  <c:v>1.0219715866588361E-3</c:v>
                </c:pt>
                <c:pt idx="2705">
                  <c:v>1.2411545464605352E-3</c:v>
                </c:pt>
                <c:pt idx="2706">
                  <c:v>1.4773068496824737E-3</c:v>
                </c:pt>
                <c:pt idx="2707">
                  <c:v>1.7397614445920665E-3</c:v>
                </c:pt>
                <c:pt idx="2708">
                  <c:v>2.0288224281567245E-3</c:v>
                </c:pt>
                <c:pt idx="2709">
                  <c:v>2.348799501535455E-3</c:v>
                </c:pt>
                <c:pt idx="2710">
                  <c:v>2.7122679190474544E-3</c:v>
                </c:pt>
                <c:pt idx="2711">
                  <c:v>3.1149523700164353E-3</c:v>
                </c:pt>
                <c:pt idx="2712">
                  <c:v>3.5708269837610778E-3</c:v>
                </c:pt>
                <c:pt idx="2713">
                  <c:v>3.942411074133804E-3</c:v>
                </c:pt>
                <c:pt idx="2714">
                  <c:v>4.1168937422634373E-3</c:v>
                </c:pt>
                <c:pt idx="2715">
                  <c:v>4.2198352895359992E-3</c:v>
                </c:pt>
                <c:pt idx="2716">
                  <c:v>4.3688657004679124E-3</c:v>
                </c:pt>
                <c:pt idx="2717">
                  <c:v>4.5803185859092967E-3</c:v>
                </c:pt>
                <c:pt idx="2718">
                  <c:v>4.8625454105014065E-3</c:v>
                </c:pt>
                <c:pt idx="2719">
                  <c:v>5.2239538450063096E-3</c:v>
                </c:pt>
                <c:pt idx="2720">
                  <c:v>5.6787683719639855E-3</c:v>
                </c:pt>
                <c:pt idx="2721">
                  <c:v>6.2211996828665916E-3</c:v>
                </c:pt>
                <c:pt idx="2722">
                  <c:v>6.8600701930957306E-3</c:v>
                </c:pt>
                <c:pt idx="2723">
                  <c:v>7.6253943856416243E-3</c:v>
                </c:pt>
                <c:pt idx="2724">
                  <c:v>8.0117291969889134E-3</c:v>
                </c:pt>
                <c:pt idx="2725">
                  <c:v>7.5670038393188333E-3</c:v>
                </c:pt>
                <c:pt idx="2726">
                  <c:v>6.7851413383913303E-3</c:v>
                </c:pt>
                <c:pt idx="2727">
                  <c:v>6.109023163352198E-3</c:v>
                </c:pt>
                <c:pt idx="2728">
                  <c:v>5.522843290846232E-3</c:v>
                </c:pt>
                <c:pt idx="2729">
                  <c:v>5.0313406074380127E-3</c:v>
                </c:pt>
                <c:pt idx="2730">
                  <c:v>4.614452693986709E-3</c:v>
                </c:pt>
                <c:pt idx="2731">
                  <c:v>4.267993031195602E-3</c:v>
                </c:pt>
                <c:pt idx="2732">
                  <c:v>3.9978456416377151E-3</c:v>
                </c:pt>
                <c:pt idx="2733">
                  <c:v>3.7863964304400391E-3</c:v>
                </c:pt>
                <c:pt idx="2734">
                  <c:v>3.5952858086432354E-3</c:v>
                </c:pt>
                <c:pt idx="2735">
                  <c:v>3.4176413494689936E-3</c:v>
                </c:pt>
                <c:pt idx="2736">
                  <c:v>3.2746624181388593E-3</c:v>
                </c:pt>
                <c:pt idx="2737">
                  <c:v>3.1736509320015099E-3</c:v>
                </c:pt>
                <c:pt idx="2738">
                  <c:v>3.1231521248569647E-3</c:v>
                </c:pt>
                <c:pt idx="2739">
                  <c:v>3.1276427786469641E-3</c:v>
                </c:pt>
                <c:pt idx="2740">
                  <c:v>3.1823779482682657E-3</c:v>
                </c:pt>
                <c:pt idx="2741">
                  <c:v>3.2846527529632784E-3</c:v>
                </c:pt>
                <c:pt idx="2742">
                  <c:v>3.4363145337851712E-3</c:v>
                </c:pt>
                <c:pt idx="2743">
                  <c:v>3.655962634730529E-3</c:v>
                </c:pt>
                <c:pt idx="2744">
                  <c:v>3.924126335616434E-3</c:v>
                </c:pt>
                <c:pt idx="2745">
                  <c:v>4.2375486344888467E-3</c:v>
                </c:pt>
                <c:pt idx="2746">
                  <c:v>4.5697442885741712E-3</c:v>
                </c:pt>
                <c:pt idx="2747">
                  <c:v>4.9557889773977114E-3</c:v>
                </c:pt>
                <c:pt idx="2748">
                  <c:v>5.4157289173607974E-3</c:v>
                </c:pt>
                <c:pt idx="2749">
                  <c:v>5.9597612349317321E-3</c:v>
                </c:pt>
                <c:pt idx="2750">
                  <c:v>6.5942008298701974E-3</c:v>
                </c:pt>
                <c:pt idx="2751">
                  <c:v>7.3384137486442874E-3</c:v>
                </c:pt>
                <c:pt idx="2752">
                  <c:v>8.1853520381932159E-3</c:v>
                </c:pt>
                <c:pt idx="2753">
                  <c:v>9.1543859241229007E-3</c:v>
                </c:pt>
                <c:pt idx="2754">
                  <c:v>9.6565294653069306E-3</c:v>
                </c:pt>
                <c:pt idx="2755">
                  <c:v>9.0433840791095954E-3</c:v>
                </c:pt>
                <c:pt idx="2756">
                  <c:v>7.9497095720342387E-3</c:v>
                </c:pt>
                <c:pt idx="2757">
                  <c:v>6.9590517468688185E-3</c:v>
                </c:pt>
                <c:pt idx="2758">
                  <c:v>6.0847575962126033E-3</c:v>
                </c:pt>
                <c:pt idx="2759">
                  <c:v>5.3220379507917161E-3</c:v>
                </c:pt>
                <c:pt idx="2760">
                  <c:v>4.6449149786091997E-3</c:v>
                </c:pt>
                <c:pt idx="2761">
                  <c:v>4.0234733488497499E-3</c:v>
                </c:pt>
                <c:pt idx="2762">
                  <c:v>3.4774677914426334E-3</c:v>
                </c:pt>
                <c:pt idx="2763">
                  <c:v>2.9864469079193823E-3</c:v>
                </c:pt>
                <c:pt idx="2764">
                  <c:v>2.5404793157284269E-3</c:v>
                </c:pt>
                <c:pt idx="2765">
                  <c:v>2.124767403839671E-3</c:v>
                </c:pt>
                <c:pt idx="2766">
                  <c:v>1.7187328563972603E-3</c:v>
                </c:pt>
                <c:pt idx="2767">
                  <c:v>1.3314356304884698E-3</c:v>
                </c:pt>
                <c:pt idx="2768">
                  <c:v>9.609829468530829E-4</c:v>
                </c:pt>
                <c:pt idx="2769">
                  <c:v>6.0369737133409481E-4</c:v>
                </c:pt>
                <c:pt idx="2770">
                  <c:v>2.5274755452241984E-4</c:v>
                </c:pt>
                <c:pt idx="2771">
                  <c:v>-9.406918299026744E-5</c:v>
                </c:pt>
                <c:pt idx="2772">
                  <c:v>-4.4095975772109484E-4</c:v>
                </c:pt>
                <c:pt idx="2773">
                  <c:v>-7.9436872253910564E-4</c:v>
                </c:pt>
                <c:pt idx="2774">
                  <c:v>-1.0186864910309446E-3</c:v>
                </c:pt>
                <c:pt idx="2775">
                  <c:v>-9.7279361217905583E-4</c:v>
                </c:pt>
                <c:pt idx="2776">
                  <c:v>-8.024497547812593E-4</c:v>
                </c:pt>
                <c:pt idx="2777">
                  <c:v>-6.4559667595902976E-4</c:v>
                </c:pt>
                <c:pt idx="2778">
                  <c:v>-4.9835400459187962E-4</c:v>
                </c:pt>
                <c:pt idx="2779">
                  <c:v>-3.5963325432645913E-4</c:v>
                </c:pt>
                <c:pt idx="2780">
                  <c:v>-2.2704141693698275E-4</c:v>
                </c:pt>
                <c:pt idx="2781">
                  <c:v>-9.7347460884232405E-5</c:v>
                </c:pt>
                <c:pt idx="2782">
                  <c:v>3.0963391333279422E-5</c:v>
                </c:pt>
                <c:pt idx="2783">
                  <c:v>1.5976345106641574E-4</c:v>
                </c:pt>
                <c:pt idx="2784">
                  <c:v>2.7367507985916342E-4</c:v>
                </c:pt>
                <c:pt idx="2785">
                  <c:v>3.5713880642875982E-4</c:v>
                </c:pt>
                <c:pt idx="2786">
                  <c:v>4.2899083618407302E-4</c:v>
                </c:pt>
                <c:pt idx="2787">
                  <c:v>5.0673727356329663E-4</c:v>
                </c:pt>
                <c:pt idx="2788">
                  <c:v>5.9314855642318568E-4</c:v>
                </c:pt>
                <c:pt idx="2789">
                  <c:v>6.8898849962316985E-4</c:v>
                </c:pt>
                <c:pt idx="2790">
                  <c:v>7.9566746253466368E-4</c:v>
                </c:pt>
                <c:pt idx="2791">
                  <c:v>9.1704726405346978E-4</c:v>
                </c:pt>
                <c:pt idx="2792">
                  <c:v>1.0546090955771352E-3</c:v>
                </c:pt>
                <c:pt idx="2793">
                  <c:v>1.2060523563342013E-3</c:v>
                </c:pt>
                <c:pt idx="2794">
                  <c:v>1.3778481273657034E-3</c:v>
                </c:pt>
                <c:pt idx="2795">
                  <c:v>1.4556973672003566E-3</c:v>
                </c:pt>
                <c:pt idx="2796">
                  <c:v>1.328956674040019E-3</c:v>
                </c:pt>
                <c:pt idx="2797">
                  <c:v>1.1134322776311743E-3</c:v>
                </c:pt>
                <c:pt idx="2798">
                  <c:v>9.1569435283295544E-4</c:v>
                </c:pt>
                <c:pt idx="2799">
                  <c:v>7.3556447209309462E-4</c:v>
                </c:pt>
                <c:pt idx="2800">
                  <c:v>5.6811338936984537E-4</c:v>
                </c:pt>
                <c:pt idx="2801">
                  <c:v>4.0964692769273117E-4</c:v>
                </c:pt>
                <c:pt idx="2802">
                  <c:v>2.5724817272655481E-4</c:v>
                </c:pt>
                <c:pt idx="2803">
                  <c:v>1.0962530818695506E-4</c:v>
                </c:pt>
                <c:pt idx="2804">
                  <c:v>-3.6509443965092959E-5</c:v>
                </c:pt>
                <c:pt idx="2805">
                  <c:v>-1.8309517154987463E-4</c:v>
                </c:pt>
                <c:pt idx="2806">
                  <c:v>-3.3285218010282774E-4</c:v>
                </c:pt>
                <c:pt idx="2807">
                  <c:v>-4.8797769584558678E-4</c:v>
                </c:pt>
                <c:pt idx="2808">
                  <c:v>-6.5071889756051875E-4</c:v>
                </c:pt>
                <c:pt idx="2809">
                  <c:v>-8.2357101603082537E-4</c:v>
                </c:pt>
                <c:pt idx="2810">
                  <c:v>-1.0104125876501859E-3</c:v>
                </c:pt>
                <c:pt idx="2811">
                  <c:v>-1.2133338402614978E-3</c:v>
                </c:pt>
                <c:pt idx="2812">
                  <c:v>-1.4357528455448646E-3</c:v>
                </c:pt>
                <c:pt idx="2813">
                  <c:v>-1.6844476148157076E-3</c:v>
                </c:pt>
                <c:pt idx="2814">
                  <c:v>-1.9662209941852357E-3</c:v>
                </c:pt>
                <c:pt idx="2815">
                  <c:v>-2.1433017343966652E-3</c:v>
                </c:pt>
                <c:pt idx="2816">
                  <c:v>-2.0888859026914749E-3</c:v>
                </c:pt>
                <c:pt idx="2817">
                  <c:v>-1.9368087547726649E-3</c:v>
                </c:pt>
                <c:pt idx="2818">
                  <c:v>-1.817786887924396E-3</c:v>
                </c:pt>
                <c:pt idx="2819">
                  <c:v>-1.7231424642991477E-3</c:v>
                </c:pt>
                <c:pt idx="2820">
                  <c:v>-1.6611914855699083E-3</c:v>
                </c:pt>
                <c:pt idx="2821">
                  <c:v>-1.6244046237033321E-3</c:v>
                </c:pt>
                <c:pt idx="2822">
                  <c:v>-1.6136624596084527E-3</c:v>
                </c:pt>
                <c:pt idx="2823">
                  <c:v>-1.628106708990221E-3</c:v>
                </c:pt>
                <c:pt idx="2824">
                  <c:v>-1.5354634669010677E-3</c:v>
                </c:pt>
                <c:pt idx="2825">
                  <c:v>-1.2087264523368796E-3</c:v>
                </c:pt>
                <c:pt idx="2826">
                  <c:v>-7.7143429764285425E-4</c:v>
                </c:pt>
                <c:pt idx="2827">
                  <c:v>-3.4544597363624541E-4</c:v>
                </c:pt>
                <c:pt idx="2828">
                  <c:v>7.3235738533440105E-5</c:v>
                </c:pt>
                <c:pt idx="2829">
                  <c:v>4.9201946451285072E-4</c:v>
                </c:pt>
                <c:pt idx="2830">
                  <c:v>9.2121836670647792E-4</c:v>
                </c:pt>
                <c:pt idx="2831">
                  <c:v>1.3680083767627122E-3</c:v>
                </c:pt>
                <c:pt idx="2832">
                  <c:v>1.8360108791675676E-3</c:v>
                </c:pt>
                <c:pt idx="2833">
                  <c:v>2.3351068752415411E-3</c:v>
                </c:pt>
                <c:pt idx="2834">
                  <c:v>2.606721251721881E-3</c:v>
                </c:pt>
                <c:pt idx="2835">
                  <c:v>2.3977147263313302E-3</c:v>
                </c:pt>
                <c:pt idx="2836">
                  <c:v>1.9626254536414286E-3</c:v>
                </c:pt>
                <c:pt idx="2837">
                  <c:v>1.5575358925103296E-3</c:v>
                </c:pt>
                <c:pt idx="2838">
                  <c:v>1.177652840140185E-3</c:v>
                </c:pt>
                <c:pt idx="2839">
                  <c:v>8.1877945688717344E-4</c:v>
                </c:pt>
                <c:pt idx="2840">
                  <c:v>4.7375736507862233E-4</c:v>
                </c:pt>
                <c:pt idx="2841">
                  <c:v>1.36945646997412E-4</c:v>
                </c:pt>
                <c:pt idx="2842">
                  <c:v>-1.9760448104092559E-4</c:v>
                </c:pt>
                <c:pt idx="2843">
                  <c:v>-5.353080730186254E-4</c:v>
                </c:pt>
                <c:pt idx="2844">
                  <c:v>-8.8140858696698693E-4</c:v>
                </c:pt>
                <c:pt idx="2845">
                  <c:v>-1.1101633461463303E-3</c:v>
                </c:pt>
                <c:pt idx="2846">
                  <c:v>-1.097204887017625E-3</c:v>
                </c:pt>
                <c:pt idx="2847">
                  <c:v>-9.820202887648637E-4</c:v>
                </c:pt>
                <c:pt idx="2848">
                  <c:v>-8.8954001964936435E-4</c:v>
                </c:pt>
                <c:pt idx="2849">
                  <c:v>-7.9827644093640772E-4</c:v>
                </c:pt>
                <c:pt idx="2850">
                  <c:v>-7.1234848601120168E-4</c:v>
                </c:pt>
                <c:pt idx="2851">
                  <c:v>-6.4092292321926215E-4</c:v>
                </c:pt>
                <c:pt idx="2852">
                  <c:v>-5.896425287897297E-4</c:v>
                </c:pt>
                <c:pt idx="2853">
                  <c:v>-5.3119306793757994E-4</c:v>
                </c:pt>
                <c:pt idx="2854">
                  <c:v>-4.616815906718931E-4</c:v>
                </c:pt>
                <c:pt idx="2855">
                  <c:v>-3.5889918617936097E-4</c:v>
                </c:pt>
                <c:pt idx="2856">
                  <c:v>-2.409570203745525E-4</c:v>
                </c:pt>
                <c:pt idx="2857">
                  <c:v>-1.3081853517625527E-4</c:v>
                </c:pt>
                <c:pt idx="2858">
                  <c:v>-2.3912160503185694E-5</c:v>
                </c:pt>
                <c:pt idx="2859">
                  <c:v>8.298397118454396E-5</c:v>
                </c:pt>
                <c:pt idx="2860">
                  <c:v>1.9181071587558596E-4</c:v>
                </c:pt>
                <c:pt idx="2861">
                  <c:v>3.0433608491636739E-4</c:v>
                </c:pt>
                <c:pt idx="2862">
                  <c:v>4.2401469910751635E-4</c:v>
                </c:pt>
                <c:pt idx="2863">
                  <c:v>5.5187469798088711E-4</c:v>
                </c:pt>
                <c:pt idx="2864">
                  <c:v>6.8989873522331819E-4</c:v>
                </c:pt>
                <c:pt idx="2865">
                  <c:v>7.6487151984457426E-4</c:v>
                </c:pt>
                <c:pt idx="2866">
                  <c:v>6.958296679192167E-4</c:v>
                </c:pt>
                <c:pt idx="2867">
                  <c:v>5.5196006421783666E-4</c:v>
                </c:pt>
                <c:pt idx="2868">
                  <c:v>4.180282522204518E-4</c:v>
                </c:pt>
                <c:pt idx="2869">
                  <c:v>2.8361517411704774E-4</c:v>
                </c:pt>
                <c:pt idx="2870">
                  <c:v>1.5523904746436024E-4</c:v>
                </c:pt>
                <c:pt idx="2871">
                  <c:v>3.4031766529364376E-5</c:v>
                </c:pt>
                <c:pt idx="2872">
                  <c:v>-8.2269784278752044E-5</c:v>
                </c:pt>
                <c:pt idx="2873">
                  <c:v>-1.9599810078920485E-4</c:v>
                </c:pt>
                <c:pt idx="2874">
                  <c:v>-2.6852321482782746E-4</c:v>
                </c:pt>
                <c:pt idx="2875">
                  <c:v>-2.4968136828855376E-4</c:v>
                </c:pt>
                <c:pt idx="2876">
                  <c:v>-1.9489887143811247E-4</c:v>
                </c:pt>
                <c:pt idx="2877">
                  <c:v>-1.4297937675150556E-4</c:v>
                </c:pt>
                <c:pt idx="2878">
                  <c:v>-9.2931288951109115E-5</c:v>
                </c:pt>
                <c:pt idx="2879">
                  <c:v>-4.4189143097118444E-5</c:v>
                </c:pt>
                <c:pt idx="2880">
                  <c:v>4.0925427526535074E-6</c:v>
                </c:pt>
                <c:pt idx="2881">
                  <c:v>5.434561930973744E-5</c:v>
                </c:pt>
                <c:pt idx="2882">
                  <c:v>1.074374265223848E-4</c:v>
                </c:pt>
                <c:pt idx="2883">
                  <c:v>1.6386792618846216E-4</c:v>
                </c:pt>
                <c:pt idx="2884">
                  <c:v>3.2792166675115055E-4</c:v>
                </c:pt>
                <c:pt idx="2885">
                  <c:v>7.1831622554337303E-4</c:v>
                </c:pt>
                <c:pt idx="2886">
                  <c:v>1.2376747110022929E-3</c:v>
                </c:pt>
                <c:pt idx="2887">
                  <c:v>1.7595119053147518E-3</c:v>
                </c:pt>
                <c:pt idx="2888">
                  <c:v>2.2763158492282139E-3</c:v>
                </c:pt>
                <c:pt idx="2889">
                  <c:v>2.8160305126798319E-3</c:v>
                </c:pt>
                <c:pt idx="2890">
                  <c:v>3.3893283366663225E-3</c:v>
                </c:pt>
                <c:pt idx="2891">
                  <c:v>4.0283986454867499E-3</c:v>
                </c:pt>
                <c:pt idx="2892">
                  <c:v>4.7737216498778918E-3</c:v>
                </c:pt>
                <c:pt idx="2893">
                  <c:v>5.5454633702051856E-3</c:v>
                </c:pt>
                <c:pt idx="2894">
                  <c:v>6.3980068981341186E-3</c:v>
                </c:pt>
                <c:pt idx="2895">
                  <c:v>7.0928480039355278E-3</c:v>
                </c:pt>
                <c:pt idx="2896">
                  <c:v>7.4515044950436565E-3</c:v>
                </c:pt>
                <c:pt idx="2897">
                  <c:v>7.6919349872300721E-3</c:v>
                </c:pt>
                <c:pt idx="2898">
                  <c:v>8.0462844329810546E-3</c:v>
                </c:pt>
                <c:pt idx="2899">
                  <c:v>8.6298289022274204E-3</c:v>
                </c:pt>
                <c:pt idx="2900">
                  <c:v>9.2404560521579353E-3</c:v>
                </c:pt>
                <c:pt idx="2901">
                  <c:v>9.9428434623367087E-3</c:v>
                </c:pt>
                <c:pt idx="2902">
                  <c:v>1.0924980932513531E-2</c:v>
                </c:pt>
                <c:pt idx="2903">
                  <c:v>1.2010117981333855E-2</c:v>
                </c:pt>
                <c:pt idx="2904">
                  <c:v>1.266950538975095E-2</c:v>
                </c:pt>
                <c:pt idx="2905">
                  <c:v>1.2096502404975248E-2</c:v>
                </c:pt>
                <c:pt idx="2906">
                  <c:v>1.1284660515994161E-2</c:v>
                </c:pt>
                <c:pt idx="2907">
                  <c:v>1.0665044565940446E-2</c:v>
                </c:pt>
                <c:pt idx="2908">
                  <c:v>1.0206081152334207E-2</c:v>
                </c:pt>
                <c:pt idx="2909">
                  <c:v>9.9060266728830913E-3</c:v>
                </c:pt>
                <c:pt idx="2910">
                  <c:v>9.8077838831052942E-3</c:v>
                </c:pt>
                <c:pt idx="2911">
                  <c:v>9.871066169868551E-3</c:v>
                </c:pt>
                <c:pt idx="2912">
                  <c:v>1.0075520262616778E-2</c:v>
                </c:pt>
                <c:pt idx="2913">
                  <c:v>1.0359930878747809E-2</c:v>
                </c:pt>
                <c:pt idx="2914">
                  <c:v>1.0686155319444801E-2</c:v>
                </c:pt>
                <c:pt idx="2915">
                  <c:v>1.1188094429955804E-2</c:v>
                </c:pt>
                <c:pt idx="2916">
                  <c:v>1.1228079588328549E-2</c:v>
                </c:pt>
                <c:pt idx="2917">
                  <c:v>9.990730231749104E-3</c:v>
                </c:pt>
                <c:pt idx="2918">
                  <c:v>8.1304548981164758E-3</c:v>
                </c:pt>
                <c:pt idx="2919">
                  <c:v>6.4522103523021014E-3</c:v>
                </c:pt>
                <c:pt idx="2920">
                  <c:v>4.9045451550202932E-3</c:v>
                </c:pt>
                <c:pt idx="2921">
                  <c:v>3.4455997909935308E-3</c:v>
                </c:pt>
                <c:pt idx="2922">
                  <c:v>2.0819926881499541E-3</c:v>
                </c:pt>
                <c:pt idx="2923">
                  <c:v>7.5530605412255395E-4</c:v>
                </c:pt>
                <c:pt idx="2924">
                  <c:v>-5.5692411002920947E-4</c:v>
                </c:pt>
                <c:pt idx="2925">
                  <c:v>-1.3616414668068395E-3</c:v>
                </c:pt>
                <c:pt idx="2926">
                  <c:v>-1.169503661555181E-3</c:v>
                </c:pt>
                <c:pt idx="2927">
                  <c:v>-4.6096555070186147E-4</c:v>
                </c:pt>
                <c:pt idx="2928">
                  <c:v>2.4176993199405037E-4</c:v>
                </c:pt>
                <c:pt idx="2929">
                  <c:v>9.4892147629247901E-4</c:v>
                </c:pt>
                <c:pt idx="2930">
                  <c:v>1.6732814748334562E-3</c:v>
                </c:pt>
                <c:pt idx="2931">
                  <c:v>2.4207301622018963E-3</c:v>
                </c:pt>
                <c:pt idx="2932">
                  <c:v>3.2006466031802823E-3</c:v>
                </c:pt>
                <c:pt idx="2933">
                  <c:v>4.0154379595528757E-3</c:v>
                </c:pt>
                <c:pt idx="2934">
                  <c:v>4.8998586392394478E-3</c:v>
                </c:pt>
                <c:pt idx="2935">
                  <c:v>5.8579053142056754E-3</c:v>
                </c:pt>
                <c:pt idx="2936">
                  <c:v>6.3913914496310309E-3</c:v>
                </c:pt>
                <c:pt idx="2937">
                  <c:v>6.0058548211807117E-3</c:v>
                </c:pt>
                <c:pt idx="2938">
                  <c:v>5.2360683941590751E-3</c:v>
                </c:pt>
                <c:pt idx="2939">
                  <c:v>4.563536613509429E-3</c:v>
                </c:pt>
                <c:pt idx="2940">
                  <c:v>3.9541275398353058E-3</c:v>
                </c:pt>
                <c:pt idx="2941">
                  <c:v>3.4361918407466614E-3</c:v>
                </c:pt>
                <c:pt idx="2942">
                  <c:v>2.9723396510249671E-3</c:v>
                </c:pt>
                <c:pt idx="2943">
                  <c:v>2.5505291187426617E-3</c:v>
                </c:pt>
                <c:pt idx="2944">
                  <c:v>2.1675027295793574E-3</c:v>
                </c:pt>
                <c:pt idx="2945">
                  <c:v>1.811993196608718E-3</c:v>
                </c:pt>
                <c:pt idx="2946">
                  <c:v>1.5496229969299139E-3</c:v>
                </c:pt>
                <c:pt idx="2947">
                  <c:v>1.2398802586891043E-3</c:v>
                </c:pt>
                <c:pt idx="2948">
                  <c:v>9.435441211004445E-4</c:v>
                </c:pt>
                <c:pt idx="2949">
                  <c:v>6.5790102204907536E-4</c:v>
                </c:pt>
                <c:pt idx="2950">
                  <c:v>3.841375017529795E-4</c:v>
                </c:pt>
                <c:pt idx="2951">
                  <c:v>1.1736331137378648E-4</c:v>
                </c:pt>
                <c:pt idx="2952">
                  <c:v>-1.4201137583161021E-4</c:v>
                </c:pt>
                <c:pt idx="2953">
                  <c:v>-3.9871268577337414E-4</c:v>
                </c:pt>
                <c:pt idx="2954">
                  <c:v>-6.740438598453459E-4</c:v>
                </c:pt>
                <c:pt idx="2955">
                  <c:v>-8.0657292804553363E-4</c:v>
                </c:pt>
                <c:pt idx="2956">
                  <c:v>-6.7386918232910788E-4</c:v>
                </c:pt>
                <c:pt idx="2957">
                  <c:v>-3.8107293697906328E-4</c:v>
                </c:pt>
                <c:pt idx="2958">
                  <c:v>-9.5814604003464433E-5</c:v>
                </c:pt>
                <c:pt idx="2959">
                  <c:v>1.8530442322447778E-4</c:v>
                </c:pt>
                <c:pt idx="2960">
                  <c:v>4.6430859227296719E-4</c:v>
                </c:pt>
                <c:pt idx="2961">
                  <c:v>7.4510318538789329E-4</c:v>
                </c:pt>
                <c:pt idx="2962">
                  <c:v>1.034209006253487E-3</c:v>
                </c:pt>
                <c:pt idx="2963">
                  <c:v>1.3689135710226769E-3</c:v>
                </c:pt>
                <c:pt idx="2964">
                  <c:v>1.7378891768989465E-3</c:v>
                </c:pt>
                <c:pt idx="2965">
                  <c:v>2.1467824062150402E-3</c:v>
                </c:pt>
                <c:pt idx="2966">
                  <c:v>2.449678972723481E-3</c:v>
                </c:pt>
                <c:pt idx="2967">
                  <c:v>2.4551966405636678E-3</c:v>
                </c:pt>
                <c:pt idx="2968">
                  <c:v>2.3003285170030939E-3</c:v>
                </c:pt>
                <c:pt idx="2969">
                  <c:v>2.1828276949477018E-3</c:v>
                </c:pt>
                <c:pt idx="2970">
                  <c:v>2.1058312857295037E-3</c:v>
                </c:pt>
                <c:pt idx="2971">
                  <c:v>2.0548522655700731E-3</c:v>
                </c:pt>
                <c:pt idx="2972">
                  <c:v>2.0474289227998821E-3</c:v>
                </c:pt>
                <c:pt idx="2973">
                  <c:v>2.086716306494821E-3</c:v>
                </c:pt>
                <c:pt idx="2974">
                  <c:v>2.1718672787946116E-3</c:v>
                </c:pt>
                <c:pt idx="2975">
                  <c:v>2.2560880293427785E-3</c:v>
                </c:pt>
                <c:pt idx="2976">
                  <c:v>2.3464211386307033E-3</c:v>
                </c:pt>
                <c:pt idx="2977">
                  <c:v>2.4202729287619044E-3</c:v>
                </c:pt>
                <c:pt idx="2978">
                  <c:v>2.5337889751419498E-3</c:v>
                </c:pt>
                <c:pt idx="2979">
                  <c:v>2.6882723097042933E-3</c:v>
                </c:pt>
                <c:pt idx="2980">
                  <c:v>2.8883230895935534E-3</c:v>
                </c:pt>
                <c:pt idx="2981">
                  <c:v>3.1560954055422155E-3</c:v>
                </c:pt>
                <c:pt idx="2982">
                  <c:v>3.4893762073408131E-3</c:v>
                </c:pt>
                <c:pt idx="2983">
                  <c:v>3.8841737868988875E-3</c:v>
                </c:pt>
                <c:pt idx="2984">
                  <c:v>4.3121340614509975E-3</c:v>
                </c:pt>
                <c:pt idx="2985">
                  <c:v>4.8279090281244464E-3</c:v>
                </c:pt>
                <c:pt idx="2986">
                  <c:v>5.1937561410992077E-3</c:v>
                </c:pt>
                <c:pt idx="2987">
                  <c:v>5.0396151889109553E-3</c:v>
                </c:pt>
                <c:pt idx="2988">
                  <c:v>4.6761445580214504E-3</c:v>
                </c:pt>
                <c:pt idx="2989">
                  <c:v>4.3691596205660604E-3</c:v>
                </c:pt>
                <c:pt idx="2990">
                  <c:v>4.1326878041380351E-3</c:v>
                </c:pt>
                <c:pt idx="2991">
                  <c:v>4.0490692371058564E-3</c:v>
                </c:pt>
                <c:pt idx="2992">
                  <c:v>4.0328643478878936E-3</c:v>
                </c:pt>
                <c:pt idx="2993">
                  <c:v>4.0454367995636691E-3</c:v>
                </c:pt>
                <c:pt idx="2994">
                  <c:v>4.125218278344344E-3</c:v>
                </c:pt>
                <c:pt idx="2995">
                  <c:v>4.3309504409047407E-3</c:v>
                </c:pt>
                <c:pt idx="2996">
                  <c:v>4.6532626400308565E-3</c:v>
                </c:pt>
                <c:pt idx="2997">
                  <c:v>5.0907173806657175E-3</c:v>
                </c:pt>
                <c:pt idx="2998">
                  <c:v>5.6697769755226042E-3</c:v>
                </c:pt>
                <c:pt idx="2999">
                  <c:v>6.3310310652942405E-3</c:v>
                </c:pt>
                <c:pt idx="3000">
                  <c:v>7.1604175280293213E-3</c:v>
                </c:pt>
                <c:pt idx="3001">
                  <c:v>8.1099189047906285E-3</c:v>
                </c:pt>
                <c:pt idx="3002">
                  <c:v>9.2031408975537694E-3</c:v>
                </c:pt>
                <c:pt idx="3003">
                  <c:v>1.0455105466893487E-2</c:v>
                </c:pt>
                <c:pt idx="3004">
                  <c:v>1.1799124444277576E-2</c:v>
                </c:pt>
                <c:pt idx="3005">
                  <c:v>1.288360570720736E-2</c:v>
                </c:pt>
                <c:pt idx="3006">
                  <c:v>1.3189696131968135E-2</c:v>
                </c:pt>
                <c:pt idx="3007">
                  <c:v>1.3249429945681478E-2</c:v>
                </c:pt>
                <c:pt idx="3008">
                  <c:v>1.3483232680784406E-2</c:v>
                </c:pt>
                <c:pt idx="3009">
                  <c:v>1.4086533374304893E-2</c:v>
                </c:pt>
                <c:pt idx="3010">
                  <c:v>1.491684457325459E-2</c:v>
                </c:pt>
                <c:pt idx="3011">
                  <c:v>1.5865952782839195E-2</c:v>
                </c:pt>
                <c:pt idx="3012">
                  <c:v>1.7048076937087649E-2</c:v>
                </c:pt>
                <c:pt idx="3013">
                  <c:v>1.8488484219961254E-2</c:v>
                </c:pt>
                <c:pt idx="3014">
                  <c:v>2.0198705489606512E-2</c:v>
                </c:pt>
                <c:pt idx="3015">
                  <c:v>2.0941470257503512E-2</c:v>
                </c:pt>
                <c:pt idx="3016">
                  <c:v>1.9613906385110697E-2</c:v>
                </c:pt>
                <c:pt idx="3017">
                  <c:v>1.7367651413991006E-2</c:v>
                </c:pt>
                <c:pt idx="3018">
                  <c:v>1.5375912750478339E-2</c:v>
                </c:pt>
                <c:pt idx="3019">
                  <c:v>1.3825936204300102E-2</c:v>
                </c:pt>
                <c:pt idx="3020">
                  <c:v>1.2449946256165779E-2</c:v>
                </c:pt>
                <c:pt idx="3021">
                  <c:v>1.1329723838016049E-2</c:v>
                </c:pt>
                <c:pt idx="3022">
                  <c:v>1.0394839521124346E-2</c:v>
                </c:pt>
                <c:pt idx="3023">
                  <c:v>9.6113932446676535E-3</c:v>
                </c:pt>
                <c:pt idx="3024">
                  <c:v>8.9308848627812163E-3</c:v>
                </c:pt>
                <c:pt idx="3025">
                  <c:v>8.3400067554533254E-3</c:v>
                </c:pt>
                <c:pt idx="3026">
                  <c:v>7.9021231266693838E-3</c:v>
                </c:pt>
                <c:pt idx="3027">
                  <c:v>7.5816143091535252E-3</c:v>
                </c:pt>
                <c:pt idx="3028">
                  <c:v>7.366633068735833E-3</c:v>
                </c:pt>
                <c:pt idx="3029">
                  <c:v>7.2348730112452792E-3</c:v>
                </c:pt>
                <c:pt idx="3030">
                  <c:v>7.2538354308867179E-3</c:v>
                </c:pt>
                <c:pt idx="3031">
                  <c:v>7.3939127138939829E-3</c:v>
                </c:pt>
                <c:pt idx="3032">
                  <c:v>7.6526492880161744E-3</c:v>
                </c:pt>
                <c:pt idx="3033">
                  <c:v>8.0288470096142785E-3</c:v>
                </c:pt>
                <c:pt idx="3034">
                  <c:v>8.5306847714640109E-3</c:v>
                </c:pt>
                <c:pt idx="3035">
                  <c:v>9.1672564775383339E-3</c:v>
                </c:pt>
                <c:pt idx="3036">
                  <c:v>1.0060935364877765E-2</c:v>
                </c:pt>
                <c:pt idx="3037">
                  <c:v>1.1358611760895563E-2</c:v>
                </c:pt>
                <c:pt idx="3038">
                  <c:v>1.2934098151290105E-2</c:v>
                </c:pt>
                <c:pt idx="3039">
                  <c:v>1.4723547254608478E-2</c:v>
                </c:pt>
                <c:pt idx="3040">
                  <c:v>1.670817363462021E-2</c:v>
                </c:pt>
                <c:pt idx="3041">
                  <c:v>1.9075385095045642E-2</c:v>
                </c:pt>
                <c:pt idx="3042">
                  <c:v>2.1644617819997328E-2</c:v>
                </c:pt>
                <c:pt idx="3043">
                  <c:v>2.4595713601941821E-2</c:v>
                </c:pt>
                <c:pt idx="3044">
                  <c:v>2.8001373450256398E-2</c:v>
                </c:pt>
                <c:pt idx="3045">
                  <c:v>3.1874302577507646E-2</c:v>
                </c:pt>
                <c:pt idx="3046">
                  <c:v>3.4579274655988652E-2</c:v>
                </c:pt>
                <c:pt idx="3047">
                  <c:v>3.4513582252702318E-2</c:v>
                </c:pt>
                <c:pt idx="3048">
                  <c:v>3.3482160577109309E-2</c:v>
                </c:pt>
                <c:pt idx="3049">
                  <c:v>3.2994178578696319E-2</c:v>
                </c:pt>
                <c:pt idx="3050">
                  <c:v>3.3016174365048542E-2</c:v>
                </c:pt>
                <c:pt idx="3051">
                  <c:v>3.3577394181127221E-2</c:v>
                </c:pt>
                <c:pt idx="3052">
                  <c:v>3.4723050890765744E-2</c:v>
                </c:pt>
                <c:pt idx="3053">
                  <c:v>3.633647470138511E-2</c:v>
                </c:pt>
                <c:pt idx="3054">
                  <c:v>3.8613660873335676E-2</c:v>
                </c:pt>
                <c:pt idx="3055">
                  <c:v>4.150927012561903E-2</c:v>
                </c:pt>
                <c:pt idx="3056">
                  <c:v>4.4956434839154603E-2</c:v>
                </c:pt>
                <c:pt idx="3057">
                  <c:v>4.7247254208274185E-2</c:v>
                </c:pt>
                <c:pt idx="3058">
                  <c:v>4.6173051480223604E-2</c:v>
                </c:pt>
                <c:pt idx="3059">
                  <c:v>4.400622800029938E-2</c:v>
                </c:pt>
                <c:pt idx="3060">
                  <c:v>4.2630892769702521E-2</c:v>
                </c:pt>
                <c:pt idx="3061">
                  <c:v>4.1701959142122422E-2</c:v>
                </c:pt>
                <c:pt idx="3062">
                  <c:v>4.1524948626179059E-2</c:v>
                </c:pt>
                <c:pt idx="3063">
                  <c:v>4.2014224689611225E-2</c:v>
                </c:pt>
                <c:pt idx="3064">
                  <c:v>4.3203516246270612E-2</c:v>
                </c:pt>
                <c:pt idx="3065">
                  <c:v>4.4961188373126397E-2</c:v>
                </c:pt>
                <c:pt idx="3066">
                  <c:v>4.5403729581391668E-2</c:v>
                </c:pt>
                <c:pt idx="3067">
                  <c:v>4.2657464894143259E-2</c:v>
                </c:pt>
                <c:pt idx="3068">
                  <c:v>3.8489338401525061E-2</c:v>
                </c:pt>
                <c:pt idx="3069">
                  <c:v>3.4980720545179901E-2</c:v>
                </c:pt>
                <c:pt idx="3070">
                  <c:v>3.2002582988407857E-2</c:v>
                </c:pt>
                <c:pt idx="3071">
                  <c:v>2.9610423815732825E-2</c:v>
                </c:pt>
                <c:pt idx="3072">
                  <c:v>2.7668059988471556E-2</c:v>
                </c:pt>
                <c:pt idx="3073">
                  <c:v>2.615233975324088E-2</c:v>
                </c:pt>
                <c:pt idx="3074">
                  <c:v>2.5041201212484158E-2</c:v>
                </c:pt>
                <c:pt idx="3075">
                  <c:v>2.4357778037509548E-2</c:v>
                </c:pt>
                <c:pt idx="3076">
                  <c:v>2.349632889749691E-2</c:v>
                </c:pt>
                <c:pt idx="3077">
                  <c:v>2.1918332120028739E-2</c:v>
                </c:pt>
                <c:pt idx="3078">
                  <c:v>2.0183429753591921E-2</c:v>
                </c:pt>
                <c:pt idx="3079">
                  <c:v>1.8702437535251682E-2</c:v>
                </c:pt>
                <c:pt idx="3080">
                  <c:v>1.7521306715372064E-2</c:v>
                </c:pt>
                <c:pt idx="3081">
                  <c:v>1.6691189766657288E-2</c:v>
                </c:pt>
                <c:pt idx="3082">
                  <c:v>1.6059474757253667E-2</c:v>
                </c:pt>
                <c:pt idx="3083">
                  <c:v>1.5690635994409483E-2</c:v>
                </c:pt>
                <c:pt idx="3084">
                  <c:v>1.560841695004573E-2</c:v>
                </c:pt>
                <c:pt idx="3085">
                  <c:v>1.571347287567371E-2</c:v>
                </c:pt>
                <c:pt idx="3086">
                  <c:v>1.6096249444387745E-2</c:v>
                </c:pt>
                <c:pt idx="3087">
                  <c:v>1.6317523827287968E-2</c:v>
                </c:pt>
                <c:pt idx="3088">
                  <c:v>1.6270539194150814E-2</c:v>
                </c:pt>
                <c:pt idx="3089">
                  <c:v>1.6094223034253913E-2</c:v>
                </c:pt>
                <c:pt idx="3090">
                  <c:v>1.6085153382964949E-2</c:v>
                </c:pt>
                <c:pt idx="3091">
                  <c:v>1.6369139386985587E-2</c:v>
                </c:pt>
                <c:pt idx="3092">
                  <c:v>1.6881321620681049E-2</c:v>
                </c:pt>
                <c:pt idx="3093">
                  <c:v>1.7733990884312566E-2</c:v>
                </c:pt>
                <c:pt idx="3094">
                  <c:v>1.8603458662526162E-2</c:v>
                </c:pt>
                <c:pt idx="3095">
                  <c:v>2.0012008201730665E-2</c:v>
                </c:pt>
                <c:pt idx="3096">
                  <c:v>2.1744055076943509E-2</c:v>
                </c:pt>
                <c:pt idx="3097">
                  <c:v>2.269910689690767E-2</c:v>
                </c:pt>
                <c:pt idx="3098">
                  <c:v>2.1817876858710627E-2</c:v>
                </c:pt>
                <c:pt idx="3099">
                  <c:v>2.0223631962959968E-2</c:v>
                </c:pt>
                <c:pt idx="3100">
                  <c:v>1.8861440005729754E-2</c:v>
                </c:pt>
                <c:pt idx="3101">
                  <c:v>1.7818688161876907E-2</c:v>
                </c:pt>
                <c:pt idx="3102">
                  <c:v>1.7030993098891587E-2</c:v>
                </c:pt>
                <c:pt idx="3103">
                  <c:v>1.6525575026383937E-2</c:v>
                </c:pt>
                <c:pt idx="3104">
                  <c:v>1.6330423229961581E-2</c:v>
                </c:pt>
                <c:pt idx="3105">
                  <c:v>1.6418380799966763E-2</c:v>
                </c:pt>
                <c:pt idx="3106">
                  <c:v>1.6766952953054266E-2</c:v>
                </c:pt>
                <c:pt idx="3107">
                  <c:v>1.6601575769505768E-2</c:v>
                </c:pt>
                <c:pt idx="3108">
                  <c:v>1.5310195191119811E-2</c:v>
                </c:pt>
                <c:pt idx="3109">
                  <c:v>1.3502440705306814E-2</c:v>
                </c:pt>
                <c:pt idx="3110">
                  <c:v>1.1877745689282366E-2</c:v>
                </c:pt>
                <c:pt idx="3111">
                  <c:v>1.0469418161498744E-2</c:v>
                </c:pt>
                <c:pt idx="3112">
                  <c:v>9.2044457850718742E-3</c:v>
                </c:pt>
                <c:pt idx="3113">
                  <c:v>8.0629974321821292E-3</c:v>
                </c:pt>
                <c:pt idx="3114">
                  <c:v>7.0866643855398278E-3</c:v>
                </c:pt>
                <c:pt idx="3115">
                  <c:v>6.2046529447512631E-3</c:v>
                </c:pt>
                <c:pt idx="3116">
                  <c:v>5.5486148860109602E-3</c:v>
                </c:pt>
                <c:pt idx="3117">
                  <c:v>5.2376987216996521E-3</c:v>
                </c:pt>
                <c:pt idx="3118">
                  <c:v>5.1270582292928168E-3</c:v>
                </c:pt>
                <c:pt idx="3119">
                  <c:v>5.1060930457972756E-3</c:v>
                </c:pt>
                <c:pt idx="3120">
                  <c:v>5.1839487102436094E-3</c:v>
                </c:pt>
                <c:pt idx="3121">
                  <c:v>5.3214550344105743E-3</c:v>
                </c:pt>
                <c:pt idx="3122">
                  <c:v>5.5447690664890761E-3</c:v>
                </c:pt>
                <c:pt idx="3123">
                  <c:v>5.8600044919435729E-3</c:v>
                </c:pt>
                <c:pt idx="3124">
                  <c:v>6.2907450664640525E-3</c:v>
                </c:pt>
                <c:pt idx="3125">
                  <c:v>6.7986423391547465E-3</c:v>
                </c:pt>
                <c:pt idx="3126">
                  <c:v>7.039294989025933E-3</c:v>
                </c:pt>
                <c:pt idx="3127">
                  <c:v>6.6357410034184232E-3</c:v>
                </c:pt>
                <c:pt idx="3128">
                  <c:v>5.9575832241670268E-3</c:v>
                </c:pt>
                <c:pt idx="3129">
                  <c:v>5.3752042101749874E-3</c:v>
                </c:pt>
                <c:pt idx="3130">
                  <c:v>4.8778028266724133E-3</c:v>
                </c:pt>
                <c:pt idx="3131">
                  <c:v>4.458980631433105E-3</c:v>
                </c:pt>
                <c:pt idx="3132">
                  <c:v>4.12712882510577E-3</c:v>
                </c:pt>
                <c:pt idx="3133">
                  <c:v>3.8428896522190691E-3</c:v>
                </c:pt>
                <c:pt idx="3134">
                  <c:v>3.6139347820694652E-3</c:v>
                </c:pt>
                <c:pt idx="3135">
                  <c:v>3.4560328471565172E-3</c:v>
                </c:pt>
                <c:pt idx="3136">
                  <c:v>3.3473790183819103E-3</c:v>
                </c:pt>
                <c:pt idx="3137">
                  <c:v>3.0663628075773856E-3</c:v>
                </c:pt>
                <c:pt idx="3138">
                  <c:v>2.3896916733177234E-3</c:v>
                </c:pt>
                <c:pt idx="3139">
                  <c:v>1.5211451256109349E-3</c:v>
                </c:pt>
                <c:pt idx="3140">
                  <c:v>6.7643269662039541E-4</c:v>
                </c:pt>
                <c:pt idx="3141">
                  <c:v>-1.5903433763895147E-4</c:v>
                </c:pt>
                <c:pt idx="3142">
                  <c:v>-9.9759419636556777E-4</c:v>
                </c:pt>
                <c:pt idx="3143">
                  <c:v>-1.854285127776203E-3</c:v>
                </c:pt>
                <c:pt idx="3144">
                  <c:v>-2.7376257032682583E-3</c:v>
                </c:pt>
                <c:pt idx="3145">
                  <c:v>-3.6676137055113934E-3</c:v>
                </c:pt>
                <c:pt idx="3146">
                  <c:v>-4.3089842995984876E-3</c:v>
                </c:pt>
                <c:pt idx="3147">
                  <c:v>-4.3293484608900182E-3</c:v>
                </c:pt>
                <c:pt idx="3148">
                  <c:v>-4.0764723098615993E-3</c:v>
                </c:pt>
                <c:pt idx="3149">
                  <c:v>-3.8807218245157345E-3</c:v>
                </c:pt>
                <c:pt idx="3150">
                  <c:v>-3.7543461591078939E-3</c:v>
                </c:pt>
                <c:pt idx="3151">
                  <c:v>-3.6853049769382269E-3</c:v>
                </c:pt>
                <c:pt idx="3152">
                  <c:v>-3.6747886275679364E-3</c:v>
                </c:pt>
                <c:pt idx="3153">
                  <c:v>-3.7227131475876824E-3</c:v>
                </c:pt>
                <c:pt idx="3154">
                  <c:v>-3.8304698832045646E-3</c:v>
                </c:pt>
                <c:pt idx="3155">
                  <c:v>-3.998211635948286E-3</c:v>
                </c:pt>
                <c:pt idx="3156">
                  <c:v>-4.2273238950304342E-3</c:v>
                </c:pt>
                <c:pt idx="3157">
                  <c:v>-4.2733961006882698E-3</c:v>
                </c:pt>
                <c:pt idx="3158">
                  <c:v>-3.8895018651876178E-3</c:v>
                </c:pt>
                <c:pt idx="3159">
                  <c:v>-3.3241481772697816E-3</c:v>
                </c:pt>
                <c:pt idx="3160">
                  <c:v>-2.8152975853188993E-3</c:v>
                </c:pt>
                <c:pt idx="3161">
                  <c:v>-2.3464941288783032E-3</c:v>
                </c:pt>
                <c:pt idx="3162">
                  <c:v>-1.9158857776662274E-3</c:v>
                </c:pt>
                <c:pt idx="3163">
                  <c:v>-1.5193613485100345E-3</c:v>
                </c:pt>
                <c:pt idx="3164">
                  <c:v>-1.144865756732573E-3</c:v>
                </c:pt>
                <c:pt idx="3165">
                  <c:v>-8.1577081282201884E-4</c:v>
                </c:pt>
                <c:pt idx="3166">
                  <c:v>-4.4740057327315381E-4</c:v>
                </c:pt>
                <c:pt idx="3167">
                  <c:v>-6.0945833174507434E-5</c:v>
                </c:pt>
                <c:pt idx="3168">
                  <c:v>3.6255627074173056E-4</c:v>
                </c:pt>
                <c:pt idx="3169">
                  <c:v>8.0079806615233635E-4</c:v>
                </c:pt>
                <c:pt idx="3170">
                  <c:v>1.2475973284535949E-3</c:v>
                </c:pt>
                <c:pt idx="3171">
                  <c:v>1.7071072792428253E-3</c:v>
                </c:pt>
                <c:pt idx="3172">
                  <c:v>2.1872530572164084E-3</c:v>
                </c:pt>
                <c:pt idx="3173">
                  <c:v>2.6963703610369508E-3</c:v>
                </c:pt>
                <c:pt idx="3174">
                  <c:v>3.281292022184482E-3</c:v>
                </c:pt>
                <c:pt idx="3175">
                  <c:v>3.9280550653511314E-3</c:v>
                </c:pt>
                <c:pt idx="3176">
                  <c:v>4.4713505711777126E-3</c:v>
                </c:pt>
                <c:pt idx="3177">
                  <c:v>4.7774180469886286E-3</c:v>
                </c:pt>
                <c:pt idx="3178">
                  <c:v>5.0283502574559437E-3</c:v>
                </c:pt>
                <c:pt idx="3179">
                  <c:v>5.3582191438315083E-3</c:v>
                </c:pt>
                <c:pt idx="3180">
                  <c:v>5.7675217241222121E-3</c:v>
                </c:pt>
                <c:pt idx="3181">
                  <c:v>6.2643180411933262E-3</c:v>
                </c:pt>
                <c:pt idx="3182">
                  <c:v>6.8576610343067806E-3</c:v>
                </c:pt>
                <c:pt idx="3183">
                  <c:v>7.5610758386703107E-3</c:v>
                </c:pt>
                <c:pt idx="3184">
                  <c:v>8.4947518206179053E-3</c:v>
                </c:pt>
                <c:pt idx="3185">
                  <c:v>9.539939906975315E-3</c:v>
                </c:pt>
                <c:pt idx="3186">
                  <c:v>1.001516437957555E-2</c:v>
                </c:pt>
                <c:pt idx="3187">
                  <c:v>9.4605086419993142E-3</c:v>
                </c:pt>
                <c:pt idx="3188">
                  <c:v>8.3853369745799846E-3</c:v>
                </c:pt>
                <c:pt idx="3189">
                  <c:v>7.2723621262959113E-3</c:v>
                </c:pt>
                <c:pt idx="3190">
                  <c:v>6.1919893756630859E-3</c:v>
                </c:pt>
                <c:pt idx="3191">
                  <c:v>5.2242011241116892E-3</c:v>
                </c:pt>
                <c:pt idx="3192">
                  <c:v>4.4320951602459385E-3</c:v>
                </c:pt>
                <c:pt idx="3193">
                  <c:v>3.7386628067737826E-3</c:v>
                </c:pt>
                <c:pt idx="3194">
                  <c:v>3.0461245113550433E-3</c:v>
                </c:pt>
                <c:pt idx="3195">
                  <c:v>2.3306912914317318E-3</c:v>
                </c:pt>
                <c:pt idx="3196">
                  <c:v>1.6465199217596419E-3</c:v>
                </c:pt>
                <c:pt idx="3197">
                  <c:v>1.0809751644161021E-3</c:v>
                </c:pt>
                <c:pt idx="3198">
                  <c:v>6.7584640990307461E-4</c:v>
                </c:pt>
                <c:pt idx="3199">
                  <c:v>3.695241948832998E-4</c:v>
                </c:pt>
                <c:pt idx="3200">
                  <c:v>7.2255258997651293E-5</c:v>
                </c:pt>
                <c:pt idx="3201">
                  <c:v>-2.2263769390724146E-4</c:v>
                </c:pt>
                <c:pt idx="3202">
                  <c:v>-5.2104290133455115E-4</c:v>
                </c:pt>
                <c:pt idx="3203">
                  <c:v>-8.2738034748844737E-4</c:v>
                </c:pt>
                <c:pt idx="3204">
                  <c:v>-1.1360886450612713E-3</c:v>
                </c:pt>
                <c:pt idx="3205">
                  <c:v>-1.4577209497424045E-3</c:v>
                </c:pt>
                <c:pt idx="3206">
                  <c:v>-1.8056327260691668E-3</c:v>
                </c:pt>
                <c:pt idx="3207">
                  <c:v>-2.1620394376723404E-3</c:v>
                </c:pt>
                <c:pt idx="3208">
                  <c:v>-2.3546542052805741E-3</c:v>
                </c:pt>
                <c:pt idx="3209">
                  <c:v>-2.2305643803516013E-3</c:v>
                </c:pt>
                <c:pt idx="3210">
                  <c:v>-1.9819474156071658E-3</c:v>
                </c:pt>
                <c:pt idx="3211">
                  <c:v>-1.7906809543865262E-3</c:v>
                </c:pt>
                <c:pt idx="3212">
                  <c:v>-1.6525941465515425E-3</c:v>
                </c:pt>
                <c:pt idx="3213">
                  <c:v>-1.5486252252542476E-3</c:v>
                </c:pt>
                <c:pt idx="3214">
                  <c:v>-1.4249329974935546E-3</c:v>
                </c:pt>
                <c:pt idx="3215">
                  <c:v>-1.3733501076388954E-3</c:v>
                </c:pt>
                <c:pt idx="3216">
                  <c:v>-1.340766175138337E-3</c:v>
                </c:pt>
                <c:pt idx="3217">
                  <c:v>-1.1939178220468161E-3</c:v>
                </c:pt>
                <c:pt idx="3218">
                  <c:v>-8.0557628753905475E-4</c:v>
                </c:pt>
                <c:pt idx="3219">
                  <c:v>-3.1226879303131774E-4</c:v>
                </c:pt>
                <c:pt idx="3220">
                  <c:v>1.7387972919478701E-4</c:v>
                </c:pt>
                <c:pt idx="3221">
                  <c:v>6.6792736891879722E-4</c:v>
                </c:pt>
                <c:pt idx="3222">
                  <c:v>1.1761672925093417E-3</c:v>
                </c:pt>
                <c:pt idx="3223">
                  <c:v>1.7006468236403808E-3</c:v>
                </c:pt>
                <c:pt idx="3224">
                  <c:v>2.2572688477860464E-3</c:v>
                </c:pt>
                <c:pt idx="3225">
                  <c:v>2.8617384027476061E-3</c:v>
                </c:pt>
                <c:pt idx="3226">
                  <c:v>3.5187119695553586E-3</c:v>
                </c:pt>
                <c:pt idx="3227">
                  <c:v>4.2497376575521906E-3</c:v>
                </c:pt>
                <c:pt idx="3228">
                  <c:v>4.8956577573887111E-3</c:v>
                </c:pt>
                <c:pt idx="3229">
                  <c:v>5.3409790134326474E-3</c:v>
                </c:pt>
                <c:pt idx="3230">
                  <c:v>5.7103307414784667E-3</c:v>
                </c:pt>
                <c:pt idx="3231">
                  <c:v>6.1471009514546737E-3</c:v>
                </c:pt>
                <c:pt idx="3232">
                  <c:v>6.6998583451502629E-3</c:v>
                </c:pt>
                <c:pt idx="3233">
                  <c:v>7.3595010717897097E-3</c:v>
                </c:pt>
                <c:pt idx="3234">
                  <c:v>8.1218360849203853E-3</c:v>
                </c:pt>
                <c:pt idx="3235">
                  <c:v>9.0297208911350544E-3</c:v>
                </c:pt>
                <c:pt idx="3236">
                  <c:v>1.007658410110043E-2</c:v>
                </c:pt>
                <c:pt idx="3237">
                  <c:v>1.0535273494563116E-2</c:v>
                </c:pt>
                <c:pt idx="3238">
                  <c:v>9.6648121664284718E-3</c:v>
                </c:pt>
                <c:pt idx="3239">
                  <c:v>8.1557929494468894E-3</c:v>
                </c:pt>
                <c:pt idx="3240">
                  <c:v>6.8078585606599516E-3</c:v>
                </c:pt>
                <c:pt idx="3241">
                  <c:v>5.6810889535036258E-3</c:v>
                </c:pt>
                <c:pt idx="3242">
                  <c:v>4.5703641243036433E-3</c:v>
                </c:pt>
                <c:pt idx="3243">
                  <c:v>3.4489564589771991E-3</c:v>
                </c:pt>
                <c:pt idx="3244">
                  <c:v>2.3578685602447312E-3</c:v>
                </c:pt>
                <c:pt idx="3245">
                  <c:v>1.2960055075042884E-3</c:v>
                </c:pt>
                <c:pt idx="3246">
                  <c:v>2.0732537947317173E-4</c:v>
                </c:pt>
                <c:pt idx="3247">
                  <c:v>-6.5331302569824809E-4</c:v>
                </c:pt>
                <c:pt idx="3248">
                  <c:v>-1.0510371734298288E-3</c:v>
                </c:pt>
                <c:pt idx="3249">
                  <c:v>-1.1831239850268287E-3</c:v>
                </c:pt>
                <c:pt idx="3250">
                  <c:v>-1.3364389576045938E-3</c:v>
                </c:pt>
                <c:pt idx="3251">
                  <c:v>-1.5059778576267024E-3</c:v>
                </c:pt>
                <c:pt idx="3252">
                  <c:v>-1.6668567254740395E-3</c:v>
                </c:pt>
                <c:pt idx="3253">
                  <c:v>-1.8446171469139547E-3</c:v>
                </c:pt>
                <c:pt idx="3254">
                  <c:v>-2.0437649766549453E-3</c:v>
                </c:pt>
                <c:pt idx="3255">
                  <c:v>-2.2643421695728713E-3</c:v>
                </c:pt>
                <c:pt idx="3256">
                  <c:v>-2.5175990085697041E-3</c:v>
                </c:pt>
                <c:pt idx="3257">
                  <c:v>-2.8034915971049375E-3</c:v>
                </c:pt>
                <c:pt idx="3258">
                  <c:v>-3.0662528395962525E-3</c:v>
                </c:pt>
                <c:pt idx="3259">
                  <c:v>-3.226101581455526E-3</c:v>
                </c:pt>
                <c:pt idx="3260">
                  <c:v>-3.3814665562328394E-3</c:v>
                </c:pt>
                <c:pt idx="3261">
                  <c:v>-3.5906171483365509E-3</c:v>
                </c:pt>
                <c:pt idx="3262">
                  <c:v>-3.7950686549649668E-3</c:v>
                </c:pt>
                <c:pt idx="3263">
                  <c:v>-4.1629325578644641E-3</c:v>
                </c:pt>
                <c:pt idx="3264">
                  <c:v>-4.5957609333318033E-3</c:v>
                </c:pt>
                <c:pt idx="3265">
                  <c:v>-5.1098890846962078E-3</c:v>
                </c:pt>
                <c:pt idx="3266">
                  <c:v>-5.7521055058712012E-3</c:v>
                </c:pt>
                <c:pt idx="3267">
                  <c:v>-6.033457024359562E-3</c:v>
                </c:pt>
                <c:pt idx="3268">
                  <c:v>-5.7981485078019146E-3</c:v>
                </c:pt>
                <c:pt idx="3269">
                  <c:v>-5.1381628746141935E-3</c:v>
                </c:pt>
                <c:pt idx="3270">
                  <c:v>-4.463693661935106E-3</c:v>
                </c:pt>
                <c:pt idx="3271">
                  <c:v>-3.8433445494689836E-3</c:v>
                </c:pt>
                <c:pt idx="3272">
                  <c:v>-3.2767699739081066E-3</c:v>
                </c:pt>
                <c:pt idx="3273">
                  <c:v>-2.7841361699358956E-3</c:v>
                </c:pt>
                <c:pt idx="3274">
                  <c:v>-2.3253206156488388E-3</c:v>
                </c:pt>
                <c:pt idx="3275">
                  <c:v>-1.9073863501869132E-3</c:v>
                </c:pt>
                <c:pt idx="3276">
                  <c:v>-1.5267209989188188E-3</c:v>
                </c:pt>
                <c:pt idx="3277">
                  <c:v>-1.1700568251916425E-3</c:v>
                </c:pt>
                <c:pt idx="3278">
                  <c:v>-8.9692225886900878E-4</c:v>
                </c:pt>
                <c:pt idx="3279">
                  <c:v>-7.6739798861140515E-4</c:v>
                </c:pt>
                <c:pt idx="3280">
                  <c:v>-7.2404669623506049E-4</c:v>
                </c:pt>
                <c:pt idx="3281">
                  <c:v>-7.0079705546951642E-4</c:v>
                </c:pt>
                <c:pt idx="3282">
                  <c:v>-6.7591078599396972E-4</c:v>
                </c:pt>
                <c:pt idx="3283">
                  <c:v>-6.587623439978928E-4</c:v>
                </c:pt>
                <c:pt idx="3284">
                  <c:v>-6.5029011833923087E-4</c:v>
                </c:pt>
                <c:pt idx="3285">
                  <c:v>-6.6175027249568087E-4</c:v>
                </c:pt>
                <c:pt idx="3286">
                  <c:v>-6.8983419629254272E-4</c:v>
                </c:pt>
                <c:pt idx="3287">
                  <c:v>-7.4691875413690012E-4</c:v>
                </c:pt>
                <c:pt idx="3288">
                  <c:v>-8.7063058946501928E-4</c:v>
                </c:pt>
                <c:pt idx="3289">
                  <c:v>-1.0370130253653583E-3</c:v>
                </c:pt>
                <c:pt idx="3290">
                  <c:v>-1.2293908510830479E-3</c:v>
                </c:pt>
                <c:pt idx="3291">
                  <c:v>-1.4391706181542266E-3</c:v>
                </c:pt>
                <c:pt idx="3292">
                  <c:v>-1.6699457658964959E-3</c:v>
                </c:pt>
                <c:pt idx="3293">
                  <c:v>-1.9235929517282702E-3</c:v>
                </c:pt>
                <c:pt idx="3294">
                  <c:v>-2.2170210428021377E-3</c:v>
                </c:pt>
                <c:pt idx="3295">
                  <c:v>-2.5788645593482337E-3</c:v>
                </c:pt>
                <c:pt idx="3296">
                  <c:v>-2.9570700923066563E-3</c:v>
                </c:pt>
                <c:pt idx="3297">
                  <c:v>-3.2617217386554718E-3</c:v>
                </c:pt>
                <c:pt idx="3298">
                  <c:v>-3.3822717990851505E-3</c:v>
                </c:pt>
                <c:pt idx="3299">
                  <c:v>-3.4447997432624096E-3</c:v>
                </c:pt>
                <c:pt idx="3300">
                  <c:v>-3.5618783229959382E-3</c:v>
                </c:pt>
                <c:pt idx="3301">
                  <c:v>-3.7639021213977594E-3</c:v>
                </c:pt>
                <c:pt idx="3302">
                  <c:v>-4.0433062479240866E-3</c:v>
                </c:pt>
                <c:pt idx="3303">
                  <c:v>-4.3493538992384296E-3</c:v>
                </c:pt>
                <c:pt idx="3304">
                  <c:v>-4.7179934845175964E-3</c:v>
                </c:pt>
                <c:pt idx="3305">
                  <c:v>-5.1614211369247825E-3</c:v>
                </c:pt>
                <c:pt idx="3306">
                  <c:v>-5.7641060695534339E-3</c:v>
                </c:pt>
                <c:pt idx="3307">
                  <c:v>-6.4450894839357398E-3</c:v>
                </c:pt>
                <c:pt idx="3308">
                  <c:v>-6.8657180078497996E-3</c:v>
                </c:pt>
                <c:pt idx="3309">
                  <c:v>-6.6982371738322916E-3</c:v>
                </c:pt>
                <c:pt idx="3310">
                  <c:v>-6.3334375364490006E-3</c:v>
                </c:pt>
                <c:pt idx="3311">
                  <c:v>-6.0787518467069904E-3</c:v>
                </c:pt>
                <c:pt idx="3312">
                  <c:v>-5.9197739997451483E-3</c:v>
                </c:pt>
                <c:pt idx="3313">
                  <c:v>-6.010778382567806E-3</c:v>
                </c:pt>
                <c:pt idx="3314">
                  <c:v>-6.0699650282374082E-3</c:v>
                </c:pt>
                <c:pt idx="3315">
                  <c:v>-6.1795201717762E-3</c:v>
                </c:pt>
                <c:pt idx="3316">
                  <c:v>-6.3980380461950556E-3</c:v>
                </c:pt>
                <c:pt idx="3317">
                  <c:v>-6.5909556966232078E-3</c:v>
                </c:pt>
                <c:pt idx="3318">
                  <c:v>-6.4281045113677229E-3</c:v>
                </c:pt>
                <c:pt idx="3319">
                  <c:v>-6.3094749983081625E-3</c:v>
                </c:pt>
                <c:pt idx="3320">
                  <c:v>-6.3286458849400075E-3</c:v>
                </c:pt>
                <c:pt idx="3321">
                  <c:v>-6.447266962520474E-3</c:v>
                </c:pt>
                <c:pt idx="3322">
                  <c:v>-6.6482177664557059E-3</c:v>
                </c:pt>
                <c:pt idx="3323">
                  <c:v>-6.956063498949513E-3</c:v>
                </c:pt>
                <c:pt idx="3324">
                  <c:v>-7.3813684152846046E-3</c:v>
                </c:pt>
                <c:pt idx="3325">
                  <c:v>-8.0280835164072417E-3</c:v>
                </c:pt>
                <c:pt idx="3326">
                  <c:v>-8.723513246274529E-3</c:v>
                </c:pt>
                <c:pt idx="3327">
                  <c:v>-9.573533586348399E-3</c:v>
                </c:pt>
                <c:pt idx="3328">
                  <c:v>-1.0116866478053975E-2</c:v>
                </c:pt>
                <c:pt idx="3329">
                  <c:v>-9.7805053550754466E-3</c:v>
                </c:pt>
                <c:pt idx="3330">
                  <c:v>-9.0527151288203756E-3</c:v>
                </c:pt>
                <c:pt idx="3331">
                  <c:v>-8.4854264377591561E-3</c:v>
                </c:pt>
                <c:pt idx="3332">
                  <c:v>-8.0471527931382531E-3</c:v>
                </c:pt>
                <c:pt idx="3333">
                  <c:v>-7.8071062840437159E-3</c:v>
                </c:pt>
                <c:pt idx="3334">
                  <c:v>-7.3465808762496936E-3</c:v>
                </c:pt>
                <c:pt idx="3335">
                  <c:v>-7.4381486340557761E-3</c:v>
                </c:pt>
                <c:pt idx="3336">
                  <c:v>-7.5624886909935844E-3</c:v>
                </c:pt>
                <c:pt idx="3337">
                  <c:v>-7.6798529020204653E-3</c:v>
                </c:pt>
                <c:pt idx="3338">
                  <c:v>-7.1874770823361954E-3</c:v>
                </c:pt>
                <c:pt idx="3339">
                  <c:v>-6.7261734810765052E-3</c:v>
                </c:pt>
                <c:pt idx="3340">
                  <c:v>-6.4495264148491044E-3</c:v>
                </c:pt>
                <c:pt idx="3341">
                  <c:v>-6.251682656662743E-3</c:v>
                </c:pt>
                <c:pt idx="3342">
                  <c:v>-6.1283306898970054E-3</c:v>
                </c:pt>
                <c:pt idx="3343">
                  <c:v>-6.043359307376729E-3</c:v>
                </c:pt>
                <c:pt idx="3344">
                  <c:v>-6.0007606941015184E-3</c:v>
                </c:pt>
                <c:pt idx="3345">
                  <c:v>-6.034261953304202E-3</c:v>
                </c:pt>
                <c:pt idx="3346">
                  <c:v>-6.1830829026558454E-3</c:v>
                </c:pt>
                <c:pt idx="3347">
                  <c:v>-6.4594110260508177E-3</c:v>
                </c:pt>
                <c:pt idx="3348">
                  <c:v>-6.5446857779301367E-3</c:v>
                </c:pt>
                <c:pt idx="3349">
                  <c:v>-6.1253043305325335E-3</c:v>
                </c:pt>
                <c:pt idx="3350">
                  <c:v>-5.4831155202604296E-3</c:v>
                </c:pt>
                <c:pt idx="3351">
                  <c:v>-5.0086504293544226E-3</c:v>
                </c:pt>
                <c:pt idx="3352">
                  <c:v>-4.6013357009859947E-3</c:v>
                </c:pt>
                <c:pt idx="3353">
                  <c:v>-4.2355431891508109E-3</c:v>
                </c:pt>
                <c:pt idx="3354">
                  <c:v>-3.9325073252409496E-3</c:v>
                </c:pt>
                <c:pt idx="3355">
                  <c:v>-3.6995161792626554E-3</c:v>
                </c:pt>
                <c:pt idx="3356">
                  <c:v>-3.626844858435225E-3</c:v>
                </c:pt>
                <c:pt idx="3357">
                  <c:v>-3.6178537817824277E-3</c:v>
                </c:pt>
                <c:pt idx="3358">
                  <c:v>-3.6155512911768993E-3</c:v>
                </c:pt>
                <c:pt idx="3359">
                  <c:v>-3.616515430960371E-3</c:v>
                </c:pt>
                <c:pt idx="3360">
                  <c:v>-3.713756467648298E-3</c:v>
                </c:pt>
                <c:pt idx="3361">
                  <c:v>-3.889461417404887E-3</c:v>
                </c:pt>
                <c:pt idx="3362">
                  <c:v>-4.1440205284178173E-3</c:v>
                </c:pt>
                <c:pt idx="3363">
                  <c:v>-4.4557314922795792E-3</c:v>
                </c:pt>
                <c:pt idx="3364">
                  <c:v>-4.886483750568966E-3</c:v>
                </c:pt>
                <c:pt idx="3365">
                  <c:v>-5.3773023052437917E-3</c:v>
                </c:pt>
                <c:pt idx="3366">
                  <c:v>-5.9291290637566987E-3</c:v>
                </c:pt>
                <c:pt idx="3367">
                  <c:v>-6.6002433748272287E-3</c:v>
                </c:pt>
                <c:pt idx="3368">
                  <c:v>-6.9260882632199575E-3</c:v>
                </c:pt>
                <c:pt idx="3369">
                  <c:v>-6.5386844694327933E-3</c:v>
                </c:pt>
                <c:pt idx="3370">
                  <c:v>-5.764239195578052E-3</c:v>
                </c:pt>
                <c:pt idx="3371">
                  <c:v>-5.098708812693439E-3</c:v>
                </c:pt>
                <c:pt idx="3372">
                  <c:v>-4.5175420648179403E-3</c:v>
                </c:pt>
                <c:pt idx="3373">
                  <c:v>-4.002903113754017E-3</c:v>
                </c:pt>
                <c:pt idx="3374">
                  <c:v>-3.5510567731316554E-3</c:v>
                </c:pt>
                <c:pt idx="3375">
                  <c:v>-3.1674401080828514E-3</c:v>
                </c:pt>
                <c:pt idx="3376">
                  <c:v>-2.8362076776349845E-3</c:v>
                </c:pt>
                <c:pt idx="3377">
                  <c:v>-2.550067347489875E-3</c:v>
                </c:pt>
                <c:pt idx="3378">
                  <c:v>-2.3625273209984415E-3</c:v>
                </c:pt>
                <c:pt idx="3379">
                  <c:v>-2.2126226938685009E-3</c:v>
                </c:pt>
                <c:pt idx="3380">
                  <c:v>-2.0900042115313665E-3</c:v>
                </c:pt>
                <c:pt idx="3381">
                  <c:v>-1.9982244379044048E-3</c:v>
                </c:pt>
                <c:pt idx="3382">
                  <c:v>-1.9270234495880464E-3</c:v>
                </c:pt>
                <c:pt idx="3383">
                  <c:v>-1.8572159082399522E-3</c:v>
                </c:pt>
                <c:pt idx="3384">
                  <c:v>-1.7964065511041996E-3</c:v>
                </c:pt>
                <c:pt idx="3385">
                  <c:v>-1.796885168793366E-3</c:v>
                </c:pt>
                <c:pt idx="3386">
                  <c:v>-1.767798434678189E-3</c:v>
                </c:pt>
                <c:pt idx="3387">
                  <c:v>-1.772200688271676E-3</c:v>
                </c:pt>
                <c:pt idx="3388">
                  <c:v>-1.8205428179797361E-3</c:v>
                </c:pt>
                <c:pt idx="3389">
                  <c:v>-1.8109497710203217E-3</c:v>
                </c:pt>
                <c:pt idx="3390">
                  <c:v>-1.8489854846957094E-3</c:v>
                </c:pt>
                <c:pt idx="3391">
                  <c:v>-1.9135715990748414E-3</c:v>
                </c:pt>
                <c:pt idx="3392">
                  <c:v>-2.0048827598564958E-3</c:v>
                </c:pt>
                <c:pt idx="3393">
                  <c:v>-2.1305981692806724E-3</c:v>
                </c:pt>
                <c:pt idx="3394">
                  <c:v>-2.288199767460709E-3</c:v>
                </c:pt>
                <c:pt idx="3395">
                  <c:v>-2.4754998200020779E-3</c:v>
                </c:pt>
                <c:pt idx="3396">
                  <c:v>-2.7296947819750606E-3</c:v>
                </c:pt>
                <c:pt idx="3397">
                  <c:v>-3.0199238167236599E-3</c:v>
                </c:pt>
                <c:pt idx="3398">
                  <c:v>-3.3662350849429585E-3</c:v>
                </c:pt>
                <c:pt idx="3399">
                  <c:v>-3.7200679456445081E-3</c:v>
                </c:pt>
                <c:pt idx="3400">
                  <c:v>-4.047284880536987E-3</c:v>
                </c:pt>
                <c:pt idx="3401">
                  <c:v>-4.3612871290369766E-3</c:v>
                </c:pt>
                <c:pt idx="3402">
                  <c:v>-4.7292557785285671E-3</c:v>
                </c:pt>
                <c:pt idx="3403">
                  <c:v>-5.1358393230639876E-3</c:v>
                </c:pt>
                <c:pt idx="3404">
                  <c:v>-5.6265884588468642E-3</c:v>
                </c:pt>
                <c:pt idx="3405">
                  <c:v>-6.2016835655510005E-3</c:v>
                </c:pt>
                <c:pt idx="3406">
                  <c:v>-6.8851020361462168E-3</c:v>
                </c:pt>
                <c:pt idx="3407">
                  <c:v>-7.5861929919388603E-3</c:v>
                </c:pt>
                <c:pt idx="3408">
                  <c:v>-8.0245554712089998E-3</c:v>
                </c:pt>
                <c:pt idx="3409">
                  <c:v>-7.5466639248179118E-3</c:v>
                </c:pt>
                <c:pt idx="3410">
                  <c:v>-6.7375259272532632E-3</c:v>
                </c:pt>
                <c:pt idx="3411">
                  <c:v>-6.1330465517237904E-3</c:v>
                </c:pt>
                <c:pt idx="3412">
                  <c:v>-5.6973797492982942E-3</c:v>
                </c:pt>
                <c:pt idx="3413">
                  <c:v>-5.4165284769698216E-3</c:v>
                </c:pt>
                <c:pt idx="3414">
                  <c:v>-5.2144095027451412E-3</c:v>
                </c:pt>
                <c:pt idx="3415">
                  <c:v>-5.0803802589398633E-3</c:v>
                </c:pt>
                <c:pt idx="3416">
                  <c:v>-4.9869103552121511E-3</c:v>
                </c:pt>
                <c:pt idx="3417">
                  <c:v>-4.9156020645154553E-3</c:v>
                </c:pt>
                <c:pt idx="3418">
                  <c:v>-4.7987344324164957E-3</c:v>
                </c:pt>
                <c:pt idx="3419">
                  <c:v>-4.4687279258998651E-3</c:v>
                </c:pt>
                <c:pt idx="3420">
                  <c:v>-4.0682777102933358E-3</c:v>
                </c:pt>
                <c:pt idx="3421">
                  <c:v>-3.7578872318164997E-3</c:v>
                </c:pt>
                <c:pt idx="3422">
                  <c:v>-3.5064324590291383E-3</c:v>
                </c:pt>
                <c:pt idx="3423">
                  <c:v>-3.3128144703044003E-3</c:v>
                </c:pt>
                <c:pt idx="3424">
                  <c:v>-3.1730129844543156E-3</c:v>
                </c:pt>
                <c:pt idx="3425">
                  <c:v>-3.0792665820390821E-3</c:v>
                </c:pt>
                <c:pt idx="3426">
                  <c:v>-3.0439065798588578E-3</c:v>
                </c:pt>
                <c:pt idx="3427">
                  <c:v>-3.0461400369784079E-3</c:v>
                </c:pt>
                <c:pt idx="3428">
                  <c:v>-3.1027805620306818E-3</c:v>
                </c:pt>
                <c:pt idx="3429">
                  <c:v>-3.2195729513125305E-3</c:v>
                </c:pt>
                <c:pt idx="3430">
                  <c:v>-3.396143857271884E-3</c:v>
                </c:pt>
                <c:pt idx="3431">
                  <c:v>-3.6188226806954638E-3</c:v>
                </c:pt>
                <c:pt idx="3432">
                  <c:v>-3.8877480965096795E-3</c:v>
                </c:pt>
                <c:pt idx="3433">
                  <c:v>-4.2091038904209484E-3</c:v>
                </c:pt>
                <c:pt idx="3434">
                  <c:v>-4.6264426853949627E-3</c:v>
                </c:pt>
                <c:pt idx="3435">
                  <c:v>-5.1088114261877027E-3</c:v>
                </c:pt>
                <c:pt idx="3436">
                  <c:v>-5.6891583883577216E-3</c:v>
                </c:pt>
                <c:pt idx="3437">
                  <c:v>-6.3444544564495286E-3</c:v>
                </c:pt>
                <c:pt idx="3438">
                  <c:v>-7.1351935162357241E-3</c:v>
                </c:pt>
                <c:pt idx="3439">
                  <c:v>-8.1097326716343572E-3</c:v>
                </c:pt>
                <c:pt idx="3440">
                  <c:v>-9.2156217470617634E-3</c:v>
                </c:pt>
                <c:pt idx="3441">
                  <c:v>-1.0441224827559463E-2</c:v>
                </c:pt>
                <c:pt idx="3442">
                  <c:v>-1.1851838093605592E-2</c:v>
                </c:pt>
                <c:pt idx="3443">
                  <c:v>-1.3486016300166465E-2</c:v>
                </c:pt>
                <c:pt idx="3444">
                  <c:v>-1.5419810001580041E-2</c:v>
                </c:pt>
                <c:pt idx="3445">
                  <c:v>-1.7513614755617513E-2</c:v>
                </c:pt>
                <c:pt idx="3446">
                  <c:v>-1.9886820579099136E-2</c:v>
                </c:pt>
                <c:pt idx="3447">
                  <c:v>-2.2572202255918911E-2</c:v>
                </c:pt>
                <c:pt idx="3448">
                  <c:v>-2.5562663081385235E-2</c:v>
                </c:pt>
                <c:pt idx="3449">
                  <c:v>-2.8986183006560303E-2</c:v>
                </c:pt>
                <c:pt idx="3450">
                  <c:v>-3.2734937056923027E-2</c:v>
                </c:pt>
                <c:pt idx="3451">
                  <c:v>-3.7043947873391186E-2</c:v>
                </c:pt>
                <c:pt idx="3452">
                  <c:v>-4.1888636320905309E-2</c:v>
                </c:pt>
                <c:pt idx="3453">
                  <c:v>-4.7565452134277209E-2</c:v>
                </c:pt>
                <c:pt idx="3454">
                  <c:v>-5.4241101929851973E-2</c:v>
                </c:pt>
                <c:pt idx="3455">
                  <c:v>-6.1973021214986969E-2</c:v>
                </c:pt>
                <c:pt idx="3456">
                  <c:v>-7.0183688387436605E-2</c:v>
                </c:pt>
                <c:pt idx="3457">
                  <c:v>-7.9257696581152448E-2</c:v>
                </c:pt>
                <c:pt idx="3458">
                  <c:v>-8.2170005057838558E-2</c:v>
                </c:pt>
                <c:pt idx="3459">
                  <c:v>-7.301634103467225E-2</c:v>
                </c:pt>
                <c:pt idx="3460">
                  <c:v>-5.8264677777850035E-2</c:v>
                </c:pt>
                <c:pt idx="3461">
                  <c:v>-4.5100486512313756E-2</c:v>
                </c:pt>
                <c:pt idx="3462">
                  <c:v>-3.2537575985779395E-2</c:v>
                </c:pt>
                <c:pt idx="3463">
                  <c:v>-2.0570711311798318E-2</c:v>
                </c:pt>
                <c:pt idx="3464">
                  <c:v>-9.0151828801478817E-3</c:v>
                </c:pt>
                <c:pt idx="3465">
                  <c:v>2.521544151491023E-3</c:v>
                </c:pt>
                <c:pt idx="3466">
                  <c:v>1.4168112694637879E-2</c:v>
                </c:pt>
                <c:pt idx="3467">
                  <c:v>2.597830739856203E-2</c:v>
                </c:pt>
                <c:pt idx="3468">
                  <c:v>3.4707824582477162E-2</c:v>
                </c:pt>
                <c:pt idx="3469">
                  <c:v>3.6876488505760772E-2</c:v>
                </c:pt>
                <c:pt idx="3470">
                  <c:v>3.6284641543830758E-2</c:v>
                </c:pt>
                <c:pt idx="3471">
                  <c:v>3.622972562054573E-2</c:v>
                </c:pt>
                <c:pt idx="3472">
                  <c:v>3.6795803907809059E-2</c:v>
                </c:pt>
                <c:pt idx="3473">
                  <c:v>3.7821096310600565E-2</c:v>
                </c:pt>
                <c:pt idx="3474">
                  <c:v>3.9607388724491953E-2</c:v>
                </c:pt>
                <c:pt idx="3475">
                  <c:v>4.1893341000456122E-2</c:v>
                </c:pt>
                <c:pt idx="3476">
                  <c:v>4.4785994485565708E-2</c:v>
                </c:pt>
                <c:pt idx="3477">
                  <c:v>4.8478573271795306E-2</c:v>
                </c:pt>
                <c:pt idx="3478">
                  <c:v>5.2813629529496177E-2</c:v>
                </c:pt>
                <c:pt idx="3479">
                  <c:v>5.4669829398658339E-2</c:v>
                </c:pt>
                <c:pt idx="3480">
                  <c:v>5.0749714054370065E-2</c:v>
                </c:pt>
                <c:pt idx="3481">
                  <c:v>4.4515245301595993E-2</c:v>
                </c:pt>
                <c:pt idx="3482">
                  <c:v>3.9035564368976358E-2</c:v>
                </c:pt>
                <c:pt idx="3483">
                  <c:v>3.4320244247332057E-2</c:v>
                </c:pt>
                <c:pt idx="3484">
                  <c:v>3.0065392726832476E-2</c:v>
                </c:pt>
                <c:pt idx="3485">
                  <c:v>2.6330894114480606E-2</c:v>
                </c:pt>
                <c:pt idx="3486">
                  <c:v>2.2977542973062294E-2</c:v>
                </c:pt>
                <c:pt idx="3487">
                  <c:v>1.9993069334664819E-2</c:v>
                </c:pt>
                <c:pt idx="3488">
                  <c:v>1.7366644258897914E-2</c:v>
                </c:pt>
                <c:pt idx="3489">
                  <c:v>1.5001404764032077E-2</c:v>
                </c:pt>
                <c:pt idx="3490">
                  <c:v>1.2863143482799487E-2</c:v>
                </c:pt>
                <c:pt idx="3491">
                  <c:v>1.0941107718676733E-2</c:v>
                </c:pt>
                <c:pt idx="3492">
                  <c:v>9.1798942762133656E-3</c:v>
                </c:pt>
                <c:pt idx="3493">
                  <c:v>7.5903472863482063E-3</c:v>
                </c:pt>
                <c:pt idx="3494">
                  <c:v>6.1182725093473214E-3</c:v>
                </c:pt>
                <c:pt idx="3495">
                  <c:v>4.7320344657713082E-3</c:v>
                </c:pt>
                <c:pt idx="3496">
                  <c:v>3.4260711514505176E-3</c:v>
                </c:pt>
                <c:pt idx="3497">
                  <c:v>2.1787219536301915E-3</c:v>
                </c:pt>
                <c:pt idx="3498">
                  <c:v>9.5721073643632339E-4</c:v>
                </c:pt>
                <c:pt idx="3499">
                  <c:v>-2.4693261608526072E-4</c:v>
                </c:pt>
                <c:pt idx="3500">
                  <c:v>-8.7391806567727851E-4</c:v>
                </c:pt>
                <c:pt idx="3501">
                  <c:v>-3.4936152603078926E-4</c:v>
                </c:pt>
                <c:pt idx="3502">
                  <c:v>7.5455063800566576E-4</c:v>
                </c:pt>
                <c:pt idx="3503">
                  <c:v>1.8652839964274851E-3</c:v>
                </c:pt>
                <c:pt idx="3504">
                  <c:v>3.0111663863186416E-3</c:v>
                </c:pt>
                <c:pt idx="3505">
                  <c:v>4.1973361581466809E-3</c:v>
                </c:pt>
                <c:pt idx="3506">
                  <c:v>5.4510151159621965E-3</c:v>
                </c:pt>
                <c:pt idx="3507">
                  <c:v>6.7968749332275062E-3</c:v>
                </c:pt>
                <c:pt idx="3508">
                  <c:v>8.2557166591004892E-3</c:v>
                </c:pt>
                <c:pt idx="3509">
                  <c:v>8.6375042704368264E-3</c:v>
                </c:pt>
                <c:pt idx="3510">
                  <c:v>6.7441336408309918E-3</c:v>
                </c:pt>
                <c:pt idx="3511">
                  <c:v>3.763550148179676E-3</c:v>
                </c:pt>
                <c:pt idx="3512">
                  <c:v>8.491786333086731E-4</c:v>
                </c:pt>
                <c:pt idx="3513">
                  <c:v>-2.0488991218176609E-3</c:v>
                </c:pt>
                <c:pt idx="3514">
                  <c:v>-4.9670031999178464E-3</c:v>
                </c:pt>
                <c:pt idx="3515">
                  <c:v>-7.9633237541718686E-3</c:v>
                </c:pt>
                <c:pt idx="3516">
                  <c:v>-1.1089905920515895E-2</c:v>
                </c:pt>
                <c:pt idx="3517">
                  <c:v>-1.4403435395271122E-2</c:v>
                </c:pt>
                <c:pt idx="3518">
                  <c:v>-1.7966987966335543E-2</c:v>
                </c:pt>
                <c:pt idx="3519">
                  <c:v>-2.1641928807836022E-2</c:v>
                </c:pt>
                <c:pt idx="3520">
                  <c:v>-2.5265747719763438E-2</c:v>
                </c:pt>
                <c:pt idx="3521">
                  <c:v>-2.9044971801417199E-2</c:v>
                </c:pt>
                <c:pt idx="3522">
                  <c:v>-3.3232995298428832E-2</c:v>
                </c:pt>
                <c:pt idx="3523">
                  <c:v>-3.7747032148052397E-2</c:v>
                </c:pt>
                <c:pt idx="3524">
                  <c:v>-4.2938116595325454E-2</c:v>
                </c:pt>
                <c:pt idx="3525">
                  <c:v>-4.9062446323420446E-2</c:v>
                </c:pt>
                <c:pt idx="3526">
                  <c:v>-5.6273839571945289E-2</c:v>
                </c:pt>
                <c:pt idx="3527">
                  <c:v>-6.5029652909242147E-2</c:v>
                </c:pt>
                <c:pt idx="3528">
                  <c:v>-7.4650515737273937E-2</c:v>
                </c:pt>
                <c:pt idx="3529">
                  <c:v>-7.7557734187479688E-2</c:v>
                </c:pt>
                <c:pt idx="3530">
                  <c:v>-6.7412791829362106E-2</c:v>
                </c:pt>
                <c:pt idx="3531">
                  <c:v>-5.0584779937819561E-2</c:v>
                </c:pt>
                <c:pt idx="3532">
                  <c:v>-3.4530724450069127E-2</c:v>
                </c:pt>
                <c:pt idx="3533">
                  <c:v>-1.9031237950533835E-2</c:v>
                </c:pt>
                <c:pt idx="3534">
                  <c:v>-3.8228393015227913E-3</c:v>
                </c:pt>
                <c:pt idx="3535">
                  <c:v>1.1349557889525875E-2</c:v>
                </c:pt>
                <c:pt idx="3536">
                  <c:v>2.6744608541953197E-2</c:v>
                </c:pt>
                <c:pt idx="3537">
                  <c:v>4.2462297461805978E-2</c:v>
                </c:pt>
                <c:pt idx="3538">
                  <c:v>5.8858139814270398E-2</c:v>
                </c:pt>
                <c:pt idx="3539">
                  <c:v>6.931465697048611E-2</c:v>
                </c:pt>
                <c:pt idx="3540">
                  <c:v>6.7007182345240862E-2</c:v>
                </c:pt>
                <c:pt idx="3541">
                  <c:v>5.883598851766144E-2</c:v>
                </c:pt>
                <c:pt idx="3542">
                  <c:v>5.1639128411335569E-2</c:v>
                </c:pt>
                <c:pt idx="3543">
                  <c:v>4.527119386425596E-2</c:v>
                </c:pt>
                <c:pt idx="3544">
                  <c:v>3.9677201586296867E-2</c:v>
                </c:pt>
                <c:pt idx="3545">
                  <c:v>3.4625151906920094E-2</c:v>
                </c:pt>
                <c:pt idx="3546">
                  <c:v>3.0185249657226285E-2</c:v>
                </c:pt>
                <c:pt idx="3547">
                  <c:v>2.6262748891073474E-2</c:v>
                </c:pt>
                <c:pt idx="3548">
                  <c:v>2.2736452168551764E-2</c:v>
                </c:pt>
                <c:pt idx="3549">
                  <c:v>1.9554041605004072E-2</c:v>
                </c:pt>
                <c:pt idx="3550">
                  <c:v>1.6984278289614196E-2</c:v>
                </c:pt>
                <c:pt idx="3551">
                  <c:v>1.53174451796047E-2</c:v>
                </c:pt>
                <c:pt idx="3552">
                  <c:v>1.4197227610714196E-2</c:v>
                </c:pt>
                <c:pt idx="3553">
                  <c:v>1.3281412597072311E-2</c:v>
                </c:pt>
                <c:pt idx="3554">
                  <c:v>1.2585400990321662E-2</c:v>
                </c:pt>
                <c:pt idx="3555">
                  <c:v>1.2086030604516977E-2</c:v>
                </c:pt>
                <c:pt idx="3556">
                  <c:v>1.1789644534756179E-2</c:v>
                </c:pt>
                <c:pt idx="3557">
                  <c:v>1.1682222394733139E-2</c:v>
                </c:pt>
                <c:pt idx="3558">
                  <c:v>1.1734286767399732E-2</c:v>
                </c:pt>
                <c:pt idx="3559">
                  <c:v>1.1561351580280498E-2</c:v>
                </c:pt>
                <c:pt idx="3560">
                  <c:v>1.0706206353521437E-2</c:v>
                </c:pt>
                <c:pt idx="3561">
                  <c:v>9.605957699918238E-3</c:v>
                </c:pt>
                <c:pt idx="3562">
                  <c:v>8.6447000252305034E-3</c:v>
                </c:pt>
                <c:pt idx="3563">
                  <c:v>7.8155852328952464E-3</c:v>
                </c:pt>
                <c:pt idx="3564">
                  <c:v>7.1165179064727356E-3</c:v>
                </c:pt>
                <c:pt idx="3565">
                  <c:v>6.5389014264211334E-3</c:v>
                </c:pt>
                <c:pt idx="3566">
                  <c:v>6.0644461255186591E-3</c:v>
                </c:pt>
                <c:pt idx="3567">
                  <c:v>5.6781604918343153E-3</c:v>
                </c:pt>
                <c:pt idx="3568">
                  <c:v>5.3897364760455823E-3</c:v>
                </c:pt>
                <c:pt idx="3569">
                  <c:v>5.1819996201477245E-3</c:v>
                </c:pt>
                <c:pt idx="3570">
                  <c:v>5.0589390712700577E-3</c:v>
                </c:pt>
                <c:pt idx="3571">
                  <c:v>5.0155004093225194E-3</c:v>
                </c:pt>
                <c:pt idx="3572">
                  <c:v>5.0510360491154054E-3</c:v>
                </c:pt>
                <c:pt idx="3573">
                  <c:v>5.1683987965327584E-3</c:v>
                </c:pt>
                <c:pt idx="3574">
                  <c:v>5.3664164007105651E-3</c:v>
                </c:pt>
                <c:pt idx="3575">
                  <c:v>5.6497382466672609E-3</c:v>
                </c:pt>
                <c:pt idx="3576">
                  <c:v>6.0246591894518578E-3</c:v>
                </c:pt>
                <c:pt idx="3577">
                  <c:v>6.4965656175382264E-3</c:v>
                </c:pt>
                <c:pt idx="3578">
                  <c:v>7.0700979669225264E-3</c:v>
                </c:pt>
                <c:pt idx="3579">
                  <c:v>7.3515282006151638E-3</c:v>
                </c:pt>
                <c:pt idx="3580">
                  <c:v>6.9438267790308157E-3</c:v>
                </c:pt>
                <c:pt idx="3581">
                  <c:v>6.2427699617739587E-3</c:v>
                </c:pt>
                <c:pt idx="3582">
                  <c:v>5.6399143821623835E-3</c:v>
                </c:pt>
                <c:pt idx="3583">
                  <c:v>5.1274736827944282E-3</c:v>
                </c:pt>
                <c:pt idx="3584">
                  <c:v>4.70550546288923E-3</c:v>
                </c:pt>
                <c:pt idx="3585">
                  <c:v>4.3443878183997064E-3</c:v>
                </c:pt>
                <c:pt idx="3586">
                  <c:v>4.0473894868823315E-3</c:v>
                </c:pt>
                <c:pt idx="3587">
                  <c:v>3.8237748753164988E-3</c:v>
                </c:pt>
                <c:pt idx="3588">
                  <c:v>3.663667448771449E-3</c:v>
                </c:pt>
                <c:pt idx="3589">
                  <c:v>3.4174810025034991E-3</c:v>
                </c:pt>
                <c:pt idx="3590">
                  <c:v>2.9409264399491075E-3</c:v>
                </c:pt>
                <c:pt idx="3591">
                  <c:v>2.370181168277587E-3</c:v>
                </c:pt>
                <c:pt idx="3592">
                  <c:v>1.8378501290369331E-3</c:v>
                </c:pt>
                <c:pt idx="3593">
                  <c:v>1.3367152025272426E-3</c:v>
                </c:pt>
                <c:pt idx="3594">
                  <c:v>8.5704656149310644E-4</c:v>
                </c:pt>
                <c:pt idx="3595">
                  <c:v>3.8894077149978913E-4</c:v>
                </c:pt>
                <c:pt idx="3596">
                  <c:v>-7.121191990073174E-5</c:v>
                </c:pt>
                <c:pt idx="3597">
                  <c:v>-5.329314581316801E-4</c:v>
                </c:pt>
                <c:pt idx="3598">
                  <c:v>-1.0025688012282714E-3</c:v>
                </c:pt>
                <c:pt idx="3599">
                  <c:v>-1.4904507614128064E-3</c:v>
                </c:pt>
                <c:pt idx="3600">
                  <c:v>-1.8617432299276749E-3</c:v>
                </c:pt>
                <c:pt idx="3601">
                  <c:v>-1.9952792719990379E-3</c:v>
                </c:pt>
                <c:pt idx="3602">
                  <c:v>-2.0248991634104229E-3</c:v>
                </c:pt>
                <c:pt idx="3603">
                  <c:v>-2.116487512771902E-3</c:v>
                </c:pt>
                <c:pt idx="3604">
                  <c:v>-2.2307598424477098E-3</c:v>
                </c:pt>
                <c:pt idx="3605">
                  <c:v>-2.3507461105418733E-3</c:v>
                </c:pt>
                <c:pt idx="3606">
                  <c:v>-2.5023809694446853E-3</c:v>
                </c:pt>
                <c:pt idx="3607">
                  <c:v>-2.6969972721885274E-3</c:v>
                </c:pt>
                <c:pt idx="3608">
                  <c:v>-2.9231026861549791E-3</c:v>
                </c:pt>
                <c:pt idx="3609">
                  <c:v>-3.0786876830676776E-3</c:v>
                </c:pt>
                <c:pt idx="3610">
                  <c:v>-2.9782001638075815E-3</c:v>
                </c:pt>
                <c:pt idx="3611">
                  <c:v>-2.8030144903783321E-3</c:v>
                </c:pt>
                <c:pt idx="3612">
                  <c:v>-2.6748263101671562E-3</c:v>
                </c:pt>
                <c:pt idx="3613">
                  <c:v>-2.5924281420440639E-3</c:v>
                </c:pt>
                <c:pt idx="3614">
                  <c:v>-2.6075673831842919E-3</c:v>
                </c:pt>
                <c:pt idx="3615">
                  <c:v>-2.643560198886865E-3</c:v>
                </c:pt>
                <c:pt idx="3616">
                  <c:v>-2.7076943509263766E-3</c:v>
                </c:pt>
                <c:pt idx="3617">
                  <c:v>-2.8152914761408834E-3</c:v>
                </c:pt>
                <c:pt idx="3618">
                  <c:v>-2.9760681102140763E-3</c:v>
                </c:pt>
                <c:pt idx="3619">
                  <c:v>-3.1655329377936682E-3</c:v>
                </c:pt>
                <c:pt idx="3620">
                  <c:v>-3.2969690593020991E-3</c:v>
                </c:pt>
                <c:pt idx="3621">
                  <c:v>-3.1850108522015414E-3</c:v>
                </c:pt>
                <c:pt idx="3622">
                  <c:v>-2.9070163331441521E-3</c:v>
                </c:pt>
                <c:pt idx="3623">
                  <c:v>-2.6692636136445608E-3</c:v>
                </c:pt>
                <c:pt idx="3624">
                  <c:v>-2.4711404550241509E-3</c:v>
                </c:pt>
                <c:pt idx="3625">
                  <c:v>-2.3143428805570397E-3</c:v>
                </c:pt>
                <c:pt idx="3626">
                  <c:v>-2.1999998781951288E-3</c:v>
                </c:pt>
                <c:pt idx="3627">
                  <c:v>-2.1290424344685829E-3</c:v>
                </c:pt>
                <c:pt idx="3628">
                  <c:v>-2.1240396202658884E-3</c:v>
                </c:pt>
                <c:pt idx="3629">
                  <c:v>-2.0922232647807987E-3</c:v>
                </c:pt>
                <c:pt idx="3630">
                  <c:v>-2.0177273900576073E-3</c:v>
                </c:pt>
                <c:pt idx="3631">
                  <c:v>-1.693995187253579E-3</c:v>
                </c:pt>
                <c:pt idx="3632">
                  <c:v>-1.317363650507126E-3</c:v>
                </c:pt>
                <c:pt idx="3633">
                  <c:v>-9.682941708036622E-4</c:v>
                </c:pt>
                <c:pt idx="3634">
                  <c:v>-6.5331917829905464E-4</c:v>
                </c:pt>
                <c:pt idx="3635">
                  <c:v>-3.4273761725408516E-4</c:v>
                </c:pt>
                <c:pt idx="3636">
                  <c:v>-3.8055347387592265E-5</c:v>
                </c:pt>
                <c:pt idx="3637">
                  <c:v>2.6525261596495249E-4</c:v>
                </c:pt>
                <c:pt idx="3638">
                  <c:v>5.6890611239184387E-4</c:v>
                </c:pt>
                <c:pt idx="3639">
                  <c:v>8.8790040216047761E-4</c:v>
                </c:pt>
                <c:pt idx="3640">
                  <c:v>1.2243891095141115E-3</c:v>
                </c:pt>
                <c:pt idx="3641">
                  <c:v>1.4507724396519779E-3</c:v>
                </c:pt>
                <c:pt idx="3642">
                  <c:v>1.4428459430065104E-3</c:v>
                </c:pt>
                <c:pt idx="3643">
                  <c:v>1.3319537533175172E-3</c:v>
                </c:pt>
                <c:pt idx="3644">
                  <c:v>1.2430517447642741E-3</c:v>
                </c:pt>
                <c:pt idx="3645">
                  <c:v>1.1729532113500384E-3</c:v>
                </c:pt>
                <c:pt idx="3646">
                  <c:v>1.1206736423730113E-3</c:v>
                </c:pt>
                <c:pt idx="3647">
                  <c:v>1.0873607344274478E-3</c:v>
                </c:pt>
                <c:pt idx="3648">
                  <c:v>1.0714401770931465E-3</c:v>
                </c:pt>
                <c:pt idx="3649">
                  <c:v>1.0762476254183007E-3</c:v>
                </c:pt>
                <c:pt idx="3650">
                  <c:v>1.1075913256375566E-3</c:v>
                </c:pt>
                <c:pt idx="3651">
                  <c:v>1.1483739668260518E-3</c:v>
                </c:pt>
                <c:pt idx="3652">
                  <c:v>1.2062813383173796E-3</c:v>
                </c:pt>
                <c:pt idx="3653">
                  <c:v>1.2750158654127033E-3</c:v>
                </c:pt>
                <c:pt idx="3654">
                  <c:v>1.3681883772860559E-3</c:v>
                </c:pt>
                <c:pt idx="3655">
                  <c:v>1.4808829194756072E-3</c:v>
                </c:pt>
                <c:pt idx="3656">
                  <c:v>1.6150132010666297E-3</c:v>
                </c:pt>
                <c:pt idx="3657">
                  <c:v>1.77413981518292E-3</c:v>
                </c:pt>
                <c:pt idx="3658">
                  <c:v>1.958080633797073E-3</c:v>
                </c:pt>
                <c:pt idx="3659">
                  <c:v>2.1727275137993353E-3</c:v>
                </c:pt>
                <c:pt idx="3660">
                  <c:v>2.3064920531074215E-3</c:v>
                </c:pt>
                <c:pt idx="3661">
                  <c:v>2.2094288115903468E-3</c:v>
                </c:pt>
                <c:pt idx="3662">
                  <c:v>2.0559073914292792E-3</c:v>
                </c:pt>
                <c:pt idx="3663">
                  <c:v>1.9361936883160213E-3</c:v>
                </c:pt>
                <c:pt idx="3664">
                  <c:v>1.8465702313290025E-3</c:v>
                </c:pt>
                <c:pt idx="3665">
                  <c:v>1.7760729118617869E-3</c:v>
                </c:pt>
                <c:pt idx="3666">
                  <c:v>1.7337236502080887E-3</c:v>
                </c:pt>
                <c:pt idx="3667">
                  <c:v>1.7197088084644719E-3</c:v>
                </c:pt>
                <c:pt idx="3668">
                  <c:v>1.7304383191541631E-3</c:v>
                </c:pt>
                <c:pt idx="3669">
                  <c:v>1.7681809411329433E-3</c:v>
                </c:pt>
                <c:pt idx="3670">
                  <c:v>1.8347215210720907E-3</c:v>
                </c:pt>
                <c:pt idx="3671">
                  <c:v>1.8433587312383865E-3</c:v>
                </c:pt>
                <c:pt idx="3672">
                  <c:v>1.7074544377567924E-3</c:v>
                </c:pt>
                <c:pt idx="3673">
                  <c:v>1.511439169167508E-3</c:v>
                </c:pt>
                <c:pt idx="3674">
                  <c:v>1.3398627981861654E-3</c:v>
                </c:pt>
                <c:pt idx="3675">
                  <c:v>1.1898643345355849E-3</c:v>
                </c:pt>
                <c:pt idx="3676">
                  <c:v>1.0580899828871121E-3</c:v>
                </c:pt>
                <c:pt idx="3677">
                  <c:v>9.4329661228208716E-4</c:v>
                </c:pt>
                <c:pt idx="3678">
                  <c:v>8.4683408661962941E-4</c:v>
                </c:pt>
                <c:pt idx="3679">
                  <c:v>7.6595190477725427E-4</c:v>
                </c:pt>
                <c:pt idx="3680">
                  <c:v>6.9890720080617033E-4</c:v>
                </c:pt>
                <c:pt idx="3681">
                  <c:v>6.6527451094856524E-4</c:v>
                </c:pt>
                <c:pt idx="3682">
                  <c:v>6.4659142368613106E-4</c:v>
                </c:pt>
                <c:pt idx="3683">
                  <c:v>6.3612887566733987E-4</c:v>
                </c:pt>
                <c:pt idx="3684">
                  <c:v>6.3550490129045455E-4</c:v>
                </c:pt>
                <c:pt idx="3685">
                  <c:v>6.4669785782476988E-4</c:v>
                </c:pt>
                <c:pt idx="3686">
                  <c:v>6.6454131159300091E-4</c:v>
                </c:pt>
                <c:pt idx="3687">
                  <c:v>6.9475758780460604E-4</c:v>
                </c:pt>
                <c:pt idx="3688">
                  <c:v>7.3592507306367025E-4</c:v>
                </c:pt>
                <c:pt idx="3689">
                  <c:v>7.8879077791940461E-4</c:v>
                </c:pt>
                <c:pt idx="3690">
                  <c:v>8.5407600674617062E-4</c:v>
                </c:pt>
                <c:pt idx="3691">
                  <c:v>8.6311284331823022E-4</c:v>
                </c:pt>
                <c:pt idx="3692">
                  <c:v>7.4300004637520018E-4</c:v>
                </c:pt>
                <c:pt idx="3693">
                  <c:v>5.5873284162971952E-4</c:v>
                </c:pt>
                <c:pt idx="3694">
                  <c:v>3.8172488197597577E-4</c:v>
                </c:pt>
                <c:pt idx="3695">
                  <c:v>2.1065591584705203E-4</c:v>
                </c:pt>
                <c:pt idx="3696">
                  <c:v>4.3366049124882525E-5</c:v>
                </c:pt>
                <c:pt idx="3697">
                  <c:v>-1.2350134855210326E-4</c:v>
                </c:pt>
                <c:pt idx="3698">
                  <c:v>-2.9187996768995154E-4</c:v>
                </c:pt>
                <c:pt idx="3699">
                  <c:v>-4.661374563640236E-4</c:v>
                </c:pt>
                <c:pt idx="3700">
                  <c:v>-6.2135143540988373E-4</c:v>
                </c:pt>
                <c:pt idx="3701">
                  <c:v>-7.3557697768900283E-4</c:v>
                </c:pt>
                <c:pt idx="3702">
                  <c:v>-8.3955959617112855E-4</c:v>
                </c:pt>
                <c:pt idx="3703">
                  <c:v>-9.5360116495037399E-4</c:v>
                </c:pt>
                <c:pt idx="3704">
                  <c:v>-1.0829737809116755E-3</c:v>
                </c:pt>
                <c:pt idx="3705">
                  <c:v>-1.2297573003819794E-3</c:v>
                </c:pt>
                <c:pt idx="3706">
                  <c:v>-1.3943292868963332E-3</c:v>
                </c:pt>
                <c:pt idx="3707">
                  <c:v>-1.5821629633224264E-3</c:v>
                </c:pt>
                <c:pt idx="3708">
                  <c:v>-1.7918955944051737E-3</c:v>
                </c:pt>
                <c:pt idx="3709">
                  <c:v>-2.03424487445359E-3</c:v>
                </c:pt>
                <c:pt idx="3710">
                  <c:v>-2.1777863646557137E-3</c:v>
                </c:pt>
                <c:pt idx="3711">
                  <c:v>-2.0944168760159265E-3</c:v>
                </c:pt>
                <c:pt idx="3712">
                  <c:v>-1.9164291862209062E-3</c:v>
                </c:pt>
                <c:pt idx="3713">
                  <c:v>-1.7702848417885683E-3</c:v>
                </c:pt>
                <c:pt idx="3714">
                  <c:v>-1.6520746224150265E-3</c:v>
                </c:pt>
                <c:pt idx="3715">
                  <c:v>-1.5576381393382591E-3</c:v>
                </c:pt>
                <c:pt idx="3716">
                  <c:v>-1.4899788370285514E-3</c:v>
                </c:pt>
                <c:pt idx="3717">
                  <c:v>-1.4440951338147193E-3</c:v>
                </c:pt>
                <c:pt idx="3718">
                  <c:v>-1.4222232489086717E-3</c:v>
                </c:pt>
                <c:pt idx="3719">
                  <c:v>-1.4235646464220205E-3</c:v>
                </c:pt>
                <c:pt idx="3720">
                  <c:v>-1.4481613082251896E-3</c:v>
                </c:pt>
                <c:pt idx="3721">
                  <c:v>-1.3562648619602723E-3</c:v>
                </c:pt>
                <c:pt idx="3722">
                  <c:v>-1.0049382978150815E-3</c:v>
                </c:pt>
                <c:pt idx="3723">
                  <c:v>-5.2745821605116097E-4</c:v>
                </c:pt>
                <c:pt idx="3724">
                  <c:v>-5.8354271451107391E-5</c:v>
                </c:pt>
                <c:pt idx="3725">
                  <c:v>4.0980532844399429E-4</c:v>
                </c:pt>
                <c:pt idx="3726">
                  <c:v>8.8385830451280663E-4</c:v>
                </c:pt>
                <c:pt idx="3727">
                  <c:v>1.371277109827122E-3</c:v>
                </c:pt>
                <c:pt idx="3728">
                  <c:v>1.8797857239499787E-3</c:v>
                </c:pt>
                <c:pt idx="3729">
                  <c:v>2.4184621990234697E-3</c:v>
                </c:pt>
                <c:pt idx="3730">
                  <c:v>2.6519024920144013E-3</c:v>
                </c:pt>
                <c:pt idx="3731">
                  <c:v>2.2371632213161246E-3</c:v>
                </c:pt>
                <c:pt idx="3732">
                  <c:v>1.5165380463616849E-3</c:v>
                </c:pt>
                <c:pt idx="3733">
                  <c:v>8.1842447854480447E-4</c:v>
                </c:pt>
                <c:pt idx="3734">
                  <c:v>1.3568442096054519E-4</c:v>
                </c:pt>
                <c:pt idx="3735">
                  <c:v>-5.4559461728966312E-4</c:v>
                </c:pt>
                <c:pt idx="3736">
                  <c:v>-1.2355443553139012E-3</c:v>
                </c:pt>
                <c:pt idx="3737">
                  <c:v>-1.9449357187813242E-3</c:v>
                </c:pt>
                <c:pt idx="3738">
                  <c:v>-2.6865621299039166E-3</c:v>
                </c:pt>
                <c:pt idx="3739">
                  <c:v>-3.4715438905026665E-3</c:v>
                </c:pt>
                <c:pt idx="3740">
                  <c:v>-4.3117891541251206E-3</c:v>
                </c:pt>
                <c:pt idx="3741">
                  <c:v>-4.9042238482122852E-3</c:v>
                </c:pt>
                <c:pt idx="3742">
                  <c:v>-4.9599424098308083E-3</c:v>
                </c:pt>
                <c:pt idx="3743">
                  <c:v>-4.7875983292235379E-3</c:v>
                </c:pt>
                <c:pt idx="3744">
                  <c:v>-4.6817708122232141E-3</c:v>
                </c:pt>
                <c:pt idx="3745">
                  <c:v>-4.6564416659548493E-3</c:v>
                </c:pt>
                <c:pt idx="3746">
                  <c:v>-4.7098186042083849E-3</c:v>
                </c:pt>
                <c:pt idx="3747">
                  <c:v>-4.8286750541883944E-3</c:v>
                </c:pt>
                <c:pt idx="3748">
                  <c:v>-5.0283465138649891E-3</c:v>
                </c:pt>
                <c:pt idx="3749">
                  <c:v>-5.310279589155446E-3</c:v>
                </c:pt>
                <c:pt idx="3750">
                  <c:v>-5.3898186753126775E-3</c:v>
                </c:pt>
                <c:pt idx="3751">
                  <c:v>-4.9871395162240971E-3</c:v>
                </c:pt>
                <c:pt idx="3752">
                  <c:v>-4.3754353434202736E-3</c:v>
                </c:pt>
                <c:pt idx="3753">
                  <c:v>-3.8382395266087343E-3</c:v>
                </c:pt>
                <c:pt idx="3754">
                  <c:v>-3.3606246669260305E-3</c:v>
                </c:pt>
                <c:pt idx="3755">
                  <c:v>-2.9380643213013542E-3</c:v>
                </c:pt>
                <c:pt idx="3756">
                  <c:v>-2.5578510140458061E-3</c:v>
                </c:pt>
                <c:pt idx="3757">
                  <c:v>-2.2232924853673453E-3</c:v>
                </c:pt>
                <c:pt idx="3758">
                  <c:v>-1.9281730260658175E-3</c:v>
                </c:pt>
                <c:pt idx="3759">
                  <c:v>-1.6559121908571517E-3</c:v>
                </c:pt>
                <c:pt idx="3760">
                  <c:v>-1.4143046517226454E-3</c:v>
                </c:pt>
                <c:pt idx="3761">
                  <c:v>-1.1997966466576202E-3</c:v>
                </c:pt>
                <c:pt idx="3762">
                  <c:v>-1.0005999008134007E-3</c:v>
                </c:pt>
                <c:pt idx="3763">
                  <c:v>-8.1766122167523721E-4</c:v>
                </c:pt>
                <c:pt idx="3764">
                  <c:v>-6.4947142440715492E-4</c:v>
                </c:pt>
                <c:pt idx="3765">
                  <c:v>-4.9111851497357932E-4</c:v>
                </c:pt>
                <c:pt idx="3766">
                  <c:v>-3.3964059351387557E-4</c:v>
                </c:pt>
                <c:pt idx="3767">
                  <c:v>-1.936480984132825E-4</c:v>
                </c:pt>
                <c:pt idx="3768">
                  <c:v>-5.1078543546841164E-5</c:v>
                </c:pt>
                <c:pt idx="3769">
                  <c:v>9.0770992308895074E-5</c:v>
                </c:pt>
                <c:pt idx="3770">
                  <c:v>2.3366815035828138E-4</c:v>
                </c:pt>
                <c:pt idx="3771">
                  <c:v>3.8193010218744991E-4</c:v>
                </c:pt>
                <c:pt idx="3772">
                  <c:v>5.3746890613270472E-4</c:v>
                </c:pt>
                <c:pt idx="3773">
                  <c:v>7.0128117612513119E-4</c:v>
                </c:pt>
                <c:pt idx="3774">
                  <c:v>8.7837445077806051E-4</c:v>
                </c:pt>
                <c:pt idx="3775">
                  <c:v>1.0674239781718932E-3</c:v>
                </c:pt>
                <c:pt idx="3776">
                  <c:v>1.2740086065608368E-3</c:v>
                </c:pt>
                <c:pt idx="3777">
                  <c:v>1.501849183679577E-3</c:v>
                </c:pt>
                <c:pt idx="3778">
                  <c:v>1.7523413750403611E-3</c:v>
                </c:pt>
                <c:pt idx="3779">
                  <c:v>2.0296741201310644E-3</c:v>
                </c:pt>
                <c:pt idx="3780">
                  <c:v>2.3431727957177392E-3</c:v>
                </c:pt>
                <c:pt idx="3781">
                  <c:v>2.5615344779722211E-3</c:v>
                </c:pt>
                <c:pt idx="3782">
                  <c:v>2.556105176996139E-3</c:v>
                </c:pt>
                <c:pt idx="3783">
                  <c:v>2.4658131996465305E-3</c:v>
                </c:pt>
                <c:pt idx="3784">
                  <c:v>2.41917790778883E-3</c:v>
                </c:pt>
                <c:pt idx="3785">
                  <c:v>2.4050761755917199E-3</c:v>
                </c:pt>
                <c:pt idx="3786">
                  <c:v>2.4291997013818458E-3</c:v>
                </c:pt>
                <c:pt idx="3787">
                  <c:v>2.4936569359277892E-3</c:v>
                </c:pt>
                <c:pt idx="3788">
                  <c:v>2.6007307728846529E-3</c:v>
                </c:pt>
                <c:pt idx="3789">
                  <c:v>2.743226781718241E-3</c:v>
                </c:pt>
                <c:pt idx="3790">
                  <c:v>2.9256828193284811E-3</c:v>
                </c:pt>
                <c:pt idx="3791">
                  <c:v>3.1654086190104568E-3</c:v>
                </c:pt>
                <c:pt idx="3792">
                  <c:v>3.3190733062261986E-3</c:v>
                </c:pt>
                <c:pt idx="3793">
                  <c:v>3.265269419718816E-3</c:v>
                </c:pt>
                <c:pt idx="3794">
                  <c:v>3.139072374768482E-3</c:v>
                </c:pt>
                <c:pt idx="3795">
                  <c:v>3.0612673885198E-3</c:v>
                </c:pt>
                <c:pt idx="3796">
                  <c:v>3.0273338955141976E-3</c:v>
                </c:pt>
                <c:pt idx="3797">
                  <c:v>3.0484519038111793E-3</c:v>
                </c:pt>
                <c:pt idx="3798">
                  <c:v>3.1185873875042777E-3</c:v>
                </c:pt>
                <c:pt idx="3799">
                  <c:v>3.2284527896362758E-3</c:v>
                </c:pt>
                <c:pt idx="3800">
                  <c:v>3.2292434543773302E-3</c:v>
                </c:pt>
                <c:pt idx="3801">
                  <c:v>2.9520494032903364E-3</c:v>
                </c:pt>
                <c:pt idx="3802">
                  <c:v>2.548595724696766E-3</c:v>
                </c:pt>
                <c:pt idx="3803">
                  <c:v>2.1971196626927808E-3</c:v>
                </c:pt>
                <c:pt idx="3804">
                  <c:v>1.8719205279321143E-3</c:v>
                </c:pt>
                <c:pt idx="3805">
                  <c:v>1.5771814541805443E-3</c:v>
                </c:pt>
                <c:pt idx="3806">
                  <c:v>1.3113102220087486E-3</c:v>
                </c:pt>
                <c:pt idx="3807">
                  <c:v>1.0638149597605683E-3</c:v>
                </c:pt>
                <c:pt idx="3808">
                  <c:v>8.3449896021802784E-4</c:v>
                </c:pt>
                <c:pt idx="3809">
                  <c:v>6.1745374678127171E-4</c:v>
                </c:pt>
                <c:pt idx="3810">
                  <c:v>4.1028379239160155E-4</c:v>
                </c:pt>
                <c:pt idx="3811">
                  <c:v>2.0969358904527181E-4</c:v>
                </c:pt>
                <c:pt idx="3812">
                  <c:v>-9.2026139497468159E-5</c:v>
                </c:pt>
                <c:pt idx="3813">
                  <c:v>-6.0356604154661244E-4</c:v>
                </c:pt>
                <c:pt idx="3814">
                  <c:v>-1.230954453809853E-3</c:v>
                </c:pt>
                <c:pt idx="3815">
                  <c:v>-1.8781205817376973E-3</c:v>
                </c:pt>
                <c:pt idx="3816">
                  <c:v>-2.5475630606363164E-3</c:v>
                </c:pt>
                <c:pt idx="3817">
                  <c:v>-3.2625587814003893E-3</c:v>
                </c:pt>
                <c:pt idx="3818">
                  <c:v>-4.035707361756429E-3</c:v>
                </c:pt>
                <c:pt idx="3819">
                  <c:v>-4.8658412476966003E-3</c:v>
                </c:pt>
                <c:pt idx="3820">
                  <c:v>-5.7857115676295768E-3</c:v>
                </c:pt>
                <c:pt idx="3821">
                  <c:v>-6.2576774271945442E-3</c:v>
                </c:pt>
                <c:pt idx="3822">
                  <c:v>-5.7616171267732604E-3</c:v>
                </c:pt>
                <c:pt idx="3823">
                  <c:v>-4.8309506576859418E-3</c:v>
                </c:pt>
                <c:pt idx="3824">
                  <c:v>-3.9840543337038058E-3</c:v>
                </c:pt>
                <c:pt idx="3825">
                  <c:v>-3.1927277622532061E-3</c:v>
                </c:pt>
                <c:pt idx="3826">
                  <c:v>-2.4553300331656949E-3</c:v>
                </c:pt>
                <c:pt idx="3827">
                  <c:v>-1.7577568589596802E-3</c:v>
                </c:pt>
                <c:pt idx="3828">
                  <c:v>-1.0857628091783169E-3</c:v>
                </c:pt>
                <c:pt idx="3829">
                  <c:v>-4.3221087559311248E-4</c:v>
                </c:pt>
                <c:pt idx="3830">
                  <c:v>2.1493267309662621E-4</c:v>
                </c:pt>
                <c:pt idx="3831">
                  <c:v>7.5268382009145761E-4</c:v>
                </c:pt>
                <c:pt idx="3832">
                  <c:v>1.0760197107741493E-3</c:v>
                </c:pt>
                <c:pt idx="3833">
                  <c:v>1.306121964778484E-3</c:v>
                </c:pt>
                <c:pt idx="3834">
                  <c:v>1.5530267112794445E-3</c:v>
                </c:pt>
                <c:pt idx="3835">
                  <c:v>1.8240683770563177E-3</c:v>
                </c:pt>
                <c:pt idx="3836">
                  <c:v>2.1282686073451577E-3</c:v>
                </c:pt>
                <c:pt idx="3837">
                  <c:v>2.4668926521359187E-3</c:v>
                </c:pt>
                <c:pt idx="3838">
                  <c:v>2.8415543842784368E-3</c:v>
                </c:pt>
                <c:pt idx="3839">
                  <c:v>3.2564253976096222E-3</c:v>
                </c:pt>
                <c:pt idx="3840">
                  <c:v>3.7351772609051804E-3</c:v>
                </c:pt>
                <c:pt idx="3841">
                  <c:v>4.2666868002881756E-3</c:v>
                </c:pt>
                <c:pt idx="3842">
                  <c:v>4.3564570954257404E-3</c:v>
                </c:pt>
                <c:pt idx="3843">
                  <c:v>3.5111787675626846E-3</c:v>
                </c:pt>
                <c:pt idx="3844">
                  <c:v>2.213685459959946E-3</c:v>
                </c:pt>
                <c:pt idx="3845">
                  <c:v>9.4975962216016225E-4</c:v>
                </c:pt>
                <c:pt idx="3846">
                  <c:v>-2.9505495532381696E-4</c:v>
                </c:pt>
                <c:pt idx="3847">
                  <c:v>-1.545284174069346E-3</c:v>
                </c:pt>
                <c:pt idx="3848">
                  <c:v>-2.8197845094834117E-3</c:v>
                </c:pt>
                <c:pt idx="3849">
                  <c:v>-4.1438047990717385E-3</c:v>
                </c:pt>
                <c:pt idx="3850">
                  <c:v>-5.5289265949042977E-3</c:v>
                </c:pt>
                <c:pt idx="3851">
                  <c:v>-6.3853495095938795E-3</c:v>
                </c:pt>
                <c:pt idx="3852">
                  <c:v>-6.1129514565917732E-3</c:v>
                </c:pt>
                <c:pt idx="3853">
                  <c:v>-5.3049647180097876E-3</c:v>
                </c:pt>
                <c:pt idx="3854">
                  <c:v>-4.6008246526290644E-3</c:v>
                </c:pt>
                <c:pt idx="3855">
                  <c:v>-3.9637770262485337E-3</c:v>
                </c:pt>
                <c:pt idx="3856">
                  <c:v>-3.3840252634882015E-3</c:v>
                </c:pt>
                <c:pt idx="3857">
                  <c:v>-2.858222885176594E-3</c:v>
                </c:pt>
                <c:pt idx="3858">
                  <c:v>-2.3807033122628285E-3</c:v>
                </c:pt>
                <c:pt idx="3859">
                  <c:v>-1.9391469448349391E-3</c:v>
                </c:pt>
                <c:pt idx="3860">
                  <c:v>-1.5279904351996846E-3</c:v>
                </c:pt>
                <c:pt idx="3861">
                  <c:v>-1.1388594358608321E-3</c:v>
                </c:pt>
                <c:pt idx="3862">
                  <c:v>-7.6258204975960251E-4</c:v>
                </c:pt>
                <c:pt idx="3863">
                  <c:v>-3.8259990900951004E-4</c:v>
                </c:pt>
                <c:pt idx="3864">
                  <c:v>-1.9306982385937491E-6</c:v>
                </c:pt>
                <c:pt idx="3865">
                  <c:v>3.7886996359484074E-4</c:v>
                </c:pt>
                <c:pt idx="3866">
                  <c:v>7.6569366943479277E-4</c:v>
                </c:pt>
                <c:pt idx="3867">
                  <c:v>1.1646887908601294E-3</c:v>
                </c:pt>
                <c:pt idx="3868">
                  <c:v>1.5810733912194014E-3</c:v>
                </c:pt>
                <c:pt idx="3869">
                  <c:v>2.0176830261757076E-3</c:v>
                </c:pt>
                <c:pt idx="3870">
                  <c:v>2.4972175069622542E-3</c:v>
                </c:pt>
                <c:pt idx="3871">
                  <c:v>2.6955475893692331E-3</c:v>
                </c:pt>
                <c:pt idx="3872">
                  <c:v>2.3052464453726046E-3</c:v>
                </c:pt>
                <c:pt idx="3873">
                  <c:v>1.6358496175138139E-3</c:v>
                </c:pt>
                <c:pt idx="3874">
                  <c:v>9.9217420546575483E-4</c:v>
                </c:pt>
                <c:pt idx="3875">
                  <c:v>3.6442449058547526E-4</c:v>
                </c:pt>
                <c:pt idx="3876">
                  <c:v>-2.565418390549123E-4</c:v>
                </c:pt>
                <c:pt idx="3877">
                  <c:v>-8.8137937714116731E-4</c:v>
                </c:pt>
                <c:pt idx="3878">
                  <c:v>-1.5217382127795966E-3</c:v>
                </c:pt>
                <c:pt idx="3879">
                  <c:v>-2.1847901087414376E-3</c:v>
                </c:pt>
                <c:pt idx="3880">
                  <c:v>-2.8838219791958741E-3</c:v>
                </c:pt>
                <c:pt idx="3881">
                  <c:v>-3.319969043467519E-3</c:v>
                </c:pt>
                <c:pt idx="3882">
                  <c:v>-3.192905883577029E-3</c:v>
                </c:pt>
                <c:pt idx="3883">
                  <c:v>-2.8084333128736306E-3</c:v>
                </c:pt>
                <c:pt idx="3884">
                  <c:v>-2.4655757463286198E-3</c:v>
                </c:pt>
                <c:pt idx="3885">
                  <c:v>-2.1657120675162515E-3</c:v>
                </c:pt>
                <c:pt idx="3886">
                  <c:v>-1.9025441075363955E-3</c:v>
                </c:pt>
                <c:pt idx="3887">
                  <c:v>-1.6669442040651379E-3</c:v>
                </c:pt>
                <c:pt idx="3888">
                  <c:v>-1.4551686032121356E-3</c:v>
                </c:pt>
                <c:pt idx="3889">
                  <c:v>-1.2666760832155809E-3</c:v>
                </c:pt>
                <c:pt idx="3890">
                  <c:v>-1.1019937329968122E-3</c:v>
                </c:pt>
                <c:pt idx="3891">
                  <c:v>-9.5266953965773046E-4</c:v>
                </c:pt>
                <c:pt idx="3892">
                  <c:v>-8.1876579862861934E-4</c:v>
                </c:pt>
                <c:pt idx="3893">
                  <c:v>-6.9857957162023493E-4</c:v>
                </c:pt>
                <c:pt idx="3894">
                  <c:v>-5.8923305314346672E-4</c:v>
                </c:pt>
                <c:pt idx="3895">
                  <c:v>-4.8901506649278294E-4</c:v>
                </c:pt>
                <c:pt idx="3896">
                  <c:v>-3.9707552643637891E-4</c:v>
                </c:pt>
                <c:pt idx="3897">
                  <c:v>-3.105463936800562E-4</c:v>
                </c:pt>
                <c:pt idx="3898">
                  <c:v>-2.2989865650022679E-4</c:v>
                </c:pt>
                <c:pt idx="3899">
                  <c:v>-1.5252952666820993E-4</c:v>
                </c:pt>
                <c:pt idx="3900">
                  <c:v>-7.7465055978070938E-5</c:v>
                </c:pt>
                <c:pt idx="3901">
                  <c:v>-3.6752729946283306E-6</c:v>
                </c:pt>
                <c:pt idx="3902">
                  <c:v>7.0036202734096565E-5</c:v>
                </c:pt>
                <c:pt idx="3903">
                  <c:v>1.4481882058574162E-4</c:v>
                </c:pt>
                <c:pt idx="3904">
                  <c:v>2.2198633642645624E-4</c:v>
                </c:pt>
                <c:pt idx="3905">
                  <c:v>3.028133326266108E-4</c:v>
                </c:pt>
                <c:pt idx="3906">
                  <c:v>3.879971545936769E-4</c:v>
                </c:pt>
                <c:pt idx="3907">
                  <c:v>4.7987869214273678E-4</c:v>
                </c:pt>
                <c:pt idx="3908">
                  <c:v>5.7925025847229642E-4</c:v>
                </c:pt>
                <c:pt idx="3909">
                  <c:v>6.8785908307384248E-4</c:v>
                </c:pt>
                <c:pt idx="3910">
                  <c:v>8.0789344517149685E-4</c:v>
                </c:pt>
                <c:pt idx="3911">
                  <c:v>9.4041492353680344E-4</c:v>
                </c:pt>
                <c:pt idx="3912">
                  <c:v>1.087152321371227E-3</c:v>
                </c:pt>
                <c:pt idx="3913">
                  <c:v>1.2515275683718909E-3</c:v>
                </c:pt>
                <c:pt idx="3914">
                  <c:v>1.4353398686633141E-3</c:v>
                </c:pt>
                <c:pt idx="3915">
                  <c:v>1.6436679812060853E-3</c:v>
                </c:pt>
                <c:pt idx="3916">
                  <c:v>1.8784384792595971E-3</c:v>
                </c:pt>
                <c:pt idx="3917">
                  <c:v>2.1385558288903195E-3</c:v>
                </c:pt>
                <c:pt idx="3918">
                  <c:v>2.4383694117505509E-3</c:v>
                </c:pt>
                <c:pt idx="3919">
                  <c:v>2.7725419999688641E-3</c:v>
                </c:pt>
                <c:pt idx="3920">
                  <c:v>3.1525180282183526E-3</c:v>
                </c:pt>
                <c:pt idx="3921">
                  <c:v>3.4973126912917476E-3</c:v>
                </c:pt>
                <c:pt idx="3922">
                  <c:v>3.730291509939115E-3</c:v>
                </c:pt>
                <c:pt idx="3923">
                  <c:v>3.9331001236457361E-3</c:v>
                </c:pt>
                <c:pt idx="3924">
                  <c:v>4.2006828081266089E-3</c:v>
                </c:pt>
                <c:pt idx="3925">
                  <c:v>4.5326329047402818E-3</c:v>
                </c:pt>
                <c:pt idx="3926">
                  <c:v>4.9371256940862595E-3</c:v>
                </c:pt>
                <c:pt idx="3927">
                  <c:v>5.4168948928110649E-3</c:v>
                </c:pt>
                <c:pt idx="3928">
                  <c:v>5.9871251928996574E-3</c:v>
                </c:pt>
                <c:pt idx="3929">
                  <c:v>6.6489252260911883E-3</c:v>
                </c:pt>
                <c:pt idx="3930">
                  <c:v>7.4231751605771893E-3</c:v>
                </c:pt>
                <c:pt idx="3931">
                  <c:v>7.7468365191996199E-3</c:v>
                </c:pt>
                <c:pt idx="3932">
                  <c:v>7.0640293382148054E-3</c:v>
                </c:pt>
                <c:pt idx="3933">
                  <c:v>5.9287013458225769E-3</c:v>
                </c:pt>
                <c:pt idx="3934">
                  <c:v>4.8869174098959091E-3</c:v>
                </c:pt>
                <c:pt idx="3935">
                  <c:v>3.9281191992439233E-3</c:v>
                </c:pt>
                <c:pt idx="3936">
                  <c:v>3.0227675178742357E-3</c:v>
                </c:pt>
                <c:pt idx="3937">
                  <c:v>2.1696193896452317E-3</c:v>
                </c:pt>
                <c:pt idx="3938">
                  <c:v>1.3525406012324813E-3</c:v>
                </c:pt>
                <c:pt idx="3939">
                  <c:v>5.5448183202411259E-4</c:v>
                </c:pt>
                <c:pt idx="3940">
                  <c:v>-2.3335974281018108E-4</c:v>
                </c:pt>
                <c:pt idx="3941">
                  <c:v>-1.0255150517502968E-3</c:v>
                </c:pt>
                <c:pt idx="3942">
                  <c:v>-1.5780303565672206E-3</c:v>
                </c:pt>
                <c:pt idx="3943">
                  <c:v>-1.6400834225310679E-3</c:v>
                </c:pt>
                <c:pt idx="3944">
                  <c:v>-1.4686322104071332E-3</c:v>
                </c:pt>
                <c:pt idx="3945">
                  <c:v>-1.3245341308340364E-3</c:v>
                </c:pt>
                <c:pt idx="3946">
                  <c:v>-1.2003164927339696E-3</c:v>
                </c:pt>
                <c:pt idx="3947">
                  <c:v>-1.0953994224537202E-3</c:v>
                </c:pt>
                <c:pt idx="3948">
                  <c:v>-1.0074933974414436E-3</c:v>
                </c:pt>
                <c:pt idx="3949">
                  <c:v>-9.3741958698522658E-4</c:v>
                </c:pt>
                <c:pt idx="3950">
                  <c:v>-8.8070985465135818E-4</c:v>
                </c:pt>
                <c:pt idx="3951">
                  <c:v>-8.3874196716981586E-4</c:v>
                </c:pt>
                <c:pt idx="3952">
                  <c:v>-7.5981560068978399E-4</c:v>
                </c:pt>
                <c:pt idx="3953">
                  <c:v>-5.9346971412646944E-4</c:v>
                </c:pt>
                <c:pt idx="3954">
                  <c:v>-3.866517383930783E-4</c:v>
                </c:pt>
                <c:pt idx="3955">
                  <c:v>-1.85874375162448E-4</c:v>
                </c:pt>
                <c:pt idx="3956">
                  <c:v>1.1730503617385528E-5</c:v>
                </c:pt>
                <c:pt idx="3957">
                  <c:v>2.0957798193996886E-4</c:v>
                </c:pt>
                <c:pt idx="3958">
                  <c:v>4.1069693476416061E-4</c:v>
                </c:pt>
                <c:pt idx="3959">
                  <c:v>6.193410742409254E-4</c:v>
                </c:pt>
                <c:pt idx="3960">
                  <c:v>8.3694999328759651E-4</c:v>
                </c:pt>
                <c:pt idx="3961">
                  <c:v>1.067887296736433E-3</c:v>
                </c:pt>
                <c:pt idx="3962">
                  <c:v>1.3140512632647955E-3</c:v>
                </c:pt>
                <c:pt idx="3963">
                  <c:v>1.5353211086379897E-3</c:v>
                </c:pt>
                <c:pt idx="3964">
                  <c:v>1.6885463796346113E-3</c:v>
                </c:pt>
                <c:pt idx="3965">
                  <c:v>1.8207302403923135E-3</c:v>
                </c:pt>
                <c:pt idx="3966">
                  <c:v>1.984220250006179E-3</c:v>
                </c:pt>
                <c:pt idx="3967">
                  <c:v>2.1801249312208559E-3</c:v>
                </c:pt>
                <c:pt idx="3968">
                  <c:v>2.4100812253228165E-3</c:v>
                </c:pt>
                <c:pt idx="3969">
                  <c:v>2.6740688149545248E-3</c:v>
                </c:pt>
                <c:pt idx="3970">
                  <c:v>2.9837235411585561E-3</c:v>
                </c:pt>
                <c:pt idx="3971">
                  <c:v>3.3470789978922457E-3</c:v>
                </c:pt>
                <c:pt idx="3972">
                  <c:v>3.6144293704283167E-3</c:v>
                </c:pt>
                <c:pt idx="3973">
                  <c:v>3.6521821268601369E-3</c:v>
                </c:pt>
                <c:pt idx="3974">
                  <c:v>3.6057711491316691E-3</c:v>
                </c:pt>
                <c:pt idx="3975">
                  <c:v>3.6130741080174587E-3</c:v>
                </c:pt>
                <c:pt idx="3976">
                  <c:v>3.6824552022235255E-3</c:v>
                </c:pt>
                <c:pt idx="3977">
                  <c:v>3.8066662199717416E-3</c:v>
                </c:pt>
                <c:pt idx="3978">
                  <c:v>3.9917791351188666E-3</c:v>
                </c:pt>
                <c:pt idx="3979">
                  <c:v>4.240762585585498E-3</c:v>
                </c:pt>
                <c:pt idx="3980">
                  <c:v>4.5618535839299923E-3</c:v>
                </c:pt>
                <c:pt idx="3981">
                  <c:v>4.9560186121868953E-3</c:v>
                </c:pt>
                <c:pt idx="3982">
                  <c:v>5.4308015939807403E-3</c:v>
                </c:pt>
                <c:pt idx="3983">
                  <c:v>5.8591216505260914E-3</c:v>
                </c:pt>
                <c:pt idx="3984">
                  <c:v>6.1244185602444311E-3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-9.0775360538747473E-3</c:v>
                </c:pt>
                <c:pt idx="20">
                  <c:v>-9.6647821332584236E-3</c:v>
                </c:pt>
                <c:pt idx="21">
                  <c:v>-1.1912721287871464E-2</c:v>
                </c:pt>
                <c:pt idx="22">
                  <c:v>-1.0185108504194781E-2</c:v>
                </c:pt>
                <c:pt idx="23">
                  <c:v>-8.6754110457587883E-3</c:v>
                </c:pt>
                <c:pt idx="24">
                  <c:v>-1.1288766849310794E-2</c:v>
                </c:pt>
                <c:pt idx="25">
                  <c:v>-1.0716878566371836E-2</c:v>
                </c:pt>
                <c:pt idx="26">
                  <c:v>-1.2426123866934766E-2</c:v>
                </c:pt>
                <c:pt idx="27">
                  <c:v>-4.2294887986130902E-2</c:v>
                </c:pt>
                <c:pt idx="28">
                  <c:v>0</c:v>
                </c:pt>
                <c:pt idx="29">
                  <c:v>0</c:v>
                </c:pt>
                <c:pt idx="30">
                  <c:v>-7.0591359591706988E-3</c:v>
                </c:pt>
                <c:pt idx="31">
                  <c:v>-7.5682677057572331E-3</c:v>
                </c:pt>
                <c:pt idx="32">
                  <c:v>-8.5550525294141588E-3</c:v>
                </c:pt>
                <c:pt idx="33">
                  <c:v>-7.7512888793864728E-3</c:v>
                </c:pt>
                <c:pt idx="34">
                  <c:v>-6.7289182118121611E-3</c:v>
                </c:pt>
                <c:pt idx="35">
                  <c:v>-6.0117919569227084E-3</c:v>
                </c:pt>
                <c:pt idx="36">
                  <c:v>-5.6225222548838775E-3</c:v>
                </c:pt>
                <c:pt idx="37">
                  <c:v>-5.6575426864937852E-3</c:v>
                </c:pt>
                <c:pt idx="38">
                  <c:v>-6.4268310992563072E-3</c:v>
                </c:pt>
                <c:pt idx="39">
                  <c:v>-7.3301757804168765E-3</c:v>
                </c:pt>
                <c:pt idx="40">
                  <c:v>-9.2338206482563932E-3</c:v>
                </c:pt>
                <c:pt idx="41">
                  <c:v>-9.8944700857356363E-3</c:v>
                </c:pt>
                <c:pt idx="42">
                  <c:v>-1.0290877166716981E-2</c:v>
                </c:pt>
                <c:pt idx="43">
                  <c:v>-1.019299679075459E-2</c:v>
                </c:pt>
                <c:pt idx="44">
                  <c:v>-1.0079811859835456E-2</c:v>
                </c:pt>
                <c:pt idx="45">
                  <c:v>-1.0171716180140081E-2</c:v>
                </c:pt>
                <c:pt idx="46">
                  <c:v>-9.0829836336400217E-3</c:v>
                </c:pt>
                <c:pt idx="47">
                  <c:v>-8.0873734917157689E-3</c:v>
                </c:pt>
                <c:pt idx="48">
                  <c:v>-6.5785428112969026E-3</c:v>
                </c:pt>
                <c:pt idx="49">
                  <c:v>-5.3538949505942028E-3</c:v>
                </c:pt>
                <c:pt idx="50">
                  <c:v>-4.4646970183578197E-3</c:v>
                </c:pt>
                <c:pt idx="51">
                  <c:v>-4.1341353157216543E-3</c:v>
                </c:pt>
                <c:pt idx="52">
                  <c:v>-3.925629284158706E-3</c:v>
                </c:pt>
                <c:pt idx="53">
                  <c:v>-3.9692371871146749E-3</c:v>
                </c:pt>
                <c:pt idx="54">
                  <c:v>-4.4272353791897992E-3</c:v>
                </c:pt>
                <c:pt idx="55">
                  <c:v>-5.8314016776311742E-3</c:v>
                </c:pt>
                <c:pt idx="56">
                  <c:v>-5.9236833820310768E-3</c:v>
                </c:pt>
                <c:pt idx="57">
                  <c:v>-6.0914648493969846E-3</c:v>
                </c:pt>
                <c:pt idx="58">
                  <c:v>-6.1479535803755222E-3</c:v>
                </c:pt>
                <c:pt idx="59">
                  <c:v>-6.2741516767499542E-3</c:v>
                </c:pt>
                <c:pt idx="60">
                  <c:v>-6.4432331332901233E-3</c:v>
                </c:pt>
                <c:pt idx="61">
                  <c:v>-6.1832728049252906E-3</c:v>
                </c:pt>
                <c:pt idx="62">
                  <c:v>-5.9432008030228071E-3</c:v>
                </c:pt>
                <c:pt idx="63">
                  <c:v>-5.7754366227218204E-3</c:v>
                </c:pt>
                <c:pt idx="64">
                  <c:v>-4.9799472045775357E-3</c:v>
                </c:pt>
                <c:pt idx="65">
                  <c:v>-3.5330275705143044E-3</c:v>
                </c:pt>
                <c:pt idx="66">
                  <c:v>-1.5230330724122353E-3</c:v>
                </c:pt>
                <c:pt idx="67">
                  <c:v>-1.6719172269879982E-5</c:v>
                </c:pt>
                <c:pt idx="68">
                  <c:v>8.6344057620276989E-4</c:v>
                </c:pt>
                <c:pt idx="69">
                  <c:v>1.509536364229034E-3</c:v>
                </c:pt>
                <c:pt idx="70">
                  <c:v>2.227822874624503E-3</c:v>
                </c:pt>
                <c:pt idx="71">
                  <c:v>3.656031220767646E-3</c:v>
                </c:pt>
                <c:pt idx="72">
                  <c:v>5.6459814598865156E-3</c:v>
                </c:pt>
                <c:pt idx="73">
                  <c:v>7.1936591826953162E-3</c:v>
                </c:pt>
                <c:pt idx="74">
                  <c:v>7.9159324785834807E-3</c:v>
                </c:pt>
                <c:pt idx="75">
                  <c:v>8.0384752591420392E-3</c:v>
                </c:pt>
                <c:pt idx="76">
                  <c:v>8.5625970191761276E-3</c:v>
                </c:pt>
                <c:pt idx="77">
                  <c:v>9.5919637830082054E-3</c:v>
                </c:pt>
                <c:pt idx="78">
                  <c:v>1.1235275872543454E-2</c:v>
                </c:pt>
                <c:pt idx="79">
                  <c:v>1.2138008325527102E-2</c:v>
                </c:pt>
                <c:pt idx="80">
                  <c:v>1.3063143702478387E-2</c:v>
                </c:pt>
                <c:pt idx="81">
                  <c:v>1.2934056096941461E-2</c:v>
                </c:pt>
                <c:pt idx="82">
                  <c:v>1.3713210345174842E-2</c:v>
                </c:pt>
                <c:pt idx="83">
                  <c:v>1.4659768906503463E-2</c:v>
                </c:pt>
                <c:pt idx="84">
                  <c:v>1.7333623432226872E-2</c:v>
                </c:pt>
                <c:pt idx="85">
                  <c:v>2.0830839966584466E-2</c:v>
                </c:pt>
                <c:pt idx="86">
                  <c:v>2.7593734487284315E-2</c:v>
                </c:pt>
                <c:pt idx="87">
                  <c:v>3.1387585716484805E-2</c:v>
                </c:pt>
                <c:pt idx="88">
                  <c:v>3.8986938005831459E-2</c:v>
                </c:pt>
                <c:pt idx="89">
                  <c:v>4.297004047689007E-2</c:v>
                </c:pt>
                <c:pt idx="90">
                  <c:v>5.0521686538692018E-2</c:v>
                </c:pt>
                <c:pt idx="91">
                  <c:v>6.6840836549145868E-2</c:v>
                </c:pt>
                <c:pt idx="92">
                  <c:v>0.11806120457171346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1.9889361022076696E-3</c:v>
                </c:pt>
                <c:pt idx="175">
                  <c:v>1.3926532981023238E-3</c:v>
                </c:pt>
                <c:pt idx="176">
                  <c:v>1.2925818932255629E-3</c:v>
                </c:pt>
                <c:pt idx="177">
                  <c:v>1.3740154183694419E-3</c:v>
                </c:pt>
                <c:pt idx="178">
                  <c:v>1.4662818975085875E-3</c:v>
                </c:pt>
                <c:pt idx="179">
                  <c:v>1.4603594689736948E-3</c:v>
                </c:pt>
                <c:pt idx="180">
                  <c:v>1.4047247708856465E-3</c:v>
                </c:pt>
                <c:pt idx="181">
                  <c:v>1.4111890390608912E-3</c:v>
                </c:pt>
                <c:pt idx="182">
                  <c:v>1.4786833939136898E-3</c:v>
                </c:pt>
                <c:pt idx="183">
                  <c:v>1.6283321364900757E-3</c:v>
                </c:pt>
                <c:pt idx="184">
                  <c:v>1.6099061436904336E-3</c:v>
                </c:pt>
                <c:pt idx="185">
                  <c:v>9.0147587181943684E-4</c:v>
                </c:pt>
                <c:pt idx="186">
                  <c:v>-2.3877859767546254E-4</c:v>
                </c:pt>
                <c:pt idx="187">
                  <c:v>-1.4982213493056162E-3</c:v>
                </c:pt>
                <c:pt idx="188">
                  <c:v>-2.9367099431445122E-3</c:v>
                </c:pt>
                <c:pt idx="189">
                  <c:v>-5.2525943049973028E-3</c:v>
                </c:pt>
                <c:pt idx="190">
                  <c:v>-7.8790080407908358E-3</c:v>
                </c:pt>
                <c:pt idx="191">
                  <c:v>-1.2165919398698542E-2</c:v>
                </c:pt>
                <c:pt idx="192">
                  <c:v>-1.992874058517758E-2</c:v>
                </c:pt>
                <c:pt idx="193">
                  <c:v>-2.3192000366307027E-2</c:v>
                </c:pt>
                <c:pt idx="194">
                  <c:v>-5.812078614236852E-2</c:v>
                </c:pt>
                <c:pt idx="195">
                  <c:v>-0.12470886267601029</c:v>
                </c:pt>
                <c:pt idx="196">
                  <c:v>0</c:v>
                </c:pt>
                <c:pt idx="197">
                  <c:v>-0.24385674591945142</c:v>
                </c:pt>
                <c:pt idx="198">
                  <c:v>-0.13316584328155176</c:v>
                </c:pt>
                <c:pt idx="199">
                  <c:v>-9.8112164722645126E-2</c:v>
                </c:pt>
                <c:pt idx="200">
                  <c:v>-4.0531400420282367E-2</c:v>
                </c:pt>
                <c:pt idx="201">
                  <c:v>-3.0223778241773438E-2</c:v>
                </c:pt>
                <c:pt idx="202">
                  <c:v>-2.6374041039095977E-2</c:v>
                </c:pt>
                <c:pt idx="203">
                  <c:v>-2.5108628232717388E-2</c:v>
                </c:pt>
                <c:pt idx="204">
                  <c:v>-2.4284212214935499E-2</c:v>
                </c:pt>
                <c:pt idx="205">
                  <c:v>-2.3625599754891296E-2</c:v>
                </c:pt>
                <c:pt idx="206">
                  <c:v>-2.2848707471962593E-2</c:v>
                </c:pt>
                <c:pt idx="207">
                  <c:v>-2.289955240891494E-2</c:v>
                </c:pt>
                <c:pt idx="208">
                  <c:v>-2.3474566409687633E-2</c:v>
                </c:pt>
                <c:pt idx="209">
                  <c:v>-2.4453072263972874E-2</c:v>
                </c:pt>
                <c:pt idx="210">
                  <c:v>-2.6048422596733734E-2</c:v>
                </c:pt>
                <c:pt idx="211">
                  <c:v>-2.8124224052172738E-2</c:v>
                </c:pt>
                <c:pt idx="212">
                  <c:v>-3.067995978348835E-2</c:v>
                </c:pt>
                <c:pt idx="213">
                  <c:v>-3.1284366775788976E-2</c:v>
                </c:pt>
                <c:pt idx="214">
                  <c:v>-3.122195757254222E-2</c:v>
                </c:pt>
                <c:pt idx="215">
                  <c:v>-2.6437332335098474E-2</c:v>
                </c:pt>
                <c:pt idx="216">
                  <c:v>-2.0810435778548533E-2</c:v>
                </c:pt>
                <c:pt idx="217">
                  <c:v>-1.5908948184392604E-2</c:v>
                </c:pt>
                <c:pt idx="218">
                  <c:v>-9.8351656532387009E-3</c:v>
                </c:pt>
                <c:pt idx="219">
                  <c:v>-1.9749917603512608E-3</c:v>
                </c:pt>
                <c:pt idx="220">
                  <c:v>7.9295512073272213E-3</c:v>
                </c:pt>
                <c:pt idx="221">
                  <c:v>1.9597288000609805E-2</c:v>
                </c:pt>
                <c:pt idx="222">
                  <c:v>3.0257580178331286E-2</c:v>
                </c:pt>
                <c:pt idx="223">
                  <c:v>4.0917544841100974E-2</c:v>
                </c:pt>
                <c:pt idx="224">
                  <c:v>4.0408817327744394E-2</c:v>
                </c:pt>
                <c:pt idx="225">
                  <c:v>3.4073497690817078E-2</c:v>
                </c:pt>
                <c:pt idx="226">
                  <c:v>2.748856323967119E-2</c:v>
                </c:pt>
                <c:pt idx="227">
                  <c:v>2.2954552356609152E-2</c:v>
                </c:pt>
                <c:pt idx="228">
                  <c:v>2.0270753438129487E-2</c:v>
                </c:pt>
                <c:pt idx="229">
                  <c:v>1.8478677657243404E-2</c:v>
                </c:pt>
                <c:pt idx="230">
                  <c:v>1.7554659053973506E-2</c:v>
                </c:pt>
                <c:pt idx="231">
                  <c:v>1.7185803829137272E-2</c:v>
                </c:pt>
                <c:pt idx="232">
                  <c:v>1.7186358696266821E-2</c:v>
                </c:pt>
                <c:pt idx="233">
                  <c:v>1.6649317414233335E-2</c:v>
                </c:pt>
                <c:pt idx="234">
                  <c:v>1.4911425959303075E-2</c:v>
                </c:pt>
                <c:pt idx="235">
                  <c:v>1.2628052224796741E-2</c:v>
                </c:pt>
                <c:pt idx="236">
                  <c:v>1.0669851658313613E-2</c:v>
                </c:pt>
                <c:pt idx="237">
                  <c:v>8.8464316984483825E-3</c:v>
                </c:pt>
                <c:pt idx="238">
                  <c:v>6.9424569509711782E-3</c:v>
                </c:pt>
                <c:pt idx="239">
                  <c:v>5.2736968901978326E-3</c:v>
                </c:pt>
                <c:pt idx="240">
                  <c:v>3.7468722250031212E-3</c:v>
                </c:pt>
                <c:pt idx="241">
                  <c:v>2.3477014653916872E-3</c:v>
                </c:pt>
                <c:pt idx="242">
                  <c:v>9.8459778776118878E-4</c:v>
                </c:pt>
                <c:pt idx="243">
                  <c:v>-3.5503122398354613E-4</c:v>
                </c:pt>
                <c:pt idx="244">
                  <c:v>-1.746919448741628E-3</c:v>
                </c:pt>
                <c:pt idx="245">
                  <c:v>-3.2469281753777853E-3</c:v>
                </c:pt>
                <c:pt idx="246">
                  <c:v>-5.2961403275907136E-3</c:v>
                </c:pt>
                <c:pt idx="247">
                  <c:v>-7.7135065281210688E-3</c:v>
                </c:pt>
                <c:pt idx="248">
                  <c:v>-1.0785521954311345E-2</c:v>
                </c:pt>
                <c:pt idx="249">
                  <c:v>-1.6446331389166517E-2</c:v>
                </c:pt>
                <c:pt idx="250">
                  <c:v>-2.5314186406964315E-2</c:v>
                </c:pt>
                <c:pt idx="251">
                  <c:v>-4.0147592005838895E-2</c:v>
                </c:pt>
                <c:pt idx="252">
                  <c:v>-6.9008614536252413E-2</c:v>
                </c:pt>
                <c:pt idx="253">
                  <c:v>-0.13430389212693186</c:v>
                </c:pt>
                <c:pt idx="254">
                  <c:v>-0.2383528958731993</c:v>
                </c:pt>
                <c:pt idx="255">
                  <c:v>-0.7912873652249145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-3.7803904348252627E-2</c:v>
                </c:pt>
                <c:pt idx="274">
                  <c:v>-2.639376411818695E-2</c:v>
                </c:pt>
                <c:pt idx="275">
                  <c:v>-2.0282661305924741E-2</c:v>
                </c:pt>
                <c:pt idx="276">
                  <c:v>-1.8003704403457516E-2</c:v>
                </c:pt>
                <c:pt idx="277">
                  <c:v>-1.6283345308925081E-2</c:v>
                </c:pt>
                <c:pt idx="278">
                  <c:v>-1.5302497224753733E-2</c:v>
                </c:pt>
                <c:pt idx="279">
                  <c:v>-1.538450488497509E-2</c:v>
                </c:pt>
                <c:pt idx="280">
                  <c:v>-1.5811142169200758E-2</c:v>
                </c:pt>
                <c:pt idx="281">
                  <c:v>-1.6742043073753907E-2</c:v>
                </c:pt>
                <c:pt idx="282">
                  <c:v>-1.7893397064024746E-2</c:v>
                </c:pt>
                <c:pt idx="283">
                  <c:v>-1.6795851341148586E-2</c:v>
                </c:pt>
                <c:pt idx="284">
                  <c:v>-1.5541261253817109E-2</c:v>
                </c:pt>
                <c:pt idx="285">
                  <c:v>-1.456229372877652E-2</c:v>
                </c:pt>
                <c:pt idx="286">
                  <c:v>-1.4066527459609738E-2</c:v>
                </c:pt>
                <c:pt idx="287">
                  <c:v>-1.380469321856968E-2</c:v>
                </c:pt>
                <c:pt idx="288">
                  <c:v>-1.3220055250496833E-2</c:v>
                </c:pt>
                <c:pt idx="289">
                  <c:v>-1.3309993175215855E-2</c:v>
                </c:pt>
                <c:pt idx="290">
                  <c:v>-1.3722857894588672E-2</c:v>
                </c:pt>
                <c:pt idx="291">
                  <c:v>-1.4528069708961169E-2</c:v>
                </c:pt>
                <c:pt idx="292">
                  <c:v>-1.5512493622371433E-2</c:v>
                </c:pt>
                <c:pt idx="293">
                  <c:v>-1.4742016533848214E-2</c:v>
                </c:pt>
                <c:pt idx="294">
                  <c:v>-1.0946310449266092E-2</c:v>
                </c:pt>
                <c:pt idx="295">
                  <c:v>-5.5838350064829432E-3</c:v>
                </c:pt>
                <c:pt idx="296">
                  <c:v>-3.3769601266739894E-4</c:v>
                </c:pt>
                <c:pt idx="297">
                  <c:v>4.945838638744148E-3</c:v>
                </c:pt>
                <c:pt idx="298">
                  <c:v>1.0274997534869717E-2</c:v>
                </c:pt>
                <c:pt idx="299">
                  <c:v>1.5917583755031023E-2</c:v>
                </c:pt>
                <c:pt idx="300">
                  <c:v>2.2302549700127842E-2</c:v>
                </c:pt>
                <c:pt idx="301">
                  <c:v>2.9177567590921077E-2</c:v>
                </c:pt>
                <c:pt idx="302">
                  <c:v>3.3493820410577448E-2</c:v>
                </c:pt>
                <c:pt idx="303">
                  <c:v>3.3862996450287217E-2</c:v>
                </c:pt>
                <c:pt idx="304">
                  <c:v>3.1572211705330255E-2</c:v>
                </c:pt>
                <c:pt idx="305">
                  <c:v>2.9794454003738563E-2</c:v>
                </c:pt>
                <c:pt idx="306">
                  <c:v>2.9269868423578899E-2</c:v>
                </c:pt>
                <c:pt idx="307">
                  <c:v>3.0634589633760655E-2</c:v>
                </c:pt>
                <c:pt idx="308">
                  <c:v>3.2315081629599861E-2</c:v>
                </c:pt>
                <c:pt idx="309">
                  <c:v>3.2672832536755542E-2</c:v>
                </c:pt>
                <c:pt idx="310">
                  <c:v>3.3573005562190825E-2</c:v>
                </c:pt>
                <c:pt idx="311">
                  <c:v>3.3395459479344754E-2</c:v>
                </c:pt>
                <c:pt idx="312">
                  <c:v>3.4006696102462097E-2</c:v>
                </c:pt>
                <c:pt idx="313">
                  <c:v>3.4830977846807991E-2</c:v>
                </c:pt>
                <c:pt idx="314">
                  <c:v>3.410873749710229E-2</c:v>
                </c:pt>
                <c:pt idx="315">
                  <c:v>3.4276927844290261E-2</c:v>
                </c:pt>
                <c:pt idx="316">
                  <c:v>3.4513311261158086E-2</c:v>
                </c:pt>
                <c:pt idx="317">
                  <c:v>3.542585975515436E-2</c:v>
                </c:pt>
                <c:pt idx="318">
                  <c:v>3.6597046623198168E-2</c:v>
                </c:pt>
                <c:pt idx="319">
                  <c:v>3.6146243377444869E-2</c:v>
                </c:pt>
                <c:pt idx="320">
                  <c:v>3.7737619886170297E-2</c:v>
                </c:pt>
                <c:pt idx="321">
                  <c:v>3.8711433039423725E-2</c:v>
                </c:pt>
                <c:pt idx="322">
                  <c:v>3.7882334836036959E-2</c:v>
                </c:pt>
                <c:pt idx="323">
                  <c:v>3.4268939240581962E-2</c:v>
                </c:pt>
                <c:pt idx="324">
                  <c:v>2.9663794198952948E-2</c:v>
                </c:pt>
                <c:pt idx="325">
                  <c:v>2.6769270654075469E-2</c:v>
                </c:pt>
                <c:pt idx="326">
                  <c:v>2.4404228687190593E-2</c:v>
                </c:pt>
                <c:pt idx="327">
                  <c:v>2.2501570970071941E-2</c:v>
                </c:pt>
                <c:pt idx="328">
                  <c:v>2.0797812328666326E-2</c:v>
                </c:pt>
                <c:pt idx="329">
                  <c:v>1.9677777433760781E-2</c:v>
                </c:pt>
                <c:pt idx="330">
                  <c:v>1.9848093991755741E-2</c:v>
                </c:pt>
                <c:pt idx="331">
                  <c:v>2.0694375458262367E-2</c:v>
                </c:pt>
                <c:pt idx="332">
                  <c:v>2.0243309866628777E-2</c:v>
                </c:pt>
                <c:pt idx="333">
                  <c:v>1.8724974533257038E-2</c:v>
                </c:pt>
                <c:pt idx="334">
                  <c:v>1.6859393137506087E-2</c:v>
                </c:pt>
                <c:pt idx="335">
                  <c:v>1.5290652507230875E-2</c:v>
                </c:pt>
                <c:pt idx="336">
                  <c:v>1.4872171190595938E-2</c:v>
                </c:pt>
                <c:pt idx="337">
                  <c:v>1.4610466627811987E-2</c:v>
                </c:pt>
                <c:pt idx="338">
                  <c:v>1.470190396321128E-2</c:v>
                </c:pt>
                <c:pt idx="339">
                  <c:v>1.4095058499741936E-2</c:v>
                </c:pt>
                <c:pt idx="340">
                  <c:v>1.3463491428576254E-2</c:v>
                </c:pt>
                <c:pt idx="341">
                  <c:v>1.31821444257481E-2</c:v>
                </c:pt>
                <c:pt idx="342">
                  <c:v>1.3650414734457684E-2</c:v>
                </c:pt>
                <c:pt idx="343">
                  <c:v>1.3385499288824909E-2</c:v>
                </c:pt>
                <c:pt idx="344">
                  <c:v>1.2840016838052692E-2</c:v>
                </c:pt>
                <c:pt idx="345">
                  <c:v>1.2703824114138789E-2</c:v>
                </c:pt>
                <c:pt idx="346">
                  <c:v>1.271149952608905E-2</c:v>
                </c:pt>
                <c:pt idx="347">
                  <c:v>1.2992031267026782E-2</c:v>
                </c:pt>
                <c:pt idx="348">
                  <c:v>1.2845567232883857E-2</c:v>
                </c:pt>
                <c:pt idx="349">
                  <c:v>1.2681854283966565E-2</c:v>
                </c:pt>
                <c:pt idx="350">
                  <c:v>1.3034415035451476E-2</c:v>
                </c:pt>
                <c:pt idx="351">
                  <c:v>1.3829857297693616E-2</c:v>
                </c:pt>
                <c:pt idx="352">
                  <c:v>1.4184625476898596E-2</c:v>
                </c:pt>
                <c:pt idx="353">
                  <c:v>1.2930515546032129E-2</c:v>
                </c:pt>
                <c:pt idx="354">
                  <c:v>1.199219430604929E-2</c:v>
                </c:pt>
                <c:pt idx="355">
                  <c:v>1.1145740092246909E-2</c:v>
                </c:pt>
                <c:pt idx="356">
                  <c:v>1.0501773308775957E-2</c:v>
                </c:pt>
                <c:pt idx="357">
                  <c:v>1.0230340815076453E-2</c:v>
                </c:pt>
                <c:pt idx="358">
                  <c:v>1.018818982346224E-2</c:v>
                </c:pt>
                <c:pt idx="359">
                  <c:v>1.0307386943244824E-2</c:v>
                </c:pt>
                <c:pt idx="360">
                  <c:v>1.0427063328252547E-2</c:v>
                </c:pt>
                <c:pt idx="361">
                  <c:v>1.1347513232408407E-2</c:v>
                </c:pt>
                <c:pt idx="362">
                  <c:v>1.2425059035040339E-2</c:v>
                </c:pt>
                <c:pt idx="363">
                  <c:v>1.3000332698304749E-2</c:v>
                </c:pt>
                <c:pt idx="364">
                  <c:v>1.235628368321069E-2</c:v>
                </c:pt>
                <c:pt idx="365">
                  <c:v>1.1616576209708499E-2</c:v>
                </c:pt>
                <c:pt idx="366">
                  <c:v>1.1395692574130426E-2</c:v>
                </c:pt>
                <c:pt idx="367">
                  <c:v>1.1099427340356034E-2</c:v>
                </c:pt>
                <c:pt idx="368">
                  <c:v>1.0550255225161748E-2</c:v>
                </c:pt>
                <c:pt idx="369">
                  <c:v>1.0012942308553912E-2</c:v>
                </c:pt>
                <c:pt idx="370">
                  <c:v>9.8960864604872457E-3</c:v>
                </c:pt>
                <c:pt idx="371">
                  <c:v>9.6413859231294953E-3</c:v>
                </c:pt>
                <c:pt idx="372">
                  <c:v>1.0003067559020258E-2</c:v>
                </c:pt>
                <c:pt idx="373">
                  <c:v>9.4779360485528017E-3</c:v>
                </c:pt>
                <c:pt idx="374">
                  <c:v>9.7892001494601626E-3</c:v>
                </c:pt>
                <c:pt idx="375">
                  <c:v>1.0402065654035099E-2</c:v>
                </c:pt>
                <c:pt idx="376">
                  <c:v>1.1132488952923965E-2</c:v>
                </c:pt>
                <c:pt idx="377">
                  <c:v>1.2032494671307844E-2</c:v>
                </c:pt>
                <c:pt idx="378">
                  <c:v>1.3321674072002621E-2</c:v>
                </c:pt>
                <c:pt idx="379">
                  <c:v>1.4754851484350648E-2</c:v>
                </c:pt>
                <c:pt idx="380">
                  <c:v>1.6629567074818115E-2</c:v>
                </c:pt>
                <c:pt idx="381">
                  <c:v>1.8863721767939923E-2</c:v>
                </c:pt>
                <c:pt idx="382">
                  <c:v>2.1457061877317302E-2</c:v>
                </c:pt>
                <c:pt idx="383">
                  <c:v>2.26661527514459E-2</c:v>
                </c:pt>
                <c:pt idx="384">
                  <c:v>2.1565625100001137E-2</c:v>
                </c:pt>
                <c:pt idx="385">
                  <c:v>1.8835979837709169E-2</c:v>
                </c:pt>
                <c:pt idx="386">
                  <c:v>1.6619239840958221E-2</c:v>
                </c:pt>
                <c:pt idx="387">
                  <c:v>1.4715301571017227E-2</c:v>
                </c:pt>
                <c:pt idx="388">
                  <c:v>1.4782130640308304E-2</c:v>
                </c:pt>
                <c:pt idx="389">
                  <c:v>1.7330909212713335E-2</c:v>
                </c:pt>
                <c:pt idx="390">
                  <c:v>2.3569702135902589E-2</c:v>
                </c:pt>
                <c:pt idx="391">
                  <c:v>3.7964749108878197E-2</c:v>
                </c:pt>
                <c:pt idx="392">
                  <c:v>8.4056028532630181E-2</c:v>
                </c:pt>
                <c:pt idx="393">
                  <c:v>8.4056028532630181E-2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3.2163484713712921E-2</c:v>
                </c:pt>
                <c:pt idx="430">
                  <c:v>1.5988880412557641E-2</c:v>
                </c:pt>
                <c:pt idx="431">
                  <c:v>1.0257097614097823E-2</c:v>
                </c:pt>
                <c:pt idx="432">
                  <c:v>7.4670432322426258E-3</c:v>
                </c:pt>
                <c:pt idx="433">
                  <c:v>5.6550424327069552E-3</c:v>
                </c:pt>
                <c:pt idx="434">
                  <c:v>4.3385647160357182E-3</c:v>
                </c:pt>
                <c:pt idx="435">
                  <c:v>3.4888200043910714E-3</c:v>
                </c:pt>
                <c:pt idx="436">
                  <c:v>2.7937144663758061E-3</c:v>
                </c:pt>
                <c:pt idx="437">
                  <c:v>2.1498070359570265E-3</c:v>
                </c:pt>
                <c:pt idx="438">
                  <c:v>1.6121454230174008E-3</c:v>
                </c:pt>
                <c:pt idx="439">
                  <c:v>6.5657467326246969E-4</c:v>
                </c:pt>
                <c:pt idx="440">
                  <c:v>-1.1861442410109977E-3</c:v>
                </c:pt>
                <c:pt idx="441">
                  <c:v>-3.2478770163970067E-3</c:v>
                </c:pt>
                <c:pt idx="442">
                  <c:v>-5.3377743542623044E-3</c:v>
                </c:pt>
                <c:pt idx="443">
                  <c:v>-7.4518330351772853E-3</c:v>
                </c:pt>
                <c:pt idx="444">
                  <c:v>-9.5983222716217922E-3</c:v>
                </c:pt>
                <c:pt idx="445">
                  <c:v>-1.1489155884655638E-2</c:v>
                </c:pt>
                <c:pt idx="446">
                  <c:v>-1.3108144259905636E-2</c:v>
                </c:pt>
                <c:pt idx="447">
                  <c:v>-1.4483460319072465E-2</c:v>
                </c:pt>
                <c:pt idx="448">
                  <c:v>-1.6370864977169261E-2</c:v>
                </c:pt>
                <c:pt idx="449">
                  <c:v>-1.5676649372355276E-2</c:v>
                </c:pt>
                <c:pt idx="450">
                  <c:v>-1.5811061318217256E-2</c:v>
                </c:pt>
                <c:pt idx="451">
                  <c:v>-1.6317885099995367E-2</c:v>
                </c:pt>
                <c:pt idx="452">
                  <c:v>-1.718800735900871E-2</c:v>
                </c:pt>
                <c:pt idx="453">
                  <c:v>-1.8180877355123352E-2</c:v>
                </c:pt>
                <c:pt idx="454">
                  <c:v>-1.9329281283039092E-2</c:v>
                </c:pt>
                <c:pt idx="455">
                  <c:v>-2.1072836653823788E-2</c:v>
                </c:pt>
                <c:pt idx="456">
                  <c:v>-2.3222665736474218E-2</c:v>
                </c:pt>
                <c:pt idx="457">
                  <c:v>-2.5792240551133962E-2</c:v>
                </c:pt>
                <c:pt idx="458">
                  <c:v>-2.7129802443368933E-2</c:v>
                </c:pt>
                <c:pt idx="459">
                  <c:v>-2.6614047998973465E-2</c:v>
                </c:pt>
                <c:pt idx="460">
                  <c:v>-2.5453763777099851E-2</c:v>
                </c:pt>
                <c:pt idx="461">
                  <c:v>-2.5275110573042527E-2</c:v>
                </c:pt>
                <c:pt idx="462">
                  <c:v>-2.4118196594556801E-2</c:v>
                </c:pt>
                <c:pt idx="463">
                  <c:v>-2.3226718149955763E-2</c:v>
                </c:pt>
                <c:pt idx="464">
                  <c:v>-2.2712050371280511E-2</c:v>
                </c:pt>
                <c:pt idx="465">
                  <c:v>-2.2206331516959499E-2</c:v>
                </c:pt>
                <c:pt idx="466">
                  <c:v>-2.148048462306025E-2</c:v>
                </c:pt>
                <c:pt idx="467">
                  <c:v>-2.1324005780974296E-2</c:v>
                </c:pt>
                <c:pt idx="468">
                  <c:v>-2.029597140806863E-2</c:v>
                </c:pt>
                <c:pt idx="469">
                  <c:v>-1.9391274885373695E-2</c:v>
                </c:pt>
                <c:pt idx="470">
                  <c:v>-1.7823358642091888E-2</c:v>
                </c:pt>
                <c:pt idx="471">
                  <c:v>-1.601896942290713E-2</c:v>
                </c:pt>
                <c:pt idx="472">
                  <c:v>-1.4637176732152627E-2</c:v>
                </c:pt>
                <c:pt idx="473">
                  <c:v>-1.4014902129935074E-2</c:v>
                </c:pt>
                <c:pt idx="474">
                  <c:v>-1.3997483668619809E-2</c:v>
                </c:pt>
                <c:pt idx="475">
                  <c:v>-1.4027666449601264E-2</c:v>
                </c:pt>
                <c:pt idx="476">
                  <c:v>-1.4581787148543891E-2</c:v>
                </c:pt>
                <c:pt idx="477">
                  <c:v>-1.5442041572066934E-2</c:v>
                </c:pt>
                <c:pt idx="478">
                  <c:v>-1.544817129035175E-2</c:v>
                </c:pt>
                <c:pt idx="479">
                  <c:v>-1.4566594592296013E-2</c:v>
                </c:pt>
                <c:pt idx="480">
                  <c:v>-1.3623873498026337E-2</c:v>
                </c:pt>
                <c:pt idx="481">
                  <c:v>-1.2546054484172968E-2</c:v>
                </c:pt>
                <c:pt idx="482">
                  <c:v>-1.161648794654534E-2</c:v>
                </c:pt>
                <c:pt idx="483">
                  <c:v>-1.0892250956936073E-2</c:v>
                </c:pt>
                <c:pt idx="484">
                  <c:v>-1.0214928499416439E-2</c:v>
                </c:pt>
                <c:pt idx="485">
                  <c:v>-9.7330395597834945E-3</c:v>
                </c:pt>
                <c:pt idx="486">
                  <c:v>-9.6367112637177205E-3</c:v>
                </c:pt>
                <c:pt idx="487">
                  <c:v>-1.0106450574050298E-2</c:v>
                </c:pt>
                <c:pt idx="488">
                  <c:v>-1.0644267038842031E-2</c:v>
                </c:pt>
                <c:pt idx="489">
                  <c:v>-1.0664928487213933E-2</c:v>
                </c:pt>
                <c:pt idx="490">
                  <c:v>-9.9820739357081023E-3</c:v>
                </c:pt>
                <c:pt idx="491">
                  <c:v>-9.0698512781859711E-3</c:v>
                </c:pt>
                <c:pt idx="492">
                  <c:v>-8.5996429641903866E-3</c:v>
                </c:pt>
                <c:pt idx="493">
                  <c:v>-7.7756176108365205E-3</c:v>
                </c:pt>
                <c:pt idx="494">
                  <c:v>-7.3413520608029406E-3</c:v>
                </c:pt>
                <c:pt idx="495">
                  <c:v>-7.2108515418550607E-3</c:v>
                </c:pt>
                <c:pt idx="496">
                  <c:v>-7.0531244083903554E-3</c:v>
                </c:pt>
                <c:pt idx="497">
                  <c:v>-6.9492935900608158E-3</c:v>
                </c:pt>
                <c:pt idx="498">
                  <c:v>-6.6715015782664831E-3</c:v>
                </c:pt>
                <c:pt idx="499">
                  <c:v>-7.3859269279732192E-3</c:v>
                </c:pt>
                <c:pt idx="500">
                  <c:v>-7.5125550729543272E-3</c:v>
                </c:pt>
                <c:pt idx="501">
                  <c:v>-7.4480123815573538E-3</c:v>
                </c:pt>
                <c:pt idx="502">
                  <c:v>-6.6090815947305879E-3</c:v>
                </c:pt>
                <c:pt idx="503">
                  <c:v>-5.82684627062105E-3</c:v>
                </c:pt>
                <c:pt idx="504">
                  <c:v>-5.2899758113210769E-3</c:v>
                </c:pt>
                <c:pt idx="505">
                  <c:v>-5.0861223902030047E-3</c:v>
                </c:pt>
                <c:pt idx="506">
                  <c:v>-5.0460892002243572E-3</c:v>
                </c:pt>
                <c:pt idx="507">
                  <c:v>-5.0862640350105718E-3</c:v>
                </c:pt>
                <c:pt idx="508">
                  <c:v>-5.0223807748463944E-3</c:v>
                </c:pt>
                <c:pt idx="509">
                  <c:v>-5.0204973801491245E-3</c:v>
                </c:pt>
                <c:pt idx="510">
                  <c:v>-4.8834611269019225E-3</c:v>
                </c:pt>
                <c:pt idx="511">
                  <c:v>-4.6852993796935166E-3</c:v>
                </c:pt>
                <c:pt idx="512">
                  <c:v>-4.7058649823816983E-3</c:v>
                </c:pt>
                <c:pt idx="513">
                  <c:v>-4.9033492288643133E-3</c:v>
                </c:pt>
                <c:pt idx="514">
                  <c:v>-4.9862794248990054E-3</c:v>
                </c:pt>
                <c:pt idx="515">
                  <c:v>-5.1981713411822757E-3</c:v>
                </c:pt>
                <c:pt idx="516">
                  <c:v>-5.7150582545672686E-3</c:v>
                </c:pt>
                <c:pt idx="517">
                  <c:v>-6.4011394038071519E-3</c:v>
                </c:pt>
                <c:pt idx="518">
                  <c:v>-6.8390645785158842E-3</c:v>
                </c:pt>
                <c:pt idx="519">
                  <c:v>-7.027419984146418E-3</c:v>
                </c:pt>
                <c:pt idx="520">
                  <c:v>-6.8072641180455225E-3</c:v>
                </c:pt>
                <c:pt idx="521">
                  <c:v>-6.8937147859914408E-3</c:v>
                </c:pt>
                <c:pt idx="522">
                  <c:v>-7.2431560194874635E-3</c:v>
                </c:pt>
                <c:pt idx="523">
                  <c:v>-7.9730506993424266E-3</c:v>
                </c:pt>
                <c:pt idx="524">
                  <c:v>-8.721420509614922E-3</c:v>
                </c:pt>
                <c:pt idx="525">
                  <c:v>-9.5581423515415237E-3</c:v>
                </c:pt>
                <c:pt idx="526">
                  <c:v>-1.0526855652616752E-2</c:v>
                </c:pt>
                <c:pt idx="527">
                  <c:v>-1.1560943490273243E-2</c:v>
                </c:pt>
                <c:pt idx="528">
                  <c:v>-1.2662362079879709E-2</c:v>
                </c:pt>
                <c:pt idx="529">
                  <c:v>-1.3401838841385974E-2</c:v>
                </c:pt>
                <c:pt idx="530">
                  <c:v>-1.3041543659409099E-2</c:v>
                </c:pt>
                <c:pt idx="531">
                  <c:v>-1.1934228439373269E-2</c:v>
                </c:pt>
                <c:pt idx="532">
                  <c:v>-1.1039297759959535E-2</c:v>
                </c:pt>
                <c:pt idx="533">
                  <c:v>-1.035813700057236E-2</c:v>
                </c:pt>
                <c:pt idx="534">
                  <c:v>-9.8406069292146566E-3</c:v>
                </c:pt>
                <c:pt idx="535">
                  <c:v>-9.3961120989968349E-3</c:v>
                </c:pt>
                <c:pt idx="536">
                  <c:v>-9.094277192357619E-3</c:v>
                </c:pt>
                <c:pt idx="537">
                  <c:v>-9.01800050596001E-3</c:v>
                </c:pt>
                <c:pt idx="538">
                  <c:v>-9.1339184201755224E-3</c:v>
                </c:pt>
                <c:pt idx="539">
                  <c:v>-9.1461901369368406E-3</c:v>
                </c:pt>
                <c:pt idx="540">
                  <c:v>-8.9423730665728687E-3</c:v>
                </c:pt>
                <c:pt idx="541">
                  <c:v>-8.6601125442728397E-3</c:v>
                </c:pt>
                <c:pt idx="542">
                  <c:v>-8.5692057474442418E-3</c:v>
                </c:pt>
                <c:pt idx="543">
                  <c:v>-8.5449065362351636E-3</c:v>
                </c:pt>
                <c:pt idx="544">
                  <c:v>-8.6220686917046884E-3</c:v>
                </c:pt>
                <c:pt idx="545">
                  <c:v>-8.9256187351671543E-3</c:v>
                </c:pt>
                <c:pt idx="546">
                  <c:v>-9.3922018505630187E-3</c:v>
                </c:pt>
                <c:pt idx="547">
                  <c:v>-9.8774207176685423E-3</c:v>
                </c:pt>
                <c:pt idx="548">
                  <c:v>-1.0547036826012456E-2</c:v>
                </c:pt>
                <c:pt idx="549">
                  <c:v>-1.0645722832454609E-2</c:v>
                </c:pt>
                <c:pt idx="550">
                  <c:v>-9.6490031638758883E-3</c:v>
                </c:pt>
                <c:pt idx="551">
                  <c:v>-8.5311452112981027E-3</c:v>
                </c:pt>
                <c:pt idx="552">
                  <c:v>-7.6129899745914211E-3</c:v>
                </c:pt>
                <c:pt idx="553">
                  <c:v>-6.9476491141744661E-3</c:v>
                </c:pt>
                <c:pt idx="554">
                  <c:v>-6.2894842498509226E-3</c:v>
                </c:pt>
                <c:pt idx="555">
                  <c:v>-5.7329753096688882E-3</c:v>
                </c:pt>
                <c:pt idx="556">
                  <c:v>-5.3275973600554862E-3</c:v>
                </c:pt>
                <c:pt idx="557">
                  <c:v>-4.9663128214284232E-3</c:v>
                </c:pt>
                <c:pt idx="558">
                  <c:v>-4.6898638889745388E-3</c:v>
                </c:pt>
                <c:pt idx="559">
                  <c:v>-4.5419403528323627E-3</c:v>
                </c:pt>
                <c:pt idx="560">
                  <c:v>-4.4690601380095911E-3</c:v>
                </c:pt>
                <c:pt idx="561">
                  <c:v>-4.1062324309310283E-3</c:v>
                </c:pt>
                <c:pt idx="562">
                  <c:v>-3.5802386945786376E-3</c:v>
                </c:pt>
                <c:pt idx="563">
                  <c:v>-3.3214558476578619E-3</c:v>
                </c:pt>
                <c:pt idx="564">
                  <c:v>-3.1745309926566544E-3</c:v>
                </c:pt>
                <c:pt idx="565">
                  <c:v>-3.1186096563008883E-3</c:v>
                </c:pt>
                <c:pt idx="566">
                  <c:v>-3.1505652566592582E-3</c:v>
                </c:pt>
                <c:pt idx="567">
                  <c:v>-3.1976254556620723E-3</c:v>
                </c:pt>
                <c:pt idx="568">
                  <c:v>-3.2157403026680589E-3</c:v>
                </c:pt>
                <c:pt idx="569">
                  <c:v>-3.1429399242674737E-3</c:v>
                </c:pt>
                <c:pt idx="570">
                  <c:v>-2.7984632692655558E-3</c:v>
                </c:pt>
                <c:pt idx="571">
                  <c:v>-2.4804712171710448E-3</c:v>
                </c:pt>
                <c:pt idx="572">
                  <c:v>-2.1774432017278313E-3</c:v>
                </c:pt>
                <c:pt idx="573">
                  <c:v>-1.9418373831875289E-3</c:v>
                </c:pt>
                <c:pt idx="574">
                  <c:v>-1.7821779970357415E-3</c:v>
                </c:pt>
                <c:pt idx="575">
                  <c:v>-1.6579048060067993E-3</c:v>
                </c:pt>
                <c:pt idx="576">
                  <c:v>-1.4814584256334147E-3</c:v>
                </c:pt>
                <c:pt idx="577">
                  <c:v>-1.3270660566520498E-3</c:v>
                </c:pt>
                <c:pt idx="578">
                  <c:v>-1.1956823638249511E-3</c:v>
                </c:pt>
                <c:pt idx="579">
                  <c:v>-1.0717633171500208E-3</c:v>
                </c:pt>
                <c:pt idx="580">
                  <c:v>-1.179427362483031E-3</c:v>
                </c:pt>
                <c:pt idx="581">
                  <c:v>-1.6709801622332005E-3</c:v>
                </c:pt>
                <c:pt idx="582">
                  <c:v>-2.271034832989338E-3</c:v>
                </c:pt>
                <c:pt idx="583">
                  <c:v>-2.8464428629913444E-3</c:v>
                </c:pt>
                <c:pt idx="584">
                  <c:v>-3.403818776414845E-3</c:v>
                </c:pt>
                <c:pt idx="585">
                  <c:v>-3.9613475927609441E-3</c:v>
                </c:pt>
                <c:pt idx="586">
                  <c:v>-4.6762888831175034E-3</c:v>
                </c:pt>
                <c:pt idx="587">
                  <c:v>-5.5132223548361994E-3</c:v>
                </c:pt>
                <c:pt idx="588">
                  <c:v>-6.5205098235363553E-3</c:v>
                </c:pt>
                <c:pt idx="589">
                  <c:v>-7.0971466907357988E-3</c:v>
                </c:pt>
                <c:pt idx="590">
                  <c:v>-6.9212220070114005E-3</c:v>
                </c:pt>
                <c:pt idx="591">
                  <c:v>-6.3008595691898973E-3</c:v>
                </c:pt>
                <c:pt idx="592">
                  <c:v>-5.7828307871007206E-3</c:v>
                </c:pt>
                <c:pt idx="593">
                  <c:v>-5.3320140809926444E-3</c:v>
                </c:pt>
                <c:pt idx="594">
                  <c:v>-5.0262278456776107E-3</c:v>
                </c:pt>
                <c:pt idx="595">
                  <c:v>-4.8990704933790253E-3</c:v>
                </c:pt>
                <c:pt idx="596">
                  <c:v>-4.7400027762620912E-3</c:v>
                </c:pt>
                <c:pt idx="597">
                  <c:v>-4.5929867867998365E-3</c:v>
                </c:pt>
                <c:pt idx="598">
                  <c:v>-4.5887625522513164E-3</c:v>
                </c:pt>
                <c:pt idx="599">
                  <c:v>-4.4244388049925034E-3</c:v>
                </c:pt>
                <c:pt idx="600">
                  <c:v>-3.8987873789499265E-3</c:v>
                </c:pt>
                <c:pt idx="601">
                  <c:v>-3.0998583952763152E-3</c:v>
                </c:pt>
                <c:pt idx="602">
                  <c:v>-2.3050551910150413E-3</c:v>
                </c:pt>
                <c:pt idx="603">
                  <c:v>-1.5262812659965778E-3</c:v>
                </c:pt>
                <c:pt idx="604">
                  <c:v>-7.7739244863237128E-4</c:v>
                </c:pt>
                <c:pt idx="605">
                  <c:v>-4.6563653937998357E-5</c:v>
                </c:pt>
                <c:pt idx="606">
                  <c:v>6.923298675512962E-4</c:v>
                </c:pt>
                <c:pt idx="607">
                  <c:v>1.4480848852308236E-3</c:v>
                </c:pt>
                <c:pt idx="608">
                  <c:v>2.2242790871883373E-3</c:v>
                </c:pt>
                <c:pt idx="609">
                  <c:v>3.0159444622674435E-3</c:v>
                </c:pt>
                <c:pt idx="610">
                  <c:v>3.5757313343635902E-3</c:v>
                </c:pt>
                <c:pt idx="611">
                  <c:v>3.6532214553258793E-3</c:v>
                </c:pt>
                <c:pt idx="612">
                  <c:v>3.582714558782688E-3</c:v>
                </c:pt>
                <c:pt idx="613">
                  <c:v>3.5781216866341095E-3</c:v>
                </c:pt>
                <c:pt idx="614">
                  <c:v>3.676808449279693E-3</c:v>
                </c:pt>
                <c:pt idx="615">
                  <c:v>3.7942534402681813E-3</c:v>
                </c:pt>
                <c:pt idx="616">
                  <c:v>3.987996589919867E-3</c:v>
                </c:pt>
                <c:pt idx="617">
                  <c:v>4.3286716707899324E-3</c:v>
                </c:pt>
                <c:pt idx="618">
                  <c:v>4.8200133372604146E-3</c:v>
                </c:pt>
                <c:pt idx="619">
                  <c:v>4.9592570779281621E-3</c:v>
                </c:pt>
                <c:pt idx="620">
                  <c:v>4.7555736831329781E-3</c:v>
                </c:pt>
                <c:pt idx="621">
                  <c:v>4.1342873756751919E-3</c:v>
                </c:pt>
                <c:pt idx="622">
                  <c:v>3.8320969015466825E-3</c:v>
                </c:pt>
                <c:pt idx="623">
                  <c:v>3.5585259556991334E-3</c:v>
                </c:pt>
                <c:pt idx="624">
                  <c:v>3.2693543711341351E-3</c:v>
                </c:pt>
                <c:pt idx="625">
                  <c:v>2.974273167713887E-3</c:v>
                </c:pt>
                <c:pt idx="626">
                  <c:v>2.7591459390480691E-3</c:v>
                </c:pt>
                <c:pt idx="627">
                  <c:v>2.5919542444771651E-3</c:v>
                </c:pt>
                <c:pt idx="628">
                  <c:v>2.425619563433208E-3</c:v>
                </c:pt>
                <c:pt idx="629">
                  <c:v>2.3472923317536106E-3</c:v>
                </c:pt>
                <c:pt idx="630">
                  <c:v>2.2133294738819549E-3</c:v>
                </c:pt>
                <c:pt idx="631">
                  <c:v>1.9116861866928241E-3</c:v>
                </c:pt>
                <c:pt idx="632">
                  <c:v>1.5133085075213016E-3</c:v>
                </c:pt>
                <c:pt idx="633">
                  <c:v>1.0825146404156876E-3</c:v>
                </c:pt>
                <c:pt idx="634">
                  <c:v>6.4943294272727171E-4</c:v>
                </c:pt>
                <c:pt idx="635">
                  <c:v>2.2308804917753935E-4</c:v>
                </c:pt>
                <c:pt idx="636">
                  <c:v>-2.0451247450633059E-4</c:v>
                </c:pt>
                <c:pt idx="637">
                  <c:v>-6.4067684906456211E-4</c:v>
                </c:pt>
                <c:pt idx="638">
                  <c:v>-1.0917407094131895E-3</c:v>
                </c:pt>
                <c:pt idx="639">
                  <c:v>-1.4235500942690229E-3</c:v>
                </c:pt>
                <c:pt idx="640">
                  <c:v>-1.4863182058684928E-3</c:v>
                </c:pt>
                <c:pt idx="641">
                  <c:v>-1.4328135246251834E-3</c:v>
                </c:pt>
                <c:pt idx="642">
                  <c:v>-1.4021365015815131E-3</c:v>
                </c:pt>
                <c:pt idx="643">
                  <c:v>-1.4197494555963273E-3</c:v>
                </c:pt>
                <c:pt idx="644">
                  <c:v>-1.4591500018435819E-3</c:v>
                </c:pt>
                <c:pt idx="645">
                  <c:v>-1.5547792739176534E-3</c:v>
                </c:pt>
                <c:pt idx="646">
                  <c:v>-1.6805254325278282E-3</c:v>
                </c:pt>
                <c:pt idx="647">
                  <c:v>-1.8410341488365001E-3</c:v>
                </c:pt>
                <c:pt idx="648">
                  <c:v>-2.005532476465407E-3</c:v>
                </c:pt>
                <c:pt idx="649">
                  <c:v>-2.0427896957993185E-3</c:v>
                </c:pt>
                <c:pt idx="650">
                  <c:v>-1.8011622947438433E-3</c:v>
                </c:pt>
                <c:pt idx="651">
                  <c:v>-1.4199867634602159E-3</c:v>
                </c:pt>
                <c:pt idx="652">
                  <c:v>-1.0514344732479336E-3</c:v>
                </c:pt>
                <c:pt idx="653">
                  <c:v>-7.0722312434599822E-4</c:v>
                </c:pt>
                <c:pt idx="654">
                  <c:v>-3.7421614332047763E-4</c:v>
                </c:pt>
                <c:pt idx="655">
                  <c:v>-3.8652767659994628E-5</c:v>
                </c:pt>
                <c:pt idx="656">
                  <c:v>2.933632993591927E-4</c:v>
                </c:pt>
                <c:pt idx="657">
                  <c:v>6.3039071926486348E-4</c:v>
                </c:pt>
                <c:pt idx="658">
                  <c:v>9.6210481696626274E-4</c:v>
                </c:pt>
                <c:pt idx="659">
                  <c:v>1.3064344881627656E-3</c:v>
                </c:pt>
                <c:pt idx="660">
                  <c:v>1.4958883306262871E-3</c:v>
                </c:pt>
                <c:pt idx="661">
                  <c:v>1.3877779112103595E-3</c:v>
                </c:pt>
                <c:pt idx="662">
                  <c:v>1.1454142759197128E-3</c:v>
                </c:pt>
                <c:pt idx="663">
                  <c:v>9.1916316527711141E-4</c:v>
                </c:pt>
                <c:pt idx="664">
                  <c:v>7.0005916155303023E-4</c:v>
                </c:pt>
                <c:pt idx="665">
                  <c:v>5.0516789484808284E-4</c:v>
                </c:pt>
                <c:pt idx="666">
                  <c:v>3.2412083746892402E-4</c:v>
                </c:pt>
                <c:pt idx="667">
                  <c:v>1.5001366455348513E-4</c:v>
                </c:pt>
                <c:pt idx="668">
                  <c:v>-2.2359807098571208E-5</c:v>
                </c:pt>
                <c:pt idx="669">
                  <c:v>-1.973816013575266E-4</c:v>
                </c:pt>
                <c:pt idx="670">
                  <c:v>-3.2032594452679293E-4</c:v>
                </c:pt>
                <c:pt idx="671">
                  <c:v>-3.4836253872836895E-4</c:v>
                </c:pt>
                <c:pt idx="672">
                  <c:v>-3.2579757321688402E-4</c:v>
                </c:pt>
                <c:pt idx="673">
                  <c:v>-2.9102980210885085E-4</c:v>
                </c:pt>
                <c:pt idx="674">
                  <c:v>-2.6564709943479876E-4</c:v>
                </c:pt>
                <c:pt idx="675">
                  <c:v>-2.5021125985258928E-4</c:v>
                </c:pt>
                <c:pt idx="676">
                  <c:v>-2.3837188560610912E-4</c:v>
                </c:pt>
                <c:pt idx="677">
                  <c:v>-2.3189449649609864E-4</c:v>
                </c:pt>
                <c:pt idx="678">
                  <c:v>-2.1781520090009899E-4</c:v>
                </c:pt>
                <c:pt idx="679">
                  <c:v>-1.9744216155005909E-4</c:v>
                </c:pt>
                <c:pt idx="680">
                  <c:v>-1.8850092031767935E-4</c:v>
                </c:pt>
                <c:pt idx="681">
                  <c:v>-2.0003799265599605E-4</c:v>
                </c:pt>
                <c:pt idx="682">
                  <c:v>-2.3078771118276116E-4</c:v>
                </c:pt>
                <c:pt idx="683">
                  <c:v>-2.7616226592054317E-4</c:v>
                </c:pt>
                <c:pt idx="684">
                  <c:v>-3.2843411935632279E-4</c:v>
                </c:pt>
                <c:pt idx="685">
                  <c:v>-3.7940303140090997E-4</c:v>
                </c:pt>
                <c:pt idx="686">
                  <c:v>-4.4209386629782878E-4</c:v>
                </c:pt>
                <c:pt idx="687">
                  <c:v>-5.1219183762954109E-4</c:v>
                </c:pt>
                <c:pt idx="688">
                  <c:v>-5.9149761086998726E-4</c:v>
                </c:pt>
                <c:pt idx="689">
                  <c:v>-6.8013808916768598E-4</c:v>
                </c:pt>
                <c:pt idx="690">
                  <c:v>-7.280399166581451E-4</c:v>
                </c:pt>
                <c:pt idx="691">
                  <c:v>-6.8378169110546697E-4</c:v>
                </c:pt>
                <c:pt idx="692">
                  <c:v>-6.2133623886444526E-4</c:v>
                </c:pt>
                <c:pt idx="693">
                  <c:v>-5.6621128523087088E-4</c:v>
                </c:pt>
                <c:pt idx="694">
                  <c:v>-5.2637500186544924E-4</c:v>
                </c:pt>
                <c:pt idx="695">
                  <c:v>-4.8348225005348375E-4</c:v>
                </c:pt>
                <c:pt idx="696">
                  <c:v>-4.432478741690649E-4</c:v>
                </c:pt>
                <c:pt idx="697">
                  <c:v>-4.0604698389911178E-4</c:v>
                </c:pt>
                <c:pt idx="698">
                  <c:v>-3.7675823147973435E-4</c:v>
                </c:pt>
                <c:pt idx="699">
                  <c:v>-3.538114012594374E-4</c:v>
                </c:pt>
                <c:pt idx="700">
                  <c:v>-3.363089965489496E-4</c:v>
                </c:pt>
                <c:pt idx="701">
                  <c:v>-3.6188193232238535E-4</c:v>
                </c:pt>
                <c:pt idx="702">
                  <c:v>-4.3595824123808443E-4</c:v>
                </c:pt>
                <c:pt idx="703">
                  <c:v>-5.4312001033687471E-4</c:v>
                </c:pt>
                <c:pt idx="704">
                  <c:v>-6.6181394758807477E-4</c:v>
                </c:pt>
                <c:pt idx="705">
                  <c:v>-7.8790968898939434E-4</c:v>
                </c:pt>
                <c:pt idx="706">
                  <c:v>-9.994973940980333E-4</c:v>
                </c:pt>
                <c:pt idx="707">
                  <c:v>-1.1661843495287115E-3</c:v>
                </c:pt>
                <c:pt idx="708">
                  <c:v>-1.3139125070091582E-3</c:v>
                </c:pt>
                <c:pt idx="709">
                  <c:v>-1.4861865478715949E-3</c:v>
                </c:pt>
                <c:pt idx="710">
                  <c:v>-1.5549448485107447E-3</c:v>
                </c:pt>
                <c:pt idx="711">
                  <c:v>-1.4458958283081482E-3</c:v>
                </c:pt>
                <c:pt idx="712">
                  <c:v>-1.233872615249402E-3</c:v>
                </c:pt>
                <c:pt idx="713">
                  <c:v>-1.0287091597549686E-3</c:v>
                </c:pt>
                <c:pt idx="714">
                  <c:v>-8.495066764652139E-4</c:v>
                </c:pt>
                <c:pt idx="715">
                  <c:v>-6.9478523366589605E-4</c:v>
                </c:pt>
                <c:pt idx="716">
                  <c:v>-5.3325073709561022E-4</c:v>
                </c:pt>
                <c:pt idx="717">
                  <c:v>-3.7855811798913851E-4</c:v>
                </c:pt>
                <c:pt idx="718">
                  <c:v>-2.3022624688816672E-4</c:v>
                </c:pt>
                <c:pt idx="719">
                  <c:v>-8.7619993602244659E-5</c:v>
                </c:pt>
                <c:pt idx="720">
                  <c:v>-3.0271606082263294E-5</c:v>
                </c:pt>
                <c:pt idx="721">
                  <c:v>-1.3648625582654591E-4</c:v>
                </c:pt>
                <c:pt idx="722">
                  <c:v>-3.2329751256402839E-4</c:v>
                </c:pt>
                <c:pt idx="723">
                  <c:v>-5.1292351528869028E-4</c:v>
                </c:pt>
                <c:pt idx="724">
                  <c:v>-7.1643573196647394E-4</c:v>
                </c:pt>
                <c:pt idx="725">
                  <c:v>-9.2554879836308961E-4</c:v>
                </c:pt>
                <c:pt idx="726">
                  <c:v>-1.1471459909916642E-3</c:v>
                </c:pt>
                <c:pt idx="727">
                  <c:v>-1.3958118337729811E-3</c:v>
                </c:pt>
                <c:pt idx="728">
                  <c:v>-1.7084433321917956E-3</c:v>
                </c:pt>
                <c:pt idx="729">
                  <c:v>-2.1700837218534726E-3</c:v>
                </c:pt>
                <c:pt idx="730">
                  <c:v>-2.5768163363928528E-3</c:v>
                </c:pt>
                <c:pt idx="731">
                  <c:v>-2.8616671434959959E-3</c:v>
                </c:pt>
                <c:pt idx="732">
                  <c:v>-2.789074821119984E-3</c:v>
                </c:pt>
                <c:pt idx="733">
                  <c:v>-2.5508215177263557E-3</c:v>
                </c:pt>
                <c:pt idx="734">
                  <c:v>-2.3584388703008527E-3</c:v>
                </c:pt>
                <c:pt idx="735">
                  <c:v>-2.3504844113802596E-3</c:v>
                </c:pt>
                <c:pt idx="736">
                  <c:v>-2.4659741823802725E-3</c:v>
                </c:pt>
                <c:pt idx="737">
                  <c:v>-2.5694905181697842E-3</c:v>
                </c:pt>
                <c:pt idx="738">
                  <c:v>-2.6937361255438747E-3</c:v>
                </c:pt>
                <c:pt idx="739">
                  <c:v>-2.9486878729650069E-3</c:v>
                </c:pt>
                <c:pt idx="740">
                  <c:v>-2.886833877148786E-3</c:v>
                </c:pt>
                <c:pt idx="741">
                  <c:v>-2.7787298716632856E-3</c:v>
                </c:pt>
                <c:pt idx="742">
                  <c:v>-2.4363084008575267E-3</c:v>
                </c:pt>
                <c:pt idx="743">
                  <c:v>-2.1427377470281134E-3</c:v>
                </c:pt>
                <c:pt idx="744">
                  <c:v>-1.9084507883682506E-3</c:v>
                </c:pt>
                <c:pt idx="745">
                  <c:v>-1.8033831695918143E-3</c:v>
                </c:pt>
                <c:pt idx="746">
                  <c:v>-1.8137179389914812E-3</c:v>
                </c:pt>
                <c:pt idx="747">
                  <c:v>-1.8512839723234423E-3</c:v>
                </c:pt>
                <c:pt idx="748">
                  <c:v>-1.8885904466376833E-3</c:v>
                </c:pt>
                <c:pt idx="749">
                  <c:v>-1.9719015221325619E-3</c:v>
                </c:pt>
                <c:pt idx="750">
                  <c:v>-2.0395080999531584E-3</c:v>
                </c:pt>
                <c:pt idx="751">
                  <c:v>-2.0073754412267605E-3</c:v>
                </c:pt>
                <c:pt idx="752">
                  <c:v>-1.7753172389106864E-3</c:v>
                </c:pt>
                <c:pt idx="753">
                  <c:v>-1.5108569159540956E-3</c:v>
                </c:pt>
                <c:pt idx="754">
                  <c:v>-1.4381821384246915E-3</c:v>
                </c:pt>
                <c:pt idx="755">
                  <c:v>-1.3637845979726111E-3</c:v>
                </c:pt>
                <c:pt idx="756">
                  <c:v>-1.3000322360715757E-3</c:v>
                </c:pt>
                <c:pt idx="757">
                  <c:v>-1.2746645164476316E-3</c:v>
                </c:pt>
                <c:pt idx="758">
                  <c:v>-1.254506974527351E-3</c:v>
                </c:pt>
                <c:pt idx="759">
                  <c:v>-1.2316257316400058E-3</c:v>
                </c:pt>
                <c:pt idx="760">
                  <c:v>-1.1583046325671889E-3</c:v>
                </c:pt>
                <c:pt idx="761">
                  <c:v>-9.9165171631554559E-4</c:v>
                </c:pt>
                <c:pt idx="762">
                  <c:v>-6.9662120286388891E-4</c:v>
                </c:pt>
                <c:pt idx="763">
                  <c:v>-4.0007382855925477E-4</c:v>
                </c:pt>
                <c:pt idx="764">
                  <c:v>-9.7326852939547573E-5</c:v>
                </c:pt>
                <c:pt idx="765">
                  <c:v>2.0474909039700312E-4</c:v>
                </c:pt>
                <c:pt idx="766">
                  <c:v>4.9911731567728193E-4</c:v>
                </c:pt>
                <c:pt idx="767">
                  <c:v>8.1355927061657336E-4</c:v>
                </c:pt>
                <c:pt idx="768">
                  <c:v>1.1719020997058348E-3</c:v>
                </c:pt>
                <c:pt idx="769">
                  <c:v>1.5098741340732649E-3</c:v>
                </c:pt>
                <c:pt idx="770">
                  <c:v>1.726529258031558E-3</c:v>
                </c:pt>
                <c:pt idx="771">
                  <c:v>1.6320224349562539E-3</c:v>
                </c:pt>
                <c:pt idx="772">
                  <c:v>1.4163432884954673E-3</c:v>
                </c:pt>
                <c:pt idx="773">
                  <c:v>1.2327351488441061E-3</c:v>
                </c:pt>
                <c:pt idx="774">
                  <c:v>1.1206056015881723E-3</c:v>
                </c:pt>
                <c:pt idx="775">
                  <c:v>1.0243463038248129E-3</c:v>
                </c:pt>
                <c:pt idx="776">
                  <c:v>9.7943861905156501E-4</c:v>
                </c:pt>
                <c:pt idx="777">
                  <c:v>9.4828329871432244E-4</c:v>
                </c:pt>
                <c:pt idx="778">
                  <c:v>8.8800898618145564E-4</c:v>
                </c:pt>
                <c:pt idx="779">
                  <c:v>7.4052733601129858E-4</c:v>
                </c:pt>
                <c:pt idx="780">
                  <c:v>6.5695077153099123E-4</c:v>
                </c:pt>
                <c:pt idx="781">
                  <c:v>5.555160872442352E-4</c:v>
                </c:pt>
                <c:pt idx="782">
                  <c:v>4.6053808899621136E-4</c:v>
                </c:pt>
                <c:pt idx="783">
                  <c:v>3.6153170637152839E-4</c:v>
                </c:pt>
                <c:pt idx="784">
                  <c:v>2.4769528631030633E-4</c:v>
                </c:pt>
                <c:pt idx="785">
                  <c:v>1.3292514291411836E-4</c:v>
                </c:pt>
                <c:pt idx="786">
                  <c:v>2.3184592750416913E-5</c:v>
                </c:pt>
                <c:pt idx="787">
                  <c:v>-8.5770733890761313E-5</c:v>
                </c:pt>
                <c:pt idx="788">
                  <c:v>-2.0593717460834737E-4</c:v>
                </c:pt>
                <c:pt idx="789">
                  <c:v>-3.4383718398563109E-4</c:v>
                </c:pt>
                <c:pt idx="790">
                  <c:v>-3.798734410009664E-4</c:v>
                </c:pt>
                <c:pt idx="791">
                  <c:v>-2.6276268106918156E-4</c:v>
                </c:pt>
                <c:pt idx="792">
                  <c:v>1.2643602458395421E-5</c:v>
                </c:pt>
                <c:pt idx="793">
                  <c:v>3.1378306397249054E-4</c:v>
                </c:pt>
                <c:pt idx="794">
                  <c:v>6.3864360154800113E-4</c:v>
                </c:pt>
                <c:pt idx="795">
                  <c:v>1.0330227647593301E-3</c:v>
                </c:pt>
                <c:pt idx="796">
                  <c:v>1.658503762600736E-3</c:v>
                </c:pt>
                <c:pt idx="797">
                  <c:v>2.5964945464090295E-3</c:v>
                </c:pt>
                <c:pt idx="798">
                  <c:v>3.9088601625634333E-3</c:v>
                </c:pt>
                <c:pt idx="799">
                  <c:v>5.0133192997239926E-3</c:v>
                </c:pt>
                <c:pt idx="800">
                  <c:v>5.994986670375976E-3</c:v>
                </c:pt>
                <c:pt idx="801">
                  <c:v>5.9860295677863331E-3</c:v>
                </c:pt>
                <c:pt idx="802">
                  <c:v>5.5502989898024973E-3</c:v>
                </c:pt>
                <c:pt idx="803">
                  <c:v>4.757172579039036E-3</c:v>
                </c:pt>
                <c:pt idx="804">
                  <c:v>4.1426515060114877E-3</c:v>
                </c:pt>
                <c:pt idx="805">
                  <c:v>3.7845479416540387E-3</c:v>
                </c:pt>
                <c:pt idx="806">
                  <c:v>3.8262069586401386E-3</c:v>
                </c:pt>
                <c:pt idx="807">
                  <c:v>3.7767656737788184E-3</c:v>
                </c:pt>
                <c:pt idx="808">
                  <c:v>3.9508412720368471E-3</c:v>
                </c:pt>
                <c:pt idx="809">
                  <c:v>4.2124113542925763E-3</c:v>
                </c:pt>
                <c:pt idx="810">
                  <c:v>4.4964030200480799E-3</c:v>
                </c:pt>
                <c:pt idx="811">
                  <c:v>4.6377577958649826E-3</c:v>
                </c:pt>
                <c:pt idx="812">
                  <c:v>4.5344506807545436E-3</c:v>
                </c:pt>
                <c:pt idx="813">
                  <c:v>3.6747527749216337E-3</c:v>
                </c:pt>
                <c:pt idx="814">
                  <c:v>2.9462737938752539E-3</c:v>
                </c:pt>
                <c:pt idx="815">
                  <c:v>2.2950804102218202E-3</c:v>
                </c:pt>
                <c:pt idx="816">
                  <c:v>1.778177228647117E-3</c:v>
                </c:pt>
                <c:pt idx="817">
                  <c:v>1.3631966648574741E-3</c:v>
                </c:pt>
                <c:pt idx="818">
                  <c:v>9.6800038701728953E-4</c:v>
                </c:pt>
                <c:pt idx="819">
                  <c:v>5.7878222160843951E-4</c:v>
                </c:pt>
                <c:pt idx="820">
                  <c:v>2.1170357806359167E-4</c:v>
                </c:pt>
                <c:pt idx="821">
                  <c:v>-1.6529237887989788E-4</c:v>
                </c:pt>
                <c:pt idx="822">
                  <c:v>-5.9544361224120887E-4</c:v>
                </c:pt>
                <c:pt idx="823">
                  <c:v>-1.0916629886221739E-3</c:v>
                </c:pt>
                <c:pt idx="824">
                  <c:v>-1.8753150591960853E-3</c:v>
                </c:pt>
                <c:pt idx="825">
                  <c:v>-2.7203714426240542E-3</c:v>
                </c:pt>
                <c:pt idx="826">
                  <c:v>-3.6179575232623057E-3</c:v>
                </c:pt>
                <c:pt idx="827">
                  <c:v>-4.4084027981511047E-3</c:v>
                </c:pt>
                <c:pt idx="828">
                  <c:v>-5.1057479670489807E-3</c:v>
                </c:pt>
                <c:pt idx="829">
                  <c:v>-5.7637090485642807E-3</c:v>
                </c:pt>
                <c:pt idx="830">
                  <c:v>-6.5326062794642537E-3</c:v>
                </c:pt>
                <c:pt idx="831">
                  <c:v>-7.1261098495385821E-3</c:v>
                </c:pt>
                <c:pt idx="832">
                  <c:v>-7.018885665039225E-3</c:v>
                </c:pt>
                <c:pt idx="833">
                  <c:v>-5.9553194589732185E-3</c:v>
                </c:pt>
                <c:pt idx="834">
                  <c:v>-5.1645098686643335E-3</c:v>
                </c:pt>
                <c:pt idx="835">
                  <c:v>-4.5327129831868804E-3</c:v>
                </c:pt>
                <c:pt idx="836">
                  <c:v>-4.2004280884039803E-3</c:v>
                </c:pt>
                <c:pt idx="837">
                  <c:v>-4.1097276485319639E-3</c:v>
                </c:pt>
                <c:pt idx="838">
                  <c:v>-4.1852883327063526E-3</c:v>
                </c:pt>
                <c:pt idx="839">
                  <c:v>-4.2658801573527009E-3</c:v>
                </c:pt>
                <c:pt idx="840">
                  <c:v>-4.1904477468453103E-3</c:v>
                </c:pt>
                <c:pt idx="841">
                  <c:v>-4.0493406014795487E-3</c:v>
                </c:pt>
                <c:pt idx="842">
                  <c:v>-3.3892166982302623E-3</c:v>
                </c:pt>
                <c:pt idx="843">
                  <c:v>-2.5869926488970847E-3</c:v>
                </c:pt>
                <c:pt idx="844">
                  <c:v>-2.0260436239181107E-3</c:v>
                </c:pt>
                <c:pt idx="845">
                  <c:v>-1.5204643913709235E-3</c:v>
                </c:pt>
                <c:pt idx="846">
                  <c:v>-8.9048672621315104E-4</c:v>
                </c:pt>
                <c:pt idx="847">
                  <c:v>-7.8426039835786536E-5</c:v>
                </c:pt>
                <c:pt idx="848">
                  <c:v>1.0003786193826928E-3</c:v>
                </c:pt>
                <c:pt idx="849">
                  <c:v>2.9672461318636508E-3</c:v>
                </c:pt>
                <c:pt idx="850">
                  <c:v>1.0273794844802836E-2</c:v>
                </c:pt>
                <c:pt idx="851">
                  <c:v>1.2682185539606693E-2</c:v>
                </c:pt>
                <c:pt idx="852">
                  <c:v>1.7782447789664094E-2</c:v>
                </c:pt>
                <c:pt idx="853">
                  <c:v>2.402800051156647E-2</c:v>
                </c:pt>
                <c:pt idx="854">
                  <c:v>0.13298975860623771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4.3853632140135523E-3</c:v>
                </c:pt>
                <c:pt idx="869">
                  <c:v>4.1567737934678235E-3</c:v>
                </c:pt>
                <c:pt idx="870">
                  <c:v>4.0325298894860161E-3</c:v>
                </c:pt>
                <c:pt idx="871">
                  <c:v>3.9732550737872309E-3</c:v>
                </c:pt>
                <c:pt idx="872">
                  <c:v>3.8914959097988209E-3</c:v>
                </c:pt>
                <c:pt idx="873">
                  <c:v>3.9215467879066511E-3</c:v>
                </c:pt>
                <c:pt idx="874">
                  <c:v>4.6974659125865459E-3</c:v>
                </c:pt>
                <c:pt idx="875">
                  <c:v>5.4014124707456295E-3</c:v>
                </c:pt>
                <c:pt idx="876">
                  <c:v>6.4600988513095724E-3</c:v>
                </c:pt>
                <c:pt idx="877">
                  <c:v>7.5780230945840833E-3</c:v>
                </c:pt>
                <c:pt idx="878">
                  <c:v>8.9875052454887801E-3</c:v>
                </c:pt>
                <c:pt idx="879">
                  <c:v>1.0128274965877895E-2</c:v>
                </c:pt>
                <c:pt idx="880">
                  <c:v>1.1133428167892857E-2</c:v>
                </c:pt>
                <c:pt idx="881">
                  <c:v>1.2625886672277127E-2</c:v>
                </c:pt>
                <c:pt idx="882">
                  <c:v>1.4513988246051936E-2</c:v>
                </c:pt>
                <c:pt idx="883">
                  <c:v>2.4583005362924314E-2</c:v>
                </c:pt>
                <c:pt idx="884">
                  <c:v>1.2161810811777122E-2</c:v>
                </c:pt>
                <c:pt idx="885">
                  <c:v>7.9880950306076559E-3</c:v>
                </c:pt>
                <c:pt idx="886">
                  <c:v>6.3828229491950531E-3</c:v>
                </c:pt>
                <c:pt idx="887">
                  <c:v>6.5518282705363346E-3</c:v>
                </c:pt>
                <c:pt idx="888">
                  <c:v>6.2006132968890192E-3</c:v>
                </c:pt>
                <c:pt idx="889">
                  <c:v>5.6168769229353911E-3</c:v>
                </c:pt>
                <c:pt idx="890">
                  <c:v>5.1664284020290618E-3</c:v>
                </c:pt>
                <c:pt idx="891">
                  <c:v>4.5555233687854437E-3</c:v>
                </c:pt>
                <c:pt idx="892">
                  <c:v>4.1605619435375633E-3</c:v>
                </c:pt>
                <c:pt idx="893">
                  <c:v>3.924658127402462E-3</c:v>
                </c:pt>
                <c:pt idx="894">
                  <c:v>3.8290349599115255E-3</c:v>
                </c:pt>
                <c:pt idx="895">
                  <c:v>3.7459500335326932E-3</c:v>
                </c:pt>
                <c:pt idx="896">
                  <c:v>3.7279765522939068E-3</c:v>
                </c:pt>
                <c:pt idx="897">
                  <c:v>3.741804081187774E-3</c:v>
                </c:pt>
                <c:pt idx="898">
                  <c:v>3.9454329703317694E-3</c:v>
                </c:pt>
                <c:pt idx="899">
                  <c:v>3.9310135371563885E-3</c:v>
                </c:pt>
                <c:pt idx="900">
                  <c:v>4.0341781952527855E-3</c:v>
                </c:pt>
                <c:pt idx="901">
                  <c:v>4.346856243170767E-3</c:v>
                </c:pt>
                <c:pt idx="902">
                  <c:v>4.6411823571307258E-3</c:v>
                </c:pt>
                <c:pt idx="903">
                  <c:v>4.8601986060236319E-3</c:v>
                </c:pt>
                <c:pt idx="904">
                  <c:v>5.1698898361260239E-3</c:v>
                </c:pt>
                <c:pt idx="905">
                  <c:v>5.9553908717186127E-3</c:v>
                </c:pt>
                <c:pt idx="906">
                  <c:v>6.6138243282588003E-3</c:v>
                </c:pt>
                <c:pt idx="907">
                  <c:v>6.8869831527152989E-3</c:v>
                </c:pt>
                <c:pt idx="908">
                  <c:v>5.7134313860589944E-3</c:v>
                </c:pt>
                <c:pt idx="909">
                  <c:v>4.8472416032762236E-3</c:v>
                </c:pt>
                <c:pt idx="910">
                  <c:v>4.0994327696940855E-3</c:v>
                </c:pt>
                <c:pt idx="911">
                  <c:v>3.5493659525060329E-3</c:v>
                </c:pt>
                <c:pt idx="912">
                  <c:v>3.1049073086833355E-3</c:v>
                </c:pt>
                <c:pt idx="913">
                  <c:v>2.7486665267769978E-3</c:v>
                </c:pt>
                <c:pt idx="914">
                  <c:v>2.5308533055300336E-3</c:v>
                </c:pt>
                <c:pt idx="915">
                  <c:v>2.3569894522525482E-3</c:v>
                </c:pt>
                <c:pt idx="916">
                  <c:v>2.0120110725031955E-3</c:v>
                </c:pt>
                <c:pt idx="917">
                  <c:v>1.7193064990090729E-3</c:v>
                </c:pt>
                <c:pt idx="918">
                  <c:v>1.3375740655243381E-3</c:v>
                </c:pt>
                <c:pt idx="919">
                  <c:v>1.1746480096461345E-3</c:v>
                </c:pt>
                <c:pt idx="920">
                  <c:v>1.1551838241827342E-3</c:v>
                </c:pt>
                <c:pt idx="921">
                  <c:v>1.2251657691568693E-3</c:v>
                </c:pt>
                <c:pt idx="922">
                  <c:v>1.323473747071123E-3</c:v>
                </c:pt>
                <c:pt idx="923">
                  <c:v>1.4588097139936471E-3</c:v>
                </c:pt>
                <c:pt idx="924">
                  <c:v>1.5790150752913643E-3</c:v>
                </c:pt>
                <c:pt idx="925">
                  <c:v>1.5791649985685741E-3</c:v>
                </c:pt>
                <c:pt idx="926">
                  <c:v>1.6209955416948635E-3</c:v>
                </c:pt>
                <c:pt idx="927">
                  <c:v>1.4310240618353805E-3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4.4473750746653841E-3</c:v>
                </c:pt>
                <c:pt idx="936">
                  <c:v>1.9849340490372381E-3</c:v>
                </c:pt>
                <c:pt idx="937">
                  <c:v>1.3679823871680535E-3</c:v>
                </c:pt>
                <c:pt idx="938">
                  <c:v>1.7976362624332379E-3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4.5853331941843791E-3</c:v>
                </c:pt>
                <c:pt idx="969">
                  <c:v>3.1993569196087043E-3</c:v>
                </c:pt>
                <c:pt idx="970">
                  <c:v>2.2880850249719599E-3</c:v>
                </c:pt>
                <c:pt idx="971">
                  <c:v>1.8092247796373791E-3</c:v>
                </c:pt>
                <c:pt idx="972">
                  <c:v>1.6053968291425533E-3</c:v>
                </c:pt>
                <c:pt idx="973">
                  <c:v>1.4891321983207912E-3</c:v>
                </c:pt>
                <c:pt idx="974">
                  <c:v>1.436550162697083E-3</c:v>
                </c:pt>
                <c:pt idx="975">
                  <c:v>1.4680270705620094E-3</c:v>
                </c:pt>
                <c:pt idx="976">
                  <c:v>1.5658808962837618E-3</c:v>
                </c:pt>
                <c:pt idx="977">
                  <c:v>1.6635905509692394E-3</c:v>
                </c:pt>
                <c:pt idx="978">
                  <c:v>1.7917206724953516E-3</c:v>
                </c:pt>
                <c:pt idx="979">
                  <c:v>1.5849858322338692E-3</c:v>
                </c:pt>
                <c:pt idx="980">
                  <c:v>1.4215333152211729E-3</c:v>
                </c:pt>
                <c:pt idx="981">
                  <c:v>1.308008017610074E-3</c:v>
                </c:pt>
                <c:pt idx="982">
                  <c:v>1.2225914269656077E-3</c:v>
                </c:pt>
                <c:pt idx="983">
                  <c:v>1.1772827535574595E-3</c:v>
                </c:pt>
                <c:pt idx="984">
                  <c:v>1.2282352154379015E-3</c:v>
                </c:pt>
                <c:pt idx="985">
                  <c:v>1.2337242171042016E-3</c:v>
                </c:pt>
                <c:pt idx="986">
                  <c:v>1.2456792710162632E-3</c:v>
                </c:pt>
                <c:pt idx="987">
                  <c:v>1.2765433785414538E-3</c:v>
                </c:pt>
                <c:pt idx="988">
                  <c:v>1.2793295144568372E-3</c:v>
                </c:pt>
                <c:pt idx="989">
                  <c:v>1.2165401996560709E-3</c:v>
                </c:pt>
                <c:pt idx="990">
                  <c:v>1.1951517594142042E-3</c:v>
                </c:pt>
                <c:pt idx="991">
                  <c:v>1.1422453778343607E-3</c:v>
                </c:pt>
                <c:pt idx="992">
                  <c:v>1.1132821073698874E-3</c:v>
                </c:pt>
                <c:pt idx="993">
                  <c:v>1.0979458437450334E-3</c:v>
                </c:pt>
                <c:pt idx="994">
                  <c:v>1.1037095339447257E-3</c:v>
                </c:pt>
                <c:pt idx="995">
                  <c:v>1.1674010055280916E-3</c:v>
                </c:pt>
                <c:pt idx="996">
                  <c:v>1.2698780496846122E-3</c:v>
                </c:pt>
                <c:pt idx="997">
                  <c:v>1.3164098321717316E-3</c:v>
                </c:pt>
                <c:pt idx="998">
                  <c:v>1.4252917825169388E-3</c:v>
                </c:pt>
                <c:pt idx="999">
                  <c:v>1.4669737218957471E-3</c:v>
                </c:pt>
                <c:pt idx="1000">
                  <c:v>1.4574281085420848E-3</c:v>
                </c:pt>
                <c:pt idx="1001">
                  <c:v>1.4614654624300841E-3</c:v>
                </c:pt>
                <c:pt idx="1002">
                  <c:v>1.5006754631752969E-3</c:v>
                </c:pt>
                <c:pt idx="1003">
                  <c:v>1.5300111820592272E-3</c:v>
                </c:pt>
                <c:pt idx="1004">
                  <c:v>1.5700489713096134E-3</c:v>
                </c:pt>
                <c:pt idx="1005">
                  <c:v>1.609092065358165E-3</c:v>
                </c:pt>
                <c:pt idx="1006">
                  <c:v>1.7130378533309536E-3</c:v>
                </c:pt>
                <c:pt idx="1007">
                  <c:v>2.0960557843496684E-3</c:v>
                </c:pt>
                <c:pt idx="1008">
                  <c:v>2.1898280113682865E-3</c:v>
                </c:pt>
                <c:pt idx="1009">
                  <c:v>2.5900533909822328E-3</c:v>
                </c:pt>
                <c:pt idx="1010">
                  <c:v>3.1036616790375143E-3</c:v>
                </c:pt>
                <c:pt idx="1011">
                  <c:v>3.6701223543979425E-3</c:v>
                </c:pt>
                <c:pt idx="1012">
                  <c:v>3.9494962041074153E-3</c:v>
                </c:pt>
                <c:pt idx="1013">
                  <c:v>4.9444739174363149E-3</c:v>
                </c:pt>
                <c:pt idx="1014">
                  <c:v>6.9467658503440605E-3</c:v>
                </c:pt>
                <c:pt idx="1015">
                  <c:v>1.1253752233988217E-2</c:v>
                </c:pt>
                <c:pt idx="1016">
                  <c:v>2.6585293994873971E-2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3.287964837220549E-3</c:v>
                </c:pt>
                <c:pt idx="1024">
                  <c:v>2.0938913418383351E-3</c:v>
                </c:pt>
                <c:pt idx="1025">
                  <c:v>1.4348244303851519E-3</c:v>
                </c:pt>
                <c:pt idx="1026">
                  <c:v>1.1386873916329383E-3</c:v>
                </c:pt>
                <c:pt idx="1027">
                  <c:v>1.0067253650457074E-3</c:v>
                </c:pt>
                <c:pt idx="1028">
                  <c:v>9.4464934183638612E-4</c:v>
                </c:pt>
                <c:pt idx="1029">
                  <c:v>9.4199177192785376E-4</c:v>
                </c:pt>
                <c:pt idx="1030">
                  <c:v>1.0008613244311554E-3</c:v>
                </c:pt>
                <c:pt idx="1031">
                  <c:v>1.119030074773939E-3</c:v>
                </c:pt>
                <c:pt idx="1032">
                  <c:v>1.2311950770737723E-3</c:v>
                </c:pt>
                <c:pt idx="1033">
                  <c:v>1.3901638752942627E-3</c:v>
                </c:pt>
                <c:pt idx="1034">
                  <c:v>1.4970754791092018E-3</c:v>
                </c:pt>
                <c:pt idx="1035">
                  <c:v>1.6171550605046455E-3</c:v>
                </c:pt>
                <c:pt idx="1036">
                  <c:v>1.705412825149077E-3</c:v>
                </c:pt>
                <c:pt idx="1037">
                  <c:v>1.8109233811364868E-3</c:v>
                </c:pt>
                <c:pt idx="1038">
                  <c:v>1.970375642024437E-3</c:v>
                </c:pt>
                <c:pt idx="1039">
                  <c:v>2.2179858118285224E-3</c:v>
                </c:pt>
                <c:pt idx="1040">
                  <c:v>2.6082592551702312E-3</c:v>
                </c:pt>
                <c:pt idx="1041">
                  <c:v>3.1024366531311482E-3</c:v>
                </c:pt>
                <c:pt idx="1042">
                  <c:v>3.6634192773781888E-3</c:v>
                </c:pt>
                <c:pt idx="1043">
                  <c:v>4.0203671034408171E-3</c:v>
                </c:pt>
                <c:pt idx="1044">
                  <c:v>3.9084806375140092E-3</c:v>
                </c:pt>
                <c:pt idx="1045">
                  <c:v>3.9277425559381815E-3</c:v>
                </c:pt>
                <c:pt idx="1046">
                  <c:v>4.0443007440729645E-3</c:v>
                </c:pt>
                <c:pt idx="1047">
                  <c:v>4.195789499435042E-3</c:v>
                </c:pt>
                <c:pt idx="1048">
                  <c:v>4.4137223663873251E-3</c:v>
                </c:pt>
                <c:pt idx="1049">
                  <c:v>4.7223918525581398E-3</c:v>
                </c:pt>
                <c:pt idx="1050">
                  <c:v>5.0561560514624602E-3</c:v>
                </c:pt>
                <c:pt idx="1051">
                  <c:v>5.4845021097954293E-3</c:v>
                </c:pt>
                <c:pt idx="1052">
                  <c:v>5.8295207935736551E-3</c:v>
                </c:pt>
                <c:pt idx="1053">
                  <c:v>5.6616609052475555E-3</c:v>
                </c:pt>
                <c:pt idx="1054">
                  <c:v>5.4189124311457724E-3</c:v>
                </c:pt>
                <c:pt idx="1055">
                  <c:v>5.2869283534978705E-3</c:v>
                </c:pt>
                <c:pt idx="1056">
                  <c:v>5.3153319596956246E-3</c:v>
                </c:pt>
                <c:pt idx="1057">
                  <c:v>5.6112184881492496E-3</c:v>
                </c:pt>
                <c:pt idx="1058">
                  <c:v>5.8708713467844256E-3</c:v>
                </c:pt>
                <c:pt idx="1059">
                  <c:v>6.2336306528952687E-3</c:v>
                </c:pt>
                <c:pt idx="1060">
                  <c:v>6.8741055714843539E-3</c:v>
                </c:pt>
                <c:pt idx="1061">
                  <c:v>7.5982794047864026E-3</c:v>
                </c:pt>
                <c:pt idx="1062">
                  <c:v>8.4114362335395119E-3</c:v>
                </c:pt>
                <c:pt idx="1063">
                  <c:v>8.8013528888351185E-3</c:v>
                </c:pt>
                <c:pt idx="1064">
                  <c:v>8.4925173491048802E-3</c:v>
                </c:pt>
                <c:pt idx="1065">
                  <c:v>7.7461176781545649E-3</c:v>
                </c:pt>
                <c:pt idx="1066">
                  <c:v>7.3009952903759379E-3</c:v>
                </c:pt>
                <c:pt idx="1067">
                  <c:v>6.9659179973421328E-3</c:v>
                </c:pt>
                <c:pt idx="1068">
                  <c:v>6.6292292866215264E-3</c:v>
                </c:pt>
                <c:pt idx="1069">
                  <c:v>6.6063968543846469E-3</c:v>
                </c:pt>
                <c:pt idx="1070">
                  <c:v>6.5441054381383838E-3</c:v>
                </c:pt>
                <c:pt idx="1071">
                  <c:v>6.8454799978582836E-3</c:v>
                </c:pt>
                <c:pt idx="1072">
                  <c:v>5.9446998181219611E-3</c:v>
                </c:pt>
                <c:pt idx="1073">
                  <c:v>9.5325521012132059E-3</c:v>
                </c:pt>
                <c:pt idx="1074">
                  <c:v>1.4782317599408913E-2</c:v>
                </c:pt>
                <c:pt idx="1075">
                  <c:v>1.6982262631029262E-2</c:v>
                </c:pt>
                <c:pt idx="1076">
                  <c:v>1.5945394272253412E-2</c:v>
                </c:pt>
                <c:pt idx="1077">
                  <c:v>7.6281753831267916E-3</c:v>
                </c:pt>
                <c:pt idx="1078">
                  <c:v>3.3516519924381241E-3</c:v>
                </c:pt>
                <c:pt idx="1079">
                  <c:v>1.7494358285684256E-3</c:v>
                </c:pt>
                <c:pt idx="1080">
                  <c:v>9.4425392168477867E-4</c:v>
                </c:pt>
                <c:pt idx="1081">
                  <c:v>3.6671261770911833E-4</c:v>
                </c:pt>
                <c:pt idx="1082">
                  <c:v>-1.3786029494458103E-4</c:v>
                </c:pt>
                <c:pt idx="1083">
                  <c:v>-4.903752763919223E-4</c:v>
                </c:pt>
                <c:pt idx="1084">
                  <c:v>-6.6043615165431219E-4</c:v>
                </c:pt>
                <c:pt idx="1085">
                  <c:v>-7.5320871911038734E-4</c:v>
                </c:pt>
                <c:pt idx="1086">
                  <c:v>-8.5871964399240246E-4</c:v>
                </c:pt>
                <c:pt idx="1087">
                  <c:v>-9.4303432198792508E-4</c:v>
                </c:pt>
                <c:pt idx="1088">
                  <c:v>-1.0768891851827673E-3</c:v>
                </c:pt>
                <c:pt idx="1089">
                  <c:v>-1.1980539067423597E-3</c:v>
                </c:pt>
                <c:pt idx="1090">
                  <c:v>-1.3199327218983267E-3</c:v>
                </c:pt>
                <c:pt idx="1091">
                  <c:v>-1.4453354165175907E-3</c:v>
                </c:pt>
                <c:pt idx="1092">
                  <c:v>-1.6128715891734645E-3</c:v>
                </c:pt>
                <c:pt idx="1093">
                  <c:v>-1.660776289993662E-3</c:v>
                </c:pt>
                <c:pt idx="1094">
                  <c:v>-1.3618130184642804E-3</c:v>
                </c:pt>
                <c:pt idx="1095">
                  <c:v>-8.7879048304715616E-4</c:v>
                </c:pt>
                <c:pt idx="1096">
                  <c:v>-3.4932525675908556E-4</c:v>
                </c:pt>
                <c:pt idx="1097">
                  <c:v>2.0391123656868801E-4</c:v>
                </c:pt>
                <c:pt idx="1098">
                  <c:v>7.5360356090504825E-4</c:v>
                </c:pt>
                <c:pt idx="1099">
                  <c:v>1.308684655765908E-3</c:v>
                </c:pt>
                <c:pt idx="1100">
                  <c:v>1.9108264508936345E-3</c:v>
                </c:pt>
                <c:pt idx="1101">
                  <c:v>2.603145101302553E-3</c:v>
                </c:pt>
                <c:pt idx="1102">
                  <c:v>3.0882549373174332E-3</c:v>
                </c:pt>
                <c:pt idx="1103">
                  <c:v>3.4714489304951824E-3</c:v>
                </c:pt>
                <c:pt idx="1104">
                  <c:v>3.6459871517751149E-3</c:v>
                </c:pt>
                <c:pt idx="1105">
                  <c:v>3.9003285067447497E-3</c:v>
                </c:pt>
                <c:pt idx="1106">
                  <c:v>4.1535197052752961E-3</c:v>
                </c:pt>
                <c:pt idx="1107">
                  <c:v>4.4903130964170429E-3</c:v>
                </c:pt>
                <c:pt idx="1108">
                  <c:v>5.0399048523431739E-3</c:v>
                </c:pt>
                <c:pt idx="1109">
                  <c:v>5.7400781060438178E-3</c:v>
                </c:pt>
                <c:pt idx="1110">
                  <c:v>7.3530493801934405E-3</c:v>
                </c:pt>
                <c:pt idx="1111">
                  <c:v>8.6958089356005373E-3</c:v>
                </c:pt>
                <c:pt idx="1112">
                  <c:v>1.0458111435781021E-2</c:v>
                </c:pt>
                <c:pt idx="1113">
                  <c:v>1.1116725518004453E-2</c:v>
                </c:pt>
                <c:pt idx="1114">
                  <c:v>1.515382215785359E-2</c:v>
                </c:pt>
                <c:pt idx="1115">
                  <c:v>1.6727615505772064E-2</c:v>
                </c:pt>
                <c:pt idx="1116">
                  <c:v>1.8034205052536667E-2</c:v>
                </c:pt>
                <c:pt idx="1117">
                  <c:v>1.5682624787777374E-2</c:v>
                </c:pt>
                <c:pt idx="1118">
                  <c:v>1.3321590197871479E-2</c:v>
                </c:pt>
                <c:pt idx="1119">
                  <c:v>1.1747223096027489E-2</c:v>
                </c:pt>
                <c:pt idx="1120">
                  <c:v>1.032390223680822E-2</c:v>
                </c:pt>
                <c:pt idx="1121">
                  <c:v>9.5295546660988124E-3</c:v>
                </c:pt>
                <c:pt idx="1122">
                  <c:v>9.8583967332049986E-3</c:v>
                </c:pt>
                <c:pt idx="1123">
                  <c:v>8.0340459444196207E-3</c:v>
                </c:pt>
                <c:pt idx="1124">
                  <c:v>7.2461660008303567E-3</c:v>
                </c:pt>
                <c:pt idx="1125">
                  <c:v>6.5667652230863025E-3</c:v>
                </c:pt>
                <c:pt idx="1126">
                  <c:v>6.1626197103316939E-3</c:v>
                </c:pt>
                <c:pt idx="1127">
                  <c:v>6.052537792516504E-3</c:v>
                </c:pt>
                <c:pt idx="1128">
                  <c:v>6.197082230233057E-3</c:v>
                </c:pt>
                <c:pt idx="1129">
                  <c:v>6.3262542410380696E-3</c:v>
                </c:pt>
                <c:pt idx="1130">
                  <c:v>6.5460321403603798E-3</c:v>
                </c:pt>
                <c:pt idx="1131">
                  <c:v>6.7842723406847383E-3</c:v>
                </c:pt>
                <c:pt idx="1132">
                  <c:v>7.2763197853491094E-3</c:v>
                </c:pt>
                <c:pt idx="1133">
                  <c:v>7.2288625664391698E-3</c:v>
                </c:pt>
                <c:pt idx="1134">
                  <c:v>6.365326579415573E-3</c:v>
                </c:pt>
                <c:pt idx="1135">
                  <c:v>5.1384702709448464E-3</c:v>
                </c:pt>
                <c:pt idx="1136">
                  <c:v>4.0418301185703174E-3</c:v>
                </c:pt>
                <c:pt idx="1137">
                  <c:v>3.0559308999599266E-3</c:v>
                </c:pt>
                <c:pt idx="1138">
                  <c:v>2.1833902637439615E-3</c:v>
                </c:pt>
                <c:pt idx="1139">
                  <c:v>1.406338925132805E-3</c:v>
                </c:pt>
                <c:pt idx="1140">
                  <c:v>6.8297146229021554E-4</c:v>
                </c:pt>
                <c:pt idx="1141">
                  <c:v>-7.5454315501067315E-5</c:v>
                </c:pt>
                <c:pt idx="1142">
                  <c:v>-8.6549245986051202E-4</c:v>
                </c:pt>
                <c:pt idx="1143">
                  <c:v>-1.6546807784555424E-3</c:v>
                </c:pt>
                <c:pt idx="1144">
                  <c:v>-2.4799417533559313E-3</c:v>
                </c:pt>
                <c:pt idx="1145">
                  <c:v>-3.3750854105956477E-3</c:v>
                </c:pt>
                <c:pt idx="1146">
                  <c:v>-4.2938901462494421E-3</c:v>
                </c:pt>
                <c:pt idx="1147">
                  <c:v>-5.1745737303641338E-3</c:v>
                </c:pt>
                <c:pt idx="1148">
                  <c:v>-6.1103877893729855E-3</c:v>
                </c:pt>
                <c:pt idx="1149">
                  <c:v>-7.1538582733386667E-3</c:v>
                </c:pt>
                <c:pt idx="1150">
                  <c:v>-8.6916008543296407E-3</c:v>
                </c:pt>
                <c:pt idx="1151">
                  <c:v>-1.027579315568637E-2</c:v>
                </c:pt>
                <c:pt idx="1152">
                  <c:v>-1.168525708720369E-2</c:v>
                </c:pt>
                <c:pt idx="1153">
                  <c:v>-1.3047617056029318E-2</c:v>
                </c:pt>
                <c:pt idx="1154">
                  <c:v>-1.2860323856580525E-2</c:v>
                </c:pt>
                <c:pt idx="1155">
                  <c:v>-1.3394970423271289E-2</c:v>
                </c:pt>
                <c:pt idx="1156">
                  <c:v>-1.4138785652117423E-2</c:v>
                </c:pt>
                <c:pt idx="1157">
                  <c:v>-1.4950760679922235E-2</c:v>
                </c:pt>
                <c:pt idx="1158">
                  <c:v>-1.5989141078535388E-2</c:v>
                </c:pt>
                <c:pt idx="1159">
                  <c:v>-1.6965320375195169E-2</c:v>
                </c:pt>
                <c:pt idx="1160">
                  <c:v>-1.8670063523760293E-2</c:v>
                </c:pt>
                <c:pt idx="1161">
                  <c:v>-2.0573453849797654E-2</c:v>
                </c:pt>
                <c:pt idx="1162">
                  <c:v>-2.2614776101382742E-2</c:v>
                </c:pt>
                <c:pt idx="1163">
                  <c:v>-2.3841905896337664E-2</c:v>
                </c:pt>
                <c:pt idx="1164">
                  <c:v>-2.3489560968722342E-2</c:v>
                </c:pt>
                <c:pt idx="1165">
                  <c:v>-2.2730702372705087E-2</c:v>
                </c:pt>
                <c:pt idx="1166">
                  <c:v>-2.2386996049837297E-2</c:v>
                </c:pt>
                <c:pt idx="1167">
                  <c:v>-2.2727197324439997E-2</c:v>
                </c:pt>
                <c:pt idx="1168">
                  <c:v>-2.3876004135492929E-2</c:v>
                </c:pt>
                <c:pt idx="1169">
                  <c:v>-2.5602466378339017E-2</c:v>
                </c:pt>
                <c:pt idx="1170">
                  <c:v>-2.777382969452891E-2</c:v>
                </c:pt>
                <c:pt idx="1171">
                  <c:v>-3.1043466750747345E-2</c:v>
                </c:pt>
                <c:pt idx="1172">
                  <c:v>-3.4478034101685179E-2</c:v>
                </c:pt>
                <c:pt idx="1173">
                  <c:v>-3.7550871581679218E-2</c:v>
                </c:pt>
                <c:pt idx="1174">
                  <c:v>-4.2984076286029904E-2</c:v>
                </c:pt>
                <c:pt idx="1175">
                  <c:v>-4.6218359641969624E-2</c:v>
                </c:pt>
                <c:pt idx="1176">
                  <c:v>-4.5632281712505773E-2</c:v>
                </c:pt>
                <c:pt idx="1177">
                  <c:v>-4.1876923123260114E-2</c:v>
                </c:pt>
                <c:pt idx="1178">
                  <c:v>-3.6909759314412392E-2</c:v>
                </c:pt>
                <c:pt idx="1179">
                  <c:v>-3.2868425089210472E-2</c:v>
                </c:pt>
                <c:pt idx="1180">
                  <c:v>-2.7632005582159291E-2</c:v>
                </c:pt>
                <c:pt idx="1181">
                  <c:v>-2.4427949010715655E-2</c:v>
                </c:pt>
                <c:pt idx="1182">
                  <c:v>-2.0620141066807308E-2</c:v>
                </c:pt>
                <c:pt idx="1183">
                  <c:v>-1.8962095348924398E-2</c:v>
                </c:pt>
                <c:pt idx="1184">
                  <c:v>-1.7214059818341364E-2</c:v>
                </c:pt>
                <c:pt idx="1185">
                  <c:v>-1.4904364823918506E-2</c:v>
                </c:pt>
                <c:pt idx="1186">
                  <c:v>-1.2657670214675057E-2</c:v>
                </c:pt>
                <c:pt idx="1187">
                  <c:v>-1.0865963674442123E-2</c:v>
                </c:pt>
                <c:pt idx="1188">
                  <c:v>-9.4310479540200606E-3</c:v>
                </c:pt>
                <c:pt idx="1189">
                  <c:v>-8.3343769778008447E-3</c:v>
                </c:pt>
                <c:pt idx="1190">
                  <c:v>-7.4704475253613541E-3</c:v>
                </c:pt>
                <c:pt idx="1191">
                  <c:v>-6.7913622740241337E-3</c:v>
                </c:pt>
                <c:pt idx="1192">
                  <c:v>-6.3533134727977803E-3</c:v>
                </c:pt>
                <c:pt idx="1193">
                  <c:v>-5.7929465224173396E-3</c:v>
                </c:pt>
                <c:pt idx="1194">
                  <c:v>-5.406753377029839E-3</c:v>
                </c:pt>
                <c:pt idx="1195">
                  <c:v>-4.8210761433894224E-3</c:v>
                </c:pt>
                <c:pt idx="1196">
                  <c:v>-4.0789886941749046E-3</c:v>
                </c:pt>
                <c:pt idx="1197">
                  <c:v>-3.3874617903824206E-3</c:v>
                </c:pt>
                <c:pt idx="1198">
                  <c:v>-2.8091916454144384E-3</c:v>
                </c:pt>
                <c:pt idx="1199">
                  <c:v>-2.3515378846850937E-3</c:v>
                </c:pt>
                <c:pt idx="1200">
                  <c:v>-1.9655200280126414E-3</c:v>
                </c:pt>
                <c:pt idx="1201">
                  <c:v>-1.6842465755118245E-3</c:v>
                </c:pt>
                <c:pt idx="1202">
                  <c:v>-1.4217968820758669E-3</c:v>
                </c:pt>
                <c:pt idx="1203">
                  <c:v>-1.1459321096672173E-3</c:v>
                </c:pt>
                <c:pt idx="1204">
                  <c:v>-7.9868254279762217E-4</c:v>
                </c:pt>
                <c:pt idx="1205">
                  <c:v>-4.1998732004417506E-4</c:v>
                </c:pt>
                <c:pt idx="1206">
                  <c:v>-4.66839354876415E-5</c:v>
                </c:pt>
                <c:pt idx="1207">
                  <c:v>3.2603420493842816E-4</c:v>
                </c:pt>
                <c:pt idx="1208">
                  <c:v>7.0396817333960116E-4</c:v>
                </c:pt>
                <c:pt idx="1209">
                  <c:v>1.0952311920374E-3</c:v>
                </c:pt>
                <c:pt idx="1210">
                  <c:v>1.5033289879260912E-3</c:v>
                </c:pt>
                <c:pt idx="1211">
                  <c:v>1.9340507477066489E-3</c:v>
                </c:pt>
                <c:pt idx="1212">
                  <c:v>2.3977576452050824E-3</c:v>
                </c:pt>
                <c:pt idx="1213">
                  <c:v>2.3551570387470365E-3</c:v>
                </c:pt>
                <c:pt idx="1214">
                  <c:v>1.2624457796776571E-3</c:v>
                </c:pt>
                <c:pt idx="1215">
                  <c:v>-3.534412333566752E-4</c:v>
                </c:pt>
                <c:pt idx="1216">
                  <c:v>-1.9755817980427952E-3</c:v>
                </c:pt>
                <c:pt idx="1217">
                  <c:v>-3.6326979347981736E-3</c:v>
                </c:pt>
                <c:pt idx="1218">
                  <c:v>-5.348317017109706E-3</c:v>
                </c:pt>
                <c:pt idx="1219">
                  <c:v>-7.147026414264292E-3</c:v>
                </c:pt>
                <c:pt idx="1220">
                  <c:v>-9.0464635487091296E-3</c:v>
                </c:pt>
                <c:pt idx="1221">
                  <c:v>-1.1092023416309361E-2</c:v>
                </c:pt>
                <c:pt idx="1222">
                  <c:v>-1.3332264313948792E-2</c:v>
                </c:pt>
                <c:pt idx="1223">
                  <c:v>-1.4572340813368749E-2</c:v>
                </c:pt>
                <c:pt idx="1224">
                  <c:v>-1.3605583286206436E-2</c:v>
                </c:pt>
                <c:pt idx="1225">
                  <c:v>-1.1646583586147395E-2</c:v>
                </c:pt>
                <c:pt idx="1226">
                  <c:v>-9.925745118883644E-3</c:v>
                </c:pt>
                <c:pt idx="1227">
                  <c:v>-8.3730919172325981E-3</c:v>
                </c:pt>
                <c:pt idx="1228">
                  <c:v>-6.9338732921366171E-3</c:v>
                </c:pt>
                <c:pt idx="1229">
                  <c:v>-5.6122934034895516E-3</c:v>
                </c:pt>
                <c:pt idx="1230">
                  <c:v>-4.3806141788759459E-3</c:v>
                </c:pt>
                <c:pt idx="1231">
                  <c:v>-3.2200651736494592E-3</c:v>
                </c:pt>
                <c:pt idx="1232">
                  <c:v>-2.1025225675698088E-3</c:v>
                </c:pt>
                <c:pt idx="1233">
                  <c:v>-1.036368940556893E-3</c:v>
                </c:pt>
                <c:pt idx="1234">
                  <c:v>-3.9651437184813686E-4</c:v>
                </c:pt>
                <c:pt idx="1235">
                  <c:v>-6.0488301933216517E-4</c:v>
                </c:pt>
                <c:pt idx="1236">
                  <c:v>-1.2447217506469761E-3</c:v>
                </c:pt>
                <c:pt idx="1237">
                  <c:v>-1.9100078053047673E-3</c:v>
                </c:pt>
                <c:pt idx="1238">
                  <c:v>-2.6016751624504801E-3</c:v>
                </c:pt>
                <c:pt idx="1239">
                  <c:v>-3.3329234029821071E-3</c:v>
                </c:pt>
                <c:pt idx="1240">
                  <c:v>-4.1075979171678653E-3</c:v>
                </c:pt>
                <c:pt idx="1241">
                  <c:v>-4.9590590415670936E-3</c:v>
                </c:pt>
                <c:pt idx="1242">
                  <c:v>-5.844704573404429E-3</c:v>
                </c:pt>
                <c:pt idx="1243">
                  <c:v>-6.3306648533833507E-3</c:v>
                </c:pt>
                <c:pt idx="1244">
                  <c:v>-5.7952684441923098E-3</c:v>
                </c:pt>
                <c:pt idx="1245">
                  <c:v>-4.8855521639396115E-3</c:v>
                </c:pt>
                <c:pt idx="1246">
                  <c:v>-4.0748308769757964E-3</c:v>
                </c:pt>
                <c:pt idx="1247">
                  <c:v>-3.3088572826306404E-3</c:v>
                </c:pt>
                <c:pt idx="1248">
                  <c:v>-2.6251415740871204E-3</c:v>
                </c:pt>
                <c:pt idx="1249">
                  <c:v>-1.9664051782310034E-3</c:v>
                </c:pt>
                <c:pt idx="1250">
                  <c:v>-1.3432785092788088E-3</c:v>
                </c:pt>
                <c:pt idx="1251">
                  <c:v>-7.3954198579171413E-4</c:v>
                </c:pt>
                <c:pt idx="1252">
                  <c:v>-1.4815605743309702E-4</c:v>
                </c:pt>
                <c:pt idx="1253">
                  <c:v>4.419004707272494E-4</c:v>
                </c:pt>
                <c:pt idx="1254">
                  <c:v>8.1076560924595367E-4</c:v>
                </c:pt>
                <c:pt idx="1255">
                  <c:v>7.3582930351919634E-4</c:v>
                </c:pt>
                <c:pt idx="1256">
                  <c:v>4.4556139862888557E-4</c:v>
                </c:pt>
                <c:pt idx="1257">
                  <c:v>1.602236893685083E-4</c:v>
                </c:pt>
                <c:pt idx="1258">
                  <c:v>-1.2292338257951103E-4</c:v>
                </c:pt>
                <c:pt idx="1259">
                  <c:v>-4.0924650647333966E-4</c:v>
                </c:pt>
                <c:pt idx="1260">
                  <c:v>-7.0378846774709757E-4</c:v>
                </c:pt>
                <c:pt idx="1261">
                  <c:v>-1.0060715641669359E-3</c:v>
                </c:pt>
                <c:pt idx="1262">
                  <c:v>-1.3224747683477124E-3</c:v>
                </c:pt>
                <c:pt idx="1263">
                  <c:v>-1.4507527172779985E-3</c:v>
                </c:pt>
                <c:pt idx="1264">
                  <c:v>-1.1863292265873418E-3</c:v>
                </c:pt>
                <c:pt idx="1265">
                  <c:v>-7.3949742624436975E-4</c:v>
                </c:pt>
                <c:pt idx="1266">
                  <c:v>-3.035278887950805E-4</c:v>
                </c:pt>
                <c:pt idx="1267">
                  <c:v>1.259072703766134E-4</c:v>
                </c:pt>
                <c:pt idx="1268">
                  <c:v>5.5646759061372779E-4</c:v>
                </c:pt>
                <c:pt idx="1269">
                  <c:v>9.9587555005630217E-4</c:v>
                </c:pt>
                <c:pt idx="1270">
                  <c:v>1.4509594001224466E-3</c:v>
                </c:pt>
                <c:pt idx="1271">
                  <c:v>1.9309496543609783E-3</c:v>
                </c:pt>
                <c:pt idx="1272">
                  <c:v>2.4391126959280242E-3</c:v>
                </c:pt>
                <c:pt idx="1273">
                  <c:v>2.7730756296274954E-3</c:v>
                </c:pt>
                <c:pt idx="1274">
                  <c:v>2.7278883675667972E-3</c:v>
                </c:pt>
                <c:pt idx="1275">
                  <c:v>2.502359930943682E-3</c:v>
                </c:pt>
                <c:pt idx="1276">
                  <c:v>2.3173546377613626E-3</c:v>
                </c:pt>
                <c:pt idx="1277">
                  <c:v>2.1744732513285939E-3</c:v>
                </c:pt>
                <c:pt idx="1278">
                  <c:v>2.0628628539659816E-3</c:v>
                </c:pt>
                <c:pt idx="1279">
                  <c:v>1.9880411363785004E-3</c:v>
                </c:pt>
                <c:pt idx="1280">
                  <c:v>1.94138612003773E-3</c:v>
                </c:pt>
                <c:pt idx="1281">
                  <c:v>1.9313117254057452E-3</c:v>
                </c:pt>
                <c:pt idx="1282">
                  <c:v>1.9479112720352755E-3</c:v>
                </c:pt>
                <c:pt idx="1283">
                  <c:v>1.9964981032268166E-3</c:v>
                </c:pt>
                <c:pt idx="1284">
                  <c:v>2.075072289103658E-3</c:v>
                </c:pt>
                <c:pt idx="1285">
                  <c:v>2.0782588616996079E-3</c:v>
                </c:pt>
                <c:pt idx="1286">
                  <c:v>1.8993592999177E-3</c:v>
                </c:pt>
                <c:pt idx="1287">
                  <c:v>1.5869016991879863E-3</c:v>
                </c:pt>
                <c:pt idx="1288">
                  <c:v>1.2594136732639871E-3</c:v>
                </c:pt>
                <c:pt idx="1289">
                  <c:v>9.4774344014429159E-4</c:v>
                </c:pt>
                <c:pt idx="1290">
                  <c:v>6.5735901604030596E-4</c:v>
                </c:pt>
                <c:pt idx="1291">
                  <c:v>3.8218959676262354E-4</c:v>
                </c:pt>
                <c:pt idx="1292">
                  <c:v>1.2686206312153645E-4</c:v>
                </c:pt>
                <c:pt idx="1293">
                  <c:v>-1.1872526791632098E-4</c:v>
                </c:pt>
                <c:pt idx="1294">
                  <c:v>-3.2418302676713573E-4</c:v>
                </c:pt>
                <c:pt idx="1295">
                  <c:v>-4.448218661888532E-4</c:v>
                </c:pt>
                <c:pt idx="1296">
                  <c:v>-5.451156943310294E-4</c:v>
                </c:pt>
                <c:pt idx="1297">
                  <c:v>-6.4584508422127962E-4</c:v>
                </c:pt>
                <c:pt idx="1298">
                  <c:v>-7.5219468422923585E-4</c:v>
                </c:pt>
                <c:pt idx="1299">
                  <c:v>-8.7108016907463536E-4</c:v>
                </c:pt>
                <c:pt idx="1300">
                  <c:v>-9.9873713710072138E-4</c:v>
                </c:pt>
                <c:pt idx="1301">
                  <c:v>-1.1449431149118088E-3</c:v>
                </c:pt>
                <c:pt idx="1302">
                  <c:v>-1.3068393469422642E-3</c:v>
                </c:pt>
                <c:pt idx="1303">
                  <c:v>-1.4766488860061182E-3</c:v>
                </c:pt>
                <c:pt idx="1304">
                  <c:v>-1.6830643536818075E-3</c:v>
                </c:pt>
                <c:pt idx="1305">
                  <c:v>-1.8293979749640858E-3</c:v>
                </c:pt>
                <c:pt idx="1306">
                  <c:v>-1.8276768601844251E-3</c:v>
                </c:pt>
                <c:pt idx="1307">
                  <c:v>-1.7682297839698258E-3</c:v>
                </c:pt>
                <c:pt idx="1308">
                  <c:v>-1.7402957781633862E-3</c:v>
                </c:pt>
                <c:pt idx="1309">
                  <c:v>-1.7401062554018381E-3</c:v>
                </c:pt>
                <c:pt idx="1310">
                  <c:v>-1.7685083421825534E-3</c:v>
                </c:pt>
                <c:pt idx="1311">
                  <c:v>-1.8232717549342458E-3</c:v>
                </c:pt>
                <c:pt idx="1312">
                  <c:v>-1.9117363919365932E-3</c:v>
                </c:pt>
                <c:pt idx="1313">
                  <c:v>-2.026756884327153E-3</c:v>
                </c:pt>
                <c:pt idx="1314">
                  <c:v>-2.0114240855335008E-3</c:v>
                </c:pt>
                <c:pt idx="1315">
                  <c:v>-1.6851595380772846E-3</c:v>
                </c:pt>
                <c:pt idx="1316">
                  <c:v>-1.2304502834189807E-3</c:v>
                </c:pt>
                <c:pt idx="1317">
                  <c:v>-7.9250355872884386E-4</c:v>
                </c:pt>
                <c:pt idx="1318">
                  <c:v>-3.7111456590039433E-4</c:v>
                </c:pt>
                <c:pt idx="1319">
                  <c:v>4.3479845208679218E-5</c:v>
                </c:pt>
                <c:pt idx="1320">
                  <c:v>4.5726509571037994E-4</c:v>
                </c:pt>
                <c:pt idx="1321">
                  <c:v>8.8418312968629488E-4</c:v>
                </c:pt>
                <c:pt idx="1322">
                  <c:v>1.3221291548175399E-3</c:v>
                </c:pt>
                <c:pt idx="1323">
                  <c:v>1.8340539563778768E-3</c:v>
                </c:pt>
                <c:pt idx="1324">
                  <c:v>2.0549205320940021E-3</c:v>
                </c:pt>
                <c:pt idx="1325">
                  <c:v>1.7591594271697067E-3</c:v>
                </c:pt>
                <c:pt idx="1326">
                  <c:v>1.1976803032358889E-3</c:v>
                </c:pt>
                <c:pt idx="1327">
                  <c:v>6.5158708714119944E-4</c:v>
                </c:pt>
                <c:pt idx="1328">
                  <c:v>1.1296859291409901E-4</c:v>
                </c:pt>
                <c:pt idx="1329">
                  <c:v>-4.3046222939211592E-4</c:v>
                </c:pt>
                <c:pt idx="1330">
                  <c:v>-9.8038269912364539E-4</c:v>
                </c:pt>
                <c:pt idx="1331">
                  <c:v>-1.5456202608428269E-3</c:v>
                </c:pt>
                <c:pt idx="1332">
                  <c:v>-2.1341342347733763E-3</c:v>
                </c:pt>
                <c:pt idx="1333">
                  <c:v>-2.7597670148422301E-3</c:v>
                </c:pt>
                <c:pt idx="1334">
                  <c:v>-3.423618162582296E-3</c:v>
                </c:pt>
                <c:pt idx="1335">
                  <c:v>-4.0169390640144046E-3</c:v>
                </c:pt>
                <c:pt idx="1336">
                  <c:v>-4.4320153452416409E-3</c:v>
                </c:pt>
                <c:pt idx="1337">
                  <c:v>-4.7928714314639737E-3</c:v>
                </c:pt>
                <c:pt idx="1338">
                  <c:v>-5.2289555750911479E-3</c:v>
                </c:pt>
                <c:pt idx="1339">
                  <c:v>-5.7571382249754404E-3</c:v>
                </c:pt>
                <c:pt idx="1340">
                  <c:v>-6.3752622159196515E-3</c:v>
                </c:pt>
                <c:pt idx="1341">
                  <c:v>-7.1124412434406615E-3</c:v>
                </c:pt>
                <c:pt idx="1342">
                  <c:v>-7.9291419742495289E-3</c:v>
                </c:pt>
                <c:pt idx="1343">
                  <c:v>-8.8854295951295761E-3</c:v>
                </c:pt>
                <c:pt idx="1344">
                  <c:v>-9.233913728541869E-3</c:v>
                </c:pt>
                <c:pt idx="1345">
                  <c:v>-8.3126769841891171E-3</c:v>
                </c:pt>
                <c:pt idx="1346">
                  <c:v>-6.8246421809998684E-3</c:v>
                </c:pt>
                <c:pt idx="1347">
                  <c:v>-5.4055919171179375E-3</c:v>
                </c:pt>
                <c:pt idx="1348">
                  <c:v>-3.9591447652904364E-3</c:v>
                </c:pt>
                <c:pt idx="1349">
                  <c:v>-2.4947513984007108E-3</c:v>
                </c:pt>
                <c:pt idx="1350">
                  <c:v>-1.0746232207997951E-3</c:v>
                </c:pt>
                <c:pt idx="1351">
                  <c:v>3.2879380851227646E-4</c:v>
                </c:pt>
                <c:pt idx="1352">
                  <c:v>1.7894032201793233E-3</c:v>
                </c:pt>
                <c:pt idx="1353">
                  <c:v>3.4109304313629423E-3</c:v>
                </c:pt>
                <c:pt idx="1354">
                  <c:v>5.0926963451467929E-3</c:v>
                </c:pt>
                <c:pt idx="1355">
                  <c:v>6.4306470416107672E-3</c:v>
                </c:pt>
                <c:pt idx="1356">
                  <c:v>6.7543073165136089E-3</c:v>
                </c:pt>
                <c:pt idx="1357">
                  <c:v>6.6222673507695491E-3</c:v>
                </c:pt>
                <c:pt idx="1358">
                  <c:v>6.5866041399812265E-3</c:v>
                </c:pt>
                <c:pt idx="1359">
                  <c:v>6.7951956207184354E-3</c:v>
                </c:pt>
                <c:pt idx="1360">
                  <c:v>7.0571827128950377E-3</c:v>
                </c:pt>
                <c:pt idx="1361">
                  <c:v>7.2970055883725404E-3</c:v>
                </c:pt>
                <c:pt idx="1362">
                  <c:v>7.5917095129150319E-3</c:v>
                </c:pt>
                <c:pt idx="1363">
                  <c:v>7.9100980829688097E-3</c:v>
                </c:pt>
                <c:pt idx="1364">
                  <c:v>8.0667544712822187E-3</c:v>
                </c:pt>
                <c:pt idx="1365">
                  <c:v>7.0690627114493101E-3</c:v>
                </c:pt>
                <c:pt idx="1366">
                  <c:v>5.9930490283188944E-3</c:v>
                </c:pt>
                <c:pt idx="1367">
                  <c:v>5.0687149516450078E-3</c:v>
                </c:pt>
                <c:pt idx="1368">
                  <c:v>4.3052324743037265E-3</c:v>
                </c:pt>
                <c:pt idx="1369">
                  <c:v>3.6326842410889255E-3</c:v>
                </c:pt>
                <c:pt idx="1370">
                  <c:v>3.0733234305840799E-3</c:v>
                </c:pt>
                <c:pt idx="1371">
                  <c:v>2.5463746497982722E-3</c:v>
                </c:pt>
                <c:pt idx="1372">
                  <c:v>2.0175761057180546E-3</c:v>
                </c:pt>
                <c:pt idx="1373">
                  <c:v>1.5093518776140137E-3</c:v>
                </c:pt>
                <c:pt idx="1374">
                  <c:v>1.022647585632544E-3</c:v>
                </c:pt>
                <c:pt idx="1375">
                  <c:v>5.8577716740706401E-4</c:v>
                </c:pt>
                <c:pt idx="1376">
                  <c:v>2.0725703327856398E-4</c:v>
                </c:pt>
                <c:pt idx="1377">
                  <c:v>-1.6241261661405839E-4</c:v>
                </c:pt>
                <c:pt idx="1378">
                  <c:v>-5.4906724728282961E-4</c:v>
                </c:pt>
                <c:pt idx="1379">
                  <c:v>-9.376967293874593E-4</c:v>
                </c:pt>
                <c:pt idx="1380">
                  <c:v>-1.3313671692431184E-3</c:v>
                </c:pt>
                <c:pt idx="1381">
                  <c:v>-1.7389067684346277E-3</c:v>
                </c:pt>
                <c:pt idx="1382">
                  <c:v>-2.1524125800173074E-3</c:v>
                </c:pt>
                <c:pt idx="1383">
                  <c:v>-2.5949402283812371E-3</c:v>
                </c:pt>
                <c:pt idx="1384">
                  <c:v>-2.8881594715056864E-3</c:v>
                </c:pt>
                <c:pt idx="1385">
                  <c:v>-2.7282820093761594E-3</c:v>
                </c:pt>
                <c:pt idx="1386">
                  <c:v>-2.4312008231155494E-3</c:v>
                </c:pt>
                <c:pt idx="1387">
                  <c:v>-2.1563487322317581E-3</c:v>
                </c:pt>
                <c:pt idx="1388">
                  <c:v>-1.9327931163473024E-3</c:v>
                </c:pt>
                <c:pt idx="1389">
                  <c:v>-1.7623051478797549E-3</c:v>
                </c:pt>
                <c:pt idx="1390">
                  <c:v>-1.627878977175442E-3</c:v>
                </c:pt>
                <c:pt idx="1391">
                  <c:v>-1.5303766505488693E-3</c:v>
                </c:pt>
                <c:pt idx="1392">
                  <c:v>-1.461471243046835E-3</c:v>
                </c:pt>
                <c:pt idx="1393">
                  <c:v>-1.4164247818290942E-3</c:v>
                </c:pt>
                <c:pt idx="1394">
                  <c:v>-1.434281713884615E-3</c:v>
                </c:pt>
                <c:pt idx="1395">
                  <c:v>-1.5372980929687326E-3</c:v>
                </c:pt>
                <c:pt idx="1396">
                  <c:v>-1.6958799956860273E-3</c:v>
                </c:pt>
                <c:pt idx="1397">
                  <c:v>-1.8821879597304444E-3</c:v>
                </c:pt>
                <c:pt idx="1398">
                  <c:v>-2.0954696961880612E-3</c:v>
                </c:pt>
                <c:pt idx="1399">
                  <c:v>-2.3409562034374921E-3</c:v>
                </c:pt>
                <c:pt idx="1400">
                  <c:v>-2.612090059829434E-3</c:v>
                </c:pt>
                <c:pt idx="1401">
                  <c:v>-2.9291518599038101E-3</c:v>
                </c:pt>
                <c:pt idx="1402">
                  <c:v>-3.2883699959876706E-3</c:v>
                </c:pt>
                <c:pt idx="1403">
                  <c:v>-3.7074149442335998E-3</c:v>
                </c:pt>
                <c:pt idx="1404">
                  <c:v>-4.1964558126107261E-3</c:v>
                </c:pt>
                <c:pt idx="1405">
                  <c:v>-4.5023473387680642E-3</c:v>
                </c:pt>
                <c:pt idx="1406">
                  <c:v>-4.3054202056466272E-3</c:v>
                </c:pt>
                <c:pt idx="1407">
                  <c:v>-3.8681282716860562E-3</c:v>
                </c:pt>
                <c:pt idx="1408">
                  <c:v>-3.46898368445628E-3</c:v>
                </c:pt>
                <c:pt idx="1409">
                  <c:v>-3.1154819443583036E-3</c:v>
                </c:pt>
                <c:pt idx="1410">
                  <c:v>-2.8125241267759147E-3</c:v>
                </c:pt>
                <c:pt idx="1411">
                  <c:v>-2.5569739476632397E-3</c:v>
                </c:pt>
                <c:pt idx="1412">
                  <c:v>-2.345487405733137E-3</c:v>
                </c:pt>
                <c:pt idx="1413">
                  <c:v>-2.1607253999264497E-3</c:v>
                </c:pt>
                <c:pt idx="1414">
                  <c:v>-1.9413078547420601E-3</c:v>
                </c:pt>
                <c:pt idx="1415">
                  <c:v>-1.6074430668838724E-3</c:v>
                </c:pt>
                <c:pt idx="1416">
                  <c:v>-1.2394770753833973E-3</c:v>
                </c:pt>
                <c:pt idx="1417">
                  <c:v>-8.9906154717056465E-4</c:v>
                </c:pt>
                <c:pt idx="1418">
                  <c:v>-5.7317822304551005E-4</c:v>
                </c:pt>
                <c:pt idx="1419">
                  <c:v>-2.5573885681987187E-4</c:v>
                </c:pt>
                <c:pt idx="1420">
                  <c:v>5.8485408537656301E-5</c:v>
                </c:pt>
                <c:pt idx="1421">
                  <c:v>3.7633975775526468E-4</c:v>
                </c:pt>
                <c:pt idx="1422">
                  <c:v>7.0262765631232593E-4</c:v>
                </c:pt>
                <c:pt idx="1423">
                  <c:v>1.0399112270908194E-3</c:v>
                </c:pt>
                <c:pt idx="1424">
                  <c:v>1.3946076325598257E-3</c:v>
                </c:pt>
                <c:pt idx="1425">
                  <c:v>1.7659177628175315E-3</c:v>
                </c:pt>
                <c:pt idx="1426">
                  <c:v>2.0520762302942827E-3</c:v>
                </c:pt>
                <c:pt idx="1427">
                  <c:v>2.1762397198477881E-3</c:v>
                </c:pt>
                <c:pt idx="1428">
                  <c:v>2.2577555110344402E-3</c:v>
                </c:pt>
                <c:pt idx="1429">
                  <c:v>2.3783509495313546E-3</c:v>
                </c:pt>
                <c:pt idx="1430">
                  <c:v>2.5044691263238009E-3</c:v>
                </c:pt>
                <c:pt idx="1431">
                  <c:v>2.6472723229616188E-3</c:v>
                </c:pt>
                <c:pt idx="1432">
                  <c:v>2.824155604142415E-3</c:v>
                </c:pt>
                <c:pt idx="1433">
                  <c:v>3.0357743566733794E-3</c:v>
                </c:pt>
                <c:pt idx="1434">
                  <c:v>3.2962630528921059E-3</c:v>
                </c:pt>
                <c:pt idx="1435">
                  <c:v>3.3882276589440445E-3</c:v>
                </c:pt>
                <c:pt idx="1436">
                  <c:v>3.0453604393111265E-3</c:v>
                </c:pt>
                <c:pt idx="1437">
                  <c:v>2.5154908575529258E-3</c:v>
                </c:pt>
                <c:pt idx="1438">
                  <c:v>2.046834523277355E-3</c:v>
                </c:pt>
                <c:pt idx="1439">
                  <c:v>1.5895087538937945E-3</c:v>
                </c:pt>
                <c:pt idx="1440">
                  <c:v>1.1473472069932112E-3</c:v>
                </c:pt>
                <c:pt idx="1441">
                  <c:v>7.297040688356702E-4</c:v>
                </c:pt>
                <c:pt idx="1442">
                  <c:v>3.3334726550220296E-4</c:v>
                </c:pt>
                <c:pt idx="1443">
                  <c:v>-5.7016265620433307E-5</c:v>
                </c:pt>
                <c:pt idx="1444">
                  <c:v>-4.5100380840909613E-4</c:v>
                </c:pt>
                <c:pt idx="1445">
                  <c:v>-7.4588540540497994E-4</c:v>
                </c:pt>
                <c:pt idx="1446">
                  <c:v>-8.2970765299087627E-4</c:v>
                </c:pt>
                <c:pt idx="1447">
                  <c:v>-8.2173179754131416E-4</c:v>
                </c:pt>
                <c:pt idx="1448">
                  <c:v>-8.2964150760522217E-4</c:v>
                </c:pt>
                <c:pt idx="1449">
                  <c:v>-8.5747277559983313E-4</c:v>
                </c:pt>
                <c:pt idx="1450">
                  <c:v>-8.9154911786462707E-4</c:v>
                </c:pt>
                <c:pt idx="1451">
                  <c:v>-9.4197969458323252E-4</c:v>
                </c:pt>
                <c:pt idx="1452">
                  <c:v>-1.0085700794609247E-3</c:v>
                </c:pt>
                <c:pt idx="1453">
                  <c:v>-1.0850046441118727E-3</c:v>
                </c:pt>
                <c:pt idx="1454">
                  <c:v>-1.1780638387646966E-3</c:v>
                </c:pt>
                <c:pt idx="1455">
                  <c:v>-1.2885986595926355E-3</c:v>
                </c:pt>
                <c:pt idx="1456">
                  <c:v>-1.2647669621217281E-3</c:v>
                </c:pt>
                <c:pt idx="1457">
                  <c:v>-9.5401359277188028E-4</c:v>
                </c:pt>
                <c:pt idx="1458">
                  <c:v>-5.0671127568331111E-4</c:v>
                </c:pt>
                <c:pt idx="1459">
                  <c:v>-6.2078187228173514E-5</c:v>
                </c:pt>
                <c:pt idx="1460">
                  <c:v>3.8875820845063415E-4</c:v>
                </c:pt>
                <c:pt idx="1461">
                  <c:v>8.6444695518086805E-4</c:v>
                </c:pt>
                <c:pt idx="1462">
                  <c:v>1.3571731371380118E-3</c:v>
                </c:pt>
                <c:pt idx="1463">
                  <c:v>1.8629239800601811E-3</c:v>
                </c:pt>
                <c:pt idx="1464">
                  <c:v>2.3751479612356238E-3</c:v>
                </c:pt>
                <c:pt idx="1465">
                  <c:v>2.6890084518443446E-3</c:v>
                </c:pt>
                <c:pt idx="1466">
                  <c:v>2.461547465552522E-3</c:v>
                </c:pt>
                <c:pt idx="1467">
                  <c:v>2.0975251047936714E-3</c:v>
                </c:pt>
                <c:pt idx="1468">
                  <c:v>1.7790731857461406E-3</c:v>
                </c:pt>
                <c:pt idx="1469">
                  <c:v>1.4861666584615621E-3</c:v>
                </c:pt>
                <c:pt idx="1470">
                  <c:v>1.2089801314407265E-3</c:v>
                </c:pt>
                <c:pt idx="1471">
                  <c:v>9.4831707342793307E-4</c:v>
                </c:pt>
                <c:pt idx="1472">
                  <c:v>7.1585981824728992E-4</c:v>
                </c:pt>
                <c:pt idx="1473">
                  <c:v>4.8889754713555428E-4</c:v>
                </c:pt>
                <c:pt idx="1474">
                  <c:v>2.7526608720672879E-4</c:v>
                </c:pt>
                <c:pt idx="1475">
                  <c:v>7.0916621029804483E-5</c:v>
                </c:pt>
                <c:pt idx="1476">
                  <c:v>6.7417595124212817E-5</c:v>
                </c:pt>
                <c:pt idx="1477">
                  <c:v>4.6224480195208943E-4</c:v>
                </c:pt>
                <c:pt idx="1478">
                  <c:v>1.0622638912339789E-3</c:v>
                </c:pt>
                <c:pt idx="1479">
                  <c:v>1.6790195730090414E-3</c:v>
                </c:pt>
                <c:pt idx="1480">
                  <c:v>2.3191270472732056E-3</c:v>
                </c:pt>
                <c:pt idx="1481">
                  <c:v>2.9906339741097043E-3</c:v>
                </c:pt>
                <c:pt idx="1482">
                  <c:v>3.7096170322410533E-3</c:v>
                </c:pt>
                <c:pt idx="1483">
                  <c:v>4.4952146069944243E-3</c:v>
                </c:pt>
                <c:pt idx="1484">
                  <c:v>5.3418214095569258E-3</c:v>
                </c:pt>
                <c:pt idx="1485">
                  <c:v>5.9896022003508203E-3</c:v>
                </c:pt>
                <c:pt idx="1486">
                  <c:v>6.0966345868201334E-3</c:v>
                </c:pt>
                <c:pt idx="1487">
                  <c:v>6.0323602522917063E-3</c:v>
                </c:pt>
                <c:pt idx="1488">
                  <c:v>6.0709014400995281E-3</c:v>
                </c:pt>
                <c:pt idx="1489">
                  <c:v>6.1974739411985048E-3</c:v>
                </c:pt>
                <c:pt idx="1490">
                  <c:v>6.4250474401652919E-3</c:v>
                </c:pt>
                <c:pt idx="1491">
                  <c:v>6.7594928656961014E-3</c:v>
                </c:pt>
                <c:pt idx="1492">
                  <c:v>7.2410846471933623E-3</c:v>
                </c:pt>
                <c:pt idx="1493">
                  <c:v>7.8672651287631772E-3</c:v>
                </c:pt>
                <c:pt idx="1494">
                  <c:v>8.6000511838734903E-3</c:v>
                </c:pt>
                <c:pt idx="1495">
                  <c:v>8.7517809367676155E-3</c:v>
                </c:pt>
                <c:pt idx="1496">
                  <c:v>7.6581023389196163E-3</c:v>
                </c:pt>
                <c:pt idx="1497">
                  <c:v>5.9624324364044162E-3</c:v>
                </c:pt>
                <c:pt idx="1498">
                  <c:v>4.3655333107702346E-3</c:v>
                </c:pt>
                <c:pt idx="1499">
                  <c:v>2.8335840866673665E-3</c:v>
                </c:pt>
                <c:pt idx="1500">
                  <c:v>1.3801799117560229E-3</c:v>
                </c:pt>
                <c:pt idx="1501">
                  <c:v>-4.1506795967299469E-5</c:v>
                </c:pt>
                <c:pt idx="1502">
                  <c:v>-1.4565481020986832E-3</c:v>
                </c:pt>
                <c:pt idx="1503">
                  <c:v>-2.8874014730096201E-3</c:v>
                </c:pt>
                <c:pt idx="1504">
                  <c:v>-4.3531818866763316E-3</c:v>
                </c:pt>
                <c:pt idx="1505">
                  <c:v>-5.2890788145153441E-3</c:v>
                </c:pt>
                <c:pt idx="1506">
                  <c:v>-5.1432370022219996E-3</c:v>
                </c:pt>
                <c:pt idx="1507">
                  <c:v>-4.4992461478672611E-3</c:v>
                </c:pt>
                <c:pt idx="1508">
                  <c:v>-3.9758296326865309E-3</c:v>
                </c:pt>
                <c:pt idx="1509">
                  <c:v>-3.4818171155468879E-3</c:v>
                </c:pt>
                <c:pt idx="1510">
                  <c:v>-3.0324408267090285E-3</c:v>
                </c:pt>
                <c:pt idx="1511">
                  <c:v>-2.632746901538135E-3</c:v>
                </c:pt>
                <c:pt idx="1512">
                  <c:v>-2.312024717653675E-3</c:v>
                </c:pt>
                <c:pt idx="1513">
                  <c:v>-2.0142689853308473E-3</c:v>
                </c:pt>
                <c:pt idx="1514">
                  <c:v>-1.7331905575986076E-3</c:v>
                </c:pt>
                <c:pt idx="1515">
                  <c:v>-1.4567243204784814E-3</c:v>
                </c:pt>
                <c:pt idx="1516">
                  <c:v>-1.2771575671402993E-3</c:v>
                </c:pt>
                <c:pt idx="1517">
                  <c:v>-1.0942119977087532E-3</c:v>
                </c:pt>
                <c:pt idx="1518">
                  <c:v>-9.1182232539376614E-4</c:v>
                </c:pt>
                <c:pt idx="1519">
                  <c:v>-7.2611544333100542E-4</c:v>
                </c:pt>
                <c:pt idx="1520">
                  <c:v>-5.5900354051235154E-4</c:v>
                </c:pt>
                <c:pt idx="1521">
                  <c:v>-4.0340437212386027E-4</c:v>
                </c:pt>
                <c:pt idx="1522">
                  <c:v>-2.5480701032614566E-4</c:v>
                </c:pt>
                <c:pt idx="1523">
                  <c:v>-1.1480625252185954E-4</c:v>
                </c:pt>
                <c:pt idx="1524">
                  <c:v>1.9883852827401037E-5</c:v>
                </c:pt>
                <c:pt idx="1525">
                  <c:v>1.5430496159768691E-4</c:v>
                </c:pt>
                <c:pt idx="1526">
                  <c:v>2.9583459054325278E-4</c:v>
                </c:pt>
                <c:pt idx="1527">
                  <c:v>4.5502826195927985E-4</c:v>
                </c:pt>
                <c:pt idx="1528">
                  <c:v>6.3867251279167757E-4</c:v>
                </c:pt>
                <c:pt idx="1529">
                  <c:v>8.2491348856497963E-4</c:v>
                </c:pt>
                <c:pt idx="1530">
                  <c:v>1.0222011175842023E-3</c:v>
                </c:pt>
                <c:pt idx="1531">
                  <c:v>1.2359213782328754E-3</c:v>
                </c:pt>
                <c:pt idx="1532">
                  <c:v>1.4709664684468633E-3</c:v>
                </c:pt>
                <c:pt idx="1533">
                  <c:v>1.7278531961896621E-3</c:v>
                </c:pt>
                <c:pt idx="1534">
                  <c:v>2.0124242688923117E-3</c:v>
                </c:pt>
                <c:pt idx="1535">
                  <c:v>2.2008251882293813E-3</c:v>
                </c:pt>
                <c:pt idx="1536">
                  <c:v>2.166603536329333E-3</c:v>
                </c:pt>
                <c:pt idx="1537">
                  <c:v>2.0415567418385406E-3</c:v>
                </c:pt>
                <c:pt idx="1538">
                  <c:v>1.94735327731713E-3</c:v>
                </c:pt>
                <c:pt idx="1539">
                  <c:v>1.8846644589299768E-3</c:v>
                </c:pt>
                <c:pt idx="1540">
                  <c:v>1.8519058679470029E-3</c:v>
                </c:pt>
                <c:pt idx="1541">
                  <c:v>1.8504990803619992E-3</c:v>
                </c:pt>
                <c:pt idx="1542">
                  <c:v>1.8743558568735535E-3</c:v>
                </c:pt>
                <c:pt idx="1543">
                  <c:v>1.9325292912548658E-3</c:v>
                </c:pt>
                <c:pt idx="1544">
                  <c:v>2.0165302661796585E-3</c:v>
                </c:pt>
                <c:pt idx="1545">
                  <c:v>1.9546324165536522E-3</c:v>
                </c:pt>
                <c:pt idx="1546">
                  <c:v>1.5657423840771143E-3</c:v>
                </c:pt>
                <c:pt idx="1547">
                  <c:v>1.0203009562437001E-3</c:v>
                </c:pt>
                <c:pt idx="1548">
                  <c:v>4.8973719886432319E-4</c:v>
                </c:pt>
                <c:pt idx="1549">
                  <c:v>-3.362501434670555E-5</c:v>
                </c:pt>
                <c:pt idx="1550">
                  <c:v>-5.5682507991012349E-4</c:v>
                </c:pt>
                <c:pt idx="1551">
                  <c:v>-1.0884103962483344E-3</c:v>
                </c:pt>
                <c:pt idx="1552">
                  <c:v>-1.6382774480475826E-3</c:v>
                </c:pt>
                <c:pt idx="1553">
                  <c:v>-2.2153501278852198E-3</c:v>
                </c:pt>
                <c:pt idx="1554">
                  <c:v>-2.8251533754363959E-3</c:v>
                </c:pt>
                <c:pt idx="1555">
                  <c:v>-3.2370301119084505E-3</c:v>
                </c:pt>
                <c:pt idx="1556">
                  <c:v>-3.2097984640766051E-3</c:v>
                </c:pt>
                <c:pt idx="1557">
                  <c:v>-2.9847245064761256E-3</c:v>
                </c:pt>
                <c:pt idx="1558">
                  <c:v>-2.8139041472400391E-3</c:v>
                </c:pt>
                <c:pt idx="1559">
                  <c:v>-2.679162039933668E-3</c:v>
                </c:pt>
                <c:pt idx="1560">
                  <c:v>-2.591354279321926E-3</c:v>
                </c:pt>
                <c:pt idx="1561">
                  <c:v>-2.5474841433561226E-3</c:v>
                </c:pt>
                <c:pt idx="1562">
                  <c:v>-2.5433390079741673E-3</c:v>
                </c:pt>
                <c:pt idx="1563">
                  <c:v>-2.5780911345926328E-3</c:v>
                </c:pt>
                <c:pt idx="1564">
                  <c:v>-2.6577015770529689E-3</c:v>
                </c:pt>
                <c:pt idx="1565">
                  <c:v>-2.7055740878412821E-3</c:v>
                </c:pt>
                <c:pt idx="1566">
                  <c:v>-2.6542635966496256E-3</c:v>
                </c:pt>
                <c:pt idx="1567">
                  <c:v>-2.5726015407362582E-3</c:v>
                </c:pt>
                <c:pt idx="1568">
                  <c:v>-2.5318147540089216E-3</c:v>
                </c:pt>
                <c:pt idx="1569">
                  <c:v>-2.5312674909870061E-3</c:v>
                </c:pt>
                <c:pt idx="1570">
                  <c:v>-2.5709630174354041E-3</c:v>
                </c:pt>
                <c:pt idx="1571">
                  <c:v>-2.6523334491183798E-3</c:v>
                </c:pt>
                <c:pt idx="1572">
                  <c:v>-2.7771970186242808E-3</c:v>
                </c:pt>
                <c:pt idx="1573">
                  <c:v>-2.9442755013059587E-3</c:v>
                </c:pt>
                <c:pt idx="1574">
                  <c:v>-3.1591541913979864E-3</c:v>
                </c:pt>
                <c:pt idx="1575">
                  <c:v>-3.4219150049056265E-3</c:v>
                </c:pt>
                <c:pt idx="1576">
                  <c:v>-3.4296420186310443E-3</c:v>
                </c:pt>
                <c:pt idx="1577">
                  <c:v>-2.8540314618592509E-3</c:v>
                </c:pt>
                <c:pt idx="1578">
                  <c:v>-2.0077605235698402E-3</c:v>
                </c:pt>
                <c:pt idx="1579">
                  <c:v>-1.1952860291571672E-3</c:v>
                </c:pt>
                <c:pt idx="1580">
                  <c:v>-4.0127393044302688E-4</c:v>
                </c:pt>
                <c:pt idx="1581">
                  <c:v>3.855320855406019E-4</c:v>
                </c:pt>
                <c:pt idx="1582">
                  <c:v>1.1783472044109074E-3</c:v>
                </c:pt>
                <c:pt idx="1583">
                  <c:v>1.9893014508304391E-3</c:v>
                </c:pt>
                <c:pt idx="1584">
                  <c:v>2.8360279568473363E-3</c:v>
                </c:pt>
                <c:pt idx="1585">
                  <c:v>3.4094074051775835E-3</c:v>
                </c:pt>
                <c:pt idx="1586">
                  <c:v>3.4024222230671234E-3</c:v>
                </c:pt>
                <c:pt idx="1587">
                  <c:v>3.1366232822799146E-3</c:v>
                </c:pt>
                <c:pt idx="1588">
                  <c:v>2.918146163034084E-3</c:v>
                </c:pt>
                <c:pt idx="1589">
                  <c:v>2.7480961707201739E-3</c:v>
                </c:pt>
                <c:pt idx="1590">
                  <c:v>2.6203040076234014E-3</c:v>
                </c:pt>
                <c:pt idx="1591">
                  <c:v>2.5366452587907156E-3</c:v>
                </c:pt>
                <c:pt idx="1592">
                  <c:v>2.493698144984778E-3</c:v>
                </c:pt>
                <c:pt idx="1593">
                  <c:v>2.4833819387709427E-3</c:v>
                </c:pt>
                <c:pt idx="1594">
                  <c:v>2.5255452873314686E-3</c:v>
                </c:pt>
                <c:pt idx="1595">
                  <c:v>2.6042751400805709E-3</c:v>
                </c:pt>
                <c:pt idx="1596">
                  <c:v>2.7201293794641185E-3</c:v>
                </c:pt>
                <c:pt idx="1597">
                  <c:v>2.7514462019045944E-3</c:v>
                </c:pt>
                <c:pt idx="1598">
                  <c:v>2.5611573081515764E-3</c:v>
                </c:pt>
                <c:pt idx="1599">
                  <c:v>2.2759183944851612E-3</c:v>
                </c:pt>
                <c:pt idx="1600">
                  <c:v>2.0360978198921227E-3</c:v>
                </c:pt>
                <c:pt idx="1601">
                  <c:v>1.8211918619302509E-3</c:v>
                </c:pt>
                <c:pt idx="1602">
                  <c:v>1.6362627803517627E-3</c:v>
                </c:pt>
                <c:pt idx="1603">
                  <c:v>1.4761296889031102E-3</c:v>
                </c:pt>
                <c:pt idx="1604">
                  <c:v>1.3414047321116762E-3</c:v>
                </c:pt>
                <c:pt idx="1605">
                  <c:v>1.229828696945484E-3</c:v>
                </c:pt>
                <c:pt idx="1606">
                  <c:v>1.2176332987120068E-3</c:v>
                </c:pt>
                <c:pt idx="1607">
                  <c:v>1.3863838337063298E-3</c:v>
                </c:pt>
                <c:pt idx="1608">
                  <c:v>1.6626596690364908E-3</c:v>
                </c:pt>
                <c:pt idx="1609">
                  <c:v>1.9660545748529288E-3</c:v>
                </c:pt>
                <c:pt idx="1610">
                  <c:v>2.3007769510078957E-3</c:v>
                </c:pt>
                <c:pt idx="1611">
                  <c:v>2.6739003290918118E-3</c:v>
                </c:pt>
                <c:pt idx="1612">
                  <c:v>3.0855191089620478E-3</c:v>
                </c:pt>
                <c:pt idx="1613">
                  <c:v>3.5432846961461306E-3</c:v>
                </c:pt>
                <c:pt idx="1614">
                  <c:v>4.0654374916021703E-3</c:v>
                </c:pt>
                <c:pt idx="1615">
                  <c:v>4.6396845606881216E-3</c:v>
                </c:pt>
                <c:pt idx="1616">
                  <c:v>5.0161877462032729E-3</c:v>
                </c:pt>
                <c:pt idx="1617">
                  <c:v>4.9185680841064257E-3</c:v>
                </c:pt>
                <c:pt idx="1618">
                  <c:v>4.6136797082156466E-3</c:v>
                </c:pt>
                <c:pt idx="1619">
                  <c:v>4.3876737107933347E-3</c:v>
                </c:pt>
                <c:pt idx="1620">
                  <c:v>4.2292951202999949E-3</c:v>
                </c:pt>
                <c:pt idx="1621">
                  <c:v>4.1344114813269255E-3</c:v>
                </c:pt>
                <c:pt idx="1622">
                  <c:v>4.1083972891991687E-3</c:v>
                </c:pt>
                <c:pt idx="1623">
                  <c:v>4.1489258544257692E-3</c:v>
                </c:pt>
                <c:pt idx="1624">
                  <c:v>4.2529151930333908E-3</c:v>
                </c:pt>
                <c:pt idx="1625">
                  <c:v>4.4224521447076039E-3</c:v>
                </c:pt>
                <c:pt idx="1626">
                  <c:v>4.6758884173447347E-3</c:v>
                </c:pt>
                <c:pt idx="1627">
                  <c:v>4.9355156567408255E-3</c:v>
                </c:pt>
                <c:pt idx="1628">
                  <c:v>5.1827174480487447E-3</c:v>
                </c:pt>
                <c:pt idx="1629">
                  <c:v>5.4538152226727091E-3</c:v>
                </c:pt>
                <c:pt idx="1630">
                  <c:v>5.7878630498685631E-3</c:v>
                </c:pt>
                <c:pt idx="1631">
                  <c:v>6.2205865995620876E-3</c:v>
                </c:pt>
                <c:pt idx="1632">
                  <c:v>6.7573193613495288E-3</c:v>
                </c:pt>
                <c:pt idx="1633">
                  <c:v>7.4040688241050565E-3</c:v>
                </c:pt>
                <c:pt idx="1634">
                  <c:v>8.1574577087418637E-3</c:v>
                </c:pt>
                <c:pt idx="1635">
                  <c:v>9.0565260329026707E-3</c:v>
                </c:pt>
                <c:pt idx="1636">
                  <c:v>9.3132652387151252E-3</c:v>
                </c:pt>
                <c:pt idx="1637">
                  <c:v>8.1222577809577038E-3</c:v>
                </c:pt>
                <c:pt idx="1638">
                  <c:v>6.2387386518432432E-3</c:v>
                </c:pt>
                <c:pt idx="1639">
                  <c:v>4.4645051755906598E-3</c:v>
                </c:pt>
                <c:pt idx="1640">
                  <c:v>2.7382229398764586E-3</c:v>
                </c:pt>
                <c:pt idx="1641">
                  <c:v>1.0532938288722595E-3</c:v>
                </c:pt>
                <c:pt idx="1642">
                  <c:v>-6.0688588031414801E-4</c:v>
                </c:pt>
                <c:pt idx="1643">
                  <c:v>-2.2883001961016549E-3</c:v>
                </c:pt>
                <c:pt idx="1644">
                  <c:v>-4.0209854866391226E-3</c:v>
                </c:pt>
                <c:pt idx="1645">
                  <c:v>-5.8386032661232939E-3</c:v>
                </c:pt>
                <c:pt idx="1646">
                  <c:v>-7.6876118749359583E-3</c:v>
                </c:pt>
                <c:pt idx="1647">
                  <c:v>-8.7546428544341935E-3</c:v>
                </c:pt>
                <c:pt idx="1648">
                  <c:v>-8.1447086984003606E-3</c:v>
                </c:pt>
                <c:pt idx="1649">
                  <c:v>-6.8565022826508589E-3</c:v>
                </c:pt>
                <c:pt idx="1650">
                  <c:v>-5.6053150923514776E-3</c:v>
                </c:pt>
                <c:pt idx="1651">
                  <c:v>-4.4139824574043699E-3</c:v>
                </c:pt>
                <c:pt idx="1652">
                  <c:v>-3.3042814497462347E-3</c:v>
                </c:pt>
                <c:pt idx="1653">
                  <c:v>-2.2423077133439931E-3</c:v>
                </c:pt>
                <c:pt idx="1654">
                  <c:v>-1.2162825717700137E-3</c:v>
                </c:pt>
                <c:pt idx="1655">
                  <c:v>-2.0940182521921288E-4</c:v>
                </c:pt>
                <c:pt idx="1656">
                  <c:v>5.2075574815401587E-4</c:v>
                </c:pt>
                <c:pt idx="1657">
                  <c:v>7.1816821228056806E-4</c:v>
                </c:pt>
                <c:pt idx="1658">
                  <c:v>6.5652980522313013E-4</c:v>
                </c:pt>
                <c:pt idx="1659">
                  <c:v>6.0572402903963829E-4</c:v>
                </c:pt>
                <c:pt idx="1660">
                  <c:v>5.6428903387177002E-4</c:v>
                </c:pt>
                <c:pt idx="1661">
                  <c:v>5.3192204408065427E-4</c:v>
                </c:pt>
                <c:pt idx="1662">
                  <c:v>5.0816525553450619E-4</c:v>
                </c:pt>
                <c:pt idx="1663">
                  <c:v>4.9191235255758724E-4</c:v>
                </c:pt>
                <c:pt idx="1664">
                  <c:v>4.8497103079350387E-4</c:v>
                </c:pt>
                <c:pt idx="1665">
                  <c:v>4.8488372166177182E-4</c:v>
                </c:pt>
                <c:pt idx="1666">
                  <c:v>3.6676250295225728E-4</c:v>
                </c:pt>
                <c:pt idx="1667">
                  <c:v>3.265742518533498E-6</c:v>
                </c:pt>
                <c:pt idx="1668">
                  <c:v>-4.8486365094199441E-4</c:v>
                </c:pt>
                <c:pt idx="1669">
                  <c:v>-9.8069722934122092E-4</c:v>
                </c:pt>
                <c:pt idx="1670">
                  <c:v>-1.4938443912734618E-3</c:v>
                </c:pt>
                <c:pt idx="1671">
                  <c:v>-2.0322467913941504E-3</c:v>
                </c:pt>
                <c:pt idx="1672">
                  <c:v>-2.6055319580436829E-3</c:v>
                </c:pt>
                <c:pt idx="1673">
                  <c:v>-3.2134430224920085E-3</c:v>
                </c:pt>
                <c:pt idx="1674">
                  <c:v>-3.8605482038520716E-3</c:v>
                </c:pt>
                <c:pt idx="1675">
                  <c:v>-4.5757915314687935E-3</c:v>
                </c:pt>
                <c:pt idx="1676">
                  <c:v>-5.3504982514770132E-3</c:v>
                </c:pt>
                <c:pt idx="1677">
                  <c:v>-5.8260254305741088E-3</c:v>
                </c:pt>
                <c:pt idx="1678">
                  <c:v>-5.6148255331089471E-3</c:v>
                </c:pt>
                <c:pt idx="1679">
                  <c:v>-5.0885885011837479E-3</c:v>
                </c:pt>
                <c:pt idx="1680">
                  <c:v>-4.6456849133450434E-3</c:v>
                </c:pt>
                <c:pt idx="1681">
                  <c:v>-4.2761035003129012E-3</c:v>
                </c:pt>
                <c:pt idx="1682">
                  <c:v>-3.981522409688425E-3</c:v>
                </c:pt>
                <c:pt idx="1683">
                  <c:v>-3.744108157850696E-3</c:v>
                </c:pt>
                <c:pt idx="1684">
                  <c:v>-3.576901712053071E-3</c:v>
                </c:pt>
                <c:pt idx="1685">
                  <c:v>-3.4546760931519799E-3</c:v>
                </c:pt>
                <c:pt idx="1686">
                  <c:v>-3.2620599537987681E-3</c:v>
                </c:pt>
                <c:pt idx="1687">
                  <c:v>-2.8664010361181768E-3</c:v>
                </c:pt>
                <c:pt idx="1688">
                  <c:v>-2.3764247780633948E-3</c:v>
                </c:pt>
                <c:pt idx="1689">
                  <c:v>-1.9251841320107909E-3</c:v>
                </c:pt>
                <c:pt idx="1690">
                  <c:v>-1.5044840255239228E-3</c:v>
                </c:pt>
                <c:pt idx="1691">
                  <c:v>-1.109469618944777E-3</c:v>
                </c:pt>
                <c:pt idx="1692">
                  <c:v>-7.2960415754766601E-4</c:v>
                </c:pt>
                <c:pt idx="1693">
                  <c:v>-3.610216932487254E-4</c:v>
                </c:pt>
                <c:pt idx="1694">
                  <c:v>1.5066924987000793E-6</c:v>
                </c:pt>
                <c:pt idx="1695">
                  <c:v>3.6353940622832221E-4</c:v>
                </c:pt>
                <c:pt idx="1696">
                  <c:v>7.3124724244392418E-4</c:v>
                </c:pt>
                <c:pt idx="1697">
                  <c:v>9.8374783746247945E-4</c:v>
                </c:pt>
                <c:pt idx="1698">
                  <c:v>9.974047937558188E-4</c:v>
                </c:pt>
                <c:pt idx="1699">
                  <c:v>9.0018382218492587E-4</c:v>
                </c:pt>
                <c:pt idx="1700">
                  <c:v>8.1716723414444379E-4</c:v>
                </c:pt>
                <c:pt idx="1701">
                  <c:v>7.4900479180777446E-4</c:v>
                </c:pt>
                <c:pt idx="1702">
                  <c:v>6.9149779391647879E-4</c:v>
                </c:pt>
                <c:pt idx="1703">
                  <c:v>6.4556669889693802E-4</c:v>
                </c:pt>
                <c:pt idx="1704">
                  <c:v>6.0958873529052464E-4</c:v>
                </c:pt>
                <c:pt idx="1705">
                  <c:v>5.8312465942526512E-4</c:v>
                </c:pt>
                <c:pt idx="1706">
                  <c:v>5.4674540031403795E-4</c:v>
                </c:pt>
                <c:pt idx="1707">
                  <c:v>4.8072039834983588E-4</c:v>
                </c:pt>
                <c:pt idx="1708">
                  <c:v>4.0334187731505734E-4</c:v>
                </c:pt>
                <c:pt idx="1709">
                  <c:v>3.3203990251388091E-4</c:v>
                </c:pt>
                <c:pt idx="1710">
                  <c:v>2.6566861060575773E-4</c:v>
                </c:pt>
                <c:pt idx="1711">
                  <c:v>2.0357882072202701E-4</c:v>
                </c:pt>
                <c:pt idx="1712">
                  <c:v>1.446488115624173E-4</c:v>
                </c:pt>
                <c:pt idx="1713">
                  <c:v>8.8030772709742826E-5</c:v>
                </c:pt>
                <c:pt idx="1714">
                  <c:v>3.2781876411703874E-5</c:v>
                </c:pt>
                <c:pt idx="1715">
                  <c:v>-2.1920643047452645E-5</c:v>
                </c:pt>
                <c:pt idx="1716">
                  <c:v>-7.6971611838433303E-5</c:v>
                </c:pt>
                <c:pt idx="1717">
                  <c:v>1.0813420231867916E-5</c:v>
                </c:pt>
                <c:pt idx="1718">
                  <c:v>3.8624332200879157E-4</c:v>
                </c:pt>
                <c:pt idx="1719">
                  <c:v>9.0927882918677839E-4</c:v>
                </c:pt>
                <c:pt idx="1720">
                  <c:v>1.4483832907362334E-3</c:v>
                </c:pt>
                <c:pt idx="1721">
                  <c:v>2.010121545671934E-3</c:v>
                </c:pt>
                <c:pt idx="1722">
                  <c:v>2.6053035335976268E-3</c:v>
                </c:pt>
                <c:pt idx="1723">
                  <c:v>3.241213672224665E-3</c:v>
                </c:pt>
                <c:pt idx="1724">
                  <c:v>3.9299619096037509E-3</c:v>
                </c:pt>
                <c:pt idx="1725">
                  <c:v>4.6784513181850245E-3</c:v>
                </c:pt>
                <c:pt idx="1726">
                  <c:v>5.5048011083087848E-3</c:v>
                </c:pt>
                <c:pt idx="1727">
                  <c:v>5.8948602491056172E-3</c:v>
                </c:pt>
                <c:pt idx="1728">
                  <c:v>5.3480655963006399E-3</c:v>
                </c:pt>
                <c:pt idx="1729">
                  <c:v>4.348842952632965E-3</c:v>
                </c:pt>
                <c:pt idx="1730">
                  <c:v>3.4177725625227505E-3</c:v>
                </c:pt>
                <c:pt idx="1731">
                  <c:v>2.5444726318345988E-3</c:v>
                </c:pt>
                <c:pt idx="1732">
                  <c:v>1.7096584938656636E-3</c:v>
                </c:pt>
                <c:pt idx="1733">
                  <c:v>9.0068906110367343E-4</c:v>
                </c:pt>
                <c:pt idx="1734">
                  <c:v>1.0562482565894268E-4</c:v>
                </c:pt>
                <c:pt idx="1735">
                  <c:v>-6.8673283433283753E-4</c:v>
                </c:pt>
                <c:pt idx="1736">
                  <c:v>-1.2274161813330018E-3</c:v>
                </c:pt>
                <c:pt idx="1737">
                  <c:v>-1.2601342843860017E-3</c:v>
                </c:pt>
                <c:pt idx="1738">
                  <c:v>-1.0529414540715639E-3</c:v>
                </c:pt>
                <c:pt idx="1739">
                  <c:v>-8.6106925365537438E-4</c:v>
                </c:pt>
                <c:pt idx="1740">
                  <c:v>-6.8375560964669465E-4</c:v>
                </c:pt>
                <c:pt idx="1741">
                  <c:v>-5.1763017669280529E-4</c:v>
                </c:pt>
                <c:pt idx="1742">
                  <c:v>-3.6026503630093873E-4</c:v>
                </c:pt>
                <c:pt idx="1743">
                  <c:v>-2.0886402971022054E-4</c:v>
                </c:pt>
                <c:pt idx="1744">
                  <c:v>-6.074151416697799E-5</c:v>
                </c:pt>
                <c:pt idx="1745">
                  <c:v>8.6866361120376798E-5</c:v>
                </c:pt>
                <c:pt idx="1746">
                  <c:v>2.3586478054121317E-4</c:v>
                </c:pt>
                <c:pt idx="1747">
                  <c:v>3.8918243342216959E-4</c:v>
                </c:pt>
                <c:pt idx="1748">
                  <c:v>5.4905702552541201E-4</c:v>
                </c:pt>
                <c:pt idx="1749">
                  <c:v>7.17259331925685E-4</c:v>
                </c:pt>
                <c:pt idx="1750">
                  <c:v>9.107841821180833E-4</c:v>
                </c:pt>
                <c:pt idx="1751">
                  <c:v>1.1296755671499283E-3</c:v>
                </c:pt>
                <c:pt idx="1752">
                  <c:v>1.3770512663590026E-3</c:v>
                </c:pt>
                <c:pt idx="1753">
                  <c:v>1.6549780857843454E-3</c:v>
                </c:pt>
                <c:pt idx="1754">
                  <c:v>1.9477647594865965E-3</c:v>
                </c:pt>
                <c:pt idx="1755">
                  <c:v>2.2470011445865396E-3</c:v>
                </c:pt>
                <c:pt idx="1756">
                  <c:v>2.5690608869504438E-3</c:v>
                </c:pt>
                <c:pt idx="1757">
                  <c:v>2.7525345041662869E-3</c:v>
                </c:pt>
                <c:pt idx="1758">
                  <c:v>2.5724571365671215E-3</c:v>
                </c:pt>
                <c:pt idx="1759">
                  <c:v>2.2625649781576967E-3</c:v>
                </c:pt>
                <c:pt idx="1760">
                  <c:v>1.9654565496208857E-3</c:v>
                </c:pt>
                <c:pt idx="1761">
                  <c:v>1.707552899791982E-3</c:v>
                </c:pt>
                <c:pt idx="1762">
                  <c:v>1.4761116774686018E-3</c:v>
                </c:pt>
                <c:pt idx="1763">
                  <c:v>1.2664416660548034E-3</c:v>
                </c:pt>
                <c:pt idx="1764">
                  <c:v>1.0766864423337576E-3</c:v>
                </c:pt>
                <c:pt idx="1765">
                  <c:v>9.0448068541878286E-4</c:v>
                </c:pt>
                <c:pt idx="1766">
                  <c:v>7.4450713345744046E-4</c:v>
                </c:pt>
                <c:pt idx="1767">
                  <c:v>5.9430953047824673E-4</c:v>
                </c:pt>
                <c:pt idx="1768">
                  <c:v>5.0055264956877228E-4</c:v>
                </c:pt>
                <c:pt idx="1769">
                  <c:v>5.056218643762373E-4</c:v>
                </c:pt>
                <c:pt idx="1770">
                  <c:v>5.7551828194588018E-4</c:v>
                </c:pt>
                <c:pt idx="1771">
                  <c:v>6.461516845685019E-4</c:v>
                </c:pt>
                <c:pt idx="1772">
                  <c:v>7.2305205059106092E-4</c:v>
                </c:pt>
                <c:pt idx="1773">
                  <c:v>8.1446097535075267E-4</c:v>
                </c:pt>
                <c:pt idx="1774">
                  <c:v>9.1992486731711073E-4</c:v>
                </c:pt>
                <c:pt idx="1775">
                  <c:v>1.0381023479703782E-3</c:v>
                </c:pt>
                <c:pt idx="1776">
                  <c:v>1.1667942586300818E-3</c:v>
                </c:pt>
                <c:pt idx="1777">
                  <c:v>1.192920026846694E-3</c:v>
                </c:pt>
                <c:pt idx="1778">
                  <c:v>9.693929612707052E-4</c:v>
                </c:pt>
                <c:pt idx="1779">
                  <c:v>6.4702404885669197E-4</c:v>
                </c:pt>
                <c:pt idx="1780">
                  <c:v>3.3767176161784252E-4</c:v>
                </c:pt>
                <c:pt idx="1781">
                  <c:v>3.8451523362505231E-5</c:v>
                </c:pt>
                <c:pt idx="1782">
                  <c:v>-2.5660641717474531E-4</c:v>
                </c:pt>
                <c:pt idx="1783">
                  <c:v>-5.5210434564977842E-4</c:v>
                </c:pt>
                <c:pt idx="1784">
                  <c:v>-8.6587526725755344E-4</c:v>
                </c:pt>
                <c:pt idx="1785">
                  <c:v>-1.1993929245616153E-3</c:v>
                </c:pt>
                <c:pt idx="1786">
                  <c:v>-1.5464173238904019E-3</c:v>
                </c:pt>
                <c:pt idx="1787">
                  <c:v>-1.8663619908428487E-3</c:v>
                </c:pt>
                <c:pt idx="1788">
                  <c:v>-2.1157798512148121E-3</c:v>
                </c:pt>
                <c:pt idx="1789">
                  <c:v>-2.3489641237022288E-3</c:v>
                </c:pt>
                <c:pt idx="1790">
                  <c:v>-2.6167806356198918E-3</c:v>
                </c:pt>
                <c:pt idx="1791">
                  <c:v>-2.9341000467437185E-3</c:v>
                </c:pt>
                <c:pt idx="1792">
                  <c:v>-3.3001533323173278E-3</c:v>
                </c:pt>
                <c:pt idx="1793">
                  <c:v>-3.7224002834103072E-3</c:v>
                </c:pt>
                <c:pt idx="1794">
                  <c:v>-4.2048573741097087E-3</c:v>
                </c:pt>
                <c:pt idx="1795">
                  <c:v>-4.7408692731562728E-3</c:v>
                </c:pt>
                <c:pt idx="1796">
                  <c:v>-5.3494539848357925E-3</c:v>
                </c:pt>
                <c:pt idx="1797">
                  <c:v>-5.6724114158665439E-3</c:v>
                </c:pt>
                <c:pt idx="1798">
                  <c:v>-5.2953050133631137E-3</c:v>
                </c:pt>
                <c:pt idx="1799">
                  <c:v>-4.6356993859500359E-3</c:v>
                </c:pt>
                <c:pt idx="1800">
                  <c:v>-4.1307840244239249E-3</c:v>
                </c:pt>
                <c:pt idx="1801">
                  <c:v>-3.6709293109822372E-3</c:v>
                </c:pt>
                <c:pt idx="1802">
                  <c:v>-3.2397681898366048E-3</c:v>
                </c:pt>
                <c:pt idx="1803">
                  <c:v>-2.8589577907119955E-3</c:v>
                </c:pt>
                <c:pt idx="1804">
                  <c:v>-2.51116182091726E-3</c:v>
                </c:pt>
                <c:pt idx="1805">
                  <c:v>-2.1807171524977111E-3</c:v>
                </c:pt>
                <c:pt idx="1806">
                  <c:v>-1.8863931041431608E-3</c:v>
                </c:pt>
                <c:pt idx="1807">
                  <c:v>-1.4961481079960501E-3</c:v>
                </c:pt>
                <c:pt idx="1808">
                  <c:v>-8.6964603959252854E-4</c:v>
                </c:pt>
                <c:pt idx="1809">
                  <c:v>-1.3510573221871269E-4</c:v>
                </c:pt>
                <c:pt idx="1810">
                  <c:v>5.9505852447668971E-4</c:v>
                </c:pt>
                <c:pt idx="1811">
                  <c:v>1.3403015497870986E-3</c:v>
                </c:pt>
                <c:pt idx="1812">
                  <c:v>2.1076030278076251E-3</c:v>
                </c:pt>
                <c:pt idx="1813">
                  <c:v>2.91095773177175E-3</c:v>
                </c:pt>
                <c:pt idx="1814">
                  <c:v>3.7682468642363893E-3</c:v>
                </c:pt>
                <c:pt idx="1815">
                  <c:v>4.6921522560550051E-3</c:v>
                </c:pt>
                <c:pt idx="1816">
                  <c:v>5.6933996322038084E-3</c:v>
                </c:pt>
                <c:pt idx="1817">
                  <c:v>6.7960523679322727E-3</c:v>
                </c:pt>
                <c:pt idx="1818">
                  <c:v>7.5922535658249132E-3</c:v>
                </c:pt>
                <c:pt idx="1819">
                  <c:v>7.6538544482607287E-3</c:v>
                </c:pt>
                <c:pt idx="1820">
                  <c:v>7.4127942522025959E-3</c:v>
                </c:pt>
                <c:pt idx="1821">
                  <c:v>7.2915260161330528E-3</c:v>
                </c:pt>
                <c:pt idx="1822">
                  <c:v>7.2814026817017092E-3</c:v>
                </c:pt>
                <c:pt idx="1823">
                  <c:v>7.3964374656192546E-3</c:v>
                </c:pt>
                <c:pt idx="1824">
                  <c:v>7.6588491237514784E-3</c:v>
                </c:pt>
                <c:pt idx="1825">
                  <c:v>8.0596345681751003E-3</c:v>
                </c:pt>
                <c:pt idx="1826">
                  <c:v>8.6654208050988835E-3</c:v>
                </c:pt>
                <c:pt idx="1827">
                  <c:v>8.885540663286862E-3</c:v>
                </c:pt>
                <c:pt idx="1828">
                  <c:v>8.4990729067656885E-3</c:v>
                </c:pt>
                <c:pt idx="1829">
                  <c:v>7.7164724576708468E-3</c:v>
                </c:pt>
                <c:pt idx="1830">
                  <c:v>7.1264045726457757E-3</c:v>
                </c:pt>
                <c:pt idx="1831">
                  <c:v>6.7207589260663446E-3</c:v>
                </c:pt>
                <c:pt idx="1832">
                  <c:v>6.3685926571407135E-3</c:v>
                </c:pt>
                <c:pt idx="1833">
                  <c:v>6.2147701385121806E-3</c:v>
                </c:pt>
                <c:pt idx="1834">
                  <c:v>6.0586486230912043E-3</c:v>
                </c:pt>
                <c:pt idx="1835">
                  <c:v>5.6635857990878476E-3</c:v>
                </c:pt>
                <c:pt idx="1836">
                  <c:v>5.5439631605169303E-3</c:v>
                </c:pt>
                <c:pt idx="1837">
                  <c:v>5.5224600071393124E-3</c:v>
                </c:pt>
                <c:pt idx="1838">
                  <c:v>5.1844582277582475E-3</c:v>
                </c:pt>
                <c:pt idx="1839">
                  <c:v>4.8298087240527549E-3</c:v>
                </c:pt>
                <c:pt idx="1840">
                  <c:v>4.584342250390297E-3</c:v>
                </c:pt>
                <c:pt idx="1841">
                  <c:v>4.4281591618835986E-3</c:v>
                </c:pt>
                <c:pt idx="1842">
                  <c:v>4.3662672448867472E-3</c:v>
                </c:pt>
                <c:pt idx="1843">
                  <c:v>4.3734098182070984E-3</c:v>
                </c:pt>
                <c:pt idx="1844">
                  <c:v>4.4334544206349278E-3</c:v>
                </c:pt>
                <c:pt idx="1845">
                  <c:v>4.6066300787100866E-3</c:v>
                </c:pt>
                <c:pt idx="1846">
                  <c:v>4.8230928568981377E-3</c:v>
                </c:pt>
                <c:pt idx="1847">
                  <c:v>5.1180150428277926E-3</c:v>
                </c:pt>
                <c:pt idx="1848">
                  <c:v>5.1940063655427767E-3</c:v>
                </c:pt>
                <c:pt idx="1849">
                  <c:v>4.7734706593417974E-3</c:v>
                </c:pt>
                <c:pt idx="1850">
                  <c:v>4.1402317987581545E-3</c:v>
                </c:pt>
                <c:pt idx="1851">
                  <c:v>3.5783880367089658E-3</c:v>
                </c:pt>
                <c:pt idx="1852">
                  <c:v>3.0738568725727083E-3</c:v>
                </c:pt>
                <c:pt idx="1853">
                  <c:v>2.6642087422818956E-3</c:v>
                </c:pt>
                <c:pt idx="1854">
                  <c:v>2.2657024302865881E-3</c:v>
                </c:pt>
                <c:pt idx="1855">
                  <c:v>1.898746671505988E-3</c:v>
                </c:pt>
                <c:pt idx="1856">
                  <c:v>1.5631273345957002E-3</c:v>
                </c:pt>
                <c:pt idx="1857">
                  <c:v>1.2355356772247553E-3</c:v>
                </c:pt>
                <c:pt idx="1858">
                  <c:v>8.9446887661128068E-4</c:v>
                </c:pt>
                <c:pt idx="1859">
                  <c:v>5.5427653549118625E-4</c:v>
                </c:pt>
                <c:pt idx="1860">
                  <c:v>2.190318555435517E-4</c:v>
                </c:pt>
                <c:pt idx="1861">
                  <c:v>-1.1690393427981462E-4</c:v>
                </c:pt>
                <c:pt idx="1862">
                  <c:v>-4.581293729047071E-4</c:v>
                </c:pt>
                <c:pt idx="1863">
                  <c:v>-8.0622281143312457E-4</c:v>
                </c:pt>
                <c:pt idx="1864">
                  <c:v>-1.163452097369274E-3</c:v>
                </c:pt>
                <c:pt idx="1865">
                  <c:v>-1.5379916337556437E-3</c:v>
                </c:pt>
                <c:pt idx="1866">
                  <c:v>-1.9313474260648981E-3</c:v>
                </c:pt>
                <c:pt idx="1867">
                  <c:v>-2.346320845752559E-3</c:v>
                </c:pt>
                <c:pt idx="1868">
                  <c:v>-2.6564302871850479E-3</c:v>
                </c:pt>
                <c:pt idx="1869">
                  <c:v>-2.7192892136109043E-3</c:v>
                </c:pt>
                <c:pt idx="1870">
                  <c:v>-2.6985365609069807E-3</c:v>
                </c:pt>
                <c:pt idx="1871">
                  <c:v>-2.7117221268624695E-3</c:v>
                </c:pt>
                <c:pt idx="1872">
                  <c:v>-2.7761582467262752E-3</c:v>
                </c:pt>
                <c:pt idx="1873">
                  <c:v>-2.929332817795408E-3</c:v>
                </c:pt>
                <c:pt idx="1874">
                  <c:v>-3.0762848409473091E-3</c:v>
                </c:pt>
                <c:pt idx="1875">
                  <c:v>-3.2701407645454039E-3</c:v>
                </c:pt>
                <c:pt idx="1876">
                  <c:v>-3.5241836265810567E-3</c:v>
                </c:pt>
                <c:pt idx="1877">
                  <c:v>-3.8244791817735654E-3</c:v>
                </c:pt>
                <c:pt idx="1878">
                  <c:v>-4.1615107181878497E-3</c:v>
                </c:pt>
                <c:pt idx="1879">
                  <c:v>-4.5545547117188147E-3</c:v>
                </c:pt>
                <c:pt idx="1880">
                  <c:v>-5.018966105396064E-3</c:v>
                </c:pt>
                <c:pt idx="1881">
                  <c:v>-5.5579160985427074E-3</c:v>
                </c:pt>
                <c:pt idx="1882">
                  <c:v>-6.1962340599465348E-3</c:v>
                </c:pt>
                <c:pt idx="1883">
                  <c:v>-6.9201922299780057E-3</c:v>
                </c:pt>
                <c:pt idx="1884">
                  <c:v>-7.7612301619155583E-3</c:v>
                </c:pt>
                <c:pt idx="1885">
                  <c:v>-8.7222794855146332E-3</c:v>
                </c:pt>
                <c:pt idx="1886">
                  <c:v>-9.8268539866619205E-3</c:v>
                </c:pt>
                <c:pt idx="1887">
                  <c:v>-1.1088308946823734E-2</c:v>
                </c:pt>
                <c:pt idx="1888">
                  <c:v>-1.2521599598048204E-2</c:v>
                </c:pt>
                <c:pt idx="1889">
                  <c:v>-1.3154591241960849E-2</c:v>
                </c:pt>
                <c:pt idx="1890">
                  <c:v>-1.1987895489979162E-2</c:v>
                </c:pt>
                <c:pt idx="1891">
                  <c:v>-1.000018553399779E-2</c:v>
                </c:pt>
                <c:pt idx="1892">
                  <c:v>-8.1552622472757987E-3</c:v>
                </c:pt>
                <c:pt idx="1893">
                  <c:v>-6.4398873964552688E-3</c:v>
                </c:pt>
                <c:pt idx="1894">
                  <c:v>-4.8393009052404984E-3</c:v>
                </c:pt>
                <c:pt idx="1895">
                  <c:v>-3.3138198043465381E-3</c:v>
                </c:pt>
                <c:pt idx="1896">
                  <c:v>-1.8593673583565285E-3</c:v>
                </c:pt>
                <c:pt idx="1897">
                  <c:v>-4.075591954672678E-4</c:v>
                </c:pt>
                <c:pt idx="1898">
                  <c:v>7.1499452633595739E-4</c:v>
                </c:pt>
                <c:pt idx="1899">
                  <c:v>1.2113999131184931E-3</c:v>
                </c:pt>
                <c:pt idx="1900">
                  <c:v>1.3856572660249269E-3</c:v>
                </c:pt>
                <c:pt idx="1901">
                  <c:v>1.5812452715806002E-3</c:v>
                </c:pt>
                <c:pt idx="1902">
                  <c:v>1.8004255666848692E-3</c:v>
                </c:pt>
                <c:pt idx="1903">
                  <c:v>2.0458612030988086E-3</c:v>
                </c:pt>
                <c:pt idx="1904">
                  <c:v>2.3224510702053109E-3</c:v>
                </c:pt>
                <c:pt idx="1905">
                  <c:v>2.6420581498254212E-3</c:v>
                </c:pt>
                <c:pt idx="1906">
                  <c:v>2.9935109060546822E-3</c:v>
                </c:pt>
                <c:pt idx="1907">
                  <c:v>3.3908423651064922E-3</c:v>
                </c:pt>
                <c:pt idx="1908">
                  <c:v>3.6396598910145884E-3</c:v>
                </c:pt>
                <c:pt idx="1909">
                  <c:v>3.5261347621677519E-3</c:v>
                </c:pt>
                <c:pt idx="1910">
                  <c:v>3.2597292703665935E-3</c:v>
                </c:pt>
                <c:pt idx="1911">
                  <c:v>3.0404165898202614E-3</c:v>
                </c:pt>
                <c:pt idx="1912">
                  <c:v>2.8792163885650187E-3</c:v>
                </c:pt>
                <c:pt idx="1913">
                  <c:v>2.8211739232451862E-3</c:v>
                </c:pt>
                <c:pt idx="1914">
                  <c:v>2.7980934437142292E-3</c:v>
                </c:pt>
                <c:pt idx="1915">
                  <c:v>2.8309704497041822E-3</c:v>
                </c:pt>
                <c:pt idx="1916">
                  <c:v>2.9545939660331794E-3</c:v>
                </c:pt>
                <c:pt idx="1917">
                  <c:v>3.0611429060579702E-3</c:v>
                </c:pt>
                <c:pt idx="1918">
                  <c:v>3.1681418139106075E-3</c:v>
                </c:pt>
                <c:pt idx="1919">
                  <c:v>3.3143757677692718E-3</c:v>
                </c:pt>
                <c:pt idx="1920">
                  <c:v>3.5037358499579508E-3</c:v>
                </c:pt>
                <c:pt idx="1921">
                  <c:v>3.7952399348322383E-3</c:v>
                </c:pt>
                <c:pt idx="1922">
                  <c:v>4.1356342790221847E-3</c:v>
                </c:pt>
                <c:pt idx="1923">
                  <c:v>4.4968266963526784E-3</c:v>
                </c:pt>
                <c:pt idx="1924">
                  <c:v>4.8784397257394061E-3</c:v>
                </c:pt>
                <c:pt idx="1925">
                  <c:v>5.3110806904510073E-3</c:v>
                </c:pt>
                <c:pt idx="1926">
                  <c:v>5.8056555319127741E-3</c:v>
                </c:pt>
                <c:pt idx="1927">
                  <c:v>6.4008457793648535E-3</c:v>
                </c:pt>
                <c:pt idx="1928">
                  <c:v>6.6617818673606411E-3</c:v>
                </c:pt>
                <c:pt idx="1929">
                  <c:v>5.9002359637596834E-3</c:v>
                </c:pt>
                <c:pt idx="1930">
                  <c:v>4.8205191352886211E-3</c:v>
                </c:pt>
                <c:pt idx="1931">
                  <c:v>3.9047490624654932E-3</c:v>
                </c:pt>
                <c:pt idx="1932">
                  <c:v>3.0140280090649699E-3</c:v>
                </c:pt>
                <c:pt idx="1933">
                  <c:v>2.1254256068661223E-3</c:v>
                </c:pt>
                <c:pt idx="1934">
                  <c:v>1.237846817681342E-3</c:v>
                </c:pt>
                <c:pt idx="1935">
                  <c:v>3.7303778581891417E-4</c:v>
                </c:pt>
                <c:pt idx="1936">
                  <c:v>-4.8181595811154997E-4</c:v>
                </c:pt>
                <c:pt idx="1937">
                  <c:v>-1.3435210272583686E-3</c:v>
                </c:pt>
                <c:pt idx="1938">
                  <c:v>-2.2105039109410361E-3</c:v>
                </c:pt>
                <c:pt idx="1939">
                  <c:v>-2.6969419315137268E-3</c:v>
                </c:pt>
                <c:pt idx="1940">
                  <c:v>-2.4260507470479685E-3</c:v>
                </c:pt>
                <c:pt idx="1941">
                  <c:v>-1.7868328461091041E-3</c:v>
                </c:pt>
                <c:pt idx="1942">
                  <c:v>-1.1926798344851807E-3</c:v>
                </c:pt>
                <c:pt idx="1943">
                  <c:v>-6.211447415568923E-4</c:v>
                </c:pt>
                <c:pt idx="1944">
                  <c:v>-6.5303412987155644E-5</c:v>
                </c:pt>
                <c:pt idx="1945">
                  <c:v>4.8562278131827907E-4</c:v>
                </c:pt>
                <c:pt idx="1946">
                  <c:v>1.0432477817318693E-3</c:v>
                </c:pt>
                <c:pt idx="1947">
                  <c:v>1.6143432382464741E-3</c:v>
                </c:pt>
                <c:pt idx="1948">
                  <c:v>2.0715752832836079E-3</c:v>
                </c:pt>
                <c:pt idx="1949">
                  <c:v>2.3016175970165353E-3</c:v>
                </c:pt>
                <c:pt idx="1950">
                  <c:v>2.403256137153417E-3</c:v>
                </c:pt>
                <c:pt idx="1951">
                  <c:v>2.5389474472705879E-3</c:v>
                </c:pt>
                <c:pt idx="1952">
                  <c:v>2.7184393914624532E-3</c:v>
                </c:pt>
                <c:pt idx="1953">
                  <c:v>2.9349863759084911E-3</c:v>
                </c:pt>
                <c:pt idx="1954">
                  <c:v>3.2045675164474596E-3</c:v>
                </c:pt>
                <c:pt idx="1955">
                  <c:v>3.5081089624543348E-3</c:v>
                </c:pt>
                <c:pt idx="1956">
                  <c:v>3.8834184646864161E-3</c:v>
                </c:pt>
                <c:pt idx="1957">
                  <c:v>4.3186846438871569E-3</c:v>
                </c:pt>
                <c:pt idx="1958">
                  <c:v>4.5876153129800626E-3</c:v>
                </c:pt>
                <c:pt idx="1959">
                  <c:v>4.4390950235015294E-3</c:v>
                </c:pt>
                <c:pt idx="1960">
                  <c:v>4.1186102509997522E-3</c:v>
                </c:pt>
                <c:pt idx="1961">
                  <c:v>3.867186854384174E-3</c:v>
                </c:pt>
                <c:pt idx="1962">
                  <c:v>3.6495209506128504E-3</c:v>
                </c:pt>
                <c:pt idx="1963">
                  <c:v>3.4986503883030289E-3</c:v>
                </c:pt>
                <c:pt idx="1964">
                  <c:v>3.3763819613102739E-3</c:v>
                </c:pt>
                <c:pt idx="1965">
                  <c:v>3.3995336187883319E-3</c:v>
                </c:pt>
                <c:pt idx="1966">
                  <c:v>3.4538630343945538E-3</c:v>
                </c:pt>
                <c:pt idx="1967">
                  <c:v>3.5588497410940154E-3</c:v>
                </c:pt>
                <c:pt idx="1968">
                  <c:v>3.5672284925130364E-3</c:v>
                </c:pt>
                <c:pt idx="1969">
                  <c:v>3.2903215222015209E-3</c:v>
                </c:pt>
                <c:pt idx="1970">
                  <c:v>2.9147445584264838E-3</c:v>
                </c:pt>
                <c:pt idx="1971">
                  <c:v>2.5843830943909048E-3</c:v>
                </c:pt>
                <c:pt idx="1972">
                  <c:v>2.2978716003588771E-3</c:v>
                </c:pt>
                <c:pt idx="1973">
                  <c:v>2.0487211010898096E-3</c:v>
                </c:pt>
                <c:pt idx="1974">
                  <c:v>1.8321961886068939E-3</c:v>
                </c:pt>
                <c:pt idx="1975">
                  <c:v>1.6425674731483011E-3</c:v>
                </c:pt>
                <c:pt idx="1976">
                  <c:v>1.4819013348559651E-3</c:v>
                </c:pt>
                <c:pt idx="1977">
                  <c:v>1.3415478674182308E-3</c:v>
                </c:pt>
                <c:pt idx="1978">
                  <c:v>1.2238800801819658E-3</c:v>
                </c:pt>
                <c:pt idx="1979">
                  <c:v>1.1253227094987839E-3</c:v>
                </c:pt>
                <c:pt idx="1980">
                  <c:v>1.0450898654049312E-3</c:v>
                </c:pt>
                <c:pt idx="1981">
                  <c:v>9.8015301746627852E-4</c:v>
                </c:pt>
                <c:pt idx="1982">
                  <c:v>9.3172847828463634E-4</c:v>
                </c:pt>
                <c:pt idx="1983">
                  <c:v>8.969726080826359E-4</c:v>
                </c:pt>
                <c:pt idx="1984">
                  <c:v>8.7651244353962872E-4</c:v>
                </c:pt>
                <c:pt idx="1985">
                  <c:v>8.711848418994152E-4</c:v>
                </c:pt>
                <c:pt idx="1986">
                  <c:v>8.7934928227166934E-4</c:v>
                </c:pt>
                <c:pt idx="1987">
                  <c:v>9.040792540408847E-4</c:v>
                </c:pt>
                <c:pt idx="1988">
                  <c:v>9.3799694451058104E-4</c:v>
                </c:pt>
                <c:pt idx="1989">
                  <c:v>9.8996632764357644E-4</c:v>
                </c:pt>
                <c:pt idx="1990">
                  <c:v>1.0560450508441666E-3</c:v>
                </c:pt>
                <c:pt idx="1991">
                  <c:v>1.1394080988444335E-3</c:v>
                </c:pt>
                <c:pt idx="1992">
                  <c:v>1.2423514813421389E-3</c:v>
                </c:pt>
                <c:pt idx="1993">
                  <c:v>1.3606283349109176E-3</c:v>
                </c:pt>
                <c:pt idx="1994">
                  <c:v>1.503363171577976E-3</c:v>
                </c:pt>
                <c:pt idx="1995">
                  <c:v>1.6688219417694619E-3</c:v>
                </c:pt>
                <c:pt idx="1996">
                  <c:v>1.8635459763244723E-3</c:v>
                </c:pt>
                <c:pt idx="1997">
                  <c:v>2.087100005643668E-3</c:v>
                </c:pt>
                <c:pt idx="1998">
                  <c:v>2.2080508823461007E-3</c:v>
                </c:pt>
                <c:pt idx="1999">
                  <c:v>2.0912860857827047E-3</c:v>
                </c:pt>
                <c:pt idx="2000">
                  <c:v>1.8745248488551457E-3</c:v>
                </c:pt>
                <c:pt idx="2001">
                  <c:v>1.6899594096613168E-3</c:v>
                </c:pt>
                <c:pt idx="2002">
                  <c:v>1.5302236105699176E-3</c:v>
                </c:pt>
                <c:pt idx="2003">
                  <c:v>1.3944339550517259E-3</c:v>
                </c:pt>
                <c:pt idx="2004">
                  <c:v>1.2807041814240591E-3</c:v>
                </c:pt>
                <c:pt idx="2005">
                  <c:v>1.1870949649529633E-3</c:v>
                </c:pt>
                <c:pt idx="2006">
                  <c:v>1.1133738751236937E-3</c:v>
                </c:pt>
                <c:pt idx="2007">
                  <c:v>1.057333354837737E-3</c:v>
                </c:pt>
                <c:pt idx="2008">
                  <c:v>1.0183632155476186E-3</c:v>
                </c:pt>
                <c:pt idx="2009">
                  <c:v>9.2652541865651981E-4</c:v>
                </c:pt>
                <c:pt idx="2010">
                  <c:v>7.1194964956449477E-4</c:v>
                </c:pt>
                <c:pt idx="2011">
                  <c:v>4.3995893506181E-4</c:v>
                </c:pt>
                <c:pt idx="2012">
                  <c:v>1.7454986033798491E-4</c:v>
                </c:pt>
                <c:pt idx="2013">
                  <c:v>-8.8203864405223881E-5</c:v>
                </c:pt>
                <c:pt idx="2014">
                  <c:v>-3.5257607439670105E-4</c:v>
                </c:pt>
                <c:pt idx="2015">
                  <c:v>-6.2272266029540823E-4</c:v>
                </c:pt>
                <c:pt idx="2016">
                  <c:v>-9.0164460535903357E-4</c:v>
                </c:pt>
                <c:pt idx="2017">
                  <c:v>-1.195088607217992E-3</c:v>
                </c:pt>
                <c:pt idx="2018">
                  <c:v>-1.4362766988960467E-3</c:v>
                </c:pt>
                <c:pt idx="2019">
                  <c:v>-1.5532947011837497E-3</c:v>
                </c:pt>
                <c:pt idx="2020">
                  <c:v>-1.6248782965591619E-3</c:v>
                </c:pt>
                <c:pt idx="2021">
                  <c:v>-1.720048188005751E-3</c:v>
                </c:pt>
                <c:pt idx="2022">
                  <c:v>-1.8448815059619748E-3</c:v>
                </c:pt>
                <c:pt idx="2023">
                  <c:v>-1.9975662077161816E-3</c:v>
                </c:pt>
                <c:pt idx="2024">
                  <c:v>-2.1822085792751679E-3</c:v>
                </c:pt>
                <c:pt idx="2025">
                  <c:v>-2.4005085380168134E-3</c:v>
                </c:pt>
                <c:pt idx="2026">
                  <c:v>-2.6581496536927972E-3</c:v>
                </c:pt>
                <c:pt idx="2027">
                  <c:v>-2.957243573560764E-3</c:v>
                </c:pt>
                <c:pt idx="2028">
                  <c:v>-3.3067534875102825E-3</c:v>
                </c:pt>
                <c:pt idx="2029">
                  <c:v>-3.5748585989698431E-3</c:v>
                </c:pt>
                <c:pt idx="2030">
                  <c:v>-3.6440711438269166E-3</c:v>
                </c:pt>
                <c:pt idx="2031">
                  <c:v>-3.632587411486715E-3</c:v>
                </c:pt>
                <c:pt idx="2032">
                  <c:v>-3.6781023864216464E-3</c:v>
                </c:pt>
                <c:pt idx="2033">
                  <c:v>-3.7820743963879622E-3</c:v>
                </c:pt>
                <c:pt idx="2034">
                  <c:v>-3.9539352388399309E-3</c:v>
                </c:pt>
                <c:pt idx="2035">
                  <c:v>-4.1768947002645222E-3</c:v>
                </c:pt>
                <c:pt idx="2036">
                  <c:v>-4.4620582420894809E-3</c:v>
                </c:pt>
                <c:pt idx="2037">
                  <c:v>-4.8201995097348037E-3</c:v>
                </c:pt>
                <c:pt idx="2038">
                  <c:v>-5.2575560844002637E-3</c:v>
                </c:pt>
                <c:pt idx="2039">
                  <c:v>-5.7818805560709207E-3</c:v>
                </c:pt>
                <c:pt idx="2040">
                  <c:v>-6.060363733891367E-3</c:v>
                </c:pt>
                <c:pt idx="2041">
                  <c:v>-5.7592742374885271E-3</c:v>
                </c:pt>
                <c:pt idx="2042">
                  <c:v>-5.1786327172693627E-3</c:v>
                </c:pt>
                <c:pt idx="2043">
                  <c:v>-4.6997439540166852E-3</c:v>
                </c:pt>
                <c:pt idx="2044">
                  <c:v>-4.2936787667301815E-3</c:v>
                </c:pt>
                <c:pt idx="2045">
                  <c:v>-3.9559997809325903E-3</c:v>
                </c:pt>
                <c:pt idx="2046">
                  <c:v>-3.6822908902848285E-3</c:v>
                </c:pt>
                <c:pt idx="2047">
                  <c:v>-3.4585820360423874E-3</c:v>
                </c:pt>
                <c:pt idx="2048">
                  <c:v>-3.2952455571605937E-3</c:v>
                </c:pt>
                <c:pt idx="2049">
                  <c:v>-3.1459209570933195E-3</c:v>
                </c:pt>
                <c:pt idx="2050">
                  <c:v>-2.9749761396044893E-3</c:v>
                </c:pt>
                <c:pt idx="2051">
                  <c:v>-2.8089009687602192E-3</c:v>
                </c:pt>
                <c:pt idx="2052">
                  <c:v>-2.695686433893436E-3</c:v>
                </c:pt>
                <c:pt idx="2053">
                  <c:v>-2.6505699730809411E-3</c:v>
                </c:pt>
                <c:pt idx="2054">
                  <c:v>-2.6555156511729669E-3</c:v>
                </c:pt>
                <c:pt idx="2055">
                  <c:v>-2.6901073553819428E-3</c:v>
                </c:pt>
                <c:pt idx="2056">
                  <c:v>-2.7474572360122731E-3</c:v>
                </c:pt>
                <c:pt idx="2057">
                  <c:v>-2.8433270061328621E-3</c:v>
                </c:pt>
                <c:pt idx="2058">
                  <c:v>-2.9846979382459984E-3</c:v>
                </c:pt>
                <c:pt idx="2059">
                  <c:v>-3.1644606889488585E-3</c:v>
                </c:pt>
                <c:pt idx="2060">
                  <c:v>-3.2820308248289582E-3</c:v>
                </c:pt>
                <c:pt idx="2061">
                  <c:v>-3.2254708860815868E-3</c:v>
                </c:pt>
                <c:pt idx="2062">
                  <c:v>-3.1064474688876488E-3</c:v>
                </c:pt>
                <c:pt idx="2063">
                  <c:v>-3.0239647790135616E-3</c:v>
                </c:pt>
                <c:pt idx="2064">
                  <c:v>-2.9966308008425929E-3</c:v>
                </c:pt>
                <c:pt idx="2065">
                  <c:v>-3.0220849232014406E-3</c:v>
                </c:pt>
                <c:pt idx="2066">
                  <c:v>-3.0847398725612715E-3</c:v>
                </c:pt>
                <c:pt idx="2067">
                  <c:v>-3.1978972488990818E-3</c:v>
                </c:pt>
                <c:pt idx="2068">
                  <c:v>-3.360543819892251E-3</c:v>
                </c:pt>
                <c:pt idx="2069">
                  <c:v>-3.4434443438835687E-3</c:v>
                </c:pt>
                <c:pt idx="2070">
                  <c:v>-3.3043510529835868E-3</c:v>
                </c:pt>
                <c:pt idx="2071">
                  <c:v>-3.0817323348611746E-3</c:v>
                </c:pt>
                <c:pt idx="2072">
                  <c:v>-2.9048218695217334E-3</c:v>
                </c:pt>
                <c:pt idx="2073">
                  <c:v>-2.7736932741494452E-3</c:v>
                </c:pt>
                <c:pt idx="2074">
                  <c:v>-2.6870670273765997E-3</c:v>
                </c:pt>
                <c:pt idx="2075">
                  <c:v>-2.6424052794869119E-3</c:v>
                </c:pt>
                <c:pt idx="2076">
                  <c:v>-2.6420062075748693E-3</c:v>
                </c:pt>
                <c:pt idx="2077">
                  <c:v>-2.6832471334841189E-3</c:v>
                </c:pt>
                <c:pt idx="2078">
                  <c:v>-2.7656235895253669E-3</c:v>
                </c:pt>
                <c:pt idx="2079">
                  <c:v>-2.7907960617320209E-3</c:v>
                </c:pt>
                <c:pt idx="2080">
                  <c:v>-2.6570504306881208E-3</c:v>
                </c:pt>
                <c:pt idx="2081">
                  <c:v>-2.4640248306440527E-3</c:v>
                </c:pt>
                <c:pt idx="2082">
                  <c:v>-2.3087181079836463E-3</c:v>
                </c:pt>
                <c:pt idx="2083">
                  <c:v>-2.1946554222828942E-3</c:v>
                </c:pt>
                <c:pt idx="2084">
                  <c:v>-2.1128305786115719E-3</c:v>
                </c:pt>
                <c:pt idx="2085">
                  <c:v>-2.061939006128857E-3</c:v>
                </c:pt>
                <c:pt idx="2086">
                  <c:v>-2.0497061546755103E-3</c:v>
                </c:pt>
                <c:pt idx="2087">
                  <c:v>-2.0733129724311368E-3</c:v>
                </c:pt>
                <c:pt idx="2088">
                  <c:v>-2.1234639837375228E-3</c:v>
                </c:pt>
                <c:pt idx="2089">
                  <c:v>-2.2070720925693021E-3</c:v>
                </c:pt>
                <c:pt idx="2090">
                  <c:v>-2.0584784359978458E-3</c:v>
                </c:pt>
                <c:pt idx="2091">
                  <c:v>-1.4179328123544908E-3</c:v>
                </c:pt>
                <c:pt idx="2092">
                  <c:v>-5.3943071699047299E-4</c:v>
                </c:pt>
                <c:pt idx="2093">
                  <c:v>3.3032802123469538E-4</c:v>
                </c:pt>
                <c:pt idx="2094">
                  <c:v>1.2050362069384072E-3</c:v>
                </c:pt>
                <c:pt idx="2095">
                  <c:v>2.100281358762987E-3</c:v>
                </c:pt>
                <c:pt idx="2096">
                  <c:v>3.0256497286214033E-3</c:v>
                </c:pt>
                <c:pt idx="2097">
                  <c:v>4.0381736891773332E-3</c:v>
                </c:pt>
                <c:pt idx="2098">
                  <c:v>5.1569175909539989E-3</c:v>
                </c:pt>
                <c:pt idx="2099">
                  <c:v>5.9267711292582273E-3</c:v>
                </c:pt>
                <c:pt idx="2100">
                  <c:v>6.1359568594920441E-3</c:v>
                </c:pt>
                <c:pt idx="2101">
                  <c:v>5.9936829236520699E-3</c:v>
                </c:pt>
                <c:pt idx="2102">
                  <c:v>5.961841908378741E-3</c:v>
                </c:pt>
                <c:pt idx="2103">
                  <c:v>5.9952531946254007E-3</c:v>
                </c:pt>
                <c:pt idx="2104">
                  <c:v>6.1243060578392407E-3</c:v>
                </c:pt>
                <c:pt idx="2105">
                  <c:v>6.346693265074168E-3</c:v>
                </c:pt>
                <c:pt idx="2106">
                  <c:v>6.6827588175824622E-3</c:v>
                </c:pt>
                <c:pt idx="2107">
                  <c:v>7.1146299395049495E-3</c:v>
                </c:pt>
                <c:pt idx="2108">
                  <c:v>7.7203682627076872E-3</c:v>
                </c:pt>
                <c:pt idx="2109">
                  <c:v>8.4326402409150535E-3</c:v>
                </c:pt>
                <c:pt idx="2110">
                  <c:v>8.5478927726411538E-3</c:v>
                </c:pt>
                <c:pt idx="2111">
                  <c:v>7.4119944528790995E-3</c:v>
                </c:pt>
                <c:pt idx="2112">
                  <c:v>5.7565315350774386E-3</c:v>
                </c:pt>
                <c:pt idx="2113">
                  <c:v>4.0610326188099503E-3</c:v>
                </c:pt>
                <c:pt idx="2114">
                  <c:v>2.3925626843563589E-3</c:v>
                </c:pt>
                <c:pt idx="2115">
                  <c:v>8.0008895851438582E-4</c:v>
                </c:pt>
                <c:pt idx="2116">
                  <c:v>-7.1381183317359236E-4</c:v>
                </c:pt>
                <c:pt idx="2117">
                  <c:v>-2.181372823484596E-3</c:v>
                </c:pt>
                <c:pt idx="2118">
                  <c:v>-3.6427310305300283E-3</c:v>
                </c:pt>
                <c:pt idx="2119">
                  <c:v>-4.6686796548359097E-3</c:v>
                </c:pt>
                <c:pt idx="2120">
                  <c:v>-4.6968233309459852E-3</c:v>
                </c:pt>
                <c:pt idx="2121">
                  <c:v>-4.2907655467857844E-3</c:v>
                </c:pt>
                <c:pt idx="2122">
                  <c:v>-3.9598141444674544E-3</c:v>
                </c:pt>
                <c:pt idx="2123">
                  <c:v>-3.7649067890317086E-3</c:v>
                </c:pt>
                <c:pt idx="2124">
                  <c:v>-3.6227621011454005E-3</c:v>
                </c:pt>
                <c:pt idx="2125">
                  <c:v>-3.5293822492428444E-3</c:v>
                </c:pt>
                <c:pt idx="2126">
                  <c:v>-3.49550815135437E-3</c:v>
                </c:pt>
                <c:pt idx="2127">
                  <c:v>-3.4813295756257311E-3</c:v>
                </c:pt>
                <c:pt idx="2128">
                  <c:v>-3.5205742306692908E-3</c:v>
                </c:pt>
                <c:pt idx="2129">
                  <c:v>-3.4349442655386255E-3</c:v>
                </c:pt>
                <c:pt idx="2130">
                  <c:v>-3.0956925221051531E-3</c:v>
                </c:pt>
                <c:pt idx="2131">
                  <c:v>-2.6406993334191094E-3</c:v>
                </c:pt>
                <c:pt idx="2132">
                  <c:v>-2.2382239128788386E-3</c:v>
                </c:pt>
                <c:pt idx="2133">
                  <c:v>-1.881509768237829E-3</c:v>
                </c:pt>
                <c:pt idx="2134">
                  <c:v>-1.5728351434134531E-3</c:v>
                </c:pt>
                <c:pt idx="2135">
                  <c:v>-1.3050784475138514E-3</c:v>
                </c:pt>
                <c:pt idx="2136">
                  <c:v>-1.0705369117202804E-3</c:v>
                </c:pt>
                <c:pt idx="2137">
                  <c:v>-8.6256427012627488E-4</c:v>
                </c:pt>
                <c:pt idx="2138">
                  <c:v>-6.772354861671096E-4</c:v>
                </c:pt>
                <c:pt idx="2139">
                  <c:v>-4.8000008160990569E-4</c:v>
                </c:pt>
                <c:pt idx="2140">
                  <c:v>-3.0297339387024295E-4</c:v>
                </c:pt>
                <c:pt idx="2141">
                  <c:v>-1.1224479691046036E-4</c:v>
                </c:pt>
                <c:pt idx="2142">
                  <c:v>8.4838696498704228E-5</c:v>
                </c:pt>
                <c:pt idx="2143">
                  <c:v>2.8971879187753274E-4</c:v>
                </c:pt>
                <c:pt idx="2144">
                  <c:v>4.968148963894627E-4</c:v>
                </c:pt>
                <c:pt idx="2145">
                  <c:v>7.0407084615936697E-4</c:v>
                </c:pt>
                <c:pt idx="2146">
                  <c:v>9.1591030184460479E-4</c:v>
                </c:pt>
                <c:pt idx="2147">
                  <c:v>1.1409981637446245E-3</c:v>
                </c:pt>
                <c:pt idx="2148">
                  <c:v>1.3822673091281352E-3</c:v>
                </c:pt>
                <c:pt idx="2149">
                  <c:v>1.5098358071140737E-3</c:v>
                </c:pt>
                <c:pt idx="2150">
                  <c:v>1.3514979977513419E-3</c:v>
                </c:pt>
                <c:pt idx="2151">
                  <c:v>1.0924468798846122E-3</c:v>
                </c:pt>
                <c:pt idx="2152">
                  <c:v>8.5343472427691939E-4</c:v>
                </c:pt>
                <c:pt idx="2153">
                  <c:v>6.2268452317441653E-4</c:v>
                </c:pt>
                <c:pt idx="2154">
                  <c:v>4.0868115465599958E-4</c:v>
                </c:pt>
                <c:pt idx="2155">
                  <c:v>2.0452706992451765E-4</c:v>
                </c:pt>
                <c:pt idx="2156">
                  <c:v>6.816659930635691E-6</c:v>
                </c:pt>
                <c:pt idx="2157">
                  <c:v>-1.8746051199143487E-4</c:v>
                </c:pt>
                <c:pt idx="2158">
                  <c:v>-3.8078327485360081E-4</c:v>
                </c:pt>
                <c:pt idx="2159">
                  <c:v>-5.7707502160160237E-4</c:v>
                </c:pt>
                <c:pt idx="2160">
                  <c:v>-7.7980811119720368E-4</c:v>
                </c:pt>
                <c:pt idx="2161">
                  <c:v>-8.6093666899830161E-4</c:v>
                </c:pt>
                <c:pt idx="2162">
                  <c:v>-6.958874492284619E-4</c:v>
                </c:pt>
                <c:pt idx="2163">
                  <c:v>-4.1574849660334137E-4</c:v>
                </c:pt>
                <c:pt idx="2164">
                  <c:v>-1.4871892365845877E-4</c:v>
                </c:pt>
                <c:pt idx="2165">
                  <c:v>1.2316752036586832E-4</c:v>
                </c:pt>
                <c:pt idx="2166">
                  <c:v>3.9938055981502335E-4</c:v>
                </c:pt>
                <c:pt idx="2167">
                  <c:v>6.8423573189442608E-4</c:v>
                </c:pt>
                <c:pt idx="2168">
                  <c:v>9.7772251578499489E-4</c:v>
                </c:pt>
                <c:pt idx="2169">
                  <c:v>1.1546033982634044E-3</c:v>
                </c:pt>
                <c:pt idx="2170">
                  <c:v>1.0802180797422577E-3</c:v>
                </c:pt>
                <c:pt idx="2171">
                  <c:v>8.9429585001204429E-4</c:v>
                </c:pt>
                <c:pt idx="2172">
                  <c:v>7.2372564552072752E-4</c:v>
                </c:pt>
                <c:pt idx="2173">
                  <c:v>5.6499116291582757E-4</c:v>
                </c:pt>
                <c:pt idx="2174">
                  <c:v>4.1536879559171956E-4</c:v>
                </c:pt>
                <c:pt idx="2175">
                  <c:v>2.7249502917019554E-4</c:v>
                </c:pt>
                <c:pt idx="2176">
                  <c:v>1.3457798266209138E-4</c:v>
                </c:pt>
                <c:pt idx="2177">
                  <c:v>-4.2087589912820055E-7</c:v>
                </c:pt>
                <c:pt idx="2178">
                  <c:v>-1.3447030957415963E-4</c:v>
                </c:pt>
                <c:pt idx="2179">
                  <c:v>-2.6834026537900013E-4</c:v>
                </c:pt>
                <c:pt idx="2180">
                  <c:v>-4.0399677354026401E-4</c:v>
                </c:pt>
                <c:pt idx="2181">
                  <c:v>-5.2446099450361274E-4</c:v>
                </c:pt>
                <c:pt idx="2182">
                  <c:v>-6.1640732364943356E-4</c:v>
                </c:pt>
                <c:pt idx="2183">
                  <c:v>-7.074138319717551E-4</c:v>
                </c:pt>
                <c:pt idx="2184">
                  <c:v>-8.0453934624408793E-4</c:v>
                </c:pt>
                <c:pt idx="2185">
                  <c:v>-9.1524267174092051E-4</c:v>
                </c:pt>
                <c:pt idx="2186">
                  <c:v>-1.0353967101208231E-3</c:v>
                </c:pt>
                <c:pt idx="2187">
                  <c:v>-1.168139463183926E-3</c:v>
                </c:pt>
                <c:pt idx="2188">
                  <c:v>-1.3246010584722343E-3</c:v>
                </c:pt>
                <c:pt idx="2189">
                  <c:v>-1.5025576648324537E-3</c:v>
                </c:pt>
                <c:pt idx="2190">
                  <c:v>-1.596397947561062E-3</c:v>
                </c:pt>
                <c:pt idx="2191">
                  <c:v>-1.4998883550302962E-3</c:v>
                </c:pt>
                <c:pt idx="2192">
                  <c:v>-1.3265523515756932E-3</c:v>
                </c:pt>
                <c:pt idx="2193">
                  <c:v>-1.1704918320281888E-3</c:v>
                </c:pt>
                <c:pt idx="2194">
                  <c:v>-1.0319325845538688E-3</c:v>
                </c:pt>
                <c:pt idx="2195">
                  <c:v>-9.1002953709768764E-4</c:v>
                </c:pt>
                <c:pt idx="2196">
                  <c:v>-8.0330957597710671E-4</c:v>
                </c:pt>
                <c:pt idx="2197">
                  <c:v>-7.0733531892448178E-4</c:v>
                </c:pt>
                <c:pt idx="2198">
                  <c:v>-6.2508415331328083E-4</c:v>
                </c:pt>
                <c:pt idx="2199">
                  <c:v>-5.5048280287360997E-4</c:v>
                </c:pt>
                <c:pt idx="2200">
                  <c:v>-4.8532710405446104E-4</c:v>
                </c:pt>
                <c:pt idx="2201">
                  <c:v>-4.2752952387957428E-4</c:v>
                </c:pt>
                <c:pt idx="2202">
                  <c:v>-3.8122176289723855E-4</c:v>
                </c:pt>
                <c:pt idx="2203">
                  <c:v>-3.3660530214728958E-4</c:v>
                </c:pt>
                <c:pt idx="2204">
                  <c:v>-2.972153972442911E-4</c:v>
                </c:pt>
                <c:pt idx="2205">
                  <c:v>-2.6242177231048817E-4</c:v>
                </c:pt>
                <c:pt idx="2206">
                  <c:v>-2.3121707968359154E-4</c:v>
                </c:pt>
                <c:pt idx="2207">
                  <c:v>-2.0593450520618286E-4</c:v>
                </c:pt>
                <c:pt idx="2208">
                  <c:v>-1.8461101536209368E-4</c:v>
                </c:pt>
                <c:pt idx="2209">
                  <c:v>-1.6572048988867913E-4</c:v>
                </c:pt>
                <c:pt idx="2210">
                  <c:v>-1.494486855136742E-4</c:v>
                </c:pt>
                <c:pt idx="2211">
                  <c:v>-1.3411006356396158E-4</c:v>
                </c:pt>
                <c:pt idx="2212">
                  <c:v>-1.1838093926733682E-4</c:v>
                </c:pt>
                <c:pt idx="2213">
                  <c:v>-1.038567949623857E-4</c:v>
                </c:pt>
                <c:pt idx="2214">
                  <c:v>-9.0692692555565974E-5</c:v>
                </c:pt>
                <c:pt idx="2215">
                  <c:v>-7.8963510073593846E-5</c:v>
                </c:pt>
                <c:pt idx="2216">
                  <c:v>-6.8611899731729669E-5</c:v>
                </c:pt>
                <c:pt idx="2217">
                  <c:v>-5.9740349948603563E-5</c:v>
                </c:pt>
                <c:pt idx="2218">
                  <c:v>-5.2043382670510713E-5</c:v>
                </c:pt>
                <c:pt idx="2219">
                  <c:v>-4.5425619311693291E-5</c:v>
                </c:pt>
                <c:pt idx="2220">
                  <c:v>-4.0189550895268603E-5</c:v>
                </c:pt>
                <c:pt idx="2221">
                  <c:v>-3.5020251944571481E-5</c:v>
                </c:pt>
                <c:pt idx="2222">
                  <c:v>-3.1049303871981607E-5</c:v>
                </c:pt>
                <c:pt idx="2223">
                  <c:v>-2.7592055938615715E-5</c:v>
                </c:pt>
                <c:pt idx="2224">
                  <c:v>-2.4559598146149862E-5</c:v>
                </c:pt>
                <c:pt idx="2225">
                  <c:v>-2.1868236605509255E-5</c:v>
                </c:pt>
                <c:pt idx="2226">
                  <c:v>-1.9557870320005699E-5</c:v>
                </c:pt>
                <c:pt idx="2227">
                  <c:v>-1.7562263791004389E-5</c:v>
                </c:pt>
                <c:pt idx="2228">
                  <c:v>-1.5843689505605722E-5</c:v>
                </c:pt>
                <c:pt idx="2229">
                  <c:v>-1.4378936578073016E-5</c:v>
                </c:pt>
                <c:pt idx="2230">
                  <c:v>-1.3382072825479998E-5</c:v>
                </c:pt>
                <c:pt idx="2231">
                  <c:v>-1.2560861807004859E-5</c:v>
                </c:pt>
                <c:pt idx="2232">
                  <c:v>-1.1912079956225147E-5</c:v>
                </c:pt>
                <c:pt idx="2233">
                  <c:v>-1.1432732416206319E-5</c:v>
                </c:pt>
                <c:pt idx="2234">
                  <c:v>-1.1138872364297533E-5</c:v>
                </c:pt>
                <c:pt idx="2235">
                  <c:v>-1.0999424431937651E-5</c:v>
                </c:pt>
                <c:pt idx="2236">
                  <c:v>-1.0911401910049881E-5</c:v>
                </c:pt>
                <c:pt idx="2237">
                  <c:v>-1.0849741048991284E-5</c:v>
                </c:pt>
                <c:pt idx="2238">
                  <c:v>-1.0966810716504933E-5</c:v>
                </c:pt>
                <c:pt idx="2239">
                  <c:v>-1.1248764366397049E-5</c:v>
                </c:pt>
                <c:pt idx="2240">
                  <c:v>-1.1730406978288617E-5</c:v>
                </c:pt>
                <c:pt idx="2241">
                  <c:v>-1.2394723077004434E-5</c:v>
                </c:pt>
                <c:pt idx="2242">
                  <c:v>-1.3221506854149727E-5</c:v>
                </c:pt>
                <c:pt idx="2243">
                  <c:v>-1.4243820456285353E-5</c:v>
                </c:pt>
                <c:pt idx="2244">
                  <c:v>-1.5488291238500924E-5</c:v>
                </c:pt>
                <c:pt idx="2245">
                  <c:v>-1.6947643324022375E-5</c:v>
                </c:pt>
                <c:pt idx="2246">
                  <c:v>-1.8667825270711672E-5</c:v>
                </c:pt>
                <c:pt idx="2247">
                  <c:v>-2.0685434954415383E-5</c:v>
                </c:pt>
                <c:pt idx="2248">
                  <c:v>-2.2990526035287708E-5</c:v>
                </c:pt>
                <c:pt idx="2249">
                  <c:v>-2.5672146330864283E-5</c:v>
                </c:pt>
                <c:pt idx="2250">
                  <c:v>-2.88594186453994E-5</c:v>
                </c:pt>
                <c:pt idx="2251">
                  <c:v>-3.2588419743826035E-5</c:v>
                </c:pt>
                <c:pt idx="2252">
                  <c:v>-3.6855857451623693E-5</c:v>
                </c:pt>
                <c:pt idx="2253">
                  <c:v>-4.1637588911624911E-5</c:v>
                </c:pt>
                <c:pt idx="2254">
                  <c:v>-4.7184791714219595E-5</c:v>
                </c:pt>
                <c:pt idx="2255">
                  <c:v>-5.3411582941892458E-5</c:v>
                </c:pt>
                <c:pt idx="2256">
                  <c:v>-6.051227144547825E-5</c:v>
                </c:pt>
                <c:pt idx="2257">
                  <c:v>-6.8578060022070938E-5</c:v>
                </c:pt>
                <c:pt idx="2258">
                  <c:v>-7.7646357283484924E-5</c:v>
                </c:pt>
                <c:pt idx="2259">
                  <c:v>-8.7837566993436285E-5</c:v>
                </c:pt>
                <c:pt idx="2260">
                  <c:v>-9.8727525989768415E-5</c:v>
                </c:pt>
                <c:pt idx="2261">
                  <c:v>-1.1046715199400772E-4</c:v>
                </c:pt>
                <c:pt idx="2262">
                  <c:v>-1.2515655209129769E-4</c:v>
                </c:pt>
                <c:pt idx="2263">
                  <c:v>-1.4181357879903744E-4</c:v>
                </c:pt>
                <c:pt idx="2264">
                  <c:v>-1.5978792833381137E-4</c:v>
                </c:pt>
                <c:pt idx="2265">
                  <c:v>-1.8023222359628339E-4</c:v>
                </c:pt>
                <c:pt idx="2266">
                  <c:v>-2.0327995534223897E-4</c:v>
                </c:pt>
                <c:pt idx="2267">
                  <c:v>-2.3152926710966849E-4</c:v>
                </c:pt>
                <c:pt idx="2268">
                  <c:v>-2.66849471653878E-4</c:v>
                </c:pt>
                <c:pt idx="2269">
                  <c:v>-3.0530339063205311E-4</c:v>
                </c:pt>
                <c:pt idx="2270">
                  <c:v>-3.1374850300811799E-4</c:v>
                </c:pt>
                <c:pt idx="2271">
                  <c:v>-2.5941546398408632E-4</c:v>
                </c:pt>
                <c:pt idx="2272">
                  <c:v>-1.7957499035834825E-4</c:v>
                </c:pt>
                <c:pt idx="2273">
                  <c:v>-1.031038173514578E-4</c:v>
                </c:pt>
                <c:pt idx="2274">
                  <c:v>-2.9375772495536623E-5</c:v>
                </c:pt>
                <c:pt idx="2275">
                  <c:v>4.5000126753910925E-5</c:v>
                </c:pt>
                <c:pt idx="2276">
                  <c:v>1.2015411155203741E-4</c:v>
                </c:pt>
                <c:pt idx="2277">
                  <c:v>1.971991628486919E-4</c:v>
                </c:pt>
                <c:pt idx="2278">
                  <c:v>2.7598812412857175E-4</c:v>
                </c:pt>
                <c:pt idx="2279">
                  <c:v>3.5895306888733108E-4</c:v>
                </c:pt>
                <c:pt idx="2280">
                  <c:v>4.4711588699153278E-4</c:v>
                </c:pt>
                <c:pt idx="2281">
                  <c:v>5.0787730255502943E-4</c:v>
                </c:pt>
                <c:pt idx="2282">
                  <c:v>5.1326528977270241E-4</c:v>
                </c:pt>
                <c:pt idx="2283">
                  <c:v>4.952669778833849E-4</c:v>
                </c:pt>
                <c:pt idx="2284">
                  <c:v>4.8703247043089534E-4</c:v>
                </c:pt>
                <c:pt idx="2285">
                  <c:v>4.8946854110474658E-4</c:v>
                </c:pt>
                <c:pt idx="2286">
                  <c:v>4.9931410951214409E-4</c:v>
                </c:pt>
                <c:pt idx="2287">
                  <c:v>5.1638011119888385E-4</c:v>
                </c:pt>
                <c:pt idx="2288">
                  <c:v>5.4404450782275665E-4</c:v>
                </c:pt>
                <c:pt idx="2289">
                  <c:v>5.8067302399512953E-4</c:v>
                </c:pt>
                <c:pt idx="2290">
                  <c:v>6.1768727825649663E-4</c:v>
                </c:pt>
                <c:pt idx="2291">
                  <c:v>6.5734855060399977E-4</c:v>
                </c:pt>
                <c:pt idx="2292">
                  <c:v>6.9880026145923389E-4</c:v>
                </c:pt>
                <c:pt idx="2293">
                  <c:v>7.5095531016202625E-4</c:v>
                </c:pt>
                <c:pt idx="2294">
                  <c:v>8.1739167768391137E-4</c:v>
                </c:pt>
                <c:pt idx="2295">
                  <c:v>8.9617379420857803E-4</c:v>
                </c:pt>
                <c:pt idx="2296">
                  <c:v>9.8785867365160443E-4</c:v>
                </c:pt>
                <c:pt idx="2297">
                  <c:v>1.0886587659744726E-3</c:v>
                </c:pt>
                <c:pt idx="2298">
                  <c:v>1.2075772088730465E-3</c:v>
                </c:pt>
                <c:pt idx="2299">
                  <c:v>1.3428167073801557E-3</c:v>
                </c:pt>
                <c:pt idx="2300">
                  <c:v>1.3842634374726874E-3</c:v>
                </c:pt>
                <c:pt idx="2301">
                  <c:v>1.1988889182690233E-3</c:v>
                </c:pt>
                <c:pt idx="2302">
                  <c:v>9.1548615298223709E-4</c:v>
                </c:pt>
                <c:pt idx="2303">
                  <c:v>6.5123485520129627E-4</c:v>
                </c:pt>
                <c:pt idx="2304">
                  <c:v>3.9979300269960395E-4</c:v>
                </c:pt>
                <c:pt idx="2305">
                  <c:v>1.5548928765921532E-4</c:v>
                </c:pt>
                <c:pt idx="2306">
                  <c:v>-8.5964459849094098E-5</c:v>
                </c:pt>
                <c:pt idx="2307">
                  <c:v>-3.2850445795687942E-4</c:v>
                </c:pt>
                <c:pt idx="2308">
                  <c:v>-5.7668261846277851E-4</c:v>
                </c:pt>
                <c:pt idx="2309">
                  <c:v>-8.3642655518614568E-4</c:v>
                </c:pt>
                <c:pt idx="2310">
                  <c:v>-1.1081070038849858E-3</c:v>
                </c:pt>
                <c:pt idx="2311">
                  <c:v>-1.402816583027638E-3</c:v>
                </c:pt>
                <c:pt idx="2312">
                  <c:v>-1.7209325093386549E-3</c:v>
                </c:pt>
                <c:pt idx="2313">
                  <c:v>-2.067463342076132E-3</c:v>
                </c:pt>
                <c:pt idx="2314">
                  <c:v>-2.4417640274664435E-3</c:v>
                </c:pt>
                <c:pt idx="2315">
                  <c:v>-2.8425940945707995E-3</c:v>
                </c:pt>
                <c:pt idx="2316">
                  <c:v>-3.2839985735289659E-3</c:v>
                </c:pt>
                <c:pt idx="2317">
                  <c:v>-3.7804874330277997E-3</c:v>
                </c:pt>
                <c:pt idx="2318">
                  <c:v>-4.3230159052506118E-3</c:v>
                </c:pt>
                <c:pt idx="2319">
                  <c:v>-4.9368572290471764E-3</c:v>
                </c:pt>
                <c:pt idx="2320">
                  <c:v>-5.2338699207833787E-3</c:v>
                </c:pt>
                <c:pt idx="2321">
                  <c:v>-4.7995338722670823E-3</c:v>
                </c:pt>
                <c:pt idx="2322">
                  <c:v>-4.0348063042832481E-3</c:v>
                </c:pt>
                <c:pt idx="2323">
                  <c:v>-3.3173598394583394E-3</c:v>
                </c:pt>
                <c:pt idx="2324">
                  <c:v>-2.6539603802414706E-3</c:v>
                </c:pt>
                <c:pt idx="2325">
                  <c:v>-2.0292918669970526E-3</c:v>
                </c:pt>
                <c:pt idx="2326">
                  <c:v>-1.4472577378200392E-3</c:v>
                </c:pt>
                <c:pt idx="2327">
                  <c:v>-8.894902734253383E-4</c:v>
                </c:pt>
                <c:pt idx="2328">
                  <c:v>-3.4115336373456728E-4</c:v>
                </c:pt>
                <c:pt idx="2329">
                  <c:v>2.0644688782441134E-4</c:v>
                </c:pt>
                <c:pt idx="2330">
                  <c:v>7.625142369736879E-4</c:v>
                </c:pt>
                <c:pt idx="2331">
                  <c:v>1.3315991960098678E-3</c:v>
                </c:pt>
                <c:pt idx="2332">
                  <c:v>1.6254288390448323E-3</c:v>
                </c:pt>
                <c:pt idx="2333">
                  <c:v>1.3631897537802389E-3</c:v>
                </c:pt>
                <c:pt idx="2334">
                  <c:v>8.2261292865080167E-4</c:v>
                </c:pt>
                <c:pt idx="2335">
                  <c:v>2.9581406522817322E-4</c:v>
                </c:pt>
                <c:pt idx="2336">
                  <c:v>-2.3854358503766704E-4</c:v>
                </c:pt>
                <c:pt idx="2337">
                  <c:v>-7.8586177988943179E-4</c:v>
                </c:pt>
                <c:pt idx="2338">
                  <c:v>-1.3478355764329514E-3</c:v>
                </c:pt>
                <c:pt idx="2339">
                  <c:v>-1.9324202590832672E-3</c:v>
                </c:pt>
                <c:pt idx="2340">
                  <c:v>-2.5486957879636632E-3</c:v>
                </c:pt>
                <c:pt idx="2341">
                  <c:v>-2.9498912929352933E-3</c:v>
                </c:pt>
                <c:pt idx="2342">
                  <c:v>-2.9014031942933183E-3</c:v>
                </c:pt>
                <c:pt idx="2343">
                  <c:v>-2.6303642823417056E-3</c:v>
                </c:pt>
                <c:pt idx="2344">
                  <c:v>-2.3968997875784661E-3</c:v>
                </c:pt>
                <c:pt idx="2345">
                  <c:v>-2.2013646995726753E-3</c:v>
                </c:pt>
                <c:pt idx="2346">
                  <c:v>-2.0451614275155705E-3</c:v>
                </c:pt>
                <c:pt idx="2347">
                  <c:v>-1.9191933501276103E-3</c:v>
                </c:pt>
                <c:pt idx="2348">
                  <c:v>-1.8288814522913269E-3</c:v>
                </c:pt>
                <c:pt idx="2349">
                  <c:v>-1.7681001216918737E-3</c:v>
                </c:pt>
                <c:pt idx="2350">
                  <c:v>-1.7368034779255425E-3</c:v>
                </c:pt>
                <c:pt idx="2351">
                  <c:v>-1.7252213428662338E-3</c:v>
                </c:pt>
                <c:pt idx="2352">
                  <c:v>-1.8583792710381089E-3</c:v>
                </c:pt>
                <c:pt idx="2353">
                  <c:v>-2.2460807852347576E-3</c:v>
                </c:pt>
                <c:pt idx="2354">
                  <c:v>-2.8079164509143884E-3</c:v>
                </c:pt>
                <c:pt idx="2355">
                  <c:v>-3.4222977613977057E-3</c:v>
                </c:pt>
                <c:pt idx="2356">
                  <c:v>-4.0735599378646566E-3</c:v>
                </c:pt>
                <c:pt idx="2357">
                  <c:v>-4.7888166168486698E-3</c:v>
                </c:pt>
                <c:pt idx="2358">
                  <c:v>-5.5362536585643772E-3</c:v>
                </c:pt>
                <c:pt idx="2359">
                  <c:v>-6.3866688346021772E-3</c:v>
                </c:pt>
                <c:pt idx="2360">
                  <c:v>-7.345783648618179E-3</c:v>
                </c:pt>
                <c:pt idx="2361">
                  <c:v>-7.8078921456805157E-3</c:v>
                </c:pt>
                <c:pt idx="2362">
                  <c:v>-7.2353307546900439E-3</c:v>
                </c:pt>
                <c:pt idx="2363">
                  <c:v>-6.2207696299065559E-3</c:v>
                </c:pt>
                <c:pt idx="2364">
                  <c:v>-5.3746735006359085E-3</c:v>
                </c:pt>
                <c:pt idx="2365">
                  <c:v>-4.5323861503965184E-3</c:v>
                </c:pt>
                <c:pt idx="2366">
                  <c:v>-3.7240781552526085E-3</c:v>
                </c:pt>
                <c:pt idx="2367">
                  <c:v>-2.9874210117011081E-3</c:v>
                </c:pt>
                <c:pt idx="2368">
                  <c:v>-2.2942777197647265E-3</c:v>
                </c:pt>
                <c:pt idx="2369">
                  <c:v>-1.6497279013313424E-3</c:v>
                </c:pt>
                <c:pt idx="2370">
                  <c:v>-1.0360852590079919E-3</c:v>
                </c:pt>
                <c:pt idx="2371">
                  <c:v>-8.0925803686737112E-4</c:v>
                </c:pt>
                <c:pt idx="2372">
                  <c:v>-1.3134455281477533E-3</c:v>
                </c:pt>
                <c:pt idx="2373">
                  <c:v>-2.1966076828120744E-3</c:v>
                </c:pt>
                <c:pt idx="2374">
                  <c:v>-3.1199998677889176E-3</c:v>
                </c:pt>
                <c:pt idx="2375">
                  <c:v>-4.0776013466519425E-3</c:v>
                </c:pt>
                <c:pt idx="2376">
                  <c:v>-5.0973805548107601E-3</c:v>
                </c:pt>
                <c:pt idx="2377">
                  <c:v>-6.1831657092237969E-3</c:v>
                </c:pt>
                <c:pt idx="2378">
                  <c:v>-7.3459002786323679E-3</c:v>
                </c:pt>
                <c:pt idx="2379">
                  <c:v>-8.6454376449030604E-3</c:v>
                </c:pt>
                <c:pt idx="2380">
                  <c:v>-1.0041548722096665E-2</c:v>
                </c:pt>
                <c:pt idx="2381">
                  <c:v>-1.0779300740077144E-2</c:v>
                </c:pt>
                <c:pt idx="2382">
                  <c:v>-9.9695865186682758E-3</c:v>
                </c:pt>
                <c:pt idx="2383">
                  <c:v>-8.4070340106123121E-3</c:v>
                </c:pt>
                <c:pt idx="2384">
                  <c:v>-7.0211061733576746E-3</c:v>
                </c:pt>
                <c:pt idx="2385">
                  <c:v>-5.7005999076643176E-3</c:v>
                </c:pt>
                <c:pt idx="2386">
                  <c:v>-4.484507376896805E-3</c:v>
                </c:pt>
                <c:pt idx="2387">
                  <c:v>-3.3532243512738201E-3</c:v>
                </c:pt>
                <c:pt idx="2388">
                  <c:v>-2.2747936498038273E-3</c:v>
                </c:pt>
                <c:pt idx="2389">
                  <c:v>-1.2202398361105449E-3</c:v>
                </c:pt>
                <c:pt idx="2390">
                  <c:v>-1.8148309759923842E-4</c:v>
                </c:pt>
                <c:pt idx="2391">
                  <c:v>8.545506713166515E-4</c:v>
                </c:pt>
                <c:pt idx="2392">
                  <c:v>1.92152409399906E-3</c:v>
                </c:pt>
                <c:pt idx="2393">
                  <c:v>3.0303451936912439E-3</c:v>
                </c:pt>
                <c:pt idx="2394">
                  <c:v>4.1926900306320722E-3</c:v>
                </c:pt>
                <c:pt idx="2395">
                  <c:v>5.4384292602807508E-3</c:v>
                </c:pt>
                <c:pt idx="2396">
                  <c:v>6.7968456057315736E-3</c:v>
                </c:pt>
                <c:pt idx="2397">
                  <c:v>8.282291946749995E-3</c:v>
                </c:pt>
                <c:pt idx="2398">
                  <c:v>9.9216487755110251E-3</c:v>
                </c:pt>
                <c:pt idx="2399">
                  <c:v>1.1680531117236772E-2</c:v>
                </c:pt>
                <c:pt idx="2400">
                  <c:v>1.3595783147381791E-2</c:v>
                </c:pt>
                <c:pt idx="2401">
                  <c:v>1.5691088084446327E-2</c:v>
                </c:pt>
                <c:pt idx="2402">
                  <c:v>1.6672783491055675E-2</c:v>
                </c:pt>
                <c:pt idx="2403">
                  <c:v>1.513046836602982E-2</c:v>
                </c:pt>
                <c:pt idx="2404">
                  <c:v>1.2478385723831666E-2</c:v>
                </c:pt>
                <c:pt idx="2405">
                  <c:v>1.0044291563865122E-2</c:v>
                </c:pt>
                <c:pt idx="2406">
                  <c:v>7.7967790992433863E-3</c:v>
                </c:pt>
                <c:pt idx="2407">
                  <c:v>5.6459791673927366E-3</c:v>
                </c:pt>
                <c:pt idx="2408">
                  <c:v>3.610796875223784E-3</c:v>
                </c:pt>
                <c:pt idx="2409">
                  <c:v>1.6242460295172899E-3</c:v>
                </c:pt>
                <c:pt idx="2410">
                  <c:v>-3.3644559936461821E-4</c:v>
                </c:pt>
                <c:pt idx="2411">
                  <c:v>-1.5822500465759348E-3</c:v>
                </c:pt>
                <c:pt idx="2412">
                  <c:v>-1.4103878581003526E-3</c:v>
                </c:pt>
                <c:pt idx="2413">
                  <c:v>-5.3539918599851801E-4</c:v>
                </c:pt>
                <c:pt idx="2414">
                  <c:v>3.3165789015753347E-4</c:v>
                </c:pt>
                <c:pt idx="2415">
                  <c:v>1.2033587484488115E-3</c:v>
                </c:pt>
                <c:pt idx="2416">
                  <c:v>2.0955440869147024E-3</c:v>
                </c:pt>
                <c:pt idx="2417">
                  <c:v>3.0193762752523316E-3</c:v>
                </c:pt>
                <c:pt idx="2418">
                  <c:v>3.9923374846318237E-3</c:v>
                </c:pt>
                <c:pt idx="2419">
                  <c:v>5.0283479660653508E-3</c:v>
                </c:pt>
                <c:pt idx="2420">
                  <c:v>6.1417500108928149E-3</c:v>
                </c:pt>
                <c:pt idx="2421">
                  <c:v>7.3518280501839745E-3</c:v>
                </c:pt>
                <c:pt idx="2422">
                  <c:v>8.0959319692721961E-3</c:v>
                </c:pt>
                <c:pt idx="2423">
                  <c:v>7.6910625548146164E-3</c:v>
                </c:pt>
                <c:pt idx="2424">
                  <c:v>6.8114229322654473E-3</c:v>
                </c:pt>
                <c:pt idx="2425">
                  <c:v>6.0414296619184489E-3</c:v>
                </c:pt>
                <c:pt idx="2426">
                  <c:v>5.3708885620341431E-3</c:v>
                </c:pt>
                <c:pt idx="2427">
                  <c:v>4.7928484124522388E-3</c:v>
                </c:pt>
                <c:pt idx="2428">
                  <c:v>4.2858099610145967E-3</c:v>
                </c:pt>
                <c:pt idx="2429">
                  <c:v>3.8458386680472467E-3</c:v>
                </c:pt>
                <c:pt idx="2430">
                  <c:v>3.4686629765681605E-3</c:v>
                </c:pt>
                <c:pt idx="2431">
                  <c:v>3.2369294130838158E-3</c:v>
                </c:pt>
                <c:pt idx="2432">
                  <c:v>3.2311439610788477E-3</c:v>
                </c:pt>
                <c:pt idx="2433">
                  <c:v>3.3708087824745915E-3</c:v>
                </c:pt>
                <c:pt idx="2434">
                  <c:v>3.5619166583850401E-3</c:v>
                </c:pt>
                <c:pt idx="2435">
                  <c:v>3.8087137762079664E-3</c:v>
                </c:pt>
                <c:pt idx="2436">
                  <c:v>4.1268848607654606E-3</c:v>
                </c:pt>
                <c:pt idx="2437">
                  <c:v>4.5093787117117786E-3</c:v>
                </c:pt>
                <c:pt idx="2438">
                  <c:v>4.9527890294091183E-3</c:v>
                </c:pt>
                <c:pt idx="2439">
                  <c:v>5.467574756891345E-3</c:v>
                </c:pt>
                <c:pt idx="2440">
                  <c:v>6.0840837393094406E-3</c:v>
                </c:pt>
                <c:pt idx="2441">
                  <c:v>6.4488202805480007E-3</c:v>
                </c:pt>
                <c:pt idx="2442">
                  <c:v>6.211624122838392E-3</c:v>
                </c:pt>
                <c:pt idx="2443">
                  <c:v>5.7544614059394702E-3</c:v>
                </c:pt>
                <c:pt idx="2444">
                  <c:v>5.3865992098268501E-3</c:v>
                </c:pt>
                <c:pt idx="2445">
                  <c:v>5.1004732934361672E-3</c:v>
                </c:pt>
                <c:pt idx="2446">
                  <c:v>4.8948161556825022E-3</c:v>
                </c:pt>
                <c:pt idx="2447">
                  <c:v>4.7670597128588203E-3</c:v>
                </c:pt>
                <c:pt idx="2448">
                  <c:v>4.7203499568872808E-3</c:v>
                </c:pt>
                <c:pt idx="2449">
                  <c:v>4.7453740570547491E-3</c:v>
                </c:pt>
                <c:pt idx="2450">
                  <c:v>4.8391505587277069E-3</c:v>
                </c:pt>
                <c:pt idx="2451">
                  <c:v>5.0254781011723421E-3</c:v>
                </c:pt>
                <c:pt idx="2452">
                  <c:v>5.0573669651483326E-3</c:v>
                </c:pt>
                <c:pt idx="2453">
                  <c:v>4.7112827264456768E-3</c:v>
                </c:pt>
                <c:pt idx="2454">
                  <c:v>4.2211401027878199E-3</c:v>
                </c:pt>
                <c:pt idx="2455">
                  <c:v>3.8046296121914927E-3</c:v>
                </c:pt>
                <c:pt idx="2456">
                  <c:v>3.4456810466779418E-3</c:v>
                </c:pt>
                <c:pt idx="2457">
                  <c:v>3.1410712826397281E-3</c:v>
                </c:pt>
                <c:pt idx="2458">
                  <c:v>2.8900635662030484E-3</c:v>
                </c:pt>
                <c:pt idx="2459">
                  <c:v>2.6796661469724913E-3</c:v>
                </c:pt>
                <c:pt idx="2460">
                  <c:v>2.507622215488768E-3</c:v>
                </c:pt>
                <c:pt idx="2461">
                  <c:v>2.3801219620083938E-3</c:v>
                </c:pt>
                <c:pt idx="2462">
                  <c:v>2.1378473413277981E-3</c:v>
                </c:pt>
                <c:pt idx="2463">
                  <c:v>1.6199677959501861E-3</c:v>
                </c:pt>
                <c:pt idx="2464">
                  <c:v>9.726672981954735E-4</c:v>
                </c:pt>
                <c:pt idx="2465">
                  <c:v>3.4211847117497407E-4</c:v>
                </c:pt>
                <c:pt idx="2466">
                  <c:v>-2.8328696848798994E-4</c:v>
                </c:pt>
                <c:pt idx="2467">
                  <c:v>-9.1371442955256999E-4</c:v>
                </c:pt>
                <c:pt idx="2468">
                  <c:v>-1.5599568968067046E-3</c:v>
                </c:pt>
                <c:pt idx="2469">
                  <c:v>-2.2296254400505011E-3</c:v>
                </c:pt>
                <c:pt idx="2470">
                  <c:v>-2.9371930521597759E-3</c:v>
                </c:pt>
                <c:pt idx="2471">
                  <c:v>-3.6914416733920376E-3</c:v>
                </c:pt>
                <c:pt idx="2472">
                  <c:v>-4.5050212592850462E-3</c:v>
                </c:pt>
                <c:pt idx="2473">
                  <c:v>-5.0447017295087611E-3</c:v>
                </c:pt>
                <c:pt idx="2474">
                  <c:v>-5.0017927973152092E-3</c:v>
                </c:pt>
                <c:pt idx="2475">
                  <c:v>-4.6989525016587468E-3</c:v>
                </c:pt>
                <c:pt idx="2476">
                  <c:v>-4.461647494440662E-3</c:v>
                </c:pt>
                <c:pt idx="2477">
                  <c:v>-4.2980278795250572E-3</c:v>
                </c:pt>
                <c:pt idx="2478">
                  <c:v>-4.211556778643287E-3</c:v>
                </c:pt>
                <c:pt idx="2479">
                  <c:v>-4.1959256010033969E-3</c:v>
                </c:pt>
                <c:pt idx="2480">
                  <c:v>-4.2406010788223255E-3</c:v>
                </c:pt>
                <c:pt idx="2481">
                  <c:v>-4.3552806568189868E-3</c:v>
                </c:pt>
                <c:pt idx="2482">
                  <c:v>-4.2188888862430239E-3</c:v>
                </c:pt>
                <c:pt idx="2483">
                  <c:v>-3.5226189753759947E-3</c:v>
                </c:pt>
                <c:pt idx="2484">
                  <c:v>-2.5636916235398923E-3</c:v>
                </c:pt>
                <c:pt idx="2485">
                  <c:v>-1.6513062336833276E-3</c:v>
                </c:pt>
                <c:pt idx="2486">
                  <c:v>-7.6950342244604651E-4</c:v>
                </c:pt>
                <c:pt idx="2487">
                  <c:v>1.0085634384472489E-4</c:v>
                </c:pt>
                <c:pt idx="2488">
                  <c:v>9.7078593171201087E-4</c:v>
                </c:pt>
                <c:pt idx="2489">
                  <c:v>1.8539525034816447E-3</c:v>
                </c:pt>
                <c:pt idx="2490">
                  <c:v>2.7655061807786712E-3</c:v>
                </c:pt>
                <c:pt idx="2491">
                  <c:v>3.7164044366112736E-3</c:v>
                </c:pt>
                <c:pt idx="2492">
                  <c:v>4.1529599439842522E-3</c:v>
                </c:pt>
                <c:pt idx="2493">
                  <c:v>3.4976152303897723E-3</c:v>
                </c:pt>
                <c:pt idx="2494">
                  <c:v>2.3224765882702949E-3</c:v>
                </c:pt>
                <c:pt idx="2495">
                  <c:v>1.1934552707447877E-3</c:v>
                </c:pt>
                <c:pt idx="2496">
                  <c:v>6.5819639370988216E-5</c:v>
                </c:pt>
                <c:pt idx="2497">
                  <c:v>-1.0763238276196589E-3</c:v>
                </c:pt>
                <c:pt idx="2498">
                  <c:v>-2.2461314596402522E-3</c:v>
                </c:pt>
                <c:pt idx="2499">
                  <c:v>-3.4536116575834366E-3</c:v>
                </c:pt>
                <c:pt idx="2500">
                  <c:v>-4.7028894193709798E-3</c:v>
                </c:pt>
                <c:pt idx="2501">
                  <c:v>-6.0324241493605836E-3</c:v>
                </c:pt>
                <c:pt idx="2502">
                  <c:v>-7.4659108263144761E-3</c:v>
                </c:pt>
                <c:pt idx="2503">
                  <c:v>-8.5696928427809738E-3</c:v>
                </c:pt>
                <c:pt idx="2504">
                  <c:v>-8.9124201324763987E-3</c:v>
                </c:pt>
                <c:pt idx="2505">
                  <c:v>-8.9772562823015756E-3</c:v>
                </c:pt>
                <c:pt idx="2506">
                  <c:v>-9.1618794710027988E-3</c:v>
                </c:pt>
                <c:pt idx="2507">
                  <c:v>-9.5334683497133761E-3</c:v>
                </c:pt>
                <c:pt idx="2508">
                  <c:v>-1.0038346811074525E-2</c:v>
                </c:pt>
                <c:pt idx="2509">
                  <c:v>-1.0719724751293533E-2</c:v>
                </c:pt>
                <c:pt idx="2510">
                  <c:v>-1.1599111431660352E-2</c:v>
                </c:pt>
                <c:pt idx="2511">
                  <c:v>-1.2560318696258935E-2</c:v>
                </c:pt>
                <c:pt idx="2512">
                  <c:v>-1.2931666771552571E-2</c:v>
                </c:pt>
                <c:pt idx="2513">
                  <c:v>-1.1838543047890476E-2</c:v>
                </c:pt>
                <c:pt idx="2514">
                  <c:v>-1.011457406132288E-2</c:v>
                </c:pt>
                <c:pt idx="2515">
                  <c:v>-8.512385489566501E-3</c:v>
                </c:pt>
                <c:pt idx="2516">
                  <c:v>-7.0606969124830362E-3</c:v>
                </c:pt>
                <c:pt idx="2517">
                  <c:v>-5.719174720956401E-3</c:v>
                </c:pt>
                <c:pt idx="2518">
                  <c:v>-4.4640106770342698E-3</c:v>
                </c:pt>
                <c:pt idx="2519">
                  <c:v>-3.2996473327375816E-3</c:v>
                </c:pt>
                <c:pt idx="2520">
                  <c:v>-2.1869315027247711E-3</c:v>
                </c:pt>
                <c:pt idx="2521">
                  <c:v>-1.1073387555809782E-3</c:v>
                </c:pt>
                <c:pt idx="2522">
                  <c:v>-4.6130099204341099E-5</c:v>
                </c:pt>
                <c:pt idx="2523">
                  <c:v>9.628592430793192E-4</c:v>
                </c:pt>
                <c:pt idx="2524">
                  <c:v>1.8910486947071143E-3</c:v>
                </c:pt>
                <c:pt idx="2525">
                  <c:v>2.7954830675137846E-3</c:v>
                </c:pt>
                <c:pt idx="2526">
                  <c:v>3.756864967075228E-3</c:v>
                </c:pt>
                <c:pt idx="2527">
                  <c:v>4.7871277321220552E-3</c:v>
                </c:pt>
                <c:pt idx="2528">
                  <c:v>5.8848484434753682E-3</c:v>
                </c:pt>
                <c:pt idx="2529">
                  <c:v>7.0676819796059989E-3</c:v>
                </c:pt>
                <c:pt idx="2530">
                  <c:v>8.3921434109108083E-3</c:v>
                </c:pt>
                <c:pt idx="2531">
                  <c:v>9.8050426774032584E-3</c:v>
                </c:pt>
                <c:pt idx="2532">
                  <c:v>1.0817471357169161E-2</c:v>
                </c:pt>
                <c:pt idx="2533">
                  <c:v>1.0830026301661513E-2</c:v>
                </c:pt>
                <c:pt idx="2534">
                  <c:v>1.0461968497220291E-2</c:v>
                </c:pt>
                <c:pt idx="2535">
                  <c:v>1.0248308728836964E-2</c:v>
                </c:pt>
                <c:pt idx="2536">
                  <c:v>1.0216610159290094E-2</c:v>
                </c:pt>
                <c:pt idx="2537">
                  <c:v>1.0341540981352442E-2</c:v>
                </c:pt>
                <c:pt idx="2538">
                  <c:v>1.0623536805765183E-2</c:v>
                </c:pt>
                <c:pt idx="2539">
                  <c:v>1.1063286192376152E-2</c:v>
                </c:pt>
                <c:pt idx="2540">
                  <c:v>1.1682685381601703E-2</c:v>
                </c:pt>
                <c:pt idx="2541">
                  <c:v>1.2497441041967811E-2</c:v>
                </c:pt>
                <c:pt idx="2542">
                  <c:v>1.2784135999998551E-2</c:v>
                </c:pt>
                <c:pt idx="2543">
                  <c:v>1.1814677329516143E-2</c:v>
                </c:pt>
                <c:pt idx="2544">
                  <c:v>1.0310480918783926E-2</c:v>
                </c:pt>
                <c:pt idx="2545">
                  <c:v>8.9705163117208431E-3</c:v>
                </c:pt>
                <c:pt idx="2546">
                  <c:v>7.7822908270945386E-3</c:v>
                </c:pt>
                <c:pt idx="2547">
                  <c:v>6.7152494165877152E-3</c:v>
                </c:pt>
                <c:pt idx="2548">
                  <c:v>5.754480672778374E-3</c:v>
                </c:pt>
                <c:pt idx="2549">
                  <c:v>4.8902000533846586E-3</c:v>
                </c:pt>
                <c:pt idx="2550">
                  <c:v>4.1027305094449122E-3</c:v>
                </c:pt>
                <c:pt idx="2551">
                  <c:v>3.3815987504166147E-3</c:v>
                </c:pt>
                <c:pt idx="2552">
                  <c:v>2.7149987797779373E-3</c:v>
                </c:pt>
                <c:pt idx="2553">
                  <c:v>2.0920355565826436E-3</c:v>
                </c:pt>
                <c:pt idx="2554">
                  <c:v>1.5061605051588651E-3</c:v>
                </c:pt>
                <c:pt idx="2555">
                  <c:v>9.3889098766217107E-4</c:v>
                </c:pt>
                <c:pt idx="2556">
                  <c:v>3.8808635278981781E-4</c:v>
                </c:pt>
                <c:pt idx="2557">
                  <c:v>-1.6035821860725481E-4</c:v>
                </c:pt>
                <c:pt idx="2558">
                  <c:v>-7.1091043584944153E-4</c:v>
                </c:pt>
                <c:pt idx="2559">
                  <c:v>-1.2739874690587899E-3</c:v>
                </c:pt>
                <c:pt idx="2560">
                  <c:v>-1.8553884400965581E-3</c:v>
                </c:pt>
                <c:pt idx="2561">
                  <c:v>-2.4654330321254199E-3</c:v>
                </c:pt>
                <c:pt idx="2562">
                  <c:v>-2.7474009754372684E-3</c:v>
                </c:pt>
                <c:pt idx="2563">
                  <c:v>-2.3455432514477531E-3</c:v>
                </c:pt>
                <c:pt idx="2564">
                  <c:v>-1.6214736220078675E-3</c:v>
                </c:pt>
                <c:pt idx="2565">
                  <c:v>-9.0308720965067443E-4</c:v>
                </c:pt>
                <c:pt idx="2566">
                  <c:v>-1.788011540189025E-4</c:v>
                </c:pt>
                <c:pt idx="2567">
                  <c:v>5.5852002824530774E-4</c:v>
                </c:pt>
                <c:pt idx="2568">
                  <c:v>1.3119964230712208E-3</c:v>
                </c:pt>
                <c:pt idx="2569">
                  <c:v>2.0924476286307992E-3</c:v>
                </c:pt>
                <c:pt idx="2570">
                  <c:v>2.911025856174873E-3</c:v>
                </c:pt>
                <c:pt idx="2571">
                  <c:v>3.7623049395979205E-3</c:v>
                </c:pt>
                <c:pt idx="2572">
                  <c:v>4.6817848636435191E-3</c:v>
                </c:pt>
                <c:pt idx="2573">
                  <c:v>5.2999708674006159E-3</c:v>
                </c:pt>
                <c:pt idx="2574">
                  <c:v>5.2466047178916361E-3</c:v>
                </c:pt>
                <c:pt idx="2575">
                  <c:v>4.9279701026136808E-3</c:v>
                </c:pt>
                <c:pt idx="2576">
                  <c:v>4.6849920669366591E-3</c:v>
                </c:pt>
                <c:pt idx="2577">
                  <c:v>4.5289423926882814E-3</c:v>
                </c:pt>
                <c:pt idx="2578">
                  <c:v>4.5556604290753599E-3</c:v>
                </c:pt>
                <c:pt idx="2579">
                  <c:v>4.8905348951245719E-3</c:v>
                </c:pt>
                <c:pt idx="2580">
                  <c:v>5.3559765355824839E-3</c:v>
                </c:pt>
                <c:pt idx="2581">
                  <c:v>5.6922591809028126E-3</c:v>
                </c:pt>
                <c:pt idx="2582">
                  <c:v>5.7392425474573428E-3</c:v>
                </c:pt>
                <c:pt idx="2583">
                  <c:v>5.3883735779481183E-3</c:v>
                </c:pt>
                <c:pt idx="2584">
                  <c:v>4.8445386614775253E-3</c:v>
                </c:pt>
                <c:pt idx="2585">
                  <c:v>4.4803252841629304E-3</c:v>
                </c:pt>
                <c:pt idx="2586">
                  <c:v>4.3475272623233353E-3</c:v>
                </c:pt>
                <c:pt idx="2587">
                  <c:v>4.3918633010895615E-3</c:v>
                </c:pt>
                <c:pt idx="2588">
                  <c:v>4.5348258051361627E-3</c:v>
                </c:pt>
                <c:pt idx="2589">
                  <c:v>4.7466221442162126E-3</c:v>
                </c:pt>
                <c:pt idx="2590">
                  <c:v>4.920468925388154E-3</c:v>
                </c:pt>
                <c:pt idx="2591">
                  <c:v>5.067852138780019E-3</c:v>
                </c:pt>
                <c:pt idx="2592">
                  <c:v>5.2955623360395471E-3</c:v>
                </c:pt>
                <c:pt idx="2593">
                  <c:v>5.4605943950904838E-3</c:v>
                </c:pt>
                <c:pt idx="2594">
                  <c:v>5.38654914560291E-3</c:v>
                </c:pt>
                <c:pt idx="2595">
                  <c:v>5.0877445046101999E-3</c:v>
                </c:pt>
                <c:pt idx="2596">
                  <c:v>4.9738845078422505E-3</c:v>
                </c:pt>
                <c:pt idx="2597">
                  <c:v>4.9228424983143813E-3</c:v>
                </c:pt>
                <c:pt idx="2598">
                  <c:v>4.7583948958519169E-3</c:v>
                </c:pt>
                <c:pt idx="2599">
                  <c:v>4.6740029572161067E-3</c:v>
                </c:pt>
                <c:pt idx="2600">
                  <c:v>4.7729928895831469E-3</c:v>
                </c:pt>
                <c:pt idx="2601">
                  <c:v>4.925108279689748E-3</c:v>
                </c:pt>
                <c:pt idx="2602">
                  <c:v>5.135304931192965E-3</c:v>
                </c:pt>
                <c:pt idx="2603">
                  <c:v>5.2202100681421606E-3</c:v>
                </c:pt>
                <c:pt idx="2604">
                  <c:v>4.40231734642311E-3</c:v>
                </c:pt>
                <c:pt idx="2605">
                  <c:v>3.7957419422734568E-3</c:v>
                </c:pt>
                <c:pt idx="2606">
                  <c:v>3.302356023463366E-3</c:v>
                </c:pt>
                <c:pt idx="2607">
                  <c:v>2.890887407180217E-3</c:v>
                </c:pt>
                <c:pt idx="2608">
                  <c:v>2.6045582202343788E-3</c:v>
                </c:pt>
                <c:pt idx="2609">
                  <c:v>2.4116982748173168E-3</c:v>
                </c:pt>
                <c:pt idx="2610">
                  <c:v>2.259519116362808E-3</c:v>
                </c:pt>
                <c:pt idx="2611">
                  <c:v>2.1110420455491652E-3</c:v>
                </c:pt>
                <c:pt idx="2612">
                  <c:v>1.9325901681706244E-3</c:v>
                </c:pt>
                <c:pt idx="2613">
                  <c:v>1.8219775769651567E-3</c:v>
                </c:pt>
                <c:pt idx="2614">
                  <c:v>1.557303823239952E-3</c:v>
                </c:pt>
                <c:pt idx="2615">
                  <c:v>1.2359335157431036E-3</c:v>
                </c:pt>
                <c:pt idx="2616">
                  <c:v>8.2758012629285645E-4</c:v>
                </c:pt>
                <c:pt idx="2617">
                  <c:v>4.5289475864462186E-4</c:v>
                </c:pt>
                <c:pt idx="2618">
                  <c:v>9.2449759698527606E-5</c:v>
                </c:pt>
                <c:pt idx="2619">
                  <c:v>-2.5702949977340748E-4</c:v>
                </c:pt>
                <c:pt idx="2620">
                  <c:v>-5.9656611857264333E-4</c:v>
                </c:pt>
                <c:pt idx="2621">
                  <c:v>-9.2604557629409807E-4</c:v>
                </c:pt>
                <c:pt idx="2622">
                  <c:v>-1.2575101682895421E-3</c:v>
                </c:pt>
                <c:pt idx="2623">
                  <c:v>-1.5993609269065554E-3</c:v>
                </c:pt>
                <c:pt idx="2624">
                  <c:v>-1.8848584541310308E-3</c:v>
                </c:pt>
                <c:pt idx="2625">
                  <c:v>-2.1628346283222547E-3</c:v>
                </c:pt>
                <c:pt idx="2626">
                  <c:v>-2.4756108267401911E-3</c:v>
                </c:pt>
                <c:pt idx="2627">
                  <c:v>-2.8266942041490959E-3</c:v>
                </c:pt>
                <c:pt idx="2628">
                  <c:v>-3.217405502148244E-3</c:v>
                </c:pt>
                <c:pt idx="2629">
                  <c:v>-3.6615784575729266E-3</c:v>
                </c:pt>
                <c:pt idx="2630">
                  <c:v>-4.1755296061869356E-3</c:v>
                </c:pt>
                <c:pt idx="2631">
                  <c:v>-4.7562167769174572E-3</c:v>
                </c:pt>
                <c:pt idx="2632">
                  <c:v>-5.4148727395420555E-3</c:v>
                </c:pt>
                <c:pt idx="2633">
                  <c:v>-5.7845710477781474E-3</c:v>
                </c:pt>
                <c:pt idx="2634">
                  <c:v>-5.497181940874645E-3</c:v>
                </c:pt>
                <c:pt idx="2635">
                  <c:v>-4.940160524164277E-3</c:v>
                </c:pt>
                <c:pt idx="2636">
                  <c:v>-4.4750040595310965E-3</c:v>
                </c:pt>
                <c:pt idx="2637">
                  <c:v>-4.0696933240974807E-3</c:v>
                </c:pt>
                <c:pt idx="2638">
                  <c:v>-3.7269456612506213E-3</c:v>
                </c:pt>
                <c:pt idx="2639">
                  <c:v>-3.4521724681263796E-3</c:v>
                </c:pt>
                <c:pt idx="2640">
                  <c:v>-3.2223502143168396E-3</c:v>
                </c:pt>
                <c:pt idx="2641">
                  <c:v>-3.0441295441995236E-3</c:v>
                </c:pt>
                <c:pt idx="2642">
                  <c:v>-2.9131298024494701E-3</c:v>
                </c:pt>
                <c:pt idx="2643">
                  <c:v>-2.8335844974448797E-3</c:v>
                </c:pt>
                <c:pt idx="2644">
                  <c:v>-2.6306445745986227E-3</c:v>
                </c:pt>
                <c:pt idx="2645">
                  <c:v>-2.1243616282943826E-3</c:v>
                </c:pt>
                <c:pt idx="2646">
                  <c:v>-1.4839578533532047E-3</c:v>
                </c:pt>
                <c:pt idx="2647">
                  <c:v>-8.6790161787192867E-4</c:v>
                </c:pt>
                <c:pt idx="2648">
                  <c:v>-2.6792439716959464E-4</c:v>
                </c:pt>
                <c:pt idx="2649">
                  <c:v>3.2701966276758908E-4</c:v>
                </c:pt>
                <c:pt idx="2650">
                  <c:v>9.2374699937944631E-4</c:v>
                </c:pt>
                <c:pt idx="2651">
                  <c:v>1.5379158927637943E-3</c:v>
                </c:pt>
                <c:pt idx="2652">
                  <c:v>2.1739467896867782E-3</c:v>
                </c:pt>
                <c:pt idx="2653">
                  <c:v>2.5738352670216886E-3</c:v>
                </c:pt>
                <c:pt idx="2654">
                  <c:v>2.4752214106957496E-3</c:v>
                </c:pt>
                <c:pt idx="2655">
                  <c:v>2.1483916177412201E-3</c:v>
                </c:pt>
                <c:pt idx="2656">
                  <c:v>1.8544888606745237E-3</c:v>
                </c:pt>
                <c:pt idx="2657">
                  <c:v>1.5976706418704392E-3</c:v>
                </c:pt>
                <c:pt idx="2658">
                  <c:v>1.3596337606081865E-3</c:v>
                </c:pt>
                <c:pt idx="2659">
                  <c:v>1.1448093413628725E-3</c:v>
                </c:pt>
                <c:pt idx="2660">
                  <c:v>9.4411382487040701E-4</c:v>
                </c:pt>
                <c:pt idx="2661">
                  <c:v>7.5972513273630886E-4</c:v>
                </c:pt>
                <c:pt idx="2662">
                  <c:v>5.8412954141527835E-4</c:v>
                </c:pt>
                <c:pt idx="2663">
                  <c:v>6.2799910218727607E-4</c:v>
                </c:pt>
                <c:pt idx="2664">
                  <c:v>1.0967876275243594E-3</c:v>
                </c:pt>
                <c:pt idx="2665">
                  <c:v>1.7943774446869966E-3</c:v>
                </c:pt>
                <c:pt idx="2666">
                  <c:v>2.5228275016076756E-3</c:v>
                </c:pt>
                <c:pt idx="2667">
                  <c:v>3.2776819056690339E-3</c:v>
                </c:pt>
                <c:pt idx="2668">
                  <c:v>4.0876603062137747E-3</c:v>
                </c:pt>
                <c:pt idx="2669">
                  <c:v>4.9625799739805099E-3</c:v>
                </c:pt>
                <c:pt idx="2670">
                  <c:v>5.9207099262531815E-3</c:v>
                </c:pt>
                <c:pt idx="2671">
                  <c:v>6.9584317295293165E-3</c:v>
                </c:pt>
                <c:pt idx="2672">
                  <c:v>8.1578033829444313E-3</c:v>
                </c:pt>
                <c:pt idx="2673">
                  <c:v>9.4531927919179869E-3</c:v>
                </c:pt>
                <c:pt idx="2674">
                  <c:v>1.0161529222927464E-2</c:v>
                </c:pt>
                <c:pt idx="2675">
                  <c:v>9.636582450527063E-3</c:v>
                </c:pt>
                <c:pt idx="2676">
                  <c:v>8.5650726999766686E-3</c:v>
                </c:pt>
                <c:pt idx="2677">
                  <c:v>7.6144389746162638E-3</c:v>
                </c:pt>
                <c:pt idx="2678">
                  <c:v>6.7916483547445219E-3</c:v>
                </c:pt>
                <c:pt idx="2679">
                  <c:v>6.0643193471319424E-3</c:v>
                </c:pt>
                <c:pt idx="2680">
                  <c:v>5.4457251873480427E-3</c:v>
                </c:pt>
                <c:pt idx="2681">
                  <c:v>4.9128383441143664E-3</c:v>
                </c:pt>
                <c:pt idx="2682">
                  <c:v>4.4511009823558602E-3</c:v>
                </c:pt>
                <c:pt idx="2683">
                  <c:v>3.9976109465787004E-3</c:v>
                </c:pt>
                <c:pt idx="2684">
                  <c:v>3.475219534361011E-3</c:v>
                </c:pt>
                <c:pt idx="2685">
                  <c:v>2.9311664157464622E-3</c:v>
                </c:pt>
                <c:pt idx="2686">
                  <c:v>2.4269520292792605E-3</c:v>
                </c:pt>
                <c:pt idx="2687">
                  <c:v>1.9692434426860422E-3</c:v>
                </c:pt>
                <c:pt idx="2688">
                  <c:v>1.5389184005893664E-3</c:v>
                </c:pt>
                <c:pt idx="2689">
                  <c:v>1.1332594771384405E-3</c:v>
                </c:pt>
                <c:pt idx="2690">
                  <c:v>7.4479968490180702E-4</c:v>
                </c:pt>
                <c:pt idx="2691">
                  <c:v>3.6834240391713733E-4</c:v>
                </c:pt>
                <c:pt idx="2692">
                  <c:v>-2.1005937801073451E-6</c:v>
                </c:pt>
                <c:pt idx="2693">
                  <c:v>-3.7278951717572997E-4</c:v>
                </c:pt>
                <c:pt idx="2694">
                  <c:v>-6.0536307471546389E-4</c:v>
                </c:pt>
                <c:pt idx="2695">
                  <c:v>-5.6271839957883294E-4</c:v>
                </c:pt>
                <c:pt idx="2696">
                  <c:v>-3.8754173603598502E-4</c:v>
                </c:pt>
                <c:pt idx="2697">
                  <c:v>-2.1736067635463801E-4</c:v>
                </c:pt>
                <c:pt idx="2698">
                  <c:v>-5.1640948261658567E-5</c:v>
                </c:pt>
                <c:pt idx="2699">
                  <c:v>1.1361450198399104E-4</c:v>
                </c:pt>
                <c:pt idx="2700">
                  <c:v>2.8018115649977533E-4</c:v>
                </c:pt>
                <c:pt idx="2701">
                  <c:v>4.5224334858019174E-4</c:v>
                </c:pt>
                <c:pt idx="2702">
                  <c:v>6.3088810886156453E-4</c:v>
                </c:pt>
                <c:pt idx="2703">
                  <c:v>8.1962559686832011E-4</c:v>
                </c:pt>
                <c:pt idx="2704">
                  <c:v>1.021971764554523E-3</c:v>
                </c:pt>
                <c:pt idx="2705">
                  <c:v>1.2411548651198648E-3</c:v>
                </c:pt>
                <c:pt idx="2706">
                  <c:v>1.477307387037494E-3</c:v>
                </c:pt>
                <c:pt idx="2707">
                  <c:v>1.7397623222361863E-3</c:v>
                </c:pt>
                <c:pt idx="2708">
                  <c:v>2.0288238199722155E-3</c:v>
                </c:pt>
                <c:pt idx="2709">
                  <c:v>2.3488016612068E-3</c:v>
                </c:pt>
                <c:pt idx="2710">
                  <c:v>2.712271244478513E-3</c:v>
                </c:pt>
                <c:pt idx="2711">
                  <c:v>3.1149574073983306E-3</c:v>
                </c:pt>
                <c:pt idx="2712">
                  <c:v>3.5708345722912532E-3</c:v>
                </c:pt>
                <c:pt idx="2713">
                  <c:v>3.942421286761629E-3</c:v>
                </c:pt>
                <c:pt idx="2714">
                  <c:v>4.1169053717632432E-3</c:v>
                </c:pt>
                <c:pt idx="2715">
                  <c:v>4.2198478134111315E-3</c:v>
                </c:pt>
                <c:pt idx="2716">
                  <c:v>4.3688795986681281E-3</c:v>
                </c:pt>
                <c:pt idx="2717">
                  <c:v>4.580334601387453E-3</c:v>
                </c:pt>
                <c:pt idx="2718">
                  <c:v>4.8625645726578281E-3</c:v>
                </c:pt>
                <c:pt idx="2719">
                  <c:v>5.2239776053148827E-3</c:v>
                </c:pt>
                <c:pt idx="2720">
                  <c:v>5.6787988942822573E-3</c:v>
                </c:pt>
                <c:pt idx="2721">
                  <c:v>6.2212398137515825E-3</c:v>
                </c:pt>
                <c:pt idx="2722">
                  <c:v>6.8601240006962152E-3</c:v>
                </c:pt>
                <c:pt idx="2723">
                  <c:v>7.6254682860850964E-3</c:v>
                </c:pt>
                <c:pt idx="2724">
                  <c:v>8.0118149086828797E-3</c:v>
                </c:pt>
                <c:pt idx="2725">
                  <c:v>7.5670760550484118E-3</c:v>
                </c:pt>
                <c:pt idx="2726">
                  <c:v>6.7851934020211292E-3</c:v>
                </c:pt>
                <c:pt idx="2727">
                  <c:v>6.109061162281426E-3</c:v>
                </c:pt>
                <c:pt idx="2728">
                  <c:v>5.5228713673400286E-3</c:v>
                </c:pt>
                <c:pt idx="2729">
                  <c:v>5.0313618352314706E-3</c:v>
                </c:pt>
                <c:pt idx="2730">
                  <c:v>4.6144690702007224E-3</c:v>
                </c:pt>
                <c:pt idx="2731">
                  <c:v>4.2680059887611511E-3</c:v>
                </c:pt>
                <c:pt idx="2732">
                  <c:v>3.9978562911553899E-3</c:v>
                </c:pt>
                <c:pt idx="2733">
                  <c:v>3.7864054779651601E-3</c:v>
                </c:pt>
                <c:pt idx="2734">
                  <c:v>3.5952935541803148E-3</c:v>
                </c:pt>
                <c:pt idx="2735">
                  <c:v>3.417648002667615E-3</c:v>
                </c:pt>
                <c:pt idx="2736">
                  <c:v>3.274668270760546E-3</c:v>
                </c:pt>
                <c:pt idx="2737">
                  <c:v>3.1736562595595505E-3</c:v>
                </c:pt>
                <c:pt idx="2738">
                  <c:v>3.123157202124778E-3</c:v>
                </c:pt>
                <c:pt idx="2739">
                  <c:v>3.1276478778475402E-3</c:v>
                </c:pt>
                <c:pt idx="2740">
                  <c:v>3.1823833198971214E-3</c:v>
                </c:pt>
                <c:pt idx="2741">
                  <c:v>3.2846586593142293E-3</c:v>
                </c:pt>
                <c:pt idx="2742">
                  <c:v>3.4363212966356279E-3</c:v>
                </c:pt>
                <c:pt idx="2743">
                  <c:v>3.6559707790838687E-3</c:v>
                </c:pt>
                <c:pt idx="2744">
                  <c:v>3.9241364068044009E-3</c:v>
                </c:pt>
                <c:pt idx="2745">
                  <c:v>4.2375613167398964E-3</c:v>
                </c:pt>
                <c:pt idx="2746">
                  <c:v>4.5697601933856937E-3</c:v>
                </c:pt>
                <c:pt idx="2747">
                  <c:v>4.9558092631895945E-3</c:v>
                </c:pt>
                <c:pt idx="2748">
                  <c:v>5.4157553917064619E-3</c:v>
                </c:pt>
                <c:pt idx="2749">
                  <c:v>5.9597965160444926E-3</c:v>
                </c:pt>
                <c:pt idx="2750">
                  <c:v>6.5942486206103743E-3</c:v>
                </c:pt>
                <c:pt idx="2751">
                  <c:v>7.3384796153369292E-3</c:v>
                </c:pt>
                <c:pt idx="2752">
                  <c:v>8.1854434440305022E-3</c:v>
                </c:pt>
                <c:pt idx="2753">
                  <c:v>9.1545137894457063E-3</c:v>
                </c:pt>
                <c:pt idx="2754">
                  <c:v>9.6566795478514132E-3</c:v>
                </c:pt>
                <c:pt idx="2755">
                  <c:v>9.0435073491848816E-3</c:v>
                </c:pt>
                <c:pt idx="2756">
                  <c:v>7.9497933085505967E-3</c:v>
                </c:pt>
                <c:pt idx="2757">
                  <c:v>6.9591079173846179E-3</c:v>
                </c:pt>
                <c:pt idx="2758">
                  <c:v>6.0847951441279522E-3</c:v>
                </c:pt>
                <c:pt idx="2759">
                  <c:v>5.3220630747571086E-3</c:v>
                </c:pt>
                <c:pt idx="2760">
                  <c:v>4.6449316812935239E-3</c:v>
                </c:pt>
                <c:pt idx="2761">
                  <c:v>4.0234842044864398E-3</c:v>
                </c:pt>
                <c:pt idx="2762">
                  <c:v>3.4774748001908983E-3</c:v>
                </c:pt>
                <c:pt idx="2763">
                  <c:v>2.9864513472233991E-3</c:v>
                </c:pt>
                <c:pt idx="2764">
                  <c:v>2.5404820484601657E-3</c:v>
                </c:pt>
                <c:pt idx="2765">
                  <c:v>2.1247690026016722E-3</c:v>
                </c:pt>
                <c:pt idx="2766">
                  <c:v>1.7187337026000737E-3</c:v>
                </c:pt>
                <c:pt idx="2767">
                  <c:v>1.3314360238660648E-3</c:v>
                </c:pt>
                <c:pt idx="2768">
                  <c:v>9.6098309476255024E-4</c:v>
                </c:pt>
                <c:pt idx="2769">
                  <c:v>6.0369740800373739E-4</c:v>
                </c:pt>
                <c:pt idx="2770">
                  <c:v>2.5274755721339473E-4</c:v>
                </c:pt>
                <c:pt idx="2771">
                  <c:v>-9.4069183129003983E-5</c:v>
                </c:pt>
                <c:pt idx="2772">
                  <c:v>-4.4095977201153677E-4</c:v>
                </c:pt>
                <c:pt idx="2773">
                  <c:v>-7.9436880608310862E-4</c:v>
                </c:pt>
                <c:pt idx="2774">
                  <c:v>-1.018686667216619E-3</c:v>
                </c:pt>
                <c:pt idx="2775">
                  <c:v>-9.7279376560933137E-4</c:v>
                </c:pt>
                <c:pt idx="2776">
                  <c:v>-8.0244984090094209E-4</c:v>
                </c:pt>
                <c:pt idx="2777">
                  <c:v>-6.4559672080595661E-4</c:v>
                </c:pt>
                <c:pt idx="2778">
                  <c:v>-4.9835402522014239E-4</c:v>
                </c:pt>
                <c:pt idx="2779">
                  <c:v>-3.5963326207871869E-4</c:v>
                </c:pt>
                <c:pt idx="2780">
                  <c:v>-2.2704141888756391E-4</c:v>
                </c:pt>
                <c:pt idx="2781">
                  <c:v>-9.7347461037985066E-5</c:v>
                </c:pt>
                <c:pt idx="2782">
                  <c:v>3.0963391338227023E-5</c:v>
                </c:pt>
                <c:pt idx="2783">
                  <c:v>1.5976345174605907E-4</c:v>
                </c:pt>
                <c:pt idx="2784">
                  <c:v>2.7367508327545183E-4</c:v>
                </c:pt>
                <c:pt idx="2785">
                  <c:v>3.5713881402082455E-4</c:v>
                </c:pt>
                <c:pt idx="2786">
                  <c:v>4.2899084934216238E-4</c:v>
                </c:pt>
                <c:pt idx="2787">
                  <c:v>5.0673729525019045E-4</c:v>
                </c:pt>
                <c:pt idx="2788">
                  <c:v>5.931485912039604E-4</c:v>
                </c:pt>
                <c:pt idx="2789">
                  <c:v>6.8898855413424671E-4</c:v>
                </c:pt>
                <c:pt idx="2790">
                  <c:v>7.9566754648910376E-4</c:v>
                </c:pt>
                <c:pt idx="2791">
                  <c:v>9.170473925892603E-4</c:v>
                </c:pt>
                <c:pt idx="2792">
                  <c:v>1.0546092910666662E-3</c:v>
                </c:pt>
                <c:pt idx="2793">
                  <c:v>1.2060526487141048E-3</c:v>
                </c:pt>
                <c:pt idx="2794">
                  <c:v>1.3778485633322559E-3</c:v>
                </c:pt>
                <c:pt idx="2795">
                  <c:v>1.455697881317935E-3</c:v>
                </c:pt>
                <c:pt idx="2796">
                  <c:v>1.3289570652244506E-3</c:v>
                </c:pt>
                <c:pt idx="2797">
                  <c:v>1.1134325076908021E-3</c:v>
                </c:pt>
                <c:pt idx="2798">
                  <c:v>9.1569448080070176E-4</c:v>
                </c:pt>
                <c:pt idx="2799">
                  <c:v>7.3556453842326135E-4</c:v>
                </c:pt>
                <c:pt idx="2800">
                  <c:v>5.6811341992988316E-4</c:v>
                </c:pt>
                <c:pt idx="2801">
                  <c:v>4.0964693914991523E-4</c:v>
                </c:pt>
                <c:pt idx="2802">
                  <c:v>2.5724817556385741E-4</c:v>
                </c:pt>
                <c:pt idx="2803">
                  <c:v>1.0962530840652922E-4</c:v>
                </c:pt>
                <c:pt idx="2804">
                  <c:v>-3.6509443973203767E-5</c:v>
                </c:pt>
                <c:pt idx="2805">
                  <c:v>-1.8309517257288356E-4</c:v>
                </c:pt>
                <c:pt idx="2806">
                  <c:v>-3.3285218624897535E-4</c:v>
                </c:pt>
                <c:pt idx="2807">
                  <c:v>-4.8797771521197852E-4</c:v>
                </c:pt>
                <c:pt idx="2808">
                  <c:v>-6.507189434833959E-4</c:v>
                </c:pt>
                <c:pt idx="2809">
                  <c:v>-8.2357110913133206E-4</c:v>
                </c:pt>
                <c:pt idx="2810">
                  <c:v>-1.0104127595776246E-3</c:v>
                </c:pt>
                <c:pt idx="2811">
                  <c:v>-1.21333413796913E-3</c:v>
                </c:pt>
                <c:pt idx="2812">
                  <c:v>-1.435753338818847E-3</c:v>
                </c:pt>
                <c:pt idx="2813">
                  <c:v>-1.6844484113818297E-3</c:v>
                </c:pt>
                <c:pt idx="2814">
                  <c:v>-1.9662222610973587E-3</c:v>
                </c:pt>
                <c:pt idx="2815">
                  <c:v>-2.1433033753627058E-3</c:v>
                </c:pt>
                <c:pt idx="2816">
                  <c:v>-2.0888874218173434E-3</c:v>
                </c:pt>
                <c:pt idx="2817">
                  <c:v>-1.9368099656766299E-3</c:v>
                </c:pt>
                <c:pt idx="2818">
                  <c:v>-1.8177878890263169E-3</c:v>
                </c:pt>
                <c:pt idx="2819">
                  <c:v>-1.7231433170317846E-3</c:v>
                </c:pt>
                <c:pt idx="2820">
                  <c:v>-1.6611922495963309E-3</c:v>
                </c:pt>
                <c:pt idx="2821">
                  <c:v>-1.6244053380876564E-3</c:v>
                </c:pt>
                <c:pt idx="2822">
                  <c:v>-1.6136631599136435E-3</c:v>
                </c:pt>
                <c:pt idx="2823">
                  <c:v>-1.6281074282700236E-3</c:v>
                </c:pt>
                <c:pt idx="2824">
                  <c:v>-1.5354640702487847E-3</c:v>
                </c:pt>
                <c:pt idx="2825">
                  <c:v>-1.2087267466659201E-3</c:v>
                </c:pt>
                <c:pt idx="2826">
                  <c:v>-7.7143437415769808E-4</c:v>
                </c:pt>
                <c:pt idx="2827">
                  <c:v>-3.4544598050675857E-4</c:v>
                </c:pt>
                <c:pt idx="2828">
                  <c:v>7.3235738598906427E-5</c:v>
                </c:pt>
                <c:pt idx="2829">
                  <c:v>4.9201948436445675E-4</c:v>
                </c:pt>
                <c:pt idx="2830">
                  <c:v>9.2121849700415703E-4</c:v>
                </c:pt>
                <c:pt idx="2831">
                  <c:v>1.3680088034555818E-3</c:v>
                </c:pt>
                <c:pt idx="2832">
                  <c:v>1.8360119106816449E-3</c:v>
                </c:pt>
                <c:pt idx="2833">
                  <c:v>2.3351089973623444E-3</c:v>
                </c:pt>
                <c:pt idx="2834">
                  <c:v>2.6067242038408504E-3</c:v>
                </c:pt>
                <c:pt idx="2835">
                  <c:v>2.3977170237619505E-3</c:v>
                </c:pt>
                <c:pt idx="2836">
                  <c:v>1.9626267136160086E-3</c:v>
                </c:pt>
                <c:pt idx="2837">
                  <c:v>1.5575365222534245E-3</c:v>
                </c:pt>
                <c:pt idx="2838">
                  <c:v>1.1776531123481773E-3</c:v>
                </c:pt>
                <c:pt idx="2839">
                  <c:v>8.1877954837213161E-4</c:v>
                </c:pt>
                <c:pt idx="2840">
                  <c:v>4.7375738280078494E-4</c:v>
                </c:pt>
                <c:pt idx="2841">
                  <c:v>1.3694564742546095E-4</c:v>
                </c:pt>
                <c:pt idx="2842">
                  <c:v>-1.9760448232692012E-4</c:v>
                </c:pt>
                <c:pt idx="2843">
                  <c:v>-5.3530809858447226E-4</c:v>
                </c:pt>
                <c:pt idx="2844">
                  <c:v>-8.8140870109197189E-4</c:v>
                </c:pt>
                <c:pt idx="2845">
                  <c:v>-1.1101635741856009E-3</c:v>
                </c:pt>
                <c:pt idx="2846">
                  <c:v>-1.0972051071643275E-3</c:v>
                </c:pt>
                <c:pt idx="2847">
                  <c:v>-9.8202044660240968E-4</c:v>
                </c:pt>
                <c:pt idx="2848">
                  <c:v>-8.8954013696215838E-4</c:v>
                </c:pt>
                <c:pt idx="2849">
                  <c:v>-7.9827652571941386E-4</c:v>
                </c:pt>
                <c:pt idx="2850">
                  <c:v>-7.1234854625694486E-4</c:v>
                </c:pt>
                <c:pt idx="2851">
                  <c:v>-6.4092296709922431E-4</c:v>
                </c:pt>
                <c:pt idx="2852">
                  <c:v>-5.896425629573882E-4</c:v>
                </c:pt>
                <c:pt idx="2853">
                  <c:v>-5.311930929183603E-4</c:v>
                </c:pt>
                <c:pt idx="2854">
                  <c:v>-4.6168160707312482E-4</c:v>
                </c:pt>
                <c:pt idx="2855">
                  <c:v>-3.5889919388424658E-4</c:v>
                </c:pt>
                <c:pt idx="2856">
                  <c:v>-2.4095702270622482E-4</c:v>
                </c:pt>
                <c:pt idx="2857">
                  <c:v>-1.3081853554938223E-4</c:v>
                </c:pt>
                <c:pt idx="2858">
                  <c:v>-2.3912160505464491E-5</c:v>
                </c:pt>
                <c:pt idx="2859">
                  <c:v>8.2983971279786595E-5</c:v>
                </c:pt>
                <c:pt idx="2860">
                  <c:v>1.9181071705174854E-4</c:v>
                </c:pt>
                <c:pt idx="2861">
                  <c:v>3.0433608961432529E-4</c:v>
                </c:pt>
                <c:pt idx="2862">
                  <c:v>4.2401471181300932E-4</c:v>
                </c:pt>
                <c:pt idx="2863">
                  <c:v>5.5187472599457321E-4</c:v>
                </c:pt>
                <c:pt idx="2864">
                  <c:v>6.8989878995072743E-4</c:v>
                </c:pt>
                <c:pt idx="2865">
                  <c:v>7.6487159442319283E-4</c:v>
                </c:pt>
                <c:pt idx="2866">
                  <c:v>6.9582972407023923E-4</c:v>
                </c:pt>
                <c:pt idx="2867">
                  <c:v>5.5196009224452473E-4</c:v>
                </c:pt>
                <c:pt idx="2868">
                  <c:v>4.180282643953598E-4</c:v>
                </c:pt>
                <c:pt idx="2869">
                  <c:v>2.8361517791926697E-4</c:v>
                </c:pt>
                <c:pt idx="2870">
                  <c:v>1.5523904808788206E-4</c:v>
                </c:pt>
                <c:pt idx="2871">
                  <c:v>3.4031766535933421E-5</c:v>
                </c:pt>
                <c:pt idx="2872">
                  <c:v>-8.2269784371556714E-5</c:v>
                </c:pt>
                <c:pt idx="2873">
                  <c:v>-1.9599810204409105E-4</c:v>
                </c:pt>
                <c:pt idx="2874">
                  <c:v>-2.6852321805479265E-4</c:v>
                </c:pt>
                <c:pt idx="2875">
                  <c:v>-2.4968137088277596E-4</c:v>
                </c:pt>
                <c:pt idx="2876">
                  <c:v>-1.9489887267200328E-4</c:v>
                </c:pt>
                <c:pt idx="2877">
                  <c:v>-1.4297937723866256E-4</c:v>
                </c:pt>
                <c:pt idx="2878">
                  <c:v>-9.2931289084871691E-5</c:v>
                </c:pt>
                <c:pt idx="2879">
                  <c:v>-4.4189143111499654E-5</c:v>
                </c:pt>
                <c:pt idx="2880">
                  <c:v>4.0925427526649313E-6</c:v>
                </c:pt>
                <c:pt idx="2881">
                  <c:v>5.4345619336488597E-5</c:v>
                </c:pt>
                <c:pt idx="2882">
                  <c:v>1.0743742672907294E-4</c:v>
                </c:pt>
                <c:pt idx="2883">
                  <c:v>1.6386792692184483E-4</c:v>
                </c:pt>
                <c:pt idx="2884">
                  <c:v>3.279216726281968E-4</c:v>
                </c:pt>
                <c:pt idx="2885">
                  <c:v>7.1831628731597276E-4</c:v>
                </c:pt>
                <c:pt idx="2886">
                  <c:v>1.2376750269888453E-3</c:v>
                </c:pt>
                <c:pt idx="2887">
                  <c:v>1.7595128131895985E-3</c:v>
                </c:pt>
                <c:pt idx="2888">
                  <c:v>2.2763178150644182E-3</c:v>
                </c:pt>
                <c:pt idx="2889">
                  <c:v>2.8160342345598449E-3</c:v>
                </c:pt>
                <c:pt idx="2890">
                  <c:v>3.3893348258777212E-3</c:v>
                </c:pt>
                <c:pt idx="2891">
                  <c:v>4.02840954103893E-3</c:v>
                </c:pt>
                <c:pt idx="2892">
                  <c:v>4.7737397809915301E-3</c:v>
                </c:pt>
                <c:pt idx="2893">
                  <c:v>5.5454917930983436E-3</c:v>
                </c:pt>
                <c:pt idx="2894">
                  <c:v>6.3980505487988421E-3</c:v>
                </c:pt>
                <c:pt idx="2895">
                  <c:v>7.092907477030736E-3</c:v>
                </c:pt>
                <c:pt idx="2896">
                  <c:v>7.4515734541309138E-3</c:v>
                </c:pt>
                <c:pt idx="2897">
                  <c:v>7.6920108392459852E-3</c:v>
                </c:pt>
                <c:pt idx="2898">
                  <c:v>8.0463712585313821E-3</c:v>
                </c:pt>
                <c:pt idx="2899">
                  <c:v>8.6299360220539398E-3</c:v>
                </c:pt>
                <c:pt idx="2900">
                  <c:v>9.2405875581842278E-3</c:v>
                </c:pt>
                <c:pt idx="2901">
                  <c:v>9.9430072947682482E-3</c:v>
                </c:pt>
                <c:pt idx="2902">
                  <c:v>1.0925198269749499E-2</c:v>
                </c:pt>
                <c:pt idx="2903">
                  <c:v>1.2010406729185746E-2</c:v>
                </c:pt>
                <c:pt idx="2904">
                  <c:v>1.2669844358065101E-2</c:v>
                </c:pt>
                <c:pt idx="2905">
                  <c:v>1.2096797428601137E-2</c:v>
                </c:pt>
                <c:pt idx="2906">
                  <c:v>1.1284900034532749E-2</c:v>
                </c:pt>
                <c:pt idx="2907">
                  <c:v>1.0665246755629043E-2</c:v>
                </c:pt>
                <c:pt idx="2908">
                  <c:v>1.0206258345170222E-2</c:v>
                </c:pt>
                <c:pt idx="2909">
                  <c:v>9.9061886920545992E-3</c:v>
                </c:pt>
                <c:pt idx="2910">
                  <c:v>9.8079411293244198E-3</c:v>
                </c:pt>
                <c:pt idx="2911">
                  <c:v>9.871226479635356E-3</c:v>
                </c:pt>
                <c:pt idx="2912">
                  <c:v>1.0075690741672893E-2</c:v>
                </c:pt>
                <c:pt idx="2913">
                  <c:v>1.0360116206432159E-2</c:v>
                </c:pt>
                <c:pt idx="2914">
                  <c:v>1.0686358712216388E-2</c:v>
                </c:pt>
                <c:pt idx="2915">
                  <c:v>1.1188327851847035E-2</c:v>
                </c:pt>
                <c:pt idx="2916">
                  <c:v>1.1228315521951169E-2</c:v>
                </c:pt>
                <c:pt idx="2917">
                  <c:v>9.9908964428226162E-3</c:v>
                </c:pt>
                <c:pt idx="2918">
                  <c:v>8.1305444771152206E-3</c:v>
                </c:pt>
                <c:pt idx="2919">
                  <c:v>6.4522551218221657E-3</c:v>
                </c:pt>
                <c:pt idx="2920">
                  <c:v>4.9045648180150187E-3</c:v>
                </c:pt>
                <c:pt idx="2921">
                  <c:v>3.4456066088140963E-3</c:v>
                </c:pt>
                <c:pt idx="2922">
                  <c:v>2.0819941922862687E-3</c:v>
                </c:pt>
                <c:pt idx="2923">
                  <c:v>7.5530612593798288E-4</c:v>
                </c:pt>
                <c:pt idx="2924">
                  <c:v>-5.5692413881889148E-4</c:v>
                </c:pt>
                <c:pt idx="2925">
                  <c:v>-1.3616418875697187E-3</c:v>
                </c:pt>
                <c:pt idx="2926">
                  <c:v>-1.1695039281512704E-3</c:v>
                </c:pt>
                <c:pt idx="2927">
                  <c:v>-4.6096556702689953E-4</c:v>
                </c:pt>
                <c:pt idx="2928">
                  <c:v>2.4176993434940131E-4</c:v>
                </c:pt>
                <c:pt idx="2929">
                  <c:v>9.4892161870223867E-4</c:v>
                </c:pt>
                <c:pt idx="2930">
                  <c:v>1.6732822556631229E-3</c:v>
                </c:pt>
                <c:pt idx="2931">
                  <c:v>2.4207325264281702E-3</c:v>
                </c:pt>
                <c:pt idx="2932">
                  <c:v>3.2006520678500841E-3</c:v>
                </c:pt>
                <c:pt idx="2933">
                  <c:v>4.0154487502787875E-3</c:v>
                </c:pt>
                <c:pt idx="2934">
                  <c:v>4.8998782459209562E-3</c:v>
                </c:pt>
                <c:pt idx="2935">
                  <c:v>5.8579388171132079E-3</c:v>
                </c:pt>
                <c:pt idx="2936">
                  <c:v>6.3914349650315465E-3</c:v>
                </c:pt>
                <c:pt idx="2937">
                  <c:v>6.0058909272564269E-3</c:v>
                </c:pt>
                <c:pt idx="2938">
                  <c:v>5.2360923201558527E-3</c:v>
                </c:pt>
                <c:pt idx="2939">
                  <c:v>4.5635524535918648E-3</c:v>
                </c:pt>
                <c:pt idx="2940">
                  <c:v>3.9541378437872648E-3</c:v>
                </c:pt>
                <c:pt idx="2941">
                  <c:v>3.4361986028727419E-3</c:v>
                </c:pt>
                <c:pt idx="2942">
                  <c:v>2.9723440277149124E-3</c:v>
                </c:pt>
                <c:pt idx="2943">
                  <c:v>2.5505318840339107E-3</c:v>
                </c:pt>
                <c:pt idx="2944">
                  <c:v>2.1675044267621779E-3</c:v>
                </c:pt>
                <c:pt idx="2945">
                  <c:v>1.811994188168902E-3</c:v>
                </c:pt>
                <c:pt idx="2946">
                  <c:v>1.5496236171236527E-3</c:v>
                </c:pt>
                <c:pt idx="2947">
                  <c:v>1.2398805763679426E-3</c:v>
                </c:pt>
                <c:pt idx="2948">
                  <c:v>9.4354426110287092E-4</c:v>
                </c:pt>
                <c:pt idx="2949">
                  <c:v>6.579010695093795E-4</c:v>
                </c:pt>
                <c:pt idx="2950">
                  <c:v>3.8413751120030555E-4</c:v>
                </c:pt>
                <c:pt idx="2951">
                  <c:v>1.1736331164321639E-4</c:v>
                </c:pt>
                <c:pt idx="2952">
                  <c:v>-1.420113763089396E-4</c:v>
                </c:pt>
                <c:pt idx="2953">
                  <c:v>-3.987126963373875E-4</c:v>
                </c:pt>
                <c:pt idx="2954">
                  <c:v>-6.7404391088565655E-4</c:v>
                </c:pt>
                <c:pt idx="2955">
                  <c:v>-8.0657301549955822E-4</c:v>
                </c:pt>
                <c:pt idx="2956">
                  <c:v>-6.7386923332974778E-4</c:v>
                </c:pt>
                <c:pt idx="2957">
                  <c:v>-3.8107294620208222E-4</c:v>
                </c:pt>
                <c:pt idx="2958">
                  <c:v>-9.5814604150067784E-5</c:v>
                </c:pt>
                <c:pt idx="2959">
                  <c:v>1.8530442428496666E-4</c:v>
                </c:pt>
                <c:pt idx="2960">
                  <c:v>4.6430860895576757E-4</c:v>
                </c:pt>
                <c:pt idx="2961">
                  <c:v>7.4510325433215386E-4</c:v>
                </c:pt>
                <c:pt idx="2962">
                  <c:v>1.0342091906165459E-3</c:v>
                </c:pt>
                <c:pt idx="2963">
                  <c:v>1.3689139985631198E-3</c:v>
                </c:pt>
                <c:pt idx="2964">
                  <c:v>1.7378900517126461E-3</c:v>
                </c:pt>
                <c:pt idx="2965">
                  <c:v>2.1467840551887534E-3</c:v>
                </c:pt>
                <c:pt idx="2966">
                  <c:v>2.449681422787574E-3</c:v>
                </c:pt>
                <c:pt idx="2967">
                  <c:v>2.4551991072207144E-3</c:v>
                </c:pt>
                <c:pt idx="2968">
                  <c:v>2.3003305457103096E-3</c:v>
                </c:pt>
                <c:pt idx="2969">
                  <c:v>2.1828294283846401E-3</c:v>
                </c:pt>
                <c:pt idx="2970">
                  <c:v>2.105832842126332E-3</c:v>
                </c:pt>
                <c:pt idx="2971">
                  <c:v>2.0548537116469629E-3</c:v>
                </c:pt>
                <c:pt idx="2972">
                  <c:v>2.0474303532610439E-3</c:v>
                </c:pt>
                <c:pt idx="2973">
                  <c:v>2.0867178208921326E-3</c:v>
                </c:pt>
                <c:pt idx="2974">
                  <c:v>2.1718689862506016E-3</c:v>
                </c:pt>
                <c:pt idx="2975">
                  <c:v>2.2560899432367211E-3</c:v>
                </c:pt>
                <c:pt idx="2976">
                  <c:v>2.3464232917481155E-3</c:v>
                </c:pt>
                <c:pt idx="2977">
                  <c:v>2.4202752916487463E-3</c:v>
                </c:pt>
                <c:pt idx="2978">
                  <c:v>2.5337916863405444E-3</c:v>
                </c:pt>
                <c:pt idx="2979">
                  <c:v>2.6882755476528007E-3</c:v>
                </c:pt>
                <c:pt idx="2980">
                  <c:v>2.8883271055379972E-3</c:v>
                </c:pt>
                <c:pt idx="2981">
                  <c:v>3.1561006451775878E-3</c:v>
                </c:pt>
                <c:pt idx="2982">
                  <c:v>3.4893832883395276E-3</c:v>
                </c:pt>
                <c:pt idx="2983">
                  <c:v>3.8841835535945975E-3</c:v>
                </c:pt>
                <c:pt idx="2984">
                  <c:v>4.3121474252257389E-3</c:v>
                </c:pt>
                <c:pt idx="2985">
                  <c:v>4.8279277837061938E-3</c:v>
                </c:pt>
                <c:pt idx="2986">
                  <c:v>5.1937794917336745E-3</c:v>
                </c:pt>
                <c:pt idx="2987">
                  <c:v>5.0396365216117314E-3</c:v>
                </c:pt>
                <c:pt idx="2988">
                  <c:v>4.6761615998741971E-3</c:v>
                </c:pt>
                <c:pt idx="2989">
                  <c:v>4.3691735215715295E-3</c:v>
                </c:pt>
                <c:pt idx="2990">
                  <c:v>4.1326995679990064E-3</c:v>
                </c:pt>
                <c:pt idx="2991">
                  <c:v>4.0490803012433203E-3</c:v>
                </c:pt>
                <c:pt idx="2992">
                  <c:v>4.0328752797153975E-3</c:v>
                </c:pt>
                <c:pt idx="2993">
                  <c:v>4.0454478339506349E-3</c:v>
                </c:pt>
                <c:pt idx="2994">
                  <c:v>4.1252299785332998E-3</c:v>
                </c:pt>
                <c:pt idx="2995">
                  <c:v>4.3309639803870079E-3</c:v>
                </c:pt>
                <c:pt idx="2996">
                  <c:v>4.6532794329299555E-3</c:v>
                </c:pt>
                <c:pt idx="2997">
                  <c:v>5.0907393689212724E-3</c:v>
                </c:pt>
                <c:pt idx="2998">
                  <c:v>5.6698073530876891E-3</c:v>
                </c:pt>
                <c:pt idx="2999">
                  <c:v>6.3310733594067895E-3</c:v>
                </c:pt>
                <c:pt idx="3000">
                  <c:v>7.1604787170934693E-3</c:v>
                </c:pt>
                <c:pt idx="3001">
                  <c:v>8.1100078067101629E-3</c:v>
                </c:pt>
                <c:pt idx="3002">
                  <c:v>9.2032708168070763E-3</c:v>
                </c:pt>
                <c:pt idx="3003">
                  <c:v>1.0455295949518571E-2</c:v>
                </c:pt>
                <c:pt idx="3004">
                  <c:v>1.1799398239145817E-2</c:v>
                </c:pt>
                <c:pt idx="3005">
                  <c:v>1.2883962152978181E-2</c:v>
                </c:pt>
                <c:pt idx="3006">
                  <c:v>1.3190078592937648E-2</c:v>
                </c:pt>
                <c:pt idx="3007">
                  <c:v>1.3249817626790549E-2</c:v>
                </c:pt>
                <c:pt idx="3008">
                  <c:v>1.348364125068491E-2</c:v>
                </c:pt>
                <c:pt idx="3009">
                  <c:v>1.4086999282036895E-2</c:v>
                </c:pt>
                <c:pt idx="3010">
                  <c:v>1.4917397825433649E-2</c:v>
                </c:pt>
                <c:pt idx="3011">
                  <c:v>1.5866618510224771E-2</c:v>
                </c:pt>
                <c:pt idx="3012">
                  <c:v>1.7048902845226036E-2</c:v>
                </c:pt>
                <c:pt idx="3013">
                  <c:v>1.8489537683435808E-2</c:v>
                </c:pt>
                <c:pt idx="3014">
                  <c:v>2.0200079212406945E-2</c:v>
                </c:pt>
                <c:pt idx="3015">
                  <c:v>2.0943001189773627E-2</c:v>
                </c:pt>
                <c:pt idx="3016">
                  <c:v>1.9615164198573024E-2</c:v>
                </c:pt>
                <c:pt idx="3017">
                  <c:v>1.7368524648694851E-2</c:v>
                </c:pt>
                <c:pt idx="3018">
                  <c:v>1.5376518673809568E-2</c:v>
                </c:pt>
                <c:pt idx="3019">
                  <c:v>1.3826376728485053E-2</c:v>
                </c:pt>
                <c:pt idx="3020">
                  <c:v>1.2450267904623736E-2</c:v>
                </c:pt>
                <c:pt idx="3021">
                  <c:v>1.132996623756604E-2</c:v>
                </c:pt>
                <c:pt idx="3022">
                  <c:v>1.0395026728620303E-2</c:v>
                </c:pt>
                <c:pt idx="3023">
                  <c:v>9.6115412324436905E-3</c:v>
                </c:pt>
                <c:pt idx="3024">
                  <c:v>8.931003589320613E-3</c:v>
                </c:pt>
                <c:pt idx="3025">
                  <c:v>8.3401034409985603E-3</c:v>
                </c:pt>
                <c:pt idx="3026">
                  <c:v>7.9022053684170059E-3</c:v>
                </c:pt>
                <c:pt idx="3027">
                  <c:v>7.5816869440037508E-3</c:v>
                </c:pt>
                <c:pt idx="3028">
                  <c:v>7.366699698222923E-3</c:v>
                </c:pt>
                <c:pt idx="3029">
                  <c:v>7.2349361290255758E-3</c:v>
                </c:pt>
                <c:pt idx="3030">
                  <c:v>7.2538990462671111E-3</c:v>
                </c:pt>
                <c:pt idx="3031">
                  <c:v>7.3939800863519643E-3</c:v>
                </c:pt>
                <c:pt idx="3032">
                  <c:v>7.6527239837205028E-3</c:v>
                </c:pt>
                <c:pt idx="3033">
                  <c:v>8.0289332718868466E-3</c:v>
                </c:pt>
                <c:pt idx="3034">
                  <c:v>8.5307882415129113E-3</c:v>
                </c:pt>
                <c:pt idx="3035">
                  <c:v>9.1673848829477954E-3</c:v>
                </c:pt>
                <c:pt idx="3036">
                  <c:v>1.0061105104647755E-2</c:v>
                </c:pt>
                <c:pt idx="3037">
                  <c:v>1.1358856019421449E-2</c:v>
                </c:pt>
                <c:pt idx="3038">
                  <c:v>1.2934458804583666E-2</c:v>
                </c:pt>
                <c:pt idx="3039">
                  <c:v>1.4724079275250618E-2</c:v>
                </c:pt>
                <c:pt idx="3040">
                  <c:v>1.6708951116457819E-2</c:v>
                </c:pt>
                <c:pt idx="3041">
                  <c:v>1.9076542112242946E-2</c:v>
                </c:pt>
                <c:pt idx="3042">
                  <c:v>2.1646308222352608E-2</c:v>
                </c:pt>
                <c:pt idx="3043">
                  <c:v>2.4598194136517575E-2</c:v>
                </c:pt>
                <c:pt idx="3044">
                  <c:v>2.8005033947039071E-2</c:v>
                </c:pt>
                <c:pt idx="3045">
                  <c:v>3.1879702275263336E-2</c:v>
                </c:pt>
                <c:pt idx="3046">
                  <c:v>3.458616959095772E-2</c:v>
                </c:pt>
                <c:pt idx="3047">
                  <c:v>3.452043795204935E-2</c:v>
                </c:pt>
                <c:pt idx="3048">
                  <c:v>3.3488419626172952E-2</c:v>
                </c:pt>
                <c:pt idx="3049">
                  <c:v>3.3000167843959705E-2</c:v>
                </c:pt>
                <c:pt idx="3050">
                  <c:v>3.3022175620572747E-2</c:v>
                </c:pt>
                <c:pt idx="3051">
                  <c:v>3.3583706808405375E-2</c:v>
                </c:pt>
                <c:pt idx="3052">
                  <c:v>3.4730032219951419E-2</c:v>
                </c:pt>
                <c:pt idx="3053">
                  <c:v>3.634447553584446E-2</c:v>
                </c:pt>
                <c:pt idx="3054">
                  <c:v>3.862326290729344E-2</c:v>
                </c:pt>
                <c:pt idx="3055">
                  <c:v>4.152119959123847E-2</c:v>
                </c:pt>
                <c:pt idx="3056">
                  <c:v>4.497159206145783E-2</c:v>
                </c:pt>
                <c:pt idx="3057">
                  <c:v>4.7264850254669574E-2</c:v>
                </c:pt>
                <c:pt idx="3058">
                  <c:v>4.6189473684979179E-2</c:v>
                </c:pt>
                <c:pt idx="3059">
                  <c:v>4.4020443754949769E-2</c:v>
                </c:pt>
                <c:pt idx="3060">
                  <c:v>4.2643816189428772E-2</c:v>
                </c:pt>
                <c:pt idx="3061">
                  <c:v>4.1714055599835459E-2</c:v>
                </c:pt>
                <c:pt idx="3062">
                  <c:v>4.153689162157527E-2</c:v>
                </c:pt>
                <c:pt idx="3063">
                  <c:v>4.2026595068818125E-2</c:v>
                </c:pt>
                <c:pt idx="3064">
                  <c:v>4.3216967757208735E-2</c:v>
                </c:pt>
                <c:pt idx="3065">
                  <c:v>4.4976350406871472E-2</c:v>
                </c:pt>
                <c:pt idx="3066">
                  <c:v>4.5419344025467476E-2</c:v>
                </c:pt>
                <c:pt idx="3067">
                  <c:v>4.2670412507922868E-2</c:v>
                </c:pt>
                <c:pt idx="3068">
                  <c:v>3.849884794714073E-2</c:v>
                </c:pt>
                <c:pt idx="3069">
                  <c:v>3.4987858507517643E-2</c:v>
                </c:pt>
                <c:pt idx="3070">
                  <c:v>3.2008048163472101E-2</c:v>
                </c:pt>
                <c:pt idx="3071">
                  <c:v>2.961475248123107E-2</c:v>
                </c:pt>
                <c:pt idx="3072">
                  <c:v>2.7671591287750204E-2</c:v>
                </c:pt>
                <c:pt idx="3073">
                  <c:v>2.6155321797586725E-2</c:v>
                </c:pt>
                <c:pt idx="3074">
                  <c:v>2.5043819014513517E-2</c:v>
                </c:pt>
                <c:pt idx="3075">
                  <c:v>2.4360187264563137E-2</c:v>
                </c:pt>
                <c:pt idx="3076">
                  <c:v>2.3498491400422952E-2</c:v>
                </c:pt>
                <c:pt idx="3077">
                  <c:v>2.1920087475853538E-2</c:v>
                </c:pt>
                <c:pt idx="3078">
                  <c:v>2.0184800361639801E-2</c:v>
                </c:pt>
                <c:pt idx="3079">
                  <c:v>1.8703528000314339E-2</c:v>
                </c:pt>
                <c:pt idx="3080">
                  <c:v>1.7522203334975409E-2</c:v>
                </c:pt>
                <c:pt idx="3081">
                  <c:v>1.6691964879774052E-2</c:v>
                </c:pt>
                <c:pt idx="3082">
                  <c:v>1.6060165145150358E-2</c:v>
                </c:pt>
                <c:pt idx="3083">
                  <c:v>1.5691279894536576E-2</c:v>
                </c:pt>
                <c:pt idx="3084">
                  <c:v>1.5609050780262297E-2</c:v>
                </c:pt>
                <c:pt idx="3085">
                  <c:v>1.5714119591590064E-2</c:v>
                </c:pt>
                <c:pt idx="3086">
                  <c:v>1.6096944586293304E-2</c:v>
                </c:pt>
                <c:pt idx="3087">
                  <c:v>1.6318248035687457E-2</c:v>
                </c:pt>
                <c:pt idx="3088">
                  <c:v>1.6271257164200296E-2</c:v>
                </c:pt>
                <c:pt idx="3089">
                  <c:v>1.609491791363097E-2</c:v>
                </c:pt>
                <c:pt idx="3090">
                  <c:v>1.6085847088147094E-2</c:v>
                </c:pt>
                <c:pt idx="3091">
                  <c:v>1.636987049014588E-2</c:v>
                </c:pt>
                <c:pt idx="3092">
                  <c:v>1.6882123527269931E-2</c:v>
                </c:pt>
                <c:pt idx="3093">
                  <c:v>1.7734920556121782E-2</c:v>
                </c:pt>
                <c:pt idx="3094">
                  <c:v>1.8604531904071797E-2</c:v>
                </c:pt>
                <c:pt idx="3095">
                  <c:v>2.001334417892536E-2</c:v>
                </c:pt>
                <c:pt idx="3096">
                  <c:v>2.1745768887388627E-2</c:v>
                </c:pt>
                <c:pt idx="3097">
                  <c:v>2.2701056632750495E-2</c:v>
                </c:pt>
                <c:pt idx="3098">
                  <c:v>2.1819608186318933E-2</c:v>
                </c:pt>
                <c:pt idx="3099">
                  <c:v>2.0225010778445605E-2</c:v>
                </c:pt>
                <c:pt idx="3100">
                  <c:v>1.8862558523335286E-2</c:v>
                </c:pt>
                <c:pt idx="3101">
                  <c:v>1.7819631218979462E-2</c:v>
                </c:pt>
                <c:pt idx="3102">
                  <c:v>1.7031816526379626E-2</c:v>
                </c:pt>
                <c:pt idx="3103">
                  <c:v>1.6526327293135041E-2</c:v>
                </c:pt>
                <c:pt idx="3104">
                  <c:v>1.6331149157370252E-2</c:v>
                </c:pt>
                <c:pt idx="3105">
                  <c:v>1.6419118521413176E-2</c:v>
                </c:pt>
                <c:pt idx="3106">
                  <c:v>1.6767738670026875E-2</c:v>
                </c:pt>
                <c:pt idx="3107">
                  <c:v>1.6602338463899941E-2</c:v>
                </c:pt>
                <c:pt idx="3108">
                  <c:v>1.5310793377810729E-2</c:v>
                </c:pt>
                <c:pt idx="3109">
                  <c:v>1.3502851023920612E-2</c:v>
                </c:pt>
                <c:pt idx="3110">
                  <c:v>1.1878024994076569E-2</c:v>
                </c:pt>
                <c:pt idx="3111">
                  <c:v>1.0469609427514327E-2</c:v>
                </c:pt>
                <c:pt idx="3112">
                  <c:v>9.204575759597081E-3</c:v>
                </c:pt>
                <c:pt idx="3113">
                  <c:v>8.0630847999056676E-3</c:v>
                </c:pt>
                <c:pt idx="3114">
                  <c:v>7.0867237032204823E-3</c:v>
                </c:pt>
                <c:pt idx="3115">
                  <c:v>6.2046927562710227E-3</c:v>
                </c:pt>
                <c:pt idx="3116">
                  <c:v>5.548643357390747E-3</c:v>
                </c:pt>
                <c:pt idx="3117">
                  <c:v>5.2377226700527149E-3</c:v>
                </c:pt>
                <c:pt idx="3118">
                  <c:v>5.1270806918210779E-3</c:v>
                </c:pt>
                <c:pt idx="3119">
                  <c:v>5.1061152338923652E-3</c:v>
                </c:pt>
                <c:pt idx="3120">
                  <c:v>5.1839719288468075E-3</c:v>
                </c:pt>
                <c:pt idx="3121">
                  <c:v>5.3214801501214083E-3</c:v>
                </c:pt>
                <c:pt idx="3122">
                  <c:v>5.5447974787076531E-3</c:v>
                </c:pt>
                <c:pt idx="3123">
                  <c:v>5.8600380308816398E-3</c:v>
                </c:pt>
                <c:pt idx="3124">
                  <c:v>6.2907865583084685E-3</c:v>
                </c:pt>
                <c:pt idx="3125">
                  <c:v>6.7986947141946202E-3</c:v>
                </c:pt>
                <c:pt idx="3126">
                  <c:v>7.0393531251306237E-3</c:v>
                </c:pt>
                <c:pt idx="3127">
                  <c:v>6.6357897030455545E-3</c:v>
                </c:pt>
                <c:pt idx="3128">
                  <c:v>5.9576184666127775E-3</c:v>
                </c:pt>
                <c:pt idx="3129">
                  <c:v>5.3752300946464208E-3</c:v>
                </c:pt>
                <c:pt idx="3130">
                  <c:v>4.8778221697744458E-3</c:v>
                </c:pt>
                <c:pt idx="3131">
                  <c:v>4.4589954075185236E-3</c:v>
                </c:pt>
                <c:pt idx="3132">
                  <c:v>4.1271405415587575E-3</c:v>
                </c:pt>
                <c:pt idx="3133">
                  <c:v>3.8428991107867902E-3</c:v>
                </c:pt>
                <c:pt idx="3134">
                  <c:v>3.6139426487630591E-3</c:v>
                </c:pt>
                <c:pt idx="3135">
                  <c:v>3.4560397270967966E-3</c:v>
                </c:pt>
                <c:pt idx="3136">
                  <c:v>3.347385269613784E-3</c:v>
                </c:pt>
                <c:pt idx="3137">
                  <c:v>3.0663676128850959E-3</c:v>
                </c:pt>
                <c:pt idx="3138">
                  <c:v>2.3896939477629185E-3</c:v>
                </c:pt>
                <c:pt idx="3139">
                  <c:v>1.5211457122367251E-3</c:v>
                </c:pt>
                <c:pt idx="3140">
                  <c:v>6.7643274820529788E-4</c:v>
                </c:pt>
                <c:pt idx="3141">
                  <c:v>-1.5903433830933214E-4</c:v>
                </c:pt>
                <c:pt idx="3142">
                  <c:v>-9.9759436183229837E-4</c:v>
                </c:pt>
                <c:pt idx="3143">
                  <c:v>-1.8542861903986035E-3</c:v>
                </c:pt>
                <c:pt idx="3144">
                  <c:v>-2.7376291228455437E-3</c:v>
                </c:pt>
                <c:pt idx="3145">
                  <c:v>-3.6676219279783975E-3</c:v>
                </c:pt>
                <c:pt idx="3146">
                  <c:v>-4.3089976341100823E-3</c:v>
                </c:pt>
                <c:pt idx="3147">
                  <c:v>-4.3293619853533557E-3</c:v>
                </c:pt>
                <c:pt idx="3148">
                  <c:v>-4.0764836001617368E-3</c:v>
                </c:pt>
                <c:pt idx="3149">
                  <c:v>-3.8807315651947422E-3</c:v>
                </c:pt>
                <c:pt idx="3150">
                  <c:v>-3.7543549788206978E-3</c:v>
                </c:pt>
                <c:pt idx="3151">
                  <c:v>-3.6853133189674115E-3</c:v>
                </c:pt>
                <c:pt idx="3152">
                  <c:v>-3.6747968983862327E-3</c:v>
                </c:pt>
                <c:pt idx="3153">
                  <c:v>-3.7227217462358132E-3</c:v>
                </c:pt>
                <c:pt idx="3154">
                  <c:v>-3.8304792503610035E-3</c:v>
                </c:pt>
                <c:pt idx="3155">
                  <c:v>-3.9982222883910646E-3</c:v>
                </c:pt>
                <c:pt idx="3156">
                  <c:v>-4.2273364856996879E-3</c:v>
                </c:pt>
                <c:pt idx="3157">
                  <c:v>-4.2734091075273383E-3</c:v>
                </c:pt>
                <c:pt idx="3158">
                  <c:v>-3.8895116721307838E-3</c:v>
                </c:pt>
                <c:pt idx="3159">
                  <c:v>-3.3241542992515668E-3</c:v>
                </c:pt>
                <c:pt idx="3160">
                  <c:v>-2.8153013042935839E-3</c:v>
                </c:pt>
                <c:pt idx="3161">
                  <c:v>-2.3464962821966532E-3</c:v>
                </c:pt>
                <c:pt idx="3162">
                  <c:v>-1.915886949749067E-3</c:v>
                </c:pt>
                <c:pt idx="3163">
                  <c:v>-1.5193619330745149E-3</c:v>
                </c:pt>
                <c:pt idx="3164">
                  <c:v>-1.1448660068320033E-3</c:v>
                </c:pt>
                <c:pt idx="3165">
                  <c:v>-8.1577090330218062E-4</c:v>
                </c:pt>
                <c:pt idx="3166">
                  <c:v>-4.474005881989806E-4</c:v>
                </c:pt>
                <c:pt idx="3167">
                  <c:v>-6.0945833212236911E-5</c:v>
                </c:pt>
                <c:pt idx="3168">
                  <c:v>3.6255627868455638E-4</c:v>
                </c:pt>
                <c:pt idx="3169">
                  <c:v>8.0079815174133046E-4</c:v>
                </c:pt>
                <c:pt idx="3170">
                  <c:v>1.2475976521011734E-3</c:v>
                </c:pt>
                <c:pt idx="3171">
                  <c:v>1.7071081083902607E-3</c:v>
                </c:pt>
                <c:pt idx="3172">
                  <c:v>2.1872548012176157E-3</c:v>
                </c:pt>
                <c:pt idx="3173">
                  <c:v>2.6963736283353839E-3</c:v>
                </c:pt>
                <c:pt idx="3174">
                  <c:v>3.2812979104244614E-3</c:v>
                </c:pt>
                <c:pt idx="3175">
                  <c:v>3.9280651668185413E-3</c:v>
                </c:pt>
                <c:pt idx="3176">
                  <c:v>4.4713654705791517E-3</c:v>
                </c:pt>
                <c:pt idx="3177">
                  <c:v>4.7774362202531303E-3</c:v>
                </c:pt>
                <c:pt idx="3178">
                  <c:v>5.0283714474217353E-3</c:v>
                </c:pt>
                <c:pt idx="3179">
                  <c:v>5.3582447836989589E-3</c:v>
                </c:pt>
                <c:pt idx="3180">
                  <c:v>5.7675537000362476E-3</c:v>
                </c:pt>
                <c:pt idx="3181">
                  <c:v>6.2643590123113721E-3</c:v>
                </c:pt>
                <c:pt idx="3182">
                  <c:v>6.8577147852369865E-3</c:v>
                </c:pt>
                <c:pt idx="3183">
                  <c:v>7.5611478848082178E-3</c:v>
                </c:pt>
                <c:pt idx="3184">
                  <c:v>8.4948539886287987E-3</c:v>
                </c:pt>
                <c:pt idx="3185">
                  <c:v>9.5400846186114528E-3</c:v>
                </c:pt>
                <c:pt idx="3186">
                  <c:v>1.0015331813169059E-2</c:v>
                </c:pt>
                <c:pt idx="3187">
                  <c:v>9.4606497688668328E-3</c:v>
                </c:pt>
                <c:pt idx="3188">
                  <c:v>8.3854352452803812E-3</c:v>
                </c:pt>
                <c:pt idx="3189">
                  <c:v>7.2724262303616154E-3</c:v>
                </c:pt>
                <c:pt idx="3190">
                  <c:v>6.1920289439137497E-3</c:v>
                </c:pt>
                <c:pt idx="3191">
                  <c:v>5.224224887794577E-3</c:v>
                </c:pt>
                <c:pt idx="3192">
                  <c:v>4.4321096706604179E-3</c:v>
                </c:pt>
                <c:pt idx="3193">
                  <c:v>3.7386715164171806E-3</c:v>
                </c:pt>
                <c:pt idx="3194">
                  <c:v>3.046129222142575E-3</c:v>
                </c:pt>
                <c:pt idx="3195">
                  <c:v>2.3306934015367557E-3</c:v>
                </c:pt>
                <c:pt idx="3196">
                  <c:v>1.6465206657207776E-3</c:v>
                </c:pt>
                <c:pt idx="3197">
                  <c:v>1.0809753749374423E-3</c:v>
                </c:pt>
                <c:pt idx="3198">
                  <c:v>6.7584646135396232E-4</c:v>
                </c:pt>
                <c:pt idx="3199">
                  <c:v>3.6952420329293997E-4</c:v>
                </c:pt>
                <c:pt idx="3200">
                  <c:v>7.2255259060523269E-5</c:v>
                </c:pt>
                <c:pt idx="3201">
                  <c:v>-2.2263769574650875E-4</c:v>
                </c:pt>
                <c:pt idx="3202">
                  <c:v>-5.2104292491050397E-4</c:v>
                </c:pt>
                <c:pt idx="3203">
                  <c:v>-8.2738044188681551E-4</c:v>
                </c:pt>
                <c:pt idx="3204">
                  <c:v>-1.1360888894525252E-3</c:v>
                </c:pt>
                <c:pt idx="3205">
                  <c:v>-1.4577214660070094E-3</c:v>
                </c:pt>
                <c:pt idx="3206">
                  <c:v>-1.8056337072242072E-3</c:v>
                </c:pt>
                <c:pt idx="3207">
                  <c:v>-2.1620411220539771E-3</c:v>
                </c:pt>
                <c:pt idx="3208">
                  <c:v>-2.3546563811420633E-3</c:v>
                </c:pt>
                <c:pt idx="3209">
                  <c:v>-2.2305662300205679E-3</c:v>
                </c:pt>
                <c:pt idx="3210">
                  <c:v>-1.9819487131625393E-3</c:v>
                </c:pt>
                <c:pt idx="3211">
                  <c:v>-1.7906819113690784E-3</c:v>
                </c:pt>
                <c:pt idx="3212">
                  <c:v>-1.6525948987768037E-3</c:v>
                </c:pt>
                <c:pt idx="3213">
                  <c:v>-1.5486258442507653E-3</c:v>
                </c:pt>
                <c:pt idx="3214">
                  <c:v>-1.4249334796994076E-3</c:v>
                </c:pt>
                <c:pt idx="3215">
                  <c:v>-1.3733505393496977E-3</c:v>
                </c:pt>
                <c:pt idx="3216">
                  <c:v>-1.3407665768442607E-3</c:v>
                </c:pt>
                <c:pt idx="3217">
                  <c:v>-1.1939181056899882E-3</c:v>
                </c:pt>
                <c:pt idx="3218">
                  <c:v>-8.0557637466929235E-4</c:v>
                </c:pt>
                <c:pt idx="3219">
                  <c:v>-3.1226879810629989E-4</c:v>
                </c:pt>
                <c:pt idx="3220">
                  <c:v>1.7387973007097163E-4</c:v>
                </c:pt>
                <c:pt idx="3221">
                  <c:v>6.6792741858220938E-4</c:v>
                </c:pt>
                <c:pt idx="3222">
                  <c:v>1.176167563688504E-3</c:v>
                </c:pt>
                <c:pt idx="3223">
                  <c:v>1.7006476434097968E-3</c:v>
                </c:pt>
                <c:pt idx="3224">
                  <c:v>2.2572707646867172E-3</c:v>
                </c:pt>
                <c:pt idx="3225">
                  <c:v>2.8617423088187093E-3</c:v>
                </c:pt>
                <c:pt idx="3226">
                  <c:v>3.5187192306537947E-3</c:v>
                </c:pt>
                <c:pt idx="3227">
                  <c:v>4.2497504495578519E-3</c:v>
                </c:pt>
                <c:pt idx="3228">
                  <c:v>4.8956773136838577E-3</c:v>
                </c:pt>
                <c:pt idx="3229">
                  <c:v>5.3410044066037514E-3</c:v>
                </c:pt>
                <c:pt idx="3230">
                  <c:v>5.7103617755610925E-3</c:v>
                </c:pt>
                <c:pt idx="3231">
                  <c:v>6.1471396653766802E-3</c:v>
                </c:pt>
                <c:pt idx="3232">
                  <c:v>6.6999084701500674E-3</c:v>
                </c:pt>
                <c:pt idx="3233">
                  <c:v>7.3595675079391838E-3</c:v>
                </c:pt>
                <c:pt idx="3234">
                  <c:v>8.1219253793366163E-3</c:v>
                </c:pt>
                <c:pt idx="3235">
                  <c:v>9.0298436033130133E-3</c:v>
                </c:pt>
                <c:pt idx="3236">
                  <c:v>1.007675463416473E-2</c:v>
                </c:pt>
                <c:pt idx="3237">
                  <c:v>1.0535468392788591E-2</c:v>
                </c:pt>
                <c:pt idx="3238">
                  <c:v>9.6649626355063203E-3</c:v>
                </c:pt>
                <c:pt idx="3239">
                  <c:v>8.1558833685771055E-3</c:v>
                </c:pt>
                <c:pt idx="3240">
                  <c:v>6.8079111489900588E-3</c:v>
                </c:pt>
                <c:pt idx="3241">
                  <c:v>5.6811195132556282E-3</c:v>
                </c:pt>
                <c:pt idx="3242">
                  <c:v>4.5703800355880253E-3</c:v>
                </c:pt>
                <c:pt idx="3243">
                  <c:v>3.4489632967428054E-3</c:v>
                </c:pt>
                <c:pt idx="3244">
                  <c:v>2.3578707450292564E-3</c:v>
                </c:pt>
                <c:pt idx="3245">
                  <c:v>1.296005870306244E-3</c:v>
                </c:pt>
                <c:pt idx="3246">
                  <c:v>2.073253809584443E-4</c:v>
                </c:pt>
                <c:pt idx="3247">
                  <c:v>-6.5331307217254039E-4</c:v>
                </c:pt>
                <c:pt idx="3248">
                  <c:v>-1.0510373669397317E-3</c:v>
                </c:pt>
                <c:pt idx="3249">
                  <c:v>-1.1831242610463508E-3</c:v>
                </c:pt>
                <c:pt idx="3250">
                  <c:v>-1.336439355433632E-3</c:v>
                </c:pt>
                <c:pt idx="3251">
                  <c:v>-1.50597842687921E-3</c:v>
                </c:pt>
                <c:pt idx="3252">
                  <c:v>-1.6668574973439433E-3</c:v>
                </c:pt>
                <c:pt idx="3253">
                  <c:v>-1.8446181930017586E-3</c:v>
                </c:pt>
                <c:pt idx="3254">
                  <c:v>-2.0437663994502505E-3</c:v>
                </c:pt>
                <c:pt idx="3255">
                  <c:v>-2.2643441045503542E-3</c:v>
                </c:pt>
                <c:pt idx="3256">
                  <c:v>-2.5176016681289232E-3</c:v>
                </c:pt>
                <c:pt idx="3257">
                  <c:v>-2.8034952694887282E-3</c:v>
                </c:pt>
                <c:pt idx="3258">
                  <c:v>-3.0662576443869862E-3</c:v>
                </c:pt>
                <c:pt idx="3259">
                  <c:v>-3.2261071775481977E-3</c:v>
                </c:pt>
                <c:pt idx="3260">
                  <c:v>-3.3814730003922286E-3</c:v>
                </c:pt>
                <c:pt idx="3261">
                  <c:v>-3.5906248637387647E-3</c:v>
                </c:pt>
                <c:pt idx="3262">
                  <c:v>-3.7950777647992157E-3</c:v>
                </c:pt>
                <c:pt idx="3263">
                  <c:v>-4.1629445819002953E-3</c:v>
                </c:pt>
                <c:pt idx="3264">
                  <c:v>-4.595777111344226E-3</c:v>
                </c:pt>
                <c:pt idx="3265">
                  <c:v>-5.1099113223145812E-3</c:v>
                </c:pt>
                <c:pt idx="3266">
                  <c:v>-5.75213722605871E-3</c:v>
                </c:pt>
                <c:pt idx="3267">
                  <c:v>-6.033493630550015E-3</c:v>
                </c:pt>
                <c:pt idx="3268">
                  <c:v>-5.7981809958279149E-3</c:v>
                </c:pt>
                <c:pt idx="3269">
                  <c:v>-5.1381854834140752E-3</c:v>
                </c:pt>
                <c:pt idx="3270">
                  <c:v>-4.4637084849241991E-3</c:v>
                </c:pt>
                <c:pt idx="3271">
                  <c:v>-3.8433540113960558E-3</c:v>
                </c:pt>
                <c:pt idx="3272">
                  <c:v>-3.2767758378372544E-3</c:v>
                </c:pt>
                <c:pt idx="3273">
                  <c:v>-2.784139766780555E-3</c:v>
                </c:pt>
                <c:pt idx="3274">
                  <c:v>-2.3253227112003086E-3</c:v>
                </c:pt>
                <c:pt idx="3275">
                  <c:v>-1.9073875067397326E-3</c:v>
                </c:pt>
                <c:pt idx="3276">
                  <c:v>-1.5267215920192535E-3</c:v>
                </c:pt>
                <c:pt idx="3277">
                  <c:v>-1.1700570921662028E-3</c:v>
                </c:pt>
                <c:pt idx="3278">
                  <c:v>-8.9692237912682496E-4</c:v>
                </c:pt>
                <c:pt idx="3279">
                  <c:v>-7.6739806393149592E-4</c:v>
                </c:pt>
                <c:pt idx="3280">
                  <c:v>-7.2404675949788526E-4</c:v>
                </c:pt>
                <c:pt idx="3281">
                  <c:v>-7.0079711283169675E-4</c:v>
                </c:pt>
                <c:pt idx="3282">
                  <c:v>-6.7591083745956139E-4</c:v>
                </c:pt>
                <c:pt idx="3283">
                  <c:v>-6.5876239164484581E-4</c:v>
                </c:pt>
                <c:pt idx="3284">
                  <c:v>-6.5029016417138773E-4</c:v>
                </c:pt>
                <c:pt idx="3285">
                  <c:v>-6.6175032079391152E-4</c:v>
                </c:pt>
                <c:pt idx="3286">
                  <c:v>-6.8983425100459434E-4</c:v>
                </c:pt>
                <c:pt idx="3287">
                  <c:v>-7.4691882358637256E-4</c:v>
                </c:pt>
                <c:pt idx="3288">
                  <c:v>-8.7063069945437642E-4</c:v>
                </c:pt>
                <c:pt idx="3289">
                  <c:v>-1.0370132112320607E-3</c:v>
                </c:pt>
                <c:pt idx="3290">
                  <c:v>-1.2293911607671962E-3</c:v>
                </c:pt>
                <c:pt idx="3291">
                  <c:v>-1.4391711149592818E-3</c:v>
                </c:pt>
                <c:pt idx="3292">
                  <c:v>-1.6699465420656791E-3</c:v>
                </c:pt>
                <c:pt idx="3293">
                  <c:v>-1.9235941380131749E-3</c:v>
                </c:pt>
                <c:pt idx="3294">
                  <c:v>-2.2170228589832547E-3</c:v>
                </c:pt>
                <c:pt idx="3295">
                  <c:v>-2.5788674178314776E-3</c:v>
                </c:pt>
                <c:pt idx="3296">
                  <c:v>-2.9570744018903084E-3</c:v>
                </c:pt>
                <c:pt idx="3297">
                  <c:v>-3.2617275221663009E-3</c:v>
                </c:pt>
                <c:pt idx="3298">
                  <c:v>-3.3822782478493767E-3</c:v>
                </c:pt>
                <c:pt idx="3299">
                  <c:v>-3.4448065563348887E-3</c:v>
                </c:pt>
                <c:pt idx="3300">
                  <c:v>-3.5618858546171092E-3</c:v>
                </c:pt>
                <c:pt idx="3301">
                  <c:v>-3.7639110086290345E-3</c:v>
                </c:pt>
                <c:pt idx="3302">
                  <c:v>-4.0433172648861844E-3</c:v>
                </c:pt>
                <c:pt idx="3303">
                  <c:v>-4.349367612055649E-3</c:v>
                </c:pt>
                <c:pt idx="3304">
                  <c:v>-4.7180109880261148E-3</c:v>
                </c:pt>
                <c:pt idx="3305">
                  <c:v>-5.1614440541400417E-3</c:v>
                </c:pt>
                <c:pt idx="3306">
                  <c:v>-5.7641379886900004E-3</c:v>
                </c:pt>
                <c:pt idx="3307">
                  <c:v>-6.4451341053902095E-3</c:v>
                </c:pt>
                <c:pt idx="3308">
                  <c:v>-6.8657719484590948E-3</c:v>
                </c:pt>
                <c:pt idx="3309">
                  <c:v>-6.6982872624540245E-3</c:v>
                </c:pt>
                <c:pt idx="3310">
                  <c:v>-6.3334798788093677E-3</c:v>
                </c:pt>
                <c:pt idx="3311">
                  <c:v>-6.078789283549697E-3</c:v>
                </c:pt>
                <c:pt idx="3312">
                  <c:v>-5.9198085754449689E-3</c:v>
                </c:pt>
                <c:pt idx="3313">
                  <c:v>-6.0108145775158908E-3</c:v>
                </c:pt>
                <c:pt idx="3314">
                  <c:v>-6.0700023029683324E-3</c:v>
                </c:pt>
                <c:pt idx="3315">
                  <c:v>-6.1795595014618575E-3</c:v>
                </c:pt>
                <c:pt idx="3316">
                  <c:v>-6.3980816974973168E-3</c:v>
                </c:pt>
                <c:pt idx="3317">
                  <c:v>-6.5910034168409504E-3</c:v>
                </c:pt>
                <c:pt idx="3318">
                  <c:v>-6.4281487809692102E-3</c:v>
                </c:pt>
                <c:pt idx="3319">
                  <c:v>-6.3095168618723975E-3</c:v>
                </c:pt>
                <c:pt idx="3320">
                  <c:v>-6.328688131267783E-3</c:v>
                </c:pt>
                <c:pt idx="3321">
                  <c:v>-6.4473116292169718E-3</c:v>
                </c:pt>
                <c:pt idx="3322">
                  <c:v>-6.6482667413037787E-3</c:v>
                </c:pt>
                <c:pt idx="3323">
                  <c:v>-6.9561195971357195E-3</c:v>
                </c:pt>
                <c:pt idx="3324">
                  <c:v>-7.3814354454119361E-3</c:v>
                </c:pt>
                <c:pt idx="3325">
                  <c:v>-8.0281697540726636E-3</c:v>
                </c:pt>
                <c:pt idx="3326">
                  <c:v>-8.7236238928296156E-3</c:v>
                </c:pt>
                <c:pt idx="3327">
                  <c:v>-9.5736798321670209E-3</c:v>
                </c:pt>
                <c:pt idx="3328">
                  <c:v>-1.0117039064548533E-2</c:v>
                </c:pt>
                <c:pt idx="3329">
                  <c:v>-9.7806612928495237E-3</c:v>
                </c:pt>
                <c:pt idx="3330">
                  <c:v>-9.0528387808726136E-3</c:v>
                </c:pt>
                <c:pt idx="3331">
                  <c:v>-8.4855282696575229E-3</c:v>
                </c:pt>
                <c:pt idx="3332">
                  <c:v>-8.0472396468029665E-3</c:v>
                </c:pt>
                <c:pt idx="3333">
                  <c:v>-7.8071855945892254E-3</c:v>
                </c:pt>
                <c:pt idx="3334">
                  <c:v>-7.3466469631054401E-3</c:v>
                </c:pt>
                <c:pt idx="3335">
                  <c:v>-7.438217223000294E-3</c:v>
                </c:pt>
                <c:pt idx="3336">
                  <c:v>-7.5625607775270621E-3</c:v>
                </c:pt>
                <c:pt idx="3337">
                  <c:v>-7.6799283971581917E-3</c:v>
                </c:pt>
                <c:pt idx="3338">
                  <c:v>-7.1875389677450632E-3</c:v>
                </c:pt>
                <c:pt idx="3339">
                  <c:v>-6.7262241990374196E-3</c:v>
                </c:pt>
                <c:pt idx="3340">
                  <c:v>-6.4495711285231369E-3</c:v>
                </c:pt>
                <c:pt idx="3341">
                  <c:v>-6.2517233803563816E-3</c:v>
                </c:pt>
                <c:pt idx="3342">
                  <c:v>-6.1283690502562712E-3</c:v>
                </c:pt>
                <c:pt idx="3343">
                  <c:v>-6.0433960941025282E-3</c:v>
                </c:pt>
                <c:pt idx="3344">
                  <c:v>-6.000796708379331E-3</c:v>
                </c:pt>
                <c:pt idx="3345">
                  <c:v>-6.0342985741477645E-3</c:v>
                </c:pt>
                <c:pt idx="3346">
                  <c:v>-6.1831223004067369E-3</c:v>
                </c:pt>
                <c:pt idx="3347">
                  <c:v>-6.4594559456285974E-3</c:v>
                </c:pt>
                <c:pt idx="3348">
                  <c:v>-6.5447325001556289E-3</c:v>
                </c:pt>
                <c:pt idx="3349">
                  <c:v>-6.1253426340886225E-3</c:v>
                </c:pt>
                <c:pt idx="3350">
                  <c:v>-5.4831429952042349E-3</c:v>
                </c:pt>
                <c:pt idx="3351">
                  <c:v>-5.0086713712417181E-3</c:v>
                </c:pt>
                <c:pt idx="3352">
                  <c:v>-4.6013519379431798E-3</c:v>
                </c:pt>
                <c:pt idx="3353">
                  <c:v>-4.2355558534044298E-3</c:v>
                </c:pt>
                <c:pt idx="3354">
                  <c:v>-3.9325174610960354E-3</c:v>
                </c:pt>
                <c:pt idx="3355">
                  <c:v>-3.6995246181699766E-3</c:v>
                </c:pt>
                <c:pt idx="3356">
                  <c:v>-3.6268528097373617E-3</c:v>
                </c:pt>
                <c:pt idx="3357">
                  <c:v>-3.6178616740961318E-3</c:v>
                </c:pt>
                <c:pt idx="3358">
                  <c:v>-3.6155591684315473E-3</c:v>
                </c:pt>
                <c:pt idx="3359">
                  <c:v>-3.6165233145184811E-3</c:v>
                </c:pt>
                <c:pt idx="3360">
                  <c:v>-3.7137650043814968E-3</c:v>
                </c:pt>
                <c:pt idx="3361">
                  <c:v>-3.8894712240421011E-3</c:v>
                </c:pt>
                <c:pt idx="3362">
                  <c:v>-4.1440323893220726E-3</c:v>
                </c:pt>
                <c:pt idx="3363">
                  <c:v>-4.4557462360875297E-3</c:v>
                </c:pt>
                <c:pt idx="3364">
                  <c:v>-4.8865031971291883E-3</c:v>
                </c:pt>
                <c:pt idx="3365">
                  <c:v>-5.3773282200376563E-3</c:v>
                </c:pt>
                <c:pt idx="3366">
                  <c:v>-5.9291638036381598E-3</c:v>
                </c:pt>
                <c:pt idx="3367">
                  <c:v>-6.6002912970675748E-3</c:v>
                </c:pt>
                <c:pt idx="3368">
                  <c:v>-6.9261436392974857E-3</c:v>
                </c:pt>
                <c:pt idx="3369">
                  <c:v>-6.5387310632452249E-3</c:v>
                </c:pt>
                <c:pt idx="3370">
                  <c:v>-5.7642711169262756E-3</c:v>
                </c:pt>
                <c:pt idx="3371">
                  <c:v>-5.0987309046642447E-3</c:v>
                </c:pt>
                <c:pt idx="3372">
                  <c:v>-4.5175574307657418E-3</c:v>
                </c:pt>
                <c:pt idx="3373">
                  <c:v>-4.0029138037395336E-3</c:v>
                </c:pt>
                <c:pt idx="3374">
                  <c:v>-3.5510642363141458E-3</c:v>
                </c:pt>
                <c:pt idx="3375">
                  <c:v>-3.167445404423931E-3</c:v>
                </c:pt>
                <c:pt idx="3376">
                  <c:v>-2.836211480092817E-3</c:v>
                </c:pt>
                <c:pt idx="3377">
                  <c:v>-2.5500701112794321E-3</c:v>
                </c:pt>
                <c:pt idx="3378">
                  <c:v>-2.3625295187589181E-3</c:v>
                </c:pt>
                <c:pt idx="3379">
                  <c:v>-2.2126244992616648E-3</c:v>
                </c:pt>
                <c:pt idx="3380">
                  <c:v>-2.0900057330983891E-3</c:v>
                </c:pt>
                <c:pt idx="3381">
                  <c:v>-1.9982257676921552E-3</c:v>
                </c:pt>
                <c:pt idx="3382">
                  <c:v>-1.927024642231075E-3</c:v>
                </c:pt>
                <c:pt idx="3383">
                  <c:v>-1.8572169759088924E-3</c:v>
                </c:pt>
                <c:pt idx="3384">
                  <c:v>-1.7964075172958293E-3</c:v>
                </c:pt>
                <c:pt idx="3385">
                  <c:v>-1.7968861357574716E-3</c:v>
                </c:pt>
                <c:pt idx="3386">
                  <c:v>-1.7677993554406294E-3</c:v>
                </c:pt>
                <c:pt idx="3387">
                  <c:v>-1.772201615930043E-3</c:v>
                </c:pt>
                <c:pt idx="3388">
                  <c:v>-1.8205438236418526E-3</c:v>
                </c:pt>
                <c:pt idx="3389">
                  <c:v>-1.8109507608685379E-3</c:v>
                </c:pt>
                <c:pt idx="3390">
                  <c:v>-1.848986538233026E-3</c:v>
                </c:pt>
                <c:pt idx="3391">
                  <c:v>-1.9135727669155641E-3</c:v>
                </c:pt>
                <c:pt idx="3392">
                  <c:v>-2.004884102981639E-3</c:v>
                </c:pt>
                <c:pt idx="3393">
                  <c:v>-2.1305997812407634E-3</c:v>
                </c:pt>
                <c:pt idx="3394">
                  <c:v>-2.28820176424699E-3</c:v>
                </c:pt>
                <c:pt idx="3395">
                  <c:v>-2.4755023483605267E-3</c:v>
                </c:pt>
                <c:pt idx="3396">
                  <c:v>-2.7296981719186751E-3</c:v>
                </c:pt>
                <c:pt idx="3397">
                  <c:v>-3.0199284069964295E-3</c:v>
                </c:pt>
                <c:pt idx="3398">
                  <c:v>-3.3662414424125366E-3</c:v>
                </c:pt>
                <c:pt idx="3399">
                  <c:v>-3.7200765259760805E-3</c:v>
                </c:pt>
                <c:pt idx="3400">
                  <c:v>-4.0472959300534876E-3</c:v>
                </c:pt>
                <c:pt idx="3401">
                  <c:v>-4.3613009550355014E-3</c:v>
                </c:pt>
                <c:pt idx="3402">
                  <c:v>-4.7292734076849448E-3</c:v>
                </c:pt>
                <c:pt idx="3403">
                  <c:v>-5.1358619012054152E-3</c:v>
                </c:pt>
                <c:pt idx="3404">
                  <c:v>-5.6266181474927705E-3</c:v>
                </c:pt>
                <c:pt idx="3405">
                  <c:v>-6.2017233199393E-3</c:v>
                </c:pt>
                <c:pt idx="3406">
                  <c:v>-6.8851564349258097E-3</c:v>
                </c:pt>
                <c:pt idx="3407">
                  <c:v>-7.5862657584676004E-3</c:v>
                </c:pt>
                <c:pt idx="3408">
                  <c:v>-8.0246415952274098E-3</c:v>
                </c:pt>
                <c:pt idx="3409">
                  <c:v>-7.5467355597593471E-3</c:v>
                </c:pt>
                <c:pt idx="3410">
                  <c:v>-6.7375769024569264E-3</c:v>
                </c:pt>
                <c:pt idx="3411">
                  <c:v>-6.1330850007092017E-3</c:v>
                </c:pt>
                <c:pt idx="3412">
                  <c:v>-5.697410572702127E-3</c:v>
                </c:pt>
                <c:pt idx="3413">
                  <c:v>-5.4165549630430659E-3</c:v>
                </c:pt>
                <c:pt idx="3414">
                  <c:v>-5.2144331330577619E-3</c:v>
                </c:pt>
                <c:pt idx="3415">
                  <c:v>-5.0804021135192881E-3</c:v>
                </c:pt>
                <c:pt idx="3416">
                  <c:v>-4.986931025584224E-3</c:v>
                </c:pt>
                <c:pt idx="3417">
                  <c:v>-4.9156218607971829E-3</c:v>
                </c:pt>
                <c:pt idx="3418">
                  <c:v>-4.7987528500318538E-3</c:v>
                </c:pt>
                <c:pt idx="3419">
                  <c:v>-4.4687427990990434E-3</c:v>
                </c:pt>
                <c:pt idx="3420">
                  <c:v>-4.0682889326420094E-3</c:v>
                </c:pt>
                <c:pt idx="3421">
                  <c:v>-3.7578960765090276E-3</c:v>
                </c:pt>
                <c:pt idx="3422">
                  <c:v>-3.5064396443734917E-3</c:v>
                </c:pt>
                <c:pt idx="3423">
                  <c:v>-3.3128205298804158E-3</c:v>
                </c:pt>
                <c:pt idx="3424">
                  <c:v>-3.1730183088002546E-3</c:v>
                </c:pt>
                <c:pt idx="3425">
                  <c:v>-3.079271448267259E-3</c:v>
                </c:pt>
                <c:pt idx="3426">
                  <c:v>-3.0439112803638544E-3</c:v>
                </c:pt>
                <c:pt idx="3427">
                  <c:v>-3.0461447478379706E-3</c:v>
                </c:pt>
                <c:pt idx="3428">
                  <c:v>-3.102785540591505E-3</c:v>
                </c:pt>
                <c:pt idx="3429">
                  <c:v>-3.2195785134995301E-3</c:v>
                </c:pt>
                <c:pt idx="3430">
                  <c:v>-3.3961503857091986E-3</c:v>
                </c:pt>
                <c:pt idx="3431">
                  <c:v>-3.6188305793518217E-3</c:v>
                </c:pt>
                <c:pt idx="3432">
                  <c:v>-3.8877578901929722E-3</c:v>
                </c:pt>
                <c:pt idx="3433">
                  <c:v>-4.2091163189905238E-3</c:v>
                </c:pt>
                <c:pt idx="3434">
                  <c:v>-4.6264591895954837E-3</c:v>
                </c:pt>
                <c:pt idx="3435">
                  <c:v>-5.1088336497394152E-3</c:v>
                </c:pt>
                <c:pt idx="3436">
                  <c:v>-5.6891890785175214E-3</c:v>
                </c:pt>
                <c:pt idx="3437">
                  <c:v>-6.3444970201588635E-3</c:v>
                </c:pt>
                <c:pt idx="3438">
                  <c:v>-7.1352540609129558E-3</c:v>
                </c:pt>
                <c:pt idx="3439">
                  <c:v>-8.1098215674293792E-3</c:v>
                </c:pt>
                <c:pt idx="3440">
                  <c:v>-9.2157521956161212E-3</c:v>
                </c:pt>
                <c:pt idx="3441">
                  <c:v>-1.0441414552488268E-2</c:v>
                </c:pt>
                <c:pt idx="3442">
                  <c:v>-1.1852115574657819E-2</c:v>
                </c:pt>
                <c:pt idx="3443">
                  <c:v>-1.348642512318134E-2</c:v>
                </c:pt>
                <c:pt idx="3444">
                  <c:v>-1.542042112973073E-2</c:v>
                </c:pt>
                <c:pt idx="3445">
                  <c:v>-1.751451019476627E-2</c:v>
                </c:pt>
                <c:pt idx="3446">
                  <c:v>-1.9888131637743063E-2</c:v>
                </c:pt>
                <c:pt idx="3447">
                  <c:v>-2.257411946793083E-2</c:v>
                </c:pt>
                <c:pt idx="3448">
                  <c:v>-2.5565447886281782E-2</c:v>
                </c:pt>
                <c:pt idx="3449">
                  <c:v>-2.8990243568058578E-2</c:v>
                </c:pt>
                <c:pt idx="3450">
                  <c:v>-3.2740786207263284E-2</c:v>
                </c:pt>
                <c:pt idx="3451">
                  <c:v>-3.7052425394157165E-2</c:v>
                </c:pt>
                <c:pt idx="3452">
                  <c:v>-4.1900896041044897E-2</c:v>
                </c:pt>
                <c:pt idx="3453">
                  <c:v>-4.7583406338837661E-2</c:v>
                </c:pt>
                <c:pt idx="3454">
                  <c:v>-5.4267734303167212E-2</c:v>
                </c:pt>
                <c:pt idx="3455">
                  <c:v>-6.2012759435402853E-2</c:v>
                </c:pt>
                <c:pt idx="3456">
                  <c:v>-7.0241434363442143E-2</c:v>
                </c:pt>
                <c:pt idx="3457">
                  <c:v>-7.9340911964657826E-2</c:v>
                </c:pt>
                <c:pt idx="3458">
                  <c:v>-8.2262754550867442E-2</c:v>
                </c:pt>
                <c:pt idx="3459">
                  <c:v>-7.308137690200181E-2</c:v>
                </c:pt>
                <c:pt idx="3460">
                  <c:v>-5.8297694129468586E-2</c:v>
                </c:pt>
                <c:pt idx="3461">
                  <c:v>-4.5115789994061475E-2</c:v>
                </c:pt>
                <c:pt idx="3462">
                  <c:v>-3.254331994462991E-2</c:v>
                </c:pt>
                <c:pt idx="3463">
                  <c:v>-2.0572162351812338E-2</c:v>
                </c:pt>
                <c:pt idx="3464">
                  <c:v>-9.0153050005588233E-3</c:v>
                </c:pt>
                <c:pt idx="3465">
                  <c:v>2.5215468235726627E-3</c:v>
                </c:pt>
                <c:pt idx="3466">
                  <c:v>1.4168586744462912E-2</c:v>
                </c:pt>
                <c:pt idx="3467">
                  <c:v>2.5981230293660434E-2</c:v>
                </c:pt>
                <c:pt idx="3468">
                  <c:v>3.4714796728280109E-2</c:v>
                </c:pt>
                <c:pt idx="3469">
                  <c:v>3.6884851529427796E-2</c:v>
                </c:pt>
                <c:pt idx="3470">
                  <c:v>3.6292608174573325E-2</c:v>
                </c:pt>
                <c:pt idx="3471">
                  <c:v>3.6237656119874624E-2</c:v>
                </c:pt>
                <c:pt idx="3472">
                  <c:v>3.6804112135150113E-2</c:v>
                </c:pt>
                <c:pt idx="3473">
                  <c:v>3.7830118891645725E-2</c:v>
                </c:pt>
                <c:pt idx="3474">
                  <c:v>3.9617751692177468E-2</c:v>
                </c:pt>
                <c:pt idx="3475">
                  <c:v>4.1905604854051773E-2</c:v>
                </c:pt>
                <c:pt idx="3476">
                  <c:v>4.4800979863609112E-2</c:v>
                </c:pt>
                <c:pt idx="3477">
                  <c:v>4.849758221354733E-2</c:v>
                </c:pt>
                <c:pt idx="3478">
                  <c:v>5.2838212393206414E-2</c:v>
                </c:pt>
                <c:pt idx="3479">
                  <c:v>5.4697098866306658E-2</c:v>
                </c:pt>
                <c:pt idx="3480">
                  <c:v>5.0771523939189857E-2</c:v>
                </c:pt>
                <c:pt idx="3481">
                  <c:v>4.4529960381246646E-2</c:v>
                </c:pt>
                <c:pt idx="3482">
                  <c:v>3.9045484744247308E-2</c:v>
                </c:pt>
                <c:pt idx="3483">
                  <c:v>3.4326985337803075E-2</c:v>
                </c:pt>
                <c:pt idx="3484">
                  <c:v>3.0069924061191057E-2</c:v>
                </c:pt>
                <c:pt idx="3485">
                  <c:v>2.6333937669105776E-2</c:v>
                </c:pt>
                <c:pt idx="3486">
                  <c:v>2.2979565352834467E-2</c:v>
                </c:pt>
                <c:pt idx="3487">
                  <c:v>1.9994401521986841E-2</c:v>
                </c:pt>
                <c:pt idx="3488">
                  <c:v>1.7367517341679427E-2</c:v>
                </c:pt>
                <c:pt idx="3489">
                  <c:v>1.5001967479070262E-2</c:v>
                </c:pt>
                <c:pt idx="3490">
                  <c:v>1.2863498232820658E-2</c:v>
                </c:pt>
                <c:pt idx="3491">
                  <c:v>1.0941326019828425E-2</c:v>
                </c:pt>
                <c:pt idx="3492">
                  <c:v>9.1800232134201971E-3</c:v>
                </c:pt>
                <c:pt idx="3493">
                  <c:v>7.5904201724880816E-3</c:v>
                </c:pt>
                <c:pt idx="3494">
                  <c:v>6.1183106811363948E-3</c:v>
                </c:pt>
                <c:pt idx="3495">
                  <c:v>4.7320521260203344E-3</c:v>
                </c:pt>
                <c:pt idx="3496">
                  <c:v>3.4260778540022947E-3</c:v>
                </c:pt>
                <c:pt idx="3497">
                  <c:v>2.1787236773040931E-3</c:v>
                </c:pt>
                <c:pt idx="3498">
                  <c:v>9.5721088261082178E-4</c:v>
                </c:pt>
                <c:pt idx="3499">
                  <c:v>-2.4693261859474303E-4</c:v>
                </c:pt>
                <c:pt idx="3500">
                  <c:v>-8.7391817691729646E-4</c:v>
                </c:pt>
                <c:pt idx="3501">
                  <c:v>-3.4936153313758775E-4</c:v>
                </c:pt>
                <c:pt idx="3502">
                  <c:v>7.5455070960583242E-4</c:v>
                </c:pt>
                <c:pt idx="3503">
                  <c:v>1.8652850780714264E-3</c:v>
                </c:pt>
                <c:pt idx="3504">
                  <c:v>3.0111709367732112E-3</c:v>
                </c:pt>
                <c:pt idx="3505">
                  <c:v>4.1973484827642037E-3</c:v>
                </c:pt>
                <c:pt idx="3506">
                  <c:v>5.4510421111725361E-3</c:v>
                </c:pt>
                <c:pt idx="3507">
                  <c:v>6.7969272674304713E-3</c:v>
                </c:pt>
                <c:pt idx="3508">
                  <c:v>8.2558104425943038E-3</c:v>
                </c:pt>
                <c:pt idx="3509">
                  <c:v>8.6376116763410941E-3</c:v>
                </c:pt>
                <c:pt idx="3510">
                  <c:v>6.7441847661630248E-3</c:v>
                </c:pt>
                <c:pt idx="3511">
                  <c:v>3.7635590329179636E-3</c:v>
                </c:pt>
                <c:pt idx="3512">
                  <c:v>8.4917873536644083E-4</c:v>
                </c:pt>
                <c:pt idx="3513">
                  <c:v>-2.0489005553625574E-3</c:v>
                </c:pt>
                <c:pt idx="3514">
                  <c:v>-4.9670236237339092E-3</c:v>
                </c:pt>
                <c:pt idx="3515">
                  <c:v>-7.9634079216395707E-3</c:v>
                </c:pt>
                <c:pt idx="3516">
                  <c:v>-1.1090133250316948E-2</c:v>
                </c:pt>
                <c:pt idx="3517">
                  <c:v>-1.4403933462037069E-2</c:v>
                </c:pt>
                <c:pt idx="3518">
                  <c:v>-1.7967954768638036E-2</c:v>
                </c:pt>
                <c:pt idx="3519">
                  <c:v>-2.1643618580161242E-2</c:v>
                </c:pt>
                <c:pt idx="3520">
                  <c:v>-2.5268436590973341E-2</c:v>
                </c:pt>
                <c:pt idx="3521">
                  <c:v>-2.9049057125813946E-2</c:v>
                </c:pt>
                <c:pt idx="3522">
                  <c:v>-3.3239115604455208E-2</c:v>
                </c:pt>
                <c:pt idx="3523">
                  <c:v>-3.7756001804091346E-2</c:v>
                </c:pt>
                <c:pt idx="3524">
                  <c:v>-4.2951321591632195E-2</c:v>
                </c:pt>
                <c:pt idx="3525">
                  <c:v>-4.9082150904061546E-2</c:v>
                </c:pt>
                <c:pt idx="3526">
                  <c:v>-5.6303582793481299E-2</c:v>
                </c:pt>
                <c:pt idx="3527">
                  <c:v>-6.5075573853584992E-2</c:v>
                </c:pt>
                <c:pt idx="3528">
                  <c:v>-7.4720024335099944E-2</c:v>
                </c:pt>
                <c:pt idx="3529">
                  <c:v>-7.7635699653864229E-2</c:v>
                </c:pt>
                <c:pt idx="3530">
                  <c:v>-6.7463955928035529E-2</c:v>
                </c:pt>
                <c:pt idx="3531">
                  <c:v>-5.0606377707009223E-2</c:v>
                </c:pt>
                <c:pt idx="3532">
                  <c:v>-3.4537590373411871E-2</c:v>
                </c:pt>
                <c:pt idx="3533">
                  <c:v>-1.9032386952205285E-2</c:v>
                </c:pt>
                <c:pt idx="3534">
                  <c:v>-3.8228486128102056E-3</c:v>
                </c:pt>
                <c:pt idx="3535">
                  <c:v>1.1349801564404289E-2</c:v>
                </c:pt>
                <c:pt idx="3536">
                  <c:v>2.674779785618709E-2</c:v>
                </c:pt>
                <c:pt idx="3537">
                  <c:v>4.2475068077155079E-2</c:v>
                </c:pt>
                <c:pt idx="3538">
                  <c:v>5.8892176420444781E-2</c:v>
                </c:pt>
                <c:pt idx="3539">
                  <c:v>6.9370281278212514E-2</c:v>
                </c:pt>
                <c:pt idx="3540">
                  <c:v>6.7057427219679611E-2</c:v>
                </c:pt>
                <c:pt idx="3541">
                  <c:v>5.886998666921598E-2</c:v>
                </c:pt>
                <c:pt idx="3542">
                  <c:v>5.1662106140992335E-2</c:v>
                </c:pt>
                <c:pt idx="3543">
                  <c:v>4.5286671885268102E-2</c:v>
                </c:pt>
                <c:pt idx="3544">
                  <c:v>3.9687619474596279E-2</c:v>
                </c:pt>
                <c:pt idx="3545">
                  <c:v>3.463207433129898E-2</c:v>
                </c:pt>
                <c:pt idx="3546">
                  <c:v>3.01898354158819E-2</c:v>
                </c:pt>
                <c:pt idx="3547">
                  <c:v>2.6265768871469562E-2</c:v>
                </c:pt>
                <c:pt idx="3548">
                  <c:v>2.2738411545029352E-2</c:v>
                </c:pt>
                <c:pt idx="3549">
                  <c:v>1.9555287935123625E-2</c:v>
                </c:pt>
                <c:pt idx="3550">
                  <c:v>1.6985094959276671E-2</c:v>
                </c:pt>
                <c:pt idx="3551">
                  <c:v>1.5318044216553776E-2</c:v>
                </c:pt>
                <c:pt idx="3552">
                  <c:v>1.4197704589187584E-2</c:v>
                </c:pt>
                <c:pt idx="3553">
                  <c:v>1.3281803092570186E-2</c:v>
                </c:pt>
                <c:pt idx="3554">
                  <c:v>1.2585733252477523E-2</c:v>
                </c:pt>
                <c:pt idx="3555">
                  <c:v>1.2086324862576932E-2</c:v>
                </c:pt>
                <c:pt idx="3556">
                  <c:v>1.1789917670192303E-2</c:v>
                </c:pt>
                <c:pt idx="3557">
                  <c:v>1.1682488131613003E-2</c:v>
                </c:pt>
                <c:pt idx="3558">
                  <c:v>1.1734556073228482E-2</c:v>
                </c:pt>
                <c:pt idx="3559">
                  <c:v>1.1561609153495113E-2</c:v>
                </c:pt>
                <c:pt idx="3560">
                  <c:v>1.0706410893393994E-2</c:v>
                </c:pt>
                <c:pt idx="3561">
                  <c:v>9.6061054367540897E-3</c:v>
                </c:pt>
                <c:pt idx="3562">
                  <c:v>8.6448076997984648E-3</c:v>
                </c:pt>
                <c:pt idx="3563">
                  <c:v>7.8156648021331498E-3</c:v>
                </c:pt>
                <c:pt idx="3564">
                  <c:v>7.1165779769782663E-3</c:v>
                </c:pt>
                <c:pt idx="3565">
                  <c:v>6.5389480248717992E-3</c:v>
                </c:pt>
                <c:pt idx="3566">
                  <c:v>6.0644832986686539E-3</c:v>
                </c:pt>
                <c:pt idx="3567">
                  <c:v>5.6781910043518149E-3</c:v>
                </c:pt>
                <c:pt idx="3568">
                  <c:v>5.3897625710287609E-3</c:v>
                </c:pt>
                <c:pt idx="3569">
                  <c:v>5.1820228125709746E-3</c:v>
                </c:pt>
                <c:pt idx="3570">
                  <c:v>5.0589606503089633E-3</c:v>
                </c:pt>
                <c:pt idx="3571">
                  <c:v>5.0155214372502805E-3</c:v>
                </c:pt>
                <c:pt idx="3572">
                  <c:v>5.0510575271797914E-3</c:v>
                </c:pt>
                <c:pt idx="3573">
                  <c:v>5.1684218068189453E-3</c:v>
                </c:pt>
                <c:pt idx="3574">
                  <c:v>5.3664421584343949E-3</c:v>
                </c:pt>
                <c:pt idx="3575">
                  <c:v>5.6497683032754398E-3</c:v>
                </c:pt>
                <c:pt idx="3576">
                  <c:v>6.0246956357392894E-3</c:v>
                </c:pt>
                <c:pt idx="3577">
                  <c:v>6.4966113167265012E-3</c:v>
                </c:pt>
                <c:pt idx="3578">
                  <c:v>7.0701568695697827E-3</c:v>
                </c:pt>
                <c:pt idx="3579">
                  <c:v>7.351594421075365E-3</c:v>
                </c:pt>
                <c:pt idx="3580">
                  <c:v>6.9438825816788233E-3</c:v>
                </c:pt>
                <c:pt idx="3581">
                  <c:v>6.2428105115408779E-3</c:v>
                </c:pt>
                <c:pt idx="3582">
                  <c:v>5.6399442822526579E-3</c:v>
                </c:pt>
                <c:pt idx="3583">
                  <c:v>5.127496150783695E-3</c:v>
                </c:pt>
                <c:pt idx="3584">
                  <c:v>4.705522827774678E-3</c:v>
                </c:pt>
                <c:pt idx="3585">
                  <c:v>4.3444014842984957E-3</c:v>
                </c:pt>
                <c:pt idx="3586">
                  <c:v>4.0474005372556172E-3</c:v>
                </c:pt>
                <c:pt idx="3587">
                  <c:v>3.8237841934419463E-3</c:v>
                </c:pt>
                <c:pt idx="3588">
                  <c:v>3.6636756447254145E-3</c:v>
                </c:pt>
                <c:pt idx="3589">
                  <c:v>3.4174876547657077E-3</c:v>
                </c:pt>
                <c:pt idx="3590">
                  <c:v>2.9409306793347577E-3</c:v>
                </c:pt>
                <c:pt idx="3591">
                  <c:v>2.3701833874675378E-3</c:v>
                </c:pt>
                <c:pt idx="3592">
                  <c:v>1.8378511636541212E-3</c:v>
                </c:pt>
                <c:pt idx="3593">
                  <c:v>1.3367156006030283E-3</c:v>
                </c:pt>
                <c:pt idx="3594">
                  <c:v>8.5704666641403927E-4</c:v>
                </c:pt>
                <c:pt idx="3595">
                  <c:v>3.8894078130595402E-4</c:v>
                </c:pt>
                <c:pt idx="3596">
                  <c:v>-7.1211919960919312E-5</c:v>
                </c:pt>
                <c:pt idx="3597">
                  <c:v>-5.3293148335852145E-4</c:v>
                </c:pt>
                <c:pt idx="3598">
                  <c:v>-1.0025689691827168E-3</c:v>
                </c:pt>
                <c:pt idx="3599">
                  <c:v>-1.4904513132387104E-3</c:v>
                </c:pt>
                <c:pt idx="3600">
                  <c:v>-1.8617443054236187E-3</c:v>
                </c:pt>
                <c:pt idx="3601">
                  <c:v>-1.9952805959155546E-3</c:v>
                </c:pt>
                <c:pt idx="3602">
                  <c:v>-2.0249005471671771E-3</c:v>
                </c:pt>
                <c:pt idx="3603">
                  <c:v>-2.1164890929162299E-3</c:v>
                </c:pt>
                <c:pt idx="3604">
                  <c:v>-2.2307616926029736E-3</c:v>
                </c:pt>
                <c:pt idx="3605">
                  <c:v>-2.3507482755872758E-3</c:v>
                </c:pt>
                <c:pt idx="3606">
                  <c:v>-2.5023835810663291E-3</c:v>
                </c:pt>
                <c:pt idx="3607">
                  <c:v>-2.6970005417664544E-3</c:v>
                </c:pt>
                <c:pt idx="3608">
                  <c:v>-2.9231068489270835E-3</c:v>
                </c:pt>
                <c:pt idx="3609">
                  <c:v>-3.0786925465518251E-3</c:v>
                </c:pt>
                <c:pt idx="3610">
                  <c:v>-2.9782045664370135E-3</c:v>
                </c:pt>
                <c:pt idx="3611">
                  <c:v>-2.8030181608875051E-3</c:v>
                </c:pt>
                <c:pt idx="3612">
                  <c:v>-2.6748294997721821E-3</c:v>
                </c:pt>
                <c:pt idx="3613">
                  <c:v>-2.5924310458677598E-3</c:v>
                </c:pt>
                <c:pt idx="3614">
                  <c:v>-2.6075703381789393E-3</c:v>
                </c:pt>
                <c:pt idx="3615">
                  <c:v>-2.6435632779438678E-3</c:v>
                </c:pt>
                <c:pt idx="3616">
                  <c:v>-2.707697659563202E-3</c:v>
                </c:pt>
                <c:pt idx="3617">
                  <c:v>-2.8152951950913578E-3</c:v>
                </c:pt>
                <c:pt idx="3618">
                  <c:v>-2.9760725033949002E-3</c:v>
                </c:pt>
                <c:pt idx="3619">
                  <c:v>-3.1655382245734235E-3</c:v>
                </c:pt>
                <c:pt idx="3620">
                  <c:v>-3.2969750323429974E-3</c:v>
                </c:pt>
                <c:pt idx="3621">
                  <c:v>-3.1850162371739382E-3</c:v>
                </c:pt>
                <c:pt idx="3622">
                  <c:v>-2.9070204275681764E-3</c:v>
                </c:pt>
                <c:pt idx="3623">
                  <c:v>-2.6692667833911354E-3</c:v>
                </c:pt>
                <c:pt idx="3624">
                  <c:v>-2.4711429700487362E-3</c:v>
                </c:pt>
                <c:pt idx="3625">
                  <c:v>-2.3143449465693393E-3</c:v>
                </c:pt>
                <c:pt idx="3626">
                  <c:v>-2.200001652865366E-3</c:v>
                </c:pt>
                <c:pt idx="3627">
                  <c:v>-2.1290440429001505E-3</c:v>
                </c:pt>
                <c:pt idx="3628">
                  <c:v>-2.1240412173856075E-3</c:v>
                </c:pt>
                <c:pt idx="3629">
                  <c:v>-2.0922247911995275E-3</c:v>
                </c:pt>
                <c:pt idx="3630">
                  <c:v>-2.0177287591634178E-3</c:v>
                </c:pt>
                <c:pt idx="3631">
                  <c:v>-1.6939959974416172E-3</c:v>
                </c:pt>
                <c:pt idx="3632">
                  <c:v>-1.31736403154322E-3</c:v>
                </c:pt>
                <c:pt idx="3633">
                  <c:v>-9.6829432211479585E-4</c:v>
                </c:pt>
                <c:pt idx="3634">
                  <c:v>-6.533192247746599E-4</c:v>
                </c:pt>
                <c:pt idx="3635">
                  <c:v>-3.4273762396426396E-4</c:v>
                </c:pt>
                <c:pt idx="3636">
                  <c:v>-3.8055347396777619E-5</c:v>
                </c:pt>
                <c:pt idx="3637">
                  <c:v>2.6525261907543523E-4</c:v>
                </c:pt>
                <c:pt idx="3638">
                  <c:v>5.6890614307998709E-4</c:v>
                </c:pt>
                <c:pt idx="3639">
                  <c:v>8.879005188257667E-4</c:v>
                </c:pt>
                <c:pt idx="3640">
                  <c:v>1.224389415433792E-3</c:v>
                </c:pt>
                <c:pt idx="3641">
                  <c:v>1.4507729485690863E-3</c:v>
                </c:pt>
                <c:pt idx="3642">
                  <c:v>1.4428464436274887E-3</c:v>
                </c:pt>
                <c:pt idx="3643">
                  <c:v>1.3319541471545349E-3</c:v>
                </c:pt>
                <c:pt idx="3644">
                  <c:v>1.2430520648871236E-3</c:v>
                </c:pt>
                <c:pt idx="3645">
                  <c:v>1.1729534803121369E-3</c:v>
                </c:pt>
                <c:pt idx="3646">
                  <c:v>1.1206738769505731E-3</c:v>
                </c:pt>
                <c:pt idx="3647">
                  <c:v>1.0873609487016659E-3</c:v>
                </c:pt>
                <c:pt idx="3648">
                  <c:v>1.0714403820926252E-3</c:v>
                </c:pt>
                <c:pt idx="3649">
                  <c:v>1.0762478331896189E-3</c:v>
                </c:pt>
                <c:pt idx="3650">
                  <c:v>1.1075915520955355E-3</c:v>
                </c:pt>
                <c:pt idx="3651">
                  <c:v>1.1483742192316734E-3</c:v>
                </c:pt>
                <c:pt idx="3652">
                  <c:v>1.206281630863849E-3</c:v>
                </c:pt>
                <c:pt idx="3653">
                  <c:v>1.2750162108711642E-3</c:v>
                </c:pt>
                <c:pt idx="3654">
                  <c:v>1.3681888041473787E-3</c:v>
                </c:pt>
                <c:pt idx="3655">
                  <c:v>1.4808834607423584E-3</c:v>
                </c:pt>
                <c:pt idx="3656">
                  <c:v>1.6150139031318987E-3</c:v>
                </c:pt>
                <c:pt idx="3657">
                  <c:v>1.7741407458897308E-3</c:v>
                </c:pt>
                <c:pt idx="3658">
                  <c:v>1.9580818850387888E-3</c:v>
                </c:pt>
                <c:pt idx="3659">
                  <c:v>2.1727292232850033E-3</c:v>
                </c:pt>
                <c:pt idx="3660">
                  <c:v>2.3064940981656454E-3</c:v>
                </c:pt>
                <c:pt idx="3661">
                  <c:v>2.2094306091766185E-3</c:v>
                </c:pt>
                <c:pt idx="3662">
                  <c:v>2.0559088397349109E-3</c:v>
                </c:pt>
                <c:pt idx="3663">
                  <c:v>1.9361948980667221E-3</c:v>
                </c:pt>
                <c:pt idx="3664">
                  <c:v>1.8465712807431288E-3</c:v>
                </c:pt>
                <c:pt idx="3665">
                  <c:v>1.7760738456142015E-3</c:v>
                </c:pt>
                <c:pt idx="3666">
                  <c:v>1.7337245187463554E-3</c:v>
                </c:pt>
                <c:pt idx="3667">
                  <c:v>1.7197096561096092E-3</c:v>
                </c:pt>
                <c:pt idx="3668">
                  <c:v>1.7304391827642491E-3</c:v>
                </c:pt>
                <c:pt idx="3669">
                  <c:v>1.7681818624932023E-3</c:v>
                </c:pt>
                <c:pt idx="3670">
                  <c:v>1.8347225504145165E-3</c:v>
                </c:pt>
                <c:pt idx="3671">
                  <c:v>1.8433597751866945E-3</c:v>
                </c:pt>
                <c:pt idx="3672">
                  <c:v>1.7074552674101789E-3</c:v>
                </c:pt>
                <c:pt idx="3673">
                  <c:v>1.5114397446355553E-3</c:v>
                </c:pt>
                <c:pt idx="3674">
                  <c:v>1.3398631990806556E-3</c:v>
                </c:pt>
                <c:pt idx="3675">
                  <c:v>1.1898646152995501E-3</c:v>
                </c:pt>
                <c:pt idx="3676">
                  <c:v>1.058090180318763E-3</c:v>
                </c:pt>
                <c:pt idx="3677">
                  <c:v>9.4329675217436678E-4</c:v>
                </c:pt>
                <c:pt idx="3678">
                  <c:v>8.468341878343971E-4</c:v>
                </c:pt>
                <c:pt idx="3679">
                  <c:v>7.6595197967234765E-4</c:v>
                </c:pt>
                <c:pt idx="3680">
                  <c:v>6.9890725770553152E-4</c:v>
                </c:pt>
                <c:pt idx="3681">
                  <c:v>6.6527456002256878E-4</c:v>
                </c:pt>
                <c:pt idx="3682">
                  <c:v>6.4659146874068056E-4</c:v>
                </c:pt>
                <c:pt idx="3683">
                  <c:v>6.3612891856999385E-4</c:v>
                </c:pt>
                <c:pt idx="3684">
                  <c:v>6.355049440669835E-4</c:v>
                </c:pt>
                <c:pt idx="3685">
                  <c:v>6.4669790290157198E-4</c:v>
                </c:pt>
                <c:pt idx="3686">
                  <c:v>6.6454136050492977E-4</c:v>
                </c:pt>
                <c:pt idx="3687">
                  <c:v>6.9475764369648885E-4</c:v>
                </c:pt>
                <c:pt idx="3688">
                  <c:v>7.3592513949143729E-4</c:v>
                </c:pt>
                <c:pt idx="3689">
                  <c:v>7.8879085971583372E-4</c:v>
                </c:pt>
                <c:pt idx="3690">
                  <c:v>8.5407611057990098E-4</c:v>
                </c:pt>
                <c:pt idx="3691">
                  <c:v>8.6311295048290058E-4</c:v>
                </c:pt>
                <c:pt idx="3692">
                  <c:v>7.4300011473729785E-4</c:v>
                </c:pt>
                <c:pt idx="3693">
                  <c:v>5.5873287070081564E-4</c:v>
                </c:pt>
                <c:pt idx="3694">
                  <c:v>3.8172489124641229E-4</c:v>
                </c:pt>
                <c:pt idx="3695">
                  <c:v>2.1065591740506023E-4</c:v>
                </c:pt>
                <c:pt idx="3696">
                  <c:v>4.3366049138474991E-5</c:v>
                </c:pt>
                <c:pt idx="3697">
                  <c:v>-1.2350134886605568E-4</c:v>
                </c:pt>
                <c:pt idx="3698">
                  <c:v>-2.9187997183435132E-4</c:v>
                </c:pt>
                <c:pt idx="3699">
                  <c:v>-4.6613747324473706E-4</c:v>
                </c:pt>
                <c:pt idx="3700">
                  <c:v>-6.2135147539153649E-4</c:v>
                </c:pt>
                <c:pt idx="3701">
                  <c:v>-7.355770440225527E-4</c:v>
                </c:pt>
                <c:pt idx="3702">
                  <c:v>-8.3955969479986687E-4</c:v>
                </c:pt>
                <c:pt idx="3703">
                  <c:v>-9.5360130947745993E-4</c:v>
                </c:pt>
                <c:pt idx="3704">
                  <c:v>-1.0829739926028761E-3</c:v>
                </c:pt>
                <c:pt idx="3705">
                  <c:v>-1.2297576103431364E-3</c:v>
                </c:pt>
                <c:pt idx="3706">
                  <c:v>-1.3943297386952425E-3</c:v>
                </c:pt>
                <c:pt idx="3707">
                  <c:v>-1.5821636234120118E-3</c:v>
                </c:pt>
                <c:pt idx="3708">
                  <c:v>-1.7918965533364468E-3</c:v>
                </c:pt>
                <c:pt idx="3709">
                  <c:v>-2.0342462774586897E-3</c:v>
                </c:pt>
                <c:pt idx="3710">
                  <c:v>-2.1777880861100201E-3</c:v>
                </c:pt>
                <c:pt idx="3711">
                  <c:v>-2.0944184072408615E-3</c:v>
                </c:pt>
                <c:pt idx="3712">
                  <c:v>-1.9164303593013541E-3</c:v>
                </c:pt>
                <c:pt idx="3713">
                  <c:v>-1.7702857664416345E-3</c:v>
                </c:pt>
                <c:pt idx="3714">
                  <c:v>-1.6520753739310817E-3</c:v>
                </c:pt>
                <c:pt idx="3715">
                  <c:v>-1.5576387692053835E-3</c:v>
                </c:pt>
                <c:pt idx="3716">
                  <c:v>-1.489979388330444E-3</c:v>
                </c:pt>
                <c:pt idx="3717">
                  <c:v>-1.444095635737111E-3</c:v>
                </c:pt>
                <c:pt idx="3718">
                  <c:v>-1.4222237283687655E-3</c:v>
                </c:pt>
                <c:pt idx="3719">
                  <c:v>-1.4235651272400313E-3</c:v>
                </c:pt>
                <c:pt idx="3720">
                  <c:v>-1.4481618143993593E-3</c:v>
                </c:pt>
                <c:pt idx="3721">
                  <c:v>-1.3562652777585056E-3</c:v>
                </c:pt>
                <c:pt idx="3722">
                  <c:v>-1.0049384669631874E-3</c:v>
                </c:pt>
                <c:pt idx="3723">
                  <c:v>-5.2745824050871317E-4</c:v>
                </c:pt>
                <c:pt idx="3724">
                  <c:v>-5.8354271484225587E-5</c:v>
                </c:pt>
                <c:pt idx="3725">
                  <c:v>4.0980533991447413E-4</c:v>
                </c:pt>
                <c:pt idx="3726">
                  <c:v>8.8385841959200888E-4</c:v>
                </c:pt>
                <c:pt idx="3727">
                  <c:v>1.3712775395859403E-3</c:v>
                </c:pt>
                <c:pt idx="3728">
                  <c:v>1.8797868310184468E-3</c:v>
                </c:pt>
                <c:pt idx="3729">
                  <c:v>2.4184645566108806E-3</c:v>
                </c:pt>
                <c:pt idx="3730">
                  <c:v>2.6519056003133264E-3</c:v>
                </c:pt>
                <c:pt idx="3731">
                  <c:v>2.2371650874497598E-3</c:v>
                </c:pt>
                <c:pt idx="3732">
                  <c:v>1.5165386276734729E-3</c:v>
                </c:pt>
                <c:pt idx="3733">
                  <c:v>8.1842456991082534E-4</c:v>
                </c:pt>
                <c:pt idx="3734">
                  <c:v>1.3568442137687617E-4</c:v>
                </c:pt>
                <c:pt idx="3735">
                  <c:v>-5.4559464435784209E-4</c:v>
                </c:pt>
                <c:pt idx="3736">
                  <c:v>-1.2355446696715781E-3</c:v>
                </c:pt>
                <c:pt idx="3737">
                  <c:v>-1.9449369449924309E-3</c:v>
                </c:pt>
                <c:pt idx="3738">
                  <c:v>-2.6865653616767503E-3</c:v>
                </c:pt>
                <c:pt idx="3739">
                  <c:v>-3.4715508634933679E-3</c:v>
                </c:pt>
                <c:pt idx="3740">
                  <c:v>-4.3118025146933834E-3</c:v>
                </c:pt>
                <c:pt idx="3741">
                  <c:v>-4.9042435073427468E-3</c:v>
                </c:pt>
                <c:pt idx="3742">
                  <c:v>-4.959962746670217E-3</c:v>
                </c:pt>
                <c:pt idx="3743">
                  <c:v>-4.7876166189137455E-3</c:v>
                </c:pt>
                <c:pt idx="3744">
                  <c:v>-4.6817879156637729E-3</c:v>
                </c:pt>
                <c:pt idx="3745">
                  <c:v>-4.6564584932955169E-3</c:v>
                </c:pt>
                <c:pt idx="3746">
                  <c:v>-4.7098360168887268E-3</c:v>
                </c:pt>
                <c:pt idx="3747">
                  <c:v>-4.828693818699251E-3</c:v>
                </c:pt>
                <c:pt idx="3748">
                  <c:v>-5.0283677037834523E-3</c:v>
                </c:pt>
                <c:pt idx="3749">
                  <c:v>-5.3103045469625205E-3</c:v>
                </c:pt>
                <c:pt idx="3750">
                  <c:v>-5.3898447714898143E-3</c:v>
                </c:pt>
                <c:pt idx="3751">
                  <c:v>-4.9871601894458887E-3</c:v>
                </c:pt>
                <c:pt idx="3752">
                  <c:v>-4.3754493044130642E-3</c:v>
                </c:pt>
                <c:pt idx="3753">
                  <c:v>-3.8382489508815439E-3</c:v>
                </c:pt>
                <c:pt idx="3754">
                  <c:v>-3.3606309926609546E-3</c:v>
                </c:pt>
                <c:pt idx="3755">
                  <c:v>-2.9380685483216644E-3</c:v>
                </c:pt>
                <c:pt idx="3756">
                  <c:v>-2.5578538032207969E-3</c:v>
                </c:pt>
                <c:pt idx="3757">
                  <c:v>-2.2232943170048007E-3</c:v>
                </c:pt>
                <c:pt idx="3758">
                  <c:v>-1.9281742208445555E-3</c:v>
                </c:pt>
                <c:pt idx="3759">
                  <c:v>-1.6559129476224268E-3</c:v>
                </c:pt>
                <c:pt idx="3760">
                  <c:v>-1.4143051232186857E-3</c:v>
                </c:pt>
                <c:pt idx="3761">
                  <c:v>-1.199796934511417E-3</c:v>
                </c:pt>
                <c:pt idx="3762">
                  <c:v>-1.0006000677802729E-3</c:v>
                </c:pt>
                <c:pt idx="3763">
                  <c:v>-8.1766131278587448E-4</c:v>
                </c:pt>
                <c:pt idx="3764">
                  <c:v>-6.4947147006642609E-4</c:v>
                </c:pt>
                <c:pt idx="3765">
                  <c:v>-4.9111853471633254E-4</c:v>
                </c:pt>
                <c:pt idx="3766">
                  <c:v>-3.396406000437908E-4</c:v>
                </c:pt>
                <c:pt idx="3767">
                  <c:v>-1.9364809962356977E-4</c:v>
                </c:pt>
                <c:pt idx="3768">
                  <c:v>-5.1078543569051967E-5</c:v>
                </c:pt>
                <c:pt idx="3769">
                  <c:v>9.0770992433544416E-5</c:v>
                </c:pt>
                <c:pt idx="3770">
                  <c:v>2.3366815248469292E-4</c:v>
                </c:pt>
                <c:pt idx="3771">
                  <c:v>3.819301114728462E-4</c:v>
                </c:pt>
                <c:pt idx="3772">
                  <c:v>5.3746893200940177E-4</c:v>
                </c:pt>
                <c:pt idx="3773">
                  <c:v>7.0128123360627364E-4</c:v>
                </c:pt>
                <c:pt idx="3774">
                  <c:v>8.7837456372851571E-4</c:v>
                </c:pt>
                <c:pt idx="3775">
                  <c:v>1.067424180874734E-3</c:v>
                </c:pt>
                <c:pt idx="3776">
                  <c:v>1.2740089512012103E-3</c:v>
                </c:pt>
                <c:pt idx="3777">
                  <c:v>1.5018497482630474E-3</c:v>
                </c:pt>
                <c:pt idx="3778">
                  <c:v>1.7523422718607963E-3</c:v>
                </c:pt>
                <c:pt idx="3779">
                  <c:v>2.0296755137001301E-3</c:v>
                </c:pt>
                <c:pt idx="3780">
                  <c:v>2.3431749399053007E-3</c:v>
                </c:pt>
                <c:pt idx="3781">
                  <c:v>2.5615372792143509E-3</c:v>
                </c:pt>
                <c:pt idx="3782">
                  <c:v>2.556107960463841E-3</c:v>
                </c:pt>
                <c:pt idx="3783">
                  <c:v>2.4658156984405451E-3</c:v>
                </c:pt>
                <c:pt idx="3784">
                  <c:v>2.4191802674699454E-3</c:v>
                </c:pt>
                <c:pt idx="3785">
                  <c:v>2.405078494248084E-3</c:v>
                </c:pt>
                <c:pt idx="3786">
                  <c:v>2.4292020905106264E-3</c:v>
                </c:pt>
                <c:pt idx="3787">
                  <c:v>2.4936595203298626E-3</c:v>
                </c:pt>
                <c:pt idx="3788">
                  <c:v>2.6007337046976163E-3</c:v>
                </c:pt>
                <c:pt idx="3789">
                  <c:v>2.743230222327522E-3</c:v>
                </c:pt>
                <c:pt idx="3790">
                  <c:v>2.9256869931334004E-3</c:v>
                </c:pt>
                <c:pt idx="3791">
                  <c:v>3.1654139051673579E-3</c:v>
                </c:pt>
                <c:pt idx="3792">
                  <c:v>3.3190794002119725E-3</c:v>
                </c:pt>
                <c:pt idx="3793">
                  <c:v>3.2652752221219157E-3</c:v>
                </c:pt>
                <c:pt idx="3794">
                  <c:v>3.1390775300770193E-3</c:v>
                </c:pt>
                <c:pt idx="3795">
                  <c:v>3.0612721699120812E-3</c:v>
                </c:pt>
                <c:pt idx="3796">
                  <c:v>3.0273385196599146E-3</c:v>
                </c:pt>
                <c:pt idx="3797">
                  <c:v>3.0484566254048292E-3</c:v>
                </c:pt>
                <c:pt idx="3798">
                  <c:v>3.1185924425420467E-3</c:v>
                </c:pt>
                <c:pt idx="3799">
                  <c:v>3.228458397973334E-3</c:v>
                </c:pt>
                <c:pt idx="3800">
                  <c:v>3.2292490668359426E-3</c:v>
                </c:pt>
                <c:pt idx="3801">
                  <c:v>2.9520536909599803E-3</c:v>
                </c:pt>
                <c:pt idx="3802">
                  <c:v>2.5485984837041943E-3</c:v>
                </c:pt>
                <c:pt idx="3803">
                  <c:v>2.1971214304019934E-3</c:v>
                </c:pt>
                <c:pt idx="3804">
                  <c:v>1.8719216211624018E-3</c:v>
                </c:pt>
                <c:pt idx="3805">
                  <c:v>1.5771821080547729E-3</c:v>
                </c:pt>
                <c:pt idx="3806">
                  <c:v>1.3113105978162336E-3</c:v>
                </c:pt>
                <c:pt idx="3807">
                  <c:v>1.0638151604143043E-3</c:v>
                </c:pt>
                <c:pt idx="3808">
                  <c:v>8.3449905707397342E-4</c:v>
                </c:pt>
                <c:pt idx="3809">
                  <c:v>6.1745378601522904E-4</c:v>
                </c:pt>
                <c:pt idx="3810">
                  <c:v>4.1028380390230502E-4</c:v>
                </c:pt>
                <c:pt idx="3811">
                  <c:v>2.0969359058202534E-4</c:v>
                </c:pt>
                <c:pt idx="3812">
                  <c:v>-9.2026139627360146E-5</c:v>
                </c:pt>
                <c:pt idx="3813">
                  <c:v>-6.0356607819232852E-4</c:v>
                </c:pt>
                <c:pt idx="3814">
                  <c:v>-1.230954764677122E-3</c:v>
                </c:pt>
                <c:pt idx="3815">
                  <c:v>-1.8781216858667945E-3</c:v>
                </c:pt>
                <c:pt idx="3816">
                  <c:v>-2.5475658162913348E-3</c:v>
                </c:pt>
                <c:pt idx="3817">
                  <c:v>-3.2625645693649744E-3</c:v>
                </c:pt>
                <c:pt idx="3818">
                  <c:v>-4.0357183167199001E-3</c:v>
                </c:pt>
                <c:pt idx="3819">
                  <c:v>-4.8658604488440891E-3</c:v>
                </c:pt>
                <c:pt idx="3820">
                  <c:v>-5.7857438470426308E-3</c:v>
                </c:pt>
                <c:pt idx="3821">
                  <c:v>-6.2577182681524089E-3</c:v>
                </c:pt>
                <c:pt idx="3822">
                  <c:v>-5.7616490045791884E-3</c:v>
                </c:pt>
                <c:pt idx="3823">
                  <c:v>-4.8309694487388699E-3</c:v>
                </c:pt>
                <c:pt idx="3824">
                  <c:v>-3.9840648733882765E-3</c:v>
                </c:pt>
                <c:pt idx="3825">
                  <c:v>-3.1927331864621158E-3</c:v>
                </c:pt>
                <c:pt idx="3826">
                  <c:v>-2.4553325002248097E-3</c:v>
                </c:pt>
                <c:pt idx="3827">
                  <c:v>-1.7577577641205212E-3</c:v>
                </c:pt>
                <c:pt idx="3828">
                  <c:v>-1.0857630225092657E-3</c:v>
                </c:pt>
                <c:pt idx="3829">
                  <c:v>-4.3221088904972846E-4</c:v>
                </c:pt>
                <c:pt idx="3830">
                  <c:v>2.1493267475146646E-4</c:v>
                </c:pt>
                <c:pt idx="3831">
                  <c:v>7.5268389116150448E-4</c:v>
                </c:pt>
                <c:pt idx="3832">
                  <c:v>1.0760199184134975E-3</c:v>
                </c:pt>
                <c:pt idx="3833">
                  <c:v>1.3061223361428955E-3</c:v>
                </c:pt>
                <c:pt idx="3834">
                  <c:v>1.5530273355688967E-3</c:v>
                </c:pt>
                <c:pt idx="3835">
                  <c:v>1.824069388572285E-3</c:v>
                </c:pt>
                <c:pt idx="3836">
                  <c:v>2.1282702140235465E-3</c:v>
                </c:pt>
                <c:pt idx="3837">
                  <c:v>2.4668951542130479E-3</c:v>
                </c:pt>
                <c:pt idx="3838">
                  <c:v>2.8415582082816169E-3</c:v>
                </c:pt>
                <c:pt idx="3839">
                  <c:v>3.2564311529925181E-3</c:v>
                </c:pt>
                <c:pt idx="3840">
                  <c:v>3.7351859462112441E-3</c:v>
                </c:pt>
                <c:pt idx="3841">
                  <c:v>4.2666997459602056E-3</c:v>
                </c:pt>
                <c:pt idx="3842">
                  <c:v>4.3564708755388527E-3</c:v>
                </c:pt>
                <c:pt idx="3843">
                  <c:v>3.5111859821249157E-3</c:v>
                </c:pt>
                <c:pt idx="3844">
                  <c:v>2.2136872679558608E-3</c:v>
                </c:pt>
                <c:pt idx="3845">
                  <c:v>9.4975976494761057E-4</c:v>
                </c:pt>
                <c:pt idx="3846">
                  <c:v>-2.9505495960493799E-4</c:v>
                </c:pt>
                <c:pt idx="3847">
                  <c:v>-1.545284789068172E-3</c:v>
                </c:pt>
                <c:pt idx="3848">
                  <c:v>-2.8197882462680144E-3</c:v>
                </c:pt>
                <c:pt idx="3849">
                  <c:v>-4.1438166581237168E-3</c:v>
                </c:pt>
                <c:pt idx="3850">
                  <c:v>-5.5289547642783047E-3</c:v>
                </c:pt>
                <c:pt idx="3851">
                  <c:v>-6.3853929017009675E-3</c:v>
                </c:pt>
                <c:pt idx="3852">
                  <c:v>-6.1129895288724746E-3</c:v>
                </c:pt>
                <c:pt idx="3853">
                  <c:v>-5.3049896009530481E-3</c:v>
                </c:pt>
                <c:pt idx="3854">
                  <c:v>-4.6008408841767328E-3</c:v>
                </c:pt>
                <c:pt idx="3855">
                  <c:v>-3.9637874058210823E-3</c:v>
                </c:pt>
                <c:pt idx="3856">
                  <c:v>-3.3840317222873224E-3</c:v>
                </c:pt>
                <c:pt idx="3857">
                  <c:v>-2.8582267768700385E-3</c:v>
                </c:pt>
                <c:pt idx="3858">
                  <c:v>-2.3807055611397405E-3</c:v>
                </c:pt>
                <c:pt idx="3859">
                  <c:v>-1.9391481601297555E-3</c:v>
                </c:pt>
                <c:pt idx="3860">
                  <c:v>-1.5279910297808022E-3</c:v>
                </c:pt>
                <c:pt idx="3861">
                  <c:v>-1.1388596820445787E-3</c:v>
                </c:pt>
                <c:pt idx="3862">
                  <c:v>-7.625821236705208E-4</c:v>
                </c:pt>
                <c:pt idx="3863">
                  <c:v>-3.8259991834384467E-4</c:v>
                </c:pt>
                <c:pt idx="3864">
                  <c:v>-1.9306982385949489E-6</c:v>
                </c:pt>
                <c:pt idx="3865">
                  <c:v>3.7886997265882837E-4</c:v>
                </c:pt>
                <c:pt idx="3866">
                  <c:v>7.6569374425416049E-4</c:v>
                </c:pt>
                <c:pt idx="3867">
                  <c:v>1.1646890541770103E-3</c:v>
                </c:pt>
                <c:pt idx="3868">
                  <c:v>1.581074049946193E-3</c:v>
                </c:pt>
                <c:pt idx="3869">
                  <c:v>2.0176843951912123E-3</c:v>
                </c:pt>
                <c:pt idx="3870">
                  <c:v>2.4972201024505885E-3</c:v>
                </c:pt>
                <c:pt idx="3871">
                  <c:v>2.6955508536776174E-3</c:v>
                </c:pt>
                <c:pt idx="3872">
                  <c:v>2.3052484871193464E-3</c:v>
                </c:pt>
                <c:pt idx="3873">
                  <c:v>1.6358503471047045E-3</c:v>
                </c:pt>
                <c:pt idx="3874">
                  <c:v>9.9217436825013803E-4</c:v>
                </c:pt>
                <c:pt idx="3875">
                  <c:v>3.6442449865172085E-4</c:v>
                </c:pt>
                <c:pt idx="3876">
                  <c:v>-2.5654184186890764E-4</c:v>
                </c:pt>
                <c:pt idx="3877">
                  <c:v>-8.8137949125480621E-4</c:v>
                </c:pt>
                <c:pt idx="3878">
                  <c:v>-1.5217388000918226E-3</c:v>
                </c:pt>
                <c:pt idx="3879">
                  <c:v>-2.1847918468577894E-3</c:v>
                </c:pt>
                <c:pt idx="3880">
                  <c:v>-2.8838259763943898E-3</c:v>
                </c:pt>
                <c:pt idx="3881">
                  <c:v>-3.3199751423884966E-3</c:v>
                </c:pt>
                <c:pt idx="3882">
                  <c:v>-3.1929113086938371E-3</c:v>
                </c:pt>
                <c:pt idx="3883">
                  <c:v>-2.808437004711656E-3</c:v>
                </c:pt>
                <c:pt idx="3884">
                  <c:v>-2.4655782444008146E-3</c:v>
                </c:pt>
                <c:pt idx="3885">
                  <c:v>-2.1657137604962052E-3</c:v>
                </c:pt>
                <c:pt idx="3886">
                  <c:v>-1.9025452553031975E-3</c:v>
                </c:pt>
                <c:pt idx="3887">
                  <c:v>-1.6669449760565744E-3</c:v>
                </c:pt>
                <c:pt idx="3888">
                  <c:v>-1.4551691167696767E-3</c:v>
                </c:pt>
                <c:pt idx="3889">
                  <c:v>-1.2666764219394289E-3</c:v>
                </c:pt>
                <c:pt idx="3890">
                  <c:v>-1.1019939560386635E-3</c:v>
                </c:pt>
                <c:pt idx="3891">
                  <c:v>-9.5266968376164058E-4</c:v>
                </c:pt>
                <c:pt idx="3892">
                  <c:v>-8.1876589010899936E-4</c:v>
                </c:pt>
                <c:pt idx="3893">
                  <c:v>-6.9857962843961486E-4</c:v>
                </c:pt>
                <c:pt idx="3894">
                  <c:v>-5.8923308723999169E-4</c:v>
                </c:pt>
                <c:pt idx="3895">
                  <c:v>-4.8901508598294785E-4</c:v>
                </c:pt>
                <c:pt idx="3896">
                  <c:v>-3.9707553687079477E-4</c:v>
                </c:pt>
                <c:pt idx="3897">
                  <c:v>-3.1054639867152361E-4</c:v>
                </c:pt>
                <c:pt idx="3898">
                  <c:v>-2.2989865852538082E-4</c:v>
                </c:pt>
                <c:pt idx="3899">
                  <c:v>-1.5252952725964969E-4</c:v>
                </c:pt>
                <c:pt idx="3900">
                  <c:v>-7.7465056055546778E-5</c:v>
                </c:pt>
                <c:pt idx="3901">
                  <c:v>-3.6752729946366048E-6</c:v>
                </c:pt>
                <c:pt idx="3902">
                  <c:v>7.003620279135198E-5</c:v>
                </c:pt>
                <c:pt idx="3903">
                  <c:v>1.4481882109194352E-4</c:v>
                </c:pt>
                <c:pt idx="3904">
                  <c:v>2.2198633824962758E-4</c:v>
                </c:pt>
                <c:pt idx="3905">
                  <c:v>3.028133372544019E-4</c:v>
                </c:pt>
                <c:pt idx="3906">
                  <c:v>3.8799716432864206E-4</c:v>
                </c:pt>
                <c:pt idx="3907">
                  <c:v>4.7987871056076755E-4</c:v>
                </c:pt>
                <c:pt idx="3908">
                  <c:v>5.7925029086502446E-4</c:v>
                </c:pt>
                <c:pt idx="3909">
                  <c:v>6.8785913731728848E-4</c:v>
                </c:pt>
                <c:pt idx="3910">
                  <c:v>8.0789353305576301E-4</c:v>
                </c:pt>
                <c:pt idx="3911">
                  <c:v>9.404150621509195E-4</c:v>
                </c:pt>
                <c:pt idx="3912">
                  <c:v>1.0871525355222599E-3</c:v>
                </c:pt>
                <c:pt idx="3913">
                  <c:v>1.2515278950878262E-3</c:v>
                </c:pt>
                <c:pt idx="3914">
                  <c:v>1.4353403615117661E-3</c:v>
                </c:pt>
                <c:pt idx="3915">
                  <c:v>1.64366872130806E-3</c:v>
                </c:pt>
                <c:pt idx="3916">
                  <c:v>1.8784395839494565E-3</c:v>
                </c:pt>
                <c:pt idx="3917">
                  <c:v>2.138557458979709E-3</c:v>
                </c:pt>
                <c:pt idx="3918">
                  <c:v>2.43837182803699E-3</c:v>
                </c:pt>
                <c:pt idx="3919">
                  <c:v>2.7725455520645264E-3</c:v>
                </c:pt>
                <c:pt idx="3920">
                  <c:v>3.1525232500567626E-3</c:v>
                </c:pt>
                <c:pt idx="3921">
                  <c:v>3.4973198207171904E-3</c:v>
                </c:pt>
                <c:pt idx="3922">
                  <c:v>3.7303001612074872E-3</c:v>
                </c:pt>
                <c:pt idx="3923">
                  <c:v>3.9331102640852659E-3</c:v>
                </c:pt>
                <c:pt idx="3924">
                  <c:v>4.2006951622480552E-3</c:v>
                </c:pt>
                <c:pt idx="3925">
                  <c:v>4.5326484251937632E-3</c:v>
                </c:pt>
                <c:pt idx="3926">
                  <c:v>4.9371457515522974E-3</c:v>
                </c:pt>
                <c:pt idx="3927">
                  <c:v>5.4169213842598877E-3</c:v>
                </c:pt>
                <c:pt idx="3928">
                  <c:v>5.9871609622270368E-3</c:v>
                </c:pt>
                <c:pt idx="3929">
                  <c:v>6.6489742165758764E-3</c:v>
                </c:pt>
                <c:pt idx="3930">
                  <c:v>7.4232433361262531E-3</c:v>
                </c:pt>
                <c:pt idx="3931">
                  <c:v>7.7469140070569381E-3</c:v>
                </c:pt>
                <c:pt idx="3932">
                  <c:v>7.0640880893124347E-3</c:v>
                </c:pt>
                <c:pt idx="3933">
                  <c:v>5.9287360781862617E-3</c:v>
                </c:pt>
                <c:pt idx="3934">
                  <c:v>4.8869368616340824E-3</c:v>
                </c:pt>
                <c:pt idx="3935">
                  <c:v>3.9281293012061267E-3</c:v>
                </c:pt>
                <c:pt idx="3936">
                  <c:v>3.0227721211265003E-3</c:v>
                </c:pt>
                <c:pt idx="3937">
                  <c:v>2.1696210918050332E-3</c:v>
                </c:pt>
                <c:pt idx="3938">
                  <c:v>1.3525410136148034E-3</c:v>
                </c:pt>
                <c:pt idx="3939">
                  <c:v>5.5448186043669922E-4</c:v>
                </c:pt>
                <c:pt idx="3940">
                  <c:v>-2.3335974492818407E-4</c:v>
                </c:pt>
                <c:pt idx="3941">
                  <c:v>-1.0255152315028519E-3</c:v>
                </c:pt>
                <c:pt idx="3942">
                  <c:v>-1.5780310114978423E-3</c:v>
                </c:pt>
                <c:pt idx="3943">
                  <c:v>-1.6400841578014837E-3</c:v>
                </c:pt>
                <c:pt idx="3944">
                  <c:v>-1.4686327383516922E-3</c:v>
                </c:pt>
                <c:pt idx="3945">
                  <c:v>-1.324534518126061E-3</c:v>
                </c:pt>
                <c:pt idx="3946">
                  <c:v>-1.2003167809620913E-3</c:v>
                </c:pt>
                <c:pt idx="3947">
                  <c:v>-1.095399641515447E-3</c:v>
                </c:pt>
                <c:pt idx="3948">
                  <c:v>-1.0074935678830324E-3</c:v>
                </c:pt>
                <c:pt idx="3949">
                  <c:v>-9.3741972427904775E-4</c:v>
                </c:pt>
                <c:pt idx="3950">
                  <c:v>-8.80709968505142E-4</c:v>
                </c:pt>
                <c:pt idx="3951">
                  <c:v>-8.3874206551067735E-4</c:v>
                </c:pt>
                <c:pt idx="3952">
                  <c:v>-7.5981567379922806E-4</c:v>
                </c:pt>
                <c:pt idx="3953">
                  <c:v>-5.9346974896377046E-4</c:v>
                </c:pt>
                <c:pt idx="3954">
                  <c:v>-3.8665174802712354E-4</c:v>
                </c:pt>
                <c:pt idx="3955">
                  <c:v>-1.8587437623275241E-4</c:v>
                </c:pt>
                <c:pt idx="3956">
                  <c:v>1.1730503617654555E-5</c:v>
                </c:pt>
                <c:pt idx="3957">
                  <c:v>2.0957798347418207E-4</c:v>
                </c:pt>
                <c:pt idx="3958">
                  <c:v>4.1069694630967184E-4</c:v>
                </c:pt>
                <c:pt idx="3959">
                  <c:v>6.1934111383575466E-4</c:v>
                </c:pt>
                <c:pt idx="3960">
                  <c:v>8.3695009099948728E-4</c:v>
                </c:pt>
                <c:pt idx="3961">
                  <c:v>1.0678874997033399E-3</c:v>
                </c:pt>
                <c:pt idx="3962">
                  <c:v>1.3140516414338705E-3</c:v>
                </c:pt>
                <c:pt idx="3963">
                  <c:v>1.5353217118179068E-3</c:v>
                </c:pt>
                <c:pt idx="3964">
                  <c:v>1.6885471820297499E-3</c:v>
                </c:pt>
                <c:pt idx="3965">
                  <c:v>1.820731246365057E-3</c:v>
                </c:pt>
                <c:pt idx="3966">
                  <c:v>1.9842215520306651E-3</c:v>
                </c:pt>
                <c:pt idx="3967">
                  <c:v>2.1801266582267614E-3</c:v>
                </c:pt>
                <c:pt idx="3968">
                  <c:v>2.4100835584849722E-3</c:v>
                </c:pt>
                <c:pt idx="3969">
                  <c:v>2.6740720018504794E-3</c:v>
                </c:pt>
                <c:pt idx="3970">
                  <c:v>2.983727968328893E-3</c:v>
                </c:pt>
                <c:pt idx="3971">
                  <c:v>3.3470852474433992E-3</c:v>
                </c:pt>
                <c:pt idx="3972">
                  <c:v>3.614437240352176E-3</c:v>
                </c:pt>
                <c:pt idx="3973">
                  <c:v>3.6521902459740884E-3</c:v>
                </c:pt>
                <c:pt idx="3974">
                  <c:v>3.6057789626344136E-3</c:v>
                </c:pt>
                <c:pt idx="3975">
                  <c:v>3.6130819690919085E-3</c:v>
                </c:pt>
                <c:pt idx="3976">
                  <c:v>3.6824635249154054E-3</c:v>
                </c:pt>
                <c:pt idx="3977">
                  <c:v>3.8066754135796161E-3</c:v>
                </c:pt>
                <c:pt idx="3978">
                  <c:v>3.9917897362297013E-3</c:v>
                </c:pt>
                <c:pt idx="3979">
                  <c:v>4.2407752967149959E-3</c:v>
                </c:pt>
                <c:pt idx="3980">
                  <c:v>4.561869406493343E-3</c:v>
                </c:pt>
                <c:pt idx="3981">
                  <c:v>4.9560389007988577E-3</c:v>
                </c:pt>
                <c:pt idx="3982">
                  <c:v>5.4308282899887582E-3</c:v>
                </c:pt>
                <c:pt idx="3983">
                  <c:v>5.8591551743078178E-3</c:v>
                </c:pt>
                <c:pt idx="3984">
                  <c:v>6.1244568471856917E-3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K1" zoomScaleNormal="100" workbookViewId="0">
      <pane ySplit="1" topLeftCell="A2" activePane="bottomLeft" state="frozen"/>
      <selection pane="bottomLeft" activeCell="L35" sqref="L3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400.75</v>
      </c>
      <c r="E2" s="1">
        <v>100.000030517578</v>
      </c>
      <c r="F2" s="1">
        <v>95.363</v>
      </c>
      <c r="G2" s="1">
        <v>95.358352477062198</v>
      </c>
      <c r="H2" s="3">
        <v>0</v>
      </c>
      <c r="I2" s="1">
        <v>0</v>
      </c>
      <c r="J2" s="1">
        <v>0</v>
      </c>
      <c r="K2" s="1">
        <v>42</v>
      </c>
      <c r="L2">
        <v>0</v>
      </c>
    </row>
    <row r="3" spans="1:12" x14ac:dyDescent="0.35">
      <c r="A3" s="1">
        <v>1</v>
      </c>
      <c r="B3" s="1">
        <v>0</v>
      </c>
      <c r="C3" s="1">
        <v>-0.35999946498952401</v>
      </c>
      <c r="D3" s="1">
        <v>400.75</v>
      </c>
      <c r="E3" s="1">
        <v>100.000030517578</v>
      </c>
      <c r="F3" s="1">
        <v>95.363</v>
      </c>
      <c r="G3" s="1">
        <v>95.357728420001493</v>
      </c>
      <c r="H3" s="3">
        <v>0</v>
      </c>
      <c r="I3" s="1">
        <v>0</v>
      </c>
      <c r="J3" s="1">
        <v>0</v>
      </c>
      <c r="K3" s="1">
        <v>42</v>
      </c>
      <c r="L3">
        <v>0</v>
      </c>
    </row>
    <row r="4" spans="1:12" x14ac:dyDescent="0.35">
      <c r="A4" s="1">
        <v>2</v>
      </c>
      <c r="B4" s="1">
        <v>0</v>
      </c>
      <c r="C4" s="1">
        <v>-0.71999892997904802</v>
      </c>
      <c r="D4" s="1">
        <v>400.75</v>
      </c>
      <c r="E4" s="1">
        <v>100.000030517578</v>
      </c>
      <c r="F4" s="1">
        <v>95.363</v>
      </c>
      <c r="G4" s="1">
        <v>95.357020566212896</v>
      </c>
      <c r="H4" s="3">
        <v>0</v>
      </c>
      <c r="I4" s="1">
        <v>0</v>
      </c>
      <c r="J4" s="1">
        <v>0</v>
      </c>
      <c r="K4" s="1">
        <v>42</v>
      </c>
      <c r="L4">
        <v>0</v>
      </c>
    </row>
    <row r="5" spans="1:12" x14ac:dyDescent="0.35">
      <c r="A5" s="1">
        <v>3</v>
      </c>
      <c r="B5" s="1">
        <v>0</v>
      </c>
      <c r="C5" s="1">
        <v>-1.0799983949685701</v>
      </c>
      <c r="D5" s="1">
        <v>400.75</v>
      </c>
      <c r="E5" s="1">
        <v>100.000030517578</v>
      </c>
      <c r="F5" s="1">
        <v>95.363</v>
      </c>
      <c r="G5" s="1">
        <v>95.356217663693997</v>
      </c>
      <c r="H5" s="3">
        <v>0</v>
      </c>
      <c r="I5" s="1">
        <v>0</v>
      </c>
      <c r="J5" s="1">
        <v>0</v>
      </c>
      <c r="K5" s="1">
        <v>42</v>
      </c>
      <c r="L5">
        <v>0</v>
      </c>
    </row>
    <row r="6" spans="1:12" x14ac:dyDescent="0.35">
      <c r="A6" s="1">
        <v>4</v>
      </c>
      <c r="B6" s="1">
        <v>0</v>
      </c>
      <c r="C6" s="1">
        <v>-1.4399978599581</v>
      </c>
      <c r="D6" s="1">
        <v>400.75</v>
      </c>
      <c r="E6" s="1">
        <v>100.000030517578</v>
      </c>
      <c r="F6" s="1">
        <v>95.363</v>
      </c>
      <c r="G6" s="1">
        <v>95.355306949552997</v>
      </c>
      <c r="H6" s="3">
        <v>0</v>
      </c>
      <c r="I6" s="1">
        <v>0</v>
      </c>
      <c r="J6" s="1">
        <v>0</v>
      </c>
      <c r="K6" s="1">
        <v>42</v>
      </c>
      <c r="L6">
        <v>0</v>
      </c>
    </row>
    <row r="7" spans="1:12" x14ac:dyDescent="0.35">
      <c r="A7" s="1">
        <v>5</v>
      </c>
      <c r="B7" s="1">
        <v>0</v>
      </c>
      <c r="C7" s="1">
        <v>-1.79999732494762</v>
      </c>
      <c r="D7" s="1">
        <v>400.75</v>
      </c>
      <c r="E7" s="1">
        <v>100.000030517578</v>
      </c>
      <c r="F7" s="1">
        <v>95.363</v>
      </c>
      <c r="G7" s="1">
        <v>95.354273947131304</v>
      </c>
      <c r="H7" s="3">
        <v>0</v>
      </c>
      <c r="I7" s="1">
        <v>0</v>
      </c>
      <c r="J7" s="1">
        <v>0</v>
      </c>
      <c r="K7" s="1">
        <v>42</v>
      </c>
      <c r="L7">
        <v>0</v>
      </c>
    </row>
    <row r="8" spans="1:12" x14ac:dyDescent="0.35">
      <c r="A8" s="1">
        <v>6</v>
      </c>
      <c r="B8" s="1">
        <v>0</v>
      </c>
      <c r="C8" s="1">
        <v>-1.6500012159347499</v>
      </c>
      <c r="D8" s="1">
        <v>400.75</v>
      </c>
      <c r="E8" s="1">
        <v>100.000030517578</v>
      </c>
      <c r="F8" s="1">
        <v>95.363</v>
      </c>
      <c r="G8" s="1">
        <v>95.353102235882602</v>
      </c>
      <c r="H8" s="3">
        <v>0</v>
      </c>
      <c r="I8" s="1">
        <v>0</v>
      </c>
      <c r="J8" s="1">
        <v>0</v>
      </c>
      <c r="K8" s="1">
        <v>42</v>
      </c>
      <c r="L8">
        <v>0</v>
      </c>
    </row>
    <row r="9" spans="1:12" x14ac:dyDescent="0.35">
      <c r="A9" s="1">
        <v>7</v>
      </c>
      <c r="B9" s="1">
        <v>0</v>
      </c>
      <c r="C9" s="1">
        <v>-1.50000121593475</v>
      </c>
      <c r="D9" s="1">
        <v>400.75</v>
      </c>
      <c r="E9" s="1">
        <v>100.000030517578</v>
      </c>
      <c r="F9" s="1">
        <v>95.363</v>
      </c>
      <c r="G9" s="1">
        <v>95.351773190353398</v>
      </c>
      <c r="H9" s="3">
        <v>0</v>
      </c>
      <c r="I9" s="1">
        <v>0</v>
      </c>
      <c r="J9" s="1">
        <v>0</v>
      </c>
      <c r="K9" s="1">
        <v>42</v>
      </c>
      <c r="L9">
        <v>0</v>
      </c>
    </row>
    <row r="10" spans="1:12" x14ac:dyDescent="0.35">
      <c r="A10" s="1">
        <v>8</v>
      </c>
      <c r="B10" s="1">
        <v>0</v>
      </c>
      <c r="C10" s="1">
        <v>-1.3500012159347501</v>
      </c>
      <c r="D10" s="1">
        <v>400.75</v>
      </c>
      <c r="E10" s="1">
        <v>100.000030517578</v>
      </c>
      <c r="F10" s="1">
        <v>95.363</v>
      </c>
      <c r="G10" s="1">
        <v>95.350265684113396</v>
      </c>
      <c r="H10" s="3">
        <v>0</v>
      </c>
      <c r="I10" s="1">
        <v>0</v>
      </c>
      <c r="J10" s="1">
        <v>0</v>
      </c>
      <c r="K10" s="1">
        <v>42</v>
      </c>
      <c r="L10">
        <v>0</v>
      </c>
    </row>
    <row r="11" spans="1:12" x14ac:dyDescent="0.35">
      <c r="A11" s="1">
        <v>9</v>
      </c>
      <c r="B11" s="1">
        <v>0</v>
      </c>
      <c r="C11" s="1">
        <v>-1.20000121593475</v>
      </c>
      <c r="D11" s="1">
        <v>400.75</v>
      </c>
      <c r="E11" s="1">
        <v>100.000030517578</v>
      </c>
      <c r="F11" s="1">
        <v>95.363</v>
      </c>
      <c r="G11" s="1">
        <v>95.348555753931606</v>
      </c>
      <c r="H11" s="3">
        <v>0</v>
      </c>
      <c r="I11" s="1">
        <v>0</v>
      </c>
      <c r="J11" s="1">
        <v>0</v>
      </c>
      <c r="K11" s="1">
        <v>42</v>
      </c>
      <c r="L11">
        <v>0</v>
      </c>
    </row>
    <row r="12" spans="1:12" x14ac:dyDescent="0.35">
      <c r="A12" s="1">
        <v>10</v>
      </c>
      <c r="B12" s="1">
        <v>0</v>
      </c>
      <c r="C12" s="1">
        <v>-1.05000121593475</v>
      </c>
      <c r="D12" s="1">
        <v>400.75</v>
      </c>
      <c r="E12" s="1">
        <v>100.000030517578</v>
      </c>
      <c r="F12" s="1">
        <v>95.363</v>
      </c>
      <c r="G12" s="1">
        <v>95.346616218857505</v>
      </c>
      <c r="H12" s="3">
        <v>0</v>
      </c>
      <c r="I12" s="1">
        <v>0</v>
      </c>
      <c r="J12" s="1">
        <v>0</v>
      </c>
      <c r="K12" s="1">
        <v>42</v>
      </c>
      <c r="L12">
        <v>0</v>
      </c>
    </row>
    <row r="13" spans="1:12" x14ac:dyDescent="0.35">
      <c r="A13" s="1">
        <v>11</v>
      </c>
      <c r="B13" s="1">
        <v>0</v>
      </c>
      <c r="C13" s="1">
        <v>-1.0200002474787999</v>
      </c>
      <c r="D13" s="1">
        <v>400.75</v>
      </c>
      <c r="E13" s="1">
        <v>100.000030517578</v>
      </c>
      <c r="F13" s="1">
        <v>95.363</v>
      </c>
      <c r="G13" s="1">
        <v>95.3444162481549</v>
      </c>
      <c r="H13" s="3">
        <v>0</v>
      </c>
      <c r="I13" s="1">
        <v>0</v>
      </c>
      <c r="J13" s="1">
        <v>0</v>
      </c>
      <c r="K13" s="1">
        <v>42</v>
      </c>
      <c r="L13">
        <v>0</v>
      </c>
    </row>
    <row r="14" spans="1:12" x14ac:dyDescent="0.35">
      <c r="A14" s="1">
        <v>12</v>
      </c>
      <c r="B14" s="1">
        <v>0</v>
      </c>
      <c r="C14" s="1">
        <v>-0.99000019454980004</v>
      </c>
      <c r="D14" s="1">
        <v>400.75</v>
      </c>
      <c r="E14" s="1">
        <v>100.000030517578</v>
      </c>
      <c r="F14" s="1">
        <v>95.363</v>
      </c>
      <c r="G14" s="1">
        <v>95.341920871217894</v>
      </c>
      <c r="H14" s="3">
        <v>0</v>
      </c>
      <c r="I14" s="1">
        <v>0</v>
      </c>
      <c r="J14" s="1">
        <v>0</v>
      </c>
      <c r="K14" s="1">
        <v>42</v>
      </c>
      <c r="L14">
        <v>0</v>
      </c>
    </row>
    <row r="15" spans="1:12" x14ac:dyDescent="0.35">
      <c r="A15" s="1">
        <v>13</v>
      </c>
      <c r="B15" s="1">
        <v>0</v>
      </c>
      <c r="C15" s="1">
        <v>-0.96000014162079605</v>
      </c>
      <c r="D15" s="1">
        <v>400.75</v>
      </c>
      <c r="E15" s="1">
        <v>100.000030517578</v>
      </c>
      <c r="F15" s="1">
        <v>95.363</v>
      </c>
      <c r="G15" s="1">
        <v>95.339090421680396</v>
      </c>
      <c r="H15" s="3">
        <v>0</v>
      </c>
      <c r="I15" s="1">
        <v>0</v>
      </c>
      <c r="J15" s="1">
        <v>0</v>
      </c>
      <c r="K15" s="1">
        <v>42</v>
      </c>
      <c r="L15">
        <v>0</v>
      </c>
    </row>
    <row r="16" spans="1:12" x14ac:dyDescent="0.35">
      <c r="A16" s="1">
        <v>14</v>
      </c>
      <c r="B16" s="1">
        <v>0</v>
      </c>
      <c r="C16" s="1">
        <v>-0.93000008869179096</v>
      </c>
      <c r="D16" s="1">
        <v>400.75</v>
      </c>
      <c r="E16" s="1">
        <v>100.000030517578</v>
      </c>
      <c r="F16" s="1">
        <v>95.363</v>
      </c>
      <c r="G16" s="1">
        <v>95.3358799068818</v>
      </c>
      <c r="H16" s="3">
        <v>0</v>
      </c>
      <c r="I16" s="1">
        <v>0</v>
      </c>
      <c r="J16" s="1">
        <v>0</v>
      </c>
      <c r="K16" s="1">
        <v>42</v>
      </c>
      <c r="L16">
        <v>0</v>
      </c>
    </row>
    <row r="17" spans="1:12" x14ac:dyDescent="0.35">
      <c r="A17" s="1">
        <v>15</v>
      </c>
      <c r="B17" s="1">
        <v>0</v>
      </c>
      <c r="C17" s="1">
        <v>-0.90000003576278698</v>
      </c>
      <c r="D17" s="1">
        <v>400.75</v>
      </c>
      <c r="E17" s="1">
        <v>100.000030517578</v>
      </c>
      <c r="F17" s="1">
        <v>95.363</v>
      </c>
      <c r="G17" s="1">
        <v>95.332238292666403</v>
      </c>
      <c r="H17" s="3">
        <v>0</v>
      </c>
      <c r="I17" s="1">
        <v>0</v>
      </c>
      <c r="J17" s="1">
        <v>0</v>
      </c>
      <c r="K17" s="1">
        <v>42</v>
      </c>
      <c r="L17">
        <v>0</v>
      </c>
    </row>
    <row r="18" spans="1:12" x14ac:dyDescent="0.35">
      <c r="A18" s="1">
        <v>16</v>
      </c>
      <c r="B18" s="1">
        <v>0</v>
      </c>
      <c r="C18" s="1">
        <v>-0.90000003576278698</v>
      </c>
      <c r="D18" s="1">
        <v>400.75</v>
      </c>
      <c r="E18" s="1">
        <v>100.000030517578</v>
      </c>
      <c r="F18" s="1">
        <v>95.363</v>
      </c>
      <c r="G18" s="1">
        <v>95.328107692147</v>
      </c>
      <c r="H18" s="3">
        <v>0</v>
      </c>
      <c r="I18" s="1">
        <v>0</v>
      </c>
      <c r="J18" s="1">
        <v>0</v>
      </c>
      <c r="K18" s="1">
        <v>42</v>
      </c>
      <c r="L18">
        <v>0</v>
      </c>
    </row>
    <row r="19" spans="1:12" x14ac:dyDescent="0.35">
      <c r="A19" s="1">
        <v>17</v>
      </c>
      <c r="B19" s="1">
        <v>0</v>
      </c>
      <c r="C19" s="1">
        <v>-0.90000003576278698</v>
      </c>
      <c r="D19" s="1">
        <v>400.75</v>
      </c>
      <c r="E19" s="1">
        <v>100.000030517578</v>
      </c>
      <c r="F19" s="1">
        <v>95.363</v>
      </c>
      <c r="G19" s="1">
        <v>95.323422445539094</v>
      </c>
      <c r="H19" s="3">
        <v>0</v>
      </c>
      <c r="I19" s="1">
        <v>0</v>
      </c>
      <c r="J19" s="1">
        <v>0</v>
      </c>
      <c r="K19" s="1">
        <v>42</v>
      </c>
      <c r="L19">
        <v>0</v>
      </c>
    </row>
    <row r="20" spans="1:12" x14ac:dyDescent="0.35">
      <c r="A20" s="1">
        <v>18</v>
      </c>
      <c r="B20" s="1">
        <v>0</v>
      </c>
      <c r="C20" s="1">
        <v>-0.90000003576278698</v>
      </c>
      <c r="D20" s="1">
        <v>400.75</v>
      </c>
      <c r="E20" s="1">
        <v>100.000030517578</v>
      </c>
      <c r="F20" s="1">
        <v>95.363</v>
      </c>
      <c r="G20" s="1">
        <v>95.318108076436104</v>
      </c>
      <c r="H20" s="3">
        <v>0</v>
      </c>
      <c r="I20" s="1">
        <v>0</v>
      </c>
      <c r="J20" s="1">
        <v>0</v>
      </c>
      <c r="K20" s="1">
        <v>42</v>
      </c>
      <c r="L20">
        <v>0</v>
      </c>
    </row>
    <row r="21" spans="1:12" x14ac:dyDescent="0.35">
      <c r="A21" s="1">
        <v>19</v>
      </c>
      <c r="B21" s="1">
        <v>0.6640625</v>
      </c>
      <c r="C21" s="1">
        <v>-2.5500001907348602</v>
      </c>
      <c r="D21" s="1">
        <v>400.75</v>
      </c>
      <c r="E21" s="1">
        <v>100.000030517578</v>
      </c>
      <c r="F21" s="1">
        <v>95.363</v>
      </c>
      <c r="G21" s="1">
        <v>95.312080107936893</v>
      </c>
      <c r="H21" s="3">
        <v>-9.0775360538747473E-3</v>
      </c>
      <c r="I21" s="1">
        <v>0</v>
      </c>
      <c r="J21" s="1">
        <v>0</v>
      </c>
      <c r="K21" s="1">
        <v>42</v>
      </c>
      <c r="L21">
        <v>1.4854679687500001</v>
      </c>
    </row>
    <row r="22" spans="1:12" x14ac:dyDescent="0.35">
      <c r="A22" s="1">
        <v>20</v>
      </c>
      <c r="B22" s="1">
        <v>0.70746494664338999</v>
      </c>
      <c r="C22" s="1">
        <v>-2.4000012397686001</v>
      </c>
      <c r="D22" s="1">
        <v>400.75</v>
      </c>
      <c r="E22" s="1">
        <v>100.000030517578</v>
      </c>
      <c r="F22" s="1">
        <v>95.363</v>
      </c>
      <c r="G22" s="1">
        <v>95.305242719806301</v>
      </c>
      <c r="H22" s="3">
        <v>-9.6647821332584236E-3</v>
      </c>
      <c r="I22" s="1">
        <v>0</v>
      </c>
      <c r="J22" s="1">
        <v>0</v>
      </c>
      <c r="K22" s="1">
        <v>42</v>
      </c>
      <c r="L22">
        <v>1.58255663774447</v>
      </c>
    </row>
    <row r="23" spans="1:12" x14ac:dyDescent="0.35">
      <c r="A23" s="1">
        <v>21</v>
      </c>
      <c r="B23" s="1">
        <v>0.65104166666666696</v>
      </c>
      <c r="C23" s="1">
        <v>-2.1000001430511501</v>
      </c>
      <c r="D23" s="1">
        <v>398.5</v>
      </c>
      <c r="E23" s="1">
        <v>100.000030517578</v>
      </c>
      <c r="F23" s="1">
        <v>95.363</v>
      </c>
      <c r="G23" s="1">
        <v>95.297487225321703</v>
      </c>
      <c r="H23" s="3">
        <v>-1.1912721287871464E-2</v>
      </c>
      <c r="I23" s="1">
        <v>0</v>
      </c>
      <c r="J23" s="1">
        <v>0</v>
      </c>
      <c r="K23" s="1">
        <v>42</v>
      </c>
      <c r="L23">
        <v>1.45634114583333</v>
      </c>
    </row>
    <row r="24" spans="1:12" x14ac:dyDescent="0.35">
      <c r="A24" s="1">
        <v>22</v>
      </c>
      <c r="B24" s="1">
        <v>0.86371527777777801</v>
      </c>
      <c r="C24" s="1">
        <v>-2.1000001430511501</v>
      </c>
      <c r="D24" s="1">
        <v>398.625</v>
      </c>
      <c r="E24" s="1">
        <v>100.000030517578</v>
      </c>
      <c r="F24" s="1">
        <v>95.363</v>
      </c>
      <c r="G24" s="1">
        <v>95.288690343595505</v>
      </c>
      <c r="H24">
        <v>-1.0185108504194781E-2</v>
      </c>
      <c r="I24" s="1">
        <v>0</v>
      </c>
      <c r="J24" s="1">
        <v>0</v>
      </c>
      <c r="K24" s="1">
        <v>42</v>
      </c>
      <c r="L24">
        <v>1.93207925347222</v>
      </c>
    </row>
    <row r="25" spans="1:12" x14ac:dyDescent="0.35">
      <c r="A25" s="1">
        <v>23</v>
      </c>
      <c r="B25" s="1">
        <v>1.1501736111111101</v>
      </c>
      <c r="C25" s="1">
        <v>-1.80000007152557</v>
      </c>
      <c r="D25" s="1">
        <v>398.625</v>
      </c>
      <c r="E25" s="1">
        <v>100.000030517578</v>
      </c>
      <c r="F25" s="1">
        <v>95.363</v>
      </c>
      <c r="G25" s="1">
        <v>95.278712239909495</v>
      </c>
      <c r="H25">
        <v>-8.6754110457587883E-3</v>
      </c>
      <c r="I25" s="1">
        <v>0</v>
      </c>
      <c r="J25" s="1">
        <v>0</v>
      </c>
      <c r="K25" s="1">
        <v>42</v>
      </c>
      <c r="L25">
        <v>2.5728693576388899</v>
      </c>
    </row>
    <row r="26" spans="1:12" x14ac:dyDescent="0.35">
      <c r="A26" s="1">
        <v>24</v>
      </c>
      <c r="B26" s="1">
        <v>1.00260529252359</v>
      </c>
      <c r="C26" s="1">
        <v>-2.09999785424972</v>
      </c>
      <c r="D26" s="1">
        <v>398.50000095366698</v>
      </c>
      <c r="E26" s="1">
        <v>100.000030517578</v>
      </c>
      <c r="F26" s="1">
        <v>95.363</v>
      </c>
      <c r="G26" s="1">
        <v>95.267394302909807</v>
      </c>
      <c r="H26">
        <v>-1.1288766849310794E-2</v>
      </c>
      <c r="I26" s="1">
        <v>0</v>
      </c>
      <c r="J26" s="1">
        <v>0</v>
      </c>
      <c r="K26" s="1">
        <v>42</v>
      </c>
      <c r="L26">
        <v>2.24276788305772</v>
      </c>
    </row>
    <row r="27" spans="1:12" x14ac:dyDescent="0.35">
      <c r="A27" s="1">
        <v>25</v>
      </c>
      <c r="B27" s="1">
        <v>1.1979164679860399</v>
      </c>
      <c r="C27" s="1">
        <v>-1.6499978065659999</v>
      </c>
      <c r="D27" s="1">
        <v>398.50000095366698</v>
      </c>
      <c r="E27" s="1">
        <v>100.000030517578</v>
      </c>
      <c r="F27" s="1">
        <v>95.363</v>
      </c>
      <c r="G27" s="1">
        <v>95.254556623330799</v>
      </c>
      <c r="H27">
        <v>-1.0716878566371836E-2</v>
      </c>
      <c r="I27" s="1">
        <v>0</v>
      </c>
      <c r="J27" s="1">
        <v>0</v>
      </c>
      <c r="K27" s="1">
        <v>42</v>
      </c>
      <c r="L27">
        <v>2.6796672638966901</v>
      </c>
    </row>
    <row r="28" spans="1:12" x14ac:dyDescent="0.35">
      <c r="A28" s="1">
        <v>26</v>
      </c>
      <c r="B28" s="1">
        <v>1.171875</v>
      </c>
      <c r="C28" s="1">
        <v>-1.3500000238418599</v>
      </c>
      <c r="D28" s="1">
        <v>398.625</v>
      </c>
      <c r="E28" s="1">
        <v>100.000030517578</v>
      </c>
      <c r="F28" s="1">
        <v>95.363</v>
      </c>
      <c r="G28" s="1">
        <v>95.239995134167401</v>
      </c>
      <c r="H28">
        <v>-1.2426123866934766E-2</v>
      </c>
      <c r="I28" s="1">
        <v>0</v>
      </c>
      <c r="J28" s="1">
        <v>0</v>
      </c>
      <c r="K28" s="1">
        <v>42</v>
      </c>
      <c r="L28">
        <v>2.6214140625</v>
      </c>
    </row>
    <row r="29" spans="1:12" x14ac:dyDescent="0.35">
      <c r="A29" s="1">
        <v>27</v>
      </c>
      <c r="B29" s="1">
        <v>0.39063096041897799</v>
      </c>
      <c r="C29" s="1">
        <v>-0.75000457760195705</v>
      </c>
      <c r="D29" s="1">
        <v>398.625</v>
      </c>
      <c r="E29" s="1">
        <v>100.000030517578</v>
      </c>
      <c r="F29" s="1">
        <v>95.363</v>
      </c>
      <c r="G29" s="1">
        <v>95.223478366837796</v>
      </c>
      <c r="H29">
        <v>-4.2294887986130902E-2</v>
      </c>
      <c r="I29" s="1">
        <v>0</v>
      </c>
      <c r="J29" s="1">
        <v>0</v>
      </c>
      <c r="K29" s="1">
        <v>42</v>
      </c>
      <c r="L29">
        <v>0.87381802059962899</v>
      </c>
    </row>
    <row r="30" spans="1:12" x14ac:dyDescent="0.35">
      <c r="A30" s="1">
        <v>28</v>
      </c>
      <c r="B30" s="1">
        <v>0</v>
      </c>
      <c r="C30" s="1">
        <v>-6.4500002861022896</v>
      </c>
      <c r="D30" s="1">
        <v>398.375</v>
      </c>
      <c r="E30" s="1">
        <v>100.000030517578</v>
      </c>
      <c r="F30" s="1">
        <v>95.363</v>
      </c>
      <c r="G30" s="1">
        <v>95.204743771772996</v>
      </c>
      <c r="H30">
        <v>0</v>
      </c>
      <c r="I30" s="1">
        <v>0</v>
      </c>
      <c r="J30" s="1">
        <v>0</v>
      </c>
      <c r="K30" s="1">
        <v>42</v>
      </c>
      <c r="L30">
        <v>0</v>
      </c>
    </row>
    <row r="31" spans="1:12" x14ac:dyDescent="0.35">
      <c r="A31" s="1">
        <v>29</v>
      </c>
      <c r="B31" s="1">
        <v>0</v>
      </c>
      <c r="C31" s="1">
        <v>-6.4500002861022896</v>
      </c>
      <c r="D31" s="1">
        <v>398.375</v>
      </c>
      <c r="E31" s="1">
        <v>100.000030517578</v>
      </c>
      <c r="F31" s="1">
        <v>95.233000991813697</v>
      </c>
      <c r="G31" s="1">
        <v>95.184010159104702</v>
      </c>
      <c r="H31">
        <v>0</v>
      </c>
      <c r="I31" s="1">
        <v>0</v>
      </c>
      <c r="J31" s="1">
        <v>0</v>
      </c>
      <c r="K31" s="1">
        <v>42</v>
      </c>
      <c r="L31">
        <v>0</v>
      </c>
    </row>
    <row r="32" spans="1:12" x14ac:dyDescent="0.35">
      <c r="A32" s="1">
        <v>30</v>
      </c>
      <c r="B32" s="1">
        <v>3.1206597222222201</v>
      </c>
      <c r="C32" s="1">
        <v>-5.1000003814697301</v>
      </c>
      <c r="D32" s="1">
        <v>398.375</v>
      </c>
      <c r="E32" s="1">
        <v>100.000030517578</v>
      </c>
      <c r="F32" s="1">
        <v>95.233000000000004</v>
      </c>
      <c r="G32" s="1">
        <v>95.161981180800097</v>
      </c>
      <c r="H32">
        <v>-7.0591359591706988E-3</v>
      </c>
      <c r="I32" s="1">
        <v>0</v>
      </c>
      <c r="J32" s="1">
        <v>0</v>
      </c>
      <c r="K32" s="1">
        <v>42</v>
      </c>
      <c r="L32">
        <v>6.9807285590277699</v>
      </c>
    </row>
    <row r="33" spans="1:12" x14ac:dyDescent="0.35">
      <c r="A33" s="1">
        <v>31</v>
      </c>
      <c r="B33" s="1">
        <v>3.0598962969214698</v>
      </c>
      <c r="C33" s="1">
        <v>1.7999474291016999</v>
      </c>
      <c r="D33" s="1">
        <v>398.74999713899899</v>
      </c>
      <c r="E33" s="1">
        <v>100.000030517578</v>
      </c>
      <c r="F33" s="1">
        <v>95.233000000000004</v>
      </c>
      <c r="G33" s="1">
        <v>95.138823287550196</v>
      </c>
      <c r="H33">
        <v>-7.5682677057572331E-3</v>
      </c>
      <c r="I33" s="1">
        <v>0</v>
      </c>
      <c r="J33" s="1">
        <v>0</v>
      </c>
      <c r="K33" s="1">
        <v>42</v>
      </c>
      <c r="L33">
        <v>6.8448044224355202</v>
      </c>
    </row>
    <row r="34" spans="1:12" x14ac:dyDescent="0.35">
      <c r="A34" s="1">
        <v>32</v>
      </c>
      <c r="B34" s="1">
        <v>2.8819485836242902</v>
      </c>
      <c r="C34" s="1">
        <v>-7.20009527134859</v>
      </c>
      <c r="D34" s="1">
        <v>398.374993324331</v>
      </c>
      <c r="E34" s="1">
        <v>100.000030517578</v>
      </c>
      <c r="F34" s="1">
        <v>95.233000000000004</v>
      </c>
      <c r="G34" s="1">
        <v>95.114168366777307</v>
      </c>
      <c r="H34">
        <v>-8.5550525294141588E-3</v>
      </c>
      <c r="I34" s="1">
        <v>0</v>
      </c>
      <c r="J34" s="1">
        <v>0</v>
      </c>
      <c r="K34" s="1">
        <v>42</v>
      </c>
      <c r="L34">
        <v>6.4467460646525101</v>
      </c>
    </row>
    <row r="35" spans="1:12" x14ac:dyDescent="0.35">
      <c r="A35" s="1">
        <v>33</v>
      </c>
      <c r="B35" s="1">
        <v>3.4244791666666701</v>
      </c>
      <c r="C35" s="1">
        <v>-19.650001525878899</v>
      </c>
      <c r="D35" s="1">
        <v>397.5</v>
      </c>
      <c r="E35" s="1">
        <v>100.000030517578</v>
      </c>
      <c r="F35" s="1">
        <v>95.233000000000004</v>
      </c>
      <c r="G35" s="1">
        <v>95.087624505300397</v>
      </c>
      <c r="H35">
        <v>-7.7512888793864728E-3</v>
      </c>
      <c r="I35" s="1">
        <v>0</v>
      </c>
      <c r="J35" s="1">
        <v>0</v>
      </c>
      <c r="K35" s="1">
        <v>42</v>
      </c>
      <c r="L35">
        <v>7.6603544270833401</v>
      </c>
    </row>
    <row r="36" spans="1:12" x14ac:dyDescent="0.35">
      <c r="A36" s="1">
        <v>34</v>
      </c>
      <c r="B36" s="1">
        <v>4.2882018617981403</v>
      </c>
      <c r="C36" s="1">
        <v>-23.400031280060499</v>
      </c>
      <c r="D36" s="1">
        <v>397.24999809268002</v>
      </c>
      <c r="E36" s="1">
        <v>100.000030517578</v>
      </c>
      <c r="F36" s="1">
        <v>95.233000000000004</v>
      </c>
      <c r="G36" s="1">
        <v>95.058769763446904</v>
      </c>
      <c r="H36">
        <v>-6.7289182118121611E-3</v>
      </c>
      <c r="I36" s="1">
        <v>0</v>
      </c>
      <c r="J36" s="1">
        <v>0</v>
      </c>
      <c r="K36" s="1">
        <v>42</v>
      </c>
      <c r="L36">
        <v>9.5924502727307299</v>
      </c>
    </row>
    <row r="37" spans="1:12" x14ac:dyDescent="0.35">
      <c r="A37" s="1">
        <v>35</v>
      </c>
      <c r="B37" s="1">
        <v>5.2604092493129704</v>
      </c>
      <c r="C37" s="1">
        <v>-27.299971390227601</v>
      </c>
      <c r="D37" s="1">
        <v>397.00000190731998</v>
      </c>
      <c r="E37" s="1">
        <v>100.000030517578</v>
      </c>
      <c r="F37" s="1">
        <v>95.233000000000004</v>
      </c>
      <c r="G37" s="1">
        <v>95.027145467924896</v>
      </c>
      <c r="H37">
        <v>-6.0117919569227084E-3</v>
      </c>
      <c r="I37" s="1">
        <v>0</v>
      </c>
      <c r="J37" s="1">
        <v>0</v>
      </c>
      <c r="K37" s="1">
        <v>42</v>
      </c>
      <c r="L37">
        <v>11.7672198661582</v>
      </c>
    </row>
    <row r="38" spans="1:12" x14ac:dyDescent="0.35">
      <c r="A38" s="1">
        <v>36</v>
      </c>
      <c r="B38" s="1">
        <v>6.2065972222222197</v>
      </c>
      <c r="C38" s="1">
        <v>-29.400001525878899</v>
      </c>
      <c r="D38" s="1">
        <v>396.875</v>
      </c>
      <c r="E38" s="1">
        <v>100.000030517578</v>
      </c>
      <c r="F38" s="1">
        <v>95.233000000000004</v>
      </c>
      <c r="G38" s="1">
        <v>94.992248920779204</v>
      </c>
      <c r="H38">
        <v>-5.6225222548838775E-3</v>
      </c>
      <c r="I38" s="1">
        <v>0</v>
      </c>
      <c r="J38" s="1">
        <v>0</v>
      </c>
      <c r="K38" s="1">
        <v>42</v>
      </c>
      <c r="L38">
        <v>13.8837855902778</v>
      </c>
    </row>
    <row r="39" spans="1:12" x14ac:dyDescent="0.35">
      <c r="A39" s="1">
        <v>37</v>
      </c>
      <c r="B39" s="1">
        <v>6.8446180555555598</v>
      </c>
      <c r="C39" s="1">
        <v>-6</v>
      </c>
      <c r="D39" s="1">
        <v>398.125</v>
      </c>
      <c r="E39" s="1">
        <v>100.000030517578</v>
      </c>
      <c r="F39" s="1">
        <v>95.233000000000004</v>
      </c>
      <c r="G39" s="1">
        <v>94.953525408533594</v>
      </c>
      <c r="H39">
        <v>-5.6575426864937852E-3</v>
      </c>
      <c r="I39" s="1">
        <v>0</v>
      </c>
      <c r="J39" s="1">
        <v>0</v>
      </c>
      <c r="K39" s="1">
        <v>42</v>
      </c>
      <c r="L39">
        <v>15.3109999131945</v>
      </c>
    </row>
    <row r="40" spans="1:12" x14ac:dyDescent="0.35">
      <c r="A40" s="1">
        <v>38</v>
      </c>
      <c r="B40" s="1">
        <v>6.7165793726823004</v>
      </c>
      <c r="C40" s="1">
        <v>3.1500349999808099</v>
      </c>
      <c r="D40" s="1">
        <v>398.687502145775</v>
      </c>
      <c r="E40" s="1">
        <v>100.000030517578</v>
      </c>
      <c r="F40" s="1">
        <v>95.233000000000004</v>
      </c>
      <c r="G40" s="1">
        <v>94.910359384498094</v>
      </c>
      <c r="H40">
        <v>-6.4268310992563072E-3</v>
      </c>
      <c r="I40" s="1">
        <v>0</v>
      </c>
      <c r="J40" s="1">
        <v>0</v>
      </c>
      <c r="K40" s="1">
        <v>42</v>
      </c>
      <c r="L40">
        <v>15.024585061928001</v>
      </c>
    </row>
    <row r="41" spans="1:12" x14ac:dyDescent="0.35">
      <c r="A41" s="1">
        <v>39</v>
      </c>
      <c r="B41" s="1">
        <v>6.5885337525547998</v>
      </c>
      <c r="C41" s="1">
        <v>12.299997901932599</v>
      </c>
      <c r="D41" s="1">
        <v>399.25</v>
      </c>
      <c r="E41" s="1">
        <v>100.000030517578</v>
      </c>
      <c r="F41" s="1">
        <v>95.2329943695498</v>
      </c>
      <c r="G41" s="1">
        <v>94.862064706450099</v>
      </c>
      <c r="H41">
        <v>-7.3301757804168765E-3</v>
      </c>
      <c r="I41" s="1">
        <v>0</v>
      </c>
      <c r="J41" s="1">
        <v>0</v>
      </c>
      <c r="K41" s="1">
        <v>42</v>
      </c>
      <c r="L41">
        <v>14.738154692439901</v>
      </c>
    </row>
    <row r="42" spans="1:12" x14ac:dyDescent="0.35">
      <c r="A42" s="1">
        <v>40</v>
      </c>
      <c r="B42" s="1">
        <v>5.5512152777777803</v>
      </c>
      <c r="C42" s="1">
        <v>12</v>
      </c>
      <c r="D42" s="1">
        <v>399.25</v>
      </c>
      <c r="E42" s="1">
        <v>100.000030517578</v>
      </c>
      <c r="F42" s="1">
        <v>94.495000000000005</v>
      </c>
      <c r="G42" s="1">
        <v>94.810806508610895</v>
      </c>
      <c r="H42">
        <v>-9.2338206482563932E-3</v>
      </c>
      <c r="I42" s="1">
        <v>0</v>
      </c>
      <c r="J42" s="1">
        <v>0</v>
      </c>
      <c r="K42" s="1">
        <v>42</v>
      </c>
      <c r="L42">
        <v>12.417735503472199</v>
      </c>
    </row>
    <row r="43" spans="1:12" x14ac:dyDescent="0.35">
      <c r="A43" s="1">
        <v>41</v>
      </c>
      <c r="B43" s="1">
        <v>4.9696180555555598</v>
      </c>
      <c r="C43" s="1">
        <v>18</v>
      </c>
      <c r="D43" s="1">
        <v>399.5</v>
      </c>
      <c r="E43" s="1">
        <v>100.000030517578</v>
      </c>
      <c r="F43" s="1">
        <v>94.495000000000005</v>
      </c>
      <c r="G43" s="1">
        <v>94.761635573741998</v>
      </c>
      <c r="H43">
        <v>-9.8944700857356363E-3</v>
      </c>
      <c r="I43" s="1">
        <v>0</v>
      </c>
      <c r="J43" s="1">
        <v>0</v>
      </c>
      <c r="K43" s="1">
        <v>42</v>
      </c>
      <c r="L43">
        <v>11.1167374131945</v>
      </c>
    </row>
    <row r="44" spans="1:12" x14ac:dyDescent="0.35">
      <c r="A44" s="1">
        <v>42</v>
      </c>
      <c r="B44" s="1">
        <v>4.3663240472124301</v>
      </c>
      <c r="C44" s="1">
        <v>13.200037383747899</v>
      </c>
      <c r="D44" s="1">
        <v>399.5</v>
      </c>
      <c r="E44" s="1">
        <v>100.000030517578</v>
      </c>
      <c r="F44" s="1">
        <v>94.495000000000005</v>
      </c>
      <c r="G44" s="1">
        <v>94.716703062386799</v>
      </c>
      <c r="H44">
        <v>-1.0290877166716981E-2</v>
      </c>
      <c r="I44" s="1">
        <v>0</v>
      </c>
      <c r="J44" s="1">
        <v>0</v>
      </c>
      <c r="K44" s="1">
        <v>42</v>
      </c>
      <c r="L44">
        <v>9.7672049141713799</v>
      </c>
    </row>
    <row r="45" spans="1:12" x14ac:dyDescent="0.35">
      <c r="A45" s="1">
        <v>43</v>
      </c>
      <c r="B45" s="1">
        <v>4.0625</v>
      </c>
      <c r="C45" s="1">
        <v>6</v>
      </c>
      <c r="D45" s="1">
        <v>399</v>
      </c>
      <c r="E45" s="1">
        <v>100.000030517578</v>
      </c>
      <c r="F45" s="1">
        <v>94.495000000000005</v>
      </c>
      <c r="G45" s="1">
        <v>94.675294729967902</v>
      </c>
      <c r="H45">
        <v>-1.019299679075459E-2</v>
      </c>
      <c r="I45" s="1">
        <v>0</v>
      </c>
      <c r="J45" s="1">
        <v>0</v>
      </c>
      <c r="K45" s="1">
        <v>42</v>
      </c>
      <c r="L45">
        <v>9.0875687500000009</v>
      </c>
    </row>
    <row r="46" spans="1:12" x14ac:dyDescent="0.35">
      <c r="A46" s="1">
        <v>44</v>
      </c>
      <c r="B46" s="1">
        <v>3.8237847222222201</v>
      </c>
      <c r="C46" s="1">
        <v>0.30000001192092901</v>
      </c>
      <c r="D46" s="1">
        <v>398.75</v>
      </c>
      <c r="E46" s="1">
        <v>100.000030517578</v>
      </c>
      <c r="F46" s="1">
        <v>94.495000000000005</v>
      </c>
      <c r="G46" s="1">
        <v>94.636752352050806</v>
      </c>
      <c r="H46">
        <v>-1.0079811859835456E-2</v>
      </c>
      <c r="I46" s="1">
        <v>0</v>
      </c>
      <c r="J46" s="1">
        <v>0</v>
      </c>
      <c r="K46" s="1">
        <v>42</v>
      </c>
      <c r="L46">
        <v>8.5535769965277701</v>
      </c>
    </row>
    <row r="47" spans="1:12" x14ac:dyDescent="0.35">
      <c r="A47" s="1">
        <v>45</v>
      </c>
      <c r="B47" s="1">
        <v>3.5677083333333299</v>
      </c>
      <c r="C47" s="1">
        <v>-8.1000003814697301</v>
      </c>
      <c r="D47" s="1">
        <v>398.25</v>
      </c>
      <c r="E47" s="1">
        <v>100.000030517578</v>
      </c>
      <c r="F47" s="1">
        <v>94.495000000000005</v>
      </c>
      <c r="G47" s="1">
        <v>94.600463261246105</v>
      </c>
      <c r="H47">
        <v>-1.0171716180140081E-2</v>
      </c>
      <c r="I47" s="1">
        <v>0</v>
      </c>
      <c r="J47" s="1">
        <v>0</v>
      </c>
      <c r="K47" s="1">
        <v>42</v>
      </c>
      <c r="L47">
        <v>7.9807494791666604</v>
      </c>
    </row>
    <row r="48" spans="1:12" x14ac:dyDescent="0.35">
      <c r="A48" s="1">
        <v>46</v>
      </c>
      <c r="B48" s="1">
        <v>3.8107664055102402</v>
      </c>
      <c r="C48" s="1">
        <v>-8.1000324246807196</v>
      </c>
      <c r="D48" s="1">
        <v>398.12499809266598</v>
      </c>
      <c r="E48" s="1">
        <v>100.000030517578</v>
      </c>
      <c r="F48" s="1">
        <v>94.495000000000005</v>
      </c>
      <c r="G48" s="1">
        <v>94.565850608285203</v>
      </c>
      <c r="H48">
        <v>-9.0829836336400217E-3</v>
      </c>
      <c r="I48" s="1">
        <v>0</v>
      </c>
      <c r="J48" s="1">
        <v>0</v>
      </c>
      <c r="K48" s="1">
        <v>42</v>
      </c>
      <c r="L48">
        <v>8.5244558031420699</v>
      </c>
    </row>
    <row r="49" spans="1:12" x14ac:dyDescent="0.35">
      <c r="A49" s="1">
        <v>47</v>
      </c>
      <c r="B49" s="1">
        <v>4.140625</v>
      </c>
      <c r="C49" s="1">
        <v>-12.300000190734901</v>
      </c>
      <c r="D49" s="1">
        <v>397.875</v>
      </c>
      <c r="E49" s="1">
        <v>100.000030517578</v>
      </c>
      <c r="F49" s="1">
        <v>94.495000000000005</v>
      </c>
      <c r="G49" s="1">
        <v>94.532364192457095</v>
      </c>
      <c r="H49">
        <v>-8.0873734917157689E-3</v>
      </c>
      <c r="I49" s="1">
        <v>0</v>
      </c>
      <c r="J49" s="1">
        <v>0</v>
      </c>
      <c r="K49" s="1">
        <v>42</v>
      </c>
      <c r="L49">
        <v>9.2623296874999994</v>
      </c>
    </row>
    <row r="50" spans="1:12" x14ac:dyDescent="0.35">
      <c r="A50" s="1">
        <v>48</v>
      </c>
      <c r="B50" s="1">
        <v>5</v>
      </c>
      <c r="C50" s="1">
        <v>-25.800001144409201</v>
      </c>
      <c r="D50" s="1">
        <v>397.125</v>
      </c>
      <c r="E50" s="1">
        <v>100.000030517578</v>
      </c>
      <c r="F50" s="1">
        <v>94.495000000000005</v>
      </c>
      <c r="G50" s="1">
        <v>94.499471715650998</v>
      </c>
      <c r="H50">
        <v>-6.5785428112969026E-3</v>
      </c>
      <c r="I50" s="1">
        <v>0</v>
      </c>
      <c r="J50" s="1">
        <v>0</v>
      </c>
      <c r="K50" s="1">
        <v>42</v>
      </c>
      <c r="L50">
        <v>11.184699999999999</v>
      </c>
    </row>
    <row r="51" spans="1:12" x14ac:dyDescent="0.35">
      <c r="A51" s="1">
        <v>49</v>
      </c>
      <c r="B51" s="1">
        <v>6.0546953809984299</v>
      </c>
      <c r="C51" s="1">
        <v>-33.449989318935103</v>
      </c>
      <c r="D51" s="1">
        <v>396.87499904633302</v>
      </c>
      <c r="E51" s="1">
        <v>100.000030517578</v>
      </c>
      <c r="F51" s="1">
        <v>94.393000000000001</v>
      </c>
      <c r="G51" s="1">
        <v>94.467055667487102</v>
      </c>
      <c r="H51">
        <v>-5.3538949505942028E-3</v>
      </c>
      <c r="I51" s="1">
        <v>0</v>
      </c>
      <c r="J51" s="1">
        <v>0</v>
      </c>
      <c r="K51" s="1">
        <v>42</v>
      </c>
      <c r="L51">
        <v>13.543990285570599</v>
      </c>
    </row>
    <row r="52" spans="1:12" x14ac:dyDescent="0.35">
      <c r="A52" s="1">
        <v>50</v>
      </c>
      <c r="B52" s="1">
        <v>7.0876736111111098</v>
      </c>
      <c r="C52" s="1">
        <v>-31.950000762939499</v>
      </c>
      <c r="D52" s="1">
        <v>396.75</v>
      </c>
      <c r="E52" s="1">
        <v>100.000030517578</v>
      </c>
      <c r="F52" s="1">
        <v>94.393000000000001</v>
      </c>
      <c r="G52" s="1">
        <v>94.435411457378805</v>
      </c>
      <c r="H52">
        <v>-4.4646970183578197E-3</v>
      </c>
      <c r="I52" s="1">
        <v>0</v>
      </c>
      <c r="J52" s="1">
        <v>0</v>
      </c>
      <c r="K52" s="1">
        <v>42</v>
      </c>
      <c r="L52">
        <v>15.8547006076389</v>
      </c>
    </row>
    <row r="53" spans="1:12" x14ac:dyDescent="0.35">
      <c r="A53" s="1">
        <v>51</v>
      </c>
      <c r="B53" s="1">
        <v>7.4913194444444402</v>
      </c>
      <c r="C53" s="1">
        <v>-14.8500003814697</v>
      </c>
      <c r="D53" s="1">
        <v>397.5</v>
      </c>
      <c r="E53" s="1">
        <v>100.000030517578</v>
      </c>
      <c r="F53" s="1">
        <v>94.393000000000001</v>
      </c>
      <c r="G53" s="1">
        <v>94.404441417320896</v>
      </c>
      <c r="H53">
        <v>-4.1341353157216543E-3</v>
      </c>
      <c r="I53" s="1">
        <v>0</v>
      </c>
      <c r="J53" s="1">
        <v>0</v>
      </c>
      <c r="K53" s="1">
        <v>42</v>
      </c>
      <c r="L53">
        <v>16.757632118055501</v>
      </c>
    </row>
    <row r="54" spans="1:12" x14ac:dyDescent="0.35">
      <c r="A54" s="1">
        <v>52</v>
      </c>
      <c r="B54" s="1">
        <v>7.8428819444444402</v>
      </c>
      <c r="C54" s="1">
        <v>-15.6000003814697</v>
      </c>
      <c r="D54" s="1">
        <v>397.75</v>
      </c>
      <c r="E54" s="1">
        <v>100.000030517578</v>
      </c>
      <c r="F54" s="1">
        <v>94.393000000000001</v>
      </c>
      <c r="G54" s="1">
        <v>94.373653249364907</v>
      </c>
      <c r="H54">
        <v>-3.925629284158706E-3</v>
      </c>
      <c r="I54" s="1">
        <v>0</v>
      </c>
      <c r="J54" s="1">
        <v>0</v>
      </c>
      <c r="K54" s="1">
        <v>42</v>
      </c>
      <c r="L54">
        <v>17.5440563368055</v>
      </c>
    </row>
    <row r="55" spans="1:12" x14ac:dyDescent="0.35">
      <c r="A55" s="1">
        <v>53</v>
      </c>
      <c r="B55" s="1">
        <v>7.8341965874769004</v>
      </c>
      <c r="C55" s="1">
        <v>2.4001534438563001</v>
      </c>
      <c r="D55" s="1">
        <v>398.50000953659799</v>
      </c>
      <c r="E55" s="1">
        <v>100.000030517578</v>
      </c>
      <c r="F55" s="1">
        <v>94.393000000000001</v>
      </c>
      <c r="G55" s="1">
        <v>94.3425575465902</v>
      </c>
      <c r="H55">
        <v>-3.9692371871146749E-3</v>
      </c>
      <c r="I55" s="1">
        <v>0</v>
      </c>
      <c r="J55" s="1">
        <v>0</v>
      </c>
      <c r="K55" s="1">
        <v>42</v>
      </c>
      <c r="L55">
        <v>17.524627714390601</v>
      </c>
    </row>
    <row r="56" spans="1:12" x14ac:dyDescent="0.35">
      <c r="A56" s="1">
        <v>54</v>
      </c>
      <c r="B56" s="1">
        <v>7.2048659125230996</v>
      </c>
      <c r="C56" s="1">
        <v>22.499846651511099</v>
      </c>
      <c r="D56" s="1">
        <v>399.74999046340201</v>
      </c>
      <c r="E56" s="1">
        <v>100.000030517578</v>
      </c>
      <c r="F56" s="1">
        <v>94.393000000000001</v>
      </c>
      <c r="G56" s="1">
        <v>94.310660013521002</v>
      </c>
      <c r="H56">
        <v>-4.4272353791897992E-3</v>
      </c>
      <c r="I56" s="1">
        <v>0</v>
      </c>
      <c r="J56" s="1">
        <v>0</v>
      </c>
      <c r="K56" s="1">
        <v>42</v>
      </c>
      <c r="L56">
        <v>16.1168527543594</v>
      </c>
    </row>
    <row r="57" spans="1:12" x14ac:dyDescent="0.35">
      <c r="A57" s="1">
        <v>55</v>
      </c>
      <c r="B57" s="1">
        <v>5.6944444444444402</v>
      </c>
      <c r="C57" s="1">
        <v>12.300000190734901</v>
      </c>
      <c r="D57" s="1">
        <v>399.25</v>
      </c>
      <c r="E57" s="1">
        <v>100.000030517578</v>
      </c>
      <c r="F57" s="1">
        <v>94.393000000000001</v>
      </c>
      <c r="G57" s="1">
        <v>94.277453608833895</v>
      </c>
      <c r="H57">
        <v>-5.8314016776311742E-3</v>
      </c>
      <c r="I57" s="1">
        <v>0</v>
      </c>
      <c r="J57" s="1">
        <v>0</v>
      </c>
      <c r="K57" s="1">
        <v>42</v>
      </c>
      <c r="L57">
        <v>12.7381305555555</v>
      </c>
    </row>
    <row r="58" spans="1:12" x14ac:dyDescent="0.35">
      <c r="A58" s="1">
        <v>56</v>
      </c>
      <c r="B58" s="1">
        <v>5.9158003661099796</v>
      </c>
      <c r="C58" s="1">
        <v>-14.7000019073283</v>
      </c>
      <c r="D58" s="1">
        <v>397.75</v>
      </c>
      <c r="E58" s="1">
        <v>100.000030517578</v>
      </c>
      <c r="F58" s="1">
        <v>94.393000000000001</v>
      </c>
      <c r="G58" s="1">
        <v>94.242410485458606</v>
      </c>
      <c r="H58">
        <v>-5.9236833820310768E-3</v>
      </c>
      <c r="I58" s="1">
        <v>0</v>
      </c>
      <c r="J58" s="1">
        <v>0</v>
      </c>
      <c r="K58" s="1">
        <v>42</v>
      </c>
      <c r="L58">
        <v>13.2332904709661</v>
      </c>
    </row>
    <row r="59" spans="1:12" x14ac:dyDescent="0.35">
      <c r="A59" s="1">
        <v>57</v>
      </c>
      <c r="B59" s="1">
        <v>6.1458315783344597</v>
      </c>
      <c r="C59" s="1">
        <v>-14.849999237080899</v>
      </c>
      <c r="D59" s="1">
        <v>397.75</v>
      </c>
      <c r="E59" s="1">
        <v>100.000030517578</v>
      </c>
      <c r="F59" s="1">
        <v>94.393000000000001</v>
      </c>
      <c r="G59" s="1">
        <v>94.2049735999517</v>
      </c>
      <c r="H59">
        <v>-6.0914648493969846E-3</v>
      </c>
      <c r="I59" s="1">
        <v>0</v>
      </c>
      <c r="J59" s="1">
        <v>0</v>
      </c>
      <c r="K59" s="1">
        <v>42</v>
      </c>
      <c r="L59">
        <v>13.747856490839499</v>
      </c>
    </row>
    <row r="60" spans="1:12" x14ac:dyDescent="0.35">
      <c r="A60" s="1">
        <v>58</v>
      </c>
      <c r="B60" s="1">
        <v>6.5755208333333304</v>
      </c>
      <c r="C60" s="1">
        <v>-15.450000762939499</v>
      </c>
      <c r="D60" s="1">
        <v>397.625</v>
      </c>
      <c r="E60" s="1">
        <v>100.000030517578</v>
      </c>
      <c r="F60" s="1">
        <v>94.393000000000001</v>
      </c>
      <c r="G60" s="1">
        <v>94.164547857766905</v>
      </c>
      <c r="H60">
        <v>-6.1479535803755222E-3</v>
      </c>
      <c r="I60" s="1">
        <v>0</v>
      </c>
      <c r="J60" s="1">
        <v>0</v>
      </c>
      <c r="K60" s="1">
        <v>42</v>
      </c>
      <c r="L60">
        <v>14.7090455729167</v>
      </c>
    </row>
    <row r="61" spans="1:12" x14ac:dyDescent="0.35">
      <c r="A61" s="1">
        <v>59</v>
      </c>
      <c r="B61" s="1">
        <v>6.5755208333333304</v>
      </c>
      <c r="C61" s="1">
        <v>-15.450000762939499</v>
      </c>
      <c r="D61" s="1">
        <v>397.625</v>
      </c>
      <c r="E61" s="1">
        <v>100.000030517578</v>
      </c>
      <c r="F61" s="1">
        <v>93.688000000000002</v>
      </c>
      <c r="G61" s="1">
        <v>94.123292313376794</v>
      </c>
      <c r="H61">
        <v>-6.2741516767499542E-3</v>
      </c>
      <c r="I61" s="1">
        <v>0</v>
      </c>
      <c r="J61" s="1">
        <v>0</v>
      </c>
      <c r="K61" s="1">
        <v>42</v>
      </c>
      <c r="L61">
        <v>14.7090455729167</v>
      </c>
    </row>
    <row r="62" spans="1:12" x14ac:dyDescent="0.35">
      <c r="A62" s="1">
        <v>60</v>
      </c>
      <c r="B62" s="1">
        <v>5.7638888888888902</v>
      </c>
      <c r="C62" s="1">
        <v>26.850000381469702</v>
      </c>
      <c r="D62" s="1">
        <v>400</v>
      </c>
      <c r="E62" s="1">
        <v>100.000030517578</v>
      </c>
      <c r="F62" s="1">
        <v>93.688000000000002</v>
      </c>
      <c r="G62" s="1">
        <v>94.0861544904769</v>
      </c>
      <c r="H62">
        <v>-6.4432331332901233E-3</v>
      </c>
      <c r="I62" s="1">
        <v>0</v>
      </c>
      <c r="J62" s="1">
        <v>0</v>
      </c>
      <c r="K62" s="1">
        <v>42</v>
      </c>
      <c r="L62">
        <v>12.8934736111111</v>
      </c>
    </row>
    <row r="63" spans="1:12" x14ac:dyDescent="0.35">
      <c r="A63" s="1">
        <v>61</v>
      </c>
      <c r="B63" s="1">
        <v>4.9826329283789201</v>
      </c>
      <c r="C63" s="1">
        <v>22.7249689099771</v>
      </c>
      <c r="D63" s="1">
        <v>399.81249856947801</v>
      </c>
      <c r="E63" s="1">
        <v>100.000030517578</v>
      </c>
      <c r="F63" s="1">
        <v>93.688000000000002</v>
      </c>
      <c r="G63" s="1">
        <v>94.055345708112796</v>
      </c>
      <c r="H63">
        <v>-6.1832728049252906E-3</v>
      </c>
      <c r="I63" s="1">
        <v>0</v>
      </c>
      <c r="J63" s="1">
        <v>0</v>
      </c>
      <c r="K63" s="1">
        <v>42</v>
      </c>
      <c r="L63">
        <v>11.145850902808</v>
      </c>
    </row>
    <row r="64" spans="1:12" x14ac:dyDescent="0.35">
      <c r="A64" s="1">
        <v>62</v>
      </c>
      <c r="B64" s="1">
        <v>4.2013763721044501</v>
      </c>
      <c r="C64" s="1">
        <v>18.5997783694731</v>
      </c>
      <c r="D64" s="1">
        <v>399.62499046340201</v>
      </c>
      <c r="E64" s="1">
        <v>100.000030517578</v>
      </c>
      <c r="F64" s="1">
        <v>93.688000000000002</v>
      </c>
      <c r="G64" s="1">
        <v>94.030376231678702</v>
      </c>
      <c r="H64">
        <v>-5.9432008030228071E-3</v>
      </c>
      <c r="I64" s="1">
        <v>0</v>
      </c>
      <c r="J64" s="1">
        <v>0</v>
      </c>
      <c r="K64" s="1">
        <v>42</v>
      </c>
      <c r="L64">
        <v>9.3982268618153295</v>
      </c>
    </row>
    <row r="65" spans="1:12" x14ac:dyDescent="0.35">
      <c r="A65" s="1">
        <v>63</v>
      </c>
      <c r="B65" s="1">
        <v>3.3810763888888902</v>
      </c>
      <c r="C65" s="1">
        <v>4.0500001907348597</v>
      </c>
      <c r="D65" s="1">
        <v>399</v>
      </c>
      <c r="E65" s="1">
        <v>100.000030517578</v>
      </c>
      <c r="F65" s="1">
        <v>93.688000000000002</v>
      </c>
      <c r="G65" s="1">
        <v>94.010849147835003</v>
      </c>
      <c r="H65">
        <v>-5.7754366227218204E-3</v>
      </c>
      <c r="I65" s="1">
        <v>0</v>
      </c>
      <c r="J65" s="1">
        <v>0</v>
      </c>
      <c r="K65" s="1">
        <v>42</v>
      </c>
      <c r="L65">
        <v>7.56326501736112</v>
      </c>
    </row>
    <row r="66" spans="1:12" x14ac:dyDescent="0.35">
      <c r="A66" s="1">
        <v>64</v>
      </c>
      <c r="B66" s="1">
        <v>2.89062344366838</v>
      </c>
      <c r="C66" s="1">
        <v>2.24995193517988</v>
      </c>
      <c r="D66" s="1">
        <v>398.87499713899899</v>
      </c>
      <c r="E66" s="1">
        <v>100.000030517578</v>
      </c>
      <c r="F66" s="1">
        <v>93.688000000000002</v>
      </c>
      <c r="G66" s="1">
        <v>93.996454055196807</v>
      </c>
      <c r="H66">
        <v>-4.9799472045775357E-3</v>
      </c>
      <c r="I66" s="1">
        <v>0</v>
      </c>
      <c r="J66" s="1">
        <v>0</v>
      </c>
      <c r="K66" s="1">
        <v>42</v>
      </c>
      <c r="L66">
        <v>6.4661512060795401</v>
      </c>
    </row>
    <row r="67" spans="1:12" x14ac:dyDescent="0.35">
      <c r="A67" s="1">
        <v>65</v>
      </c>
      <c r="B67" s="1">
        <v>2.6866319444444402</v>
      </c>
      <c r="C67" s="1">
        <v>-4.0500001907348597</v>
      </c>
      <c r="D67" s="1">
        <v>398.5</v>
      </c>
      <c r="E67" s="1">
        <v>100.000030517578</v>
      </c>
      <c r="F67" s="1">
        <v>93.688000000000002</v>
      </c>
      <c r="G67" s="1">
        <v>93.986962130212106</v>
      </c>
      <c r="H67">
        <v>-3.5330275705143044E-3</v>
      </c>
      <c r="I67" s="1">
        <v>0</v>
      </c>
      <c r="J67" s="1">
        <v>0</v>
      </c>
      <c r="K67" s="1">
        <v>42</v>
      </c>
      <c r="L67">
        <v>6.0098344618055499</v>
      </c>
    </row>
    <row r="68" spans="1:12" x14ac:dyDescent="0.35">
      <c r="A68" s="1">
        <v>66</v>
      </c>
      <c r="B68" s="1">
        <v>3.1119759215496701</v>
      </c>
      <c r="C68" s="1">
        <v>-13.4999288564405</v>
      </c>
      <c r="D68" s="1">
        <v>398.00000381466799</v>
      </c>
      <c r="E68" s="1">
        <v>100.000030517578</v>
      </c>
      <c r="F68" s="1">
        <v>93.688000000000002</v>
      </c>
      <c r="G68" s="1">
        <v>93.982222489795404</v>
      </c>
      <c r="H68">
        <v>-1.5230330724122353E-3</v>
      </c>
      <c r="I68" s="1">
        <v>0</v>
      </c>
      <c r="J68" s="1">
        <v>0</v>
      </c>
      <c r="K68" s="1">
        <v>42</v>
      </c>
      <c r="L68">
        <v>6.9613034179513198</v>
      </c>
    </row>
    <row r="69" spans="1:12" x14ac:dyDescent="0.35">
      <c r="A69" s="1">
        <v>67</v>
      </c>
      <c r="B69" s="1">
        <v>3.75</v>
      </c>
      <c r="C69" s="1">
        <v>-25.350000381469702</v>
      </c>
      <c r="D69" s="1">
        <v>397.125</v>
      </c>
      <c r="E69" s="1">
        <v>100.000030517578</v>
      </c>
      <c r="F69" s="1">
        <v>93.688000000000002</v>
      </c>
      <c r="G69" s="1">
        <v>93.982159792899395</v>
      </c>
      <c r="H69">
        <v>-1.6719172269879982E-5</v>
      </c>
      <c r="I69" s="1">
        <v>0</v>
      </c>
      <c r="J69" s="1">
        <v>0</v>
      </c>
      <c r="K69" s="1">
        <v>42</v>
      </c>
      <c r="L69">
        <v>8.3885249999999996</v>
      </c>
    </row>
    <row r="70" spans="1:12" x14ac:dyDescent="0.35">
      <c r="A70" s="1">
        <v>68</v>
      </c>
      <c r="B70" s="1">
        <v>5.3428697918124097</v>
      </c>
      <c r="C70" s="1">
        <v>-26.999989318932101</v>
      </c>
      <c r="D70" s="1">
        <v>397.00000095366698</v>
      </c>
      <c r="E70" s="1">
        <v>100.000030517578</v>
      </c>
      <c r="F70" s="1">
        <v>93.688000000000002</v>
      </c>
      <c r="G70" s="1">
        <v>93.986773042897795</v>
      </c>
      <c r="H70">
        <v>8.6344057620276989E-4</v>
      </c>
      <c r="I70" s="1">
        <v>0</v>
      </c>
      <c r="J70" s="1">
        <v>0</v>
      </c>
      <c r="K70" s="1">
        <v>42</v>
      </c>
      <c r="L70">
        <v>11.9516791520968</v>
      </c>
    </row>
    <row r="71" spans="1:12" x14ac:dyDescent="0.35">
      <c r="A71" s="1">
        <v>69</v>
      </c>
      <c r="B71" s="1">
        <v>6.20226164655275</v>
      </c>
      <c r="C71" s="1">
        <v>-32.699795915257098</v>
      </c>
      <c r="D71" s="1">
        <v>396.62501049033699</v>
      </c>
      <c r="E71" s="1">
        <v>100.000030517578</v>
      </c>
      <c r="F71" s="1">
        <v>93.687998214735302</v>
      </c>
      <c r="G71" s="1">
        <v>93.996135578837993</v>
      </c>
      <c r="H71">
        <v>1.509536364229034E-3</v>
      </c>
      <c r="I71" s="1">
        <v>0</v>
      </c>
      <c r="J71" s="1">
        <v>0</v>
      </c>
      <c r="K71" s="1">
        <v>42</v>
      </c>
      <c r="L71">
        <v>13.874087167639701</v>
      </c>
    </row>
    <row r="72" spans="1:12" x14ac:dyDescent="0.35">
      <c r="A72" s="1">
        <v>70</v>
      </c>
      <c r="B72" s="1">
        <v>6.8185763888888902</v>
      </c>
      <c r="C72" s="1">
        <v>-5.8500003814697301</v>
      </c>
      <c r="D72" s="1">
        <v>398</v>
      </c>
      <c r="E72" s="1">
        <v>100.000030517578</v>
      </c>
      <c r="F72" s="1">
        <v>93.453999999999994</v>
      </c>
      <c r="G72" s="1">
        <v>94.011326146723903</v>
      </c>
      <c r="H72">
        <v>2.227822874624503E-3</v>
      </c>
      <c r="I72" s="1">
        <v>0</v>
      </c>
      <c r="J72" s="1">
        <v>0</v>
      </c>
      <c r="K72" s="1">
        <v>42</v>
      </c>
      <c r="L72">
        <v>15.252746267361101</v>
      </c>
    </row>
    <row r="73" spans="1:12" x14ac:dyDescent="0.35">
      <c r="A73" s="1">
        <v>71</v>
      </c>
      <c r="B73" s="1">
        <v>6.3237801857157203</v>
      </c>
      <c r="C73" s="1">
        <v>11.2499107374462</v>
      </c>
      <c r="D73" s="1">
        <v>398.999996185361</v>
      </c>
      <c r="E73" s="1">
        <v>100.000030517578</v>
      </c>
      <c r="F73" s="1">
        <v>93.453999999999994</v>
      </c>
      <c r="G73" s="1">
        <v>94.034446033010497</v>
      </c>
      <c r="H73">
        <v>3.656031220767646E-3</v>
      </c>
      <c r="I73" s="1">
        <v>0</v>
      </c>
      <c r="J73" s="1">
        <v>0</v>
      </c>
      <c r="K73" s="1">
        <v>42</v>
      </c>
      <c r="L73">
        <v>14.145916848634901</v>
      </c>
    </row>
    <row r="74" spans="1:12" x14ac:dyDescent="0.35">
      <c r="A74" s="1">
        <v>72</v>
      </c>
      <c r="B74" s="1">
        <v>5.7291712031731699</v>
      </c>
      <c r="C74" s="1">
        <v>-0.44991075532761199</v>
      </c>
      <c r="D74" s="1">
        <v>398.500003814639</v>
      </c>
      <c r="E74" s="1">
        <v>100.000030517578</v>
      </c>
      <c r="F74" s="1">
        <v>93.453999999999994</v>
      </c>
      <c r="G74" s="1">
        <v>94.066792655550699</v>
      </c>
      <c r="H74">
        <v>5.6459814598865156E-3</v>
      </c>
      <c r="I74" s="1">
        <v>0</v>
      </c>
      <c r="J74" s="1">
        <v>0</v>
      </c>
      <c r="K74" s="1">
        <v>42</v>
      </c>
      <c r="L74">
        <v>12.8158122312262</v>
      </c>
    </row>
    <row r="75" spans="1:12" x14ac:dyDescent="0.35">
      <c r="A75" s="1">
        <v>73</v>
      </c>
      <c r="B75" s="1">
        <v>5.8506944444444402</v>
      </c>
      <c r="C75" s="1">
        <v>-19.350000381469702</v>
      </c>
      <c r="D75" s="1">
        <v>397.5</v>
      </c>
      <c r="E75" s="1">
        <v>100.000030517578</v>
      </c>
      <c r="F75" s="1">
        <v>93.453999999999994</v>
      </c>
      <c r="G75" s="1">
        <v>94.108880194367799</v>
      </c>
      <c r="H75">
        <v>7.1936591826953162E-3</v>
      </c>
      <c r="I75" s="1">
        <v>0</v>
      </c>
      <c r="J75" s="1">
        <v>0</v>
      </c>
      <c r="K75" s="1">
        <v>42</v>
      </c>
      <c r="L75">
        <v>13.087652430555501</v>
      </c>
    </row>
    <row r="76" spans="1:12" x14ac:dyDescent="0.35">
      <c r="A76" s="1">
        <v>74</v>
      </c>
      <c r="B76" s="1">
        <v>6.6319444444444402</v>
      </c>
      <c r="C76" s="1">
        <v>-44.550003051757798</v>
      </c>
      <c r="D76" s="1">
        <v>396.125</v>
      </c>
      <c r="E76" s="1">
        <v>100.000030517578</v>
      </c>
      <c r="F76" s="1">
        <v>93.453999999999994</v>
      </c>
      <c r="G76" s="1">
        <v>94.161377670521702</v>
      </c>
      <c r="H76">
        <v>7.9159324785834807E-3</v>
      </c>
      <c r="I76" s="1">
        <v>0</v>
      </c>
      <c r="J76" s="1">
        <v>0</v>
      </c>
      <c r="K76" s="1">
        <v>42</v>
      </c>
      <c r="L76">
        <v>14.835261805555501</v>
      </c>
    </row>
    <row r="77" spans="1:12" x14ac:dyDescent="0.35">
      <c r="A77" s="1">
        <v>75</v>
      </c>
      <c r="B77" s="1">
        <v>7.9296875</v>
      </c>
      <c r="C77" s="1">
        <v>-65.850006103515597</v>
      </c>
      <c r="D77" s="1">
        <v>394.625</v>
      </c>
      <c r="E77" s="1">
        <v>100.000030517578</v>
      </c>
      <c r="F77" s="1">
        <v>93.453999999999994</v>
      </c>
      <c r="G77" s="1">
        <v>94.225119580828604</v>
      </c>
      <c r="H77">
        <v>8.0384752591420392E-3</v>
      </c>
      <c r="I77" s="1">
        <v>0</v>
      </c>
      <c r="J77" s="1">
        <v>0</v>
      </c>
      <c r="K77" s="1">
        <v>42</v>
      </c>
      <c r="L77">
        <v>17.738235156249999</v>
      </c>
    </row>
    <row r="78" spans="1:12" x14ac:dyDescent="0.35">
      <c r="A78" s="1">
        <v>76</v>
      </c>
      <c r="B78" s="1">
        <v>8.87587149935319</v>
      </c>
      <c r="C78" s="1">
        <v>-42.599777986319701</v>
      </c>
      <c r="D78" s="1">
        <v>396.00001049033699</v>
      </c>
      <c r="E78" s="1">
        <v>100.000030517578</v>
      </c>
      <c r="F78" s="1">
        <v>93.453999999999994</v>
      </c>
      <c r="G78" s="1">
        <v>94.301119162973194</v>
      </c>
      <c r="H78">
        <v>8.5625970191761276E-3</v>
      </c>
      <c r="I78" s="1">
        <v>0</v>
      </c>
      <c r="J78" s="1">
        <v>0</v>
      </c>
      <c r="K78" s="1">
        <v>42</v>
      </c>
      <c r="L78">
        <v>19.854791991763101</v>
      </c>
    </row>
    <row r="79" spans="1:12" x14ac:dyDescent="0.35">
      <c r="A79" s="1">
        <v>77</v>
      </c>
      <c r="B79" s="1">
        <v>9.3272569444444393</v>
      </c>
      <c r="C79" s="1">
        <v>-13.200000762939499</v>
      </c>
      <c r="D79" s="1">
        <v>397.375</v>
      </c>
      <c r="E79" s="1">
        <v>100.000030517578</v>
      </c>
      <c r="F79" s="1">
        <v>93.453999999999994</v>
      </c>
      <c r="G79" s="1">
        <v>94.390584501876504</v>
      </c>
      <c r="H79">
        <v>9.5919637830082054E-3</v>
      </c>
      <c r="I79" s="1">
        <v>0</v>
      </c>
      <c r="J79" s="1">
        <v>0</v>
      </c>
      <c r="K79" s="1">
        <v>42</v>
      </c>
      <c r="L79">
        <v>20.864514149305499</v>
      </c>
    </row>
    <row r="80" spans="1:12" x14ac:dyDescent="0.35">
      <c r="A80" s="1">
        <v>78</v>
      </c>
      <c r="B80" s="1">
        <v>9.2881944444444393</v>
      </c>
      <c r="C80" s="1">
        <v>-0.60000002384185802</v>
      </c>
      <c r="D80" s="1">
        <v>398.25</v>
      </c>
      <c r="E80" s="1">
        <v>100.000030517578</v>
      </c>
      <c r="F80" s="1">
        <v>93.453999999999994</v>
      </c>
      <c r="G80" s="1">
        <v>94.494937733342496</v>
      </c>
      <c r="H80">
        <v>1.1235275872543454E-2</v>
      </c>
      <c r="I80" s="1">
        <v>0</v>
      </c>
      <c r="J80" s="1">
        <v>0</v>
      </c>
      <c r="K80" s="1">
        <v>42</v>
      </c>
      <c r="L80">
        <v>20.777133680555501</v>
      </c>
    </row>
    <row r="81" spans="1:12" x14ac:dyDescent="0.35">
      <c r="A81" s="1">
        <v>79</v>
      </c>
      <c r="B81" s="1">
        <v>9.2881944444444393</v>
      </c>
      <c r="C81" s="1">
        <v>-0.60000002384185802</v>
      </c>
      <c r="D81" s="1">
        <v>398.25</v>
      </c>
      <c r="E81" s="1">
        <v>100.000030517578</v>
      </c>
      <c r="F81" s="1">
        <v>95.507984329343202</v>
      </c>
      <c r="G81" s="1">
        <v>94.6076751465001</v>
      </c>
      <c r="H81">
        <v>1.2138008325527102E-2</v>
      </c>
      <c r="I81" s="1">
        <v>0</v>
      </c>
      <c r="J81" s="1">
        <v>0</v>
      </c>
      <c r="K81" s="1">
        <v>42</v>
      </c>
      <c r="L81">
        <v>20.777133680555501</v>
      </c>
    </row>
    <row r="82" spans="1:12" x14ac:dyDescent="0.35">
      <c r="A82" s="1">
        <v>80</v>
      </c>
      <c r="B82" s="1">
        <v>8.1597222222222197</v>
      </c>
      <c r="C82" s="1">
        <v>15.300000190734901</v>
      </c>
      <c r="D82" s="1">
        <v>399.125</v>
      </c>
      <c r="E82" s="1">
        <v>100.000030517578</v>
      </c>
      <c r="F82" s="1">
        <v>95.507999999999996</v>
      </c>
      <c r="G82" s="1">
        <v>94.714263738919698</v>
      </c>
      <c r="H82">
        <v>1.3063143702478387E-2</v>
      </c>
      <c r="I82" s="1">
        <v>0</v>
      </c>
      <c r="J82" s="1">
        <v>0</v>
      </c>
      <c r="K82" s="1">
        <v>42</v>
      </c>
      <c r="L82">
        <v>18.252809027777801</v>
      </c>
    </row>
    <row r="83" spans="1:12" x14ac:dyDescent="0.35">
      <c r="A83" s="1">
        <v>81</v>
      </c>
      <c r="B83" s="1">
        <v>7.2656318213683901</v>
      </c>
      <c r="C83" s="1">
        <v>25.499924088105299</v>
      </c>
      <c r="D83" s="1">
        <v>399.87499427799798</v>
      </c>
      <c r="E83" s="1">
        <v>100.000030517578</v>
      </c>
      <c r="F83" s="1">
        <v>95.507999999999996</v>
      </c>
      <c r="G83" s="1">
        <v>94.808235208347696</v>
      </c>
      <c r="H83">
        <v>1.2934056096941461E-2</v>
      </c>
      <c r="I83" s="1">
        <v>0</v>
      </c>
      <c r="J83" s="1">
        <v>0</v>
      </c>
      <c r="K83" s="1">
        <v>42</v>
      </c>
      <c r="L83">
        <v>16.2527824464918</v>
      </c>
    </row>
    <row r="84" spans="1:12" x14ac:dyDescent="0.35">
      <c r="A84" s="1">
        <v>82</v>
      </c>
      <c r="B84" s="1">
        <v>6.0416666666666696</v>
      </c>
      <c r="C84" s="1">
        <v>22.950000762939499</v>
      </c>
      <c r="D84" s="1">
        <v>399.625</v>
      </c>
      <c r="E84" s="1">
        <v>100.000030517578</v>
      </c>
      <c r="F84" s="1">
        <v>95.507999999999996</v>
      </c>
      <c r="G84" s="1">
        <v>94.891083257500696</v>
      </c>
      <c r="H84">
        <v>1.3713210345174842E-2</v>
      </c>
      <c r="I84" s="1">
        <v>0</v>
      </c>
      <c r="J84" s="1">
        <v>0</v>
      </c>
      <c r="K84" s="1">
        <v>42</v>
      </c>
      <c r="L84">
        <v>13.5148458333333</v>
      </c>
    </row>
    <row r="85" spans="1:12" x14ac:dyDescent="0.35">
      <c r="A85" s="1">
        <v>83</v>
      </c>
      <c r="B85" s="1">
        <v>4.9826292198385298</v>
      </c>
      <c r="C85" s="1">
        <v>19.949958420444698</v>
      </c>
      <c r="D85" s="1">
        <v>399.749996185361</v>
      </c>
      <c r="E85" s="1">
        <v>100.000030517578</v>
      </c>
      <c r="F85" s="1">
        <v>95.507999999999996</v>
      </c>
      <c r="G85" s="1">
        <v>94.964124834131496</v>
      </c>
      <c r="H85">
        <v>1.4659768906503463E-2</v>
      </c>
      <c r="I85" s="1">
        <v>0</v>
      </c>
      <c r="J85" s="1">
        <v>0</v>
      </c>
      <c r="K85" s="1">
        <v>42</v>
      </c>
      <c r="L85">
        <v>11.1458426070256</v>
      </c>
    </row>
    <row r="86" spans="1:12" x14ac:dyDescent="0.35">
      <c r="A86" s="1">
        <v>84</v>
      </c>
      <c r="B86" s="1">
        <v>3.7152874468281398</v>
      </c>
      <c r="C86" s="1">
        <v>14.400042914699499</v>
      </c>
      <c r="D86" s="1">
        <v>399.250003814639</v>
      </c>
      <c r="E86" s="1">
        <v>100.000030517578</v>
      </c>
      <c r="F86" s="1">
        <v>95.507999999999996</v>
      </c>
      <c r="G86" s="1">
        <v>95.028521002877795</v>
      </c>
      <c r="H86">
        <v>1.7333623432226872E-2</v>
      </c>
      <c r="I86" s="1">
        <v>0</v>
      </c>
      <c r="J86" s="1">
        <v>0</v>
      </c>
      <c r="K86" s="1">
        <v>42</v>
      </c>
      <c r="L86">
        <v>8.3108751013077296</v>
      </c>
    </row>
    <row r="87" spans="1:12" x14ac:dyDescent="0.35">
      <c r="A87" s="1">
        <v>85</v>
      </c>
      <c r="B87" s="1">
        <v>2.7256944444444402</v>
      </c>
      <c r="C87" s="1">
        <v>6.9000000953674299</v>
      </c>
      <c r="D87" s="1">
        <v>398.875</v>
      </c>
      <c r="E87" s="1">
        <v>100.000030517578</v>
      </c>
      <c r="F87" s="1">
        <v>95.507999999999996</v>
      </c>
      <c r="G87" s="1">
        <v>95.085295401478604</v>
      </c>
      <c r="H87">
        <v>2.0830839966584466E-2</v>
      </c>
      <c r="I87" s="1">
        <v>0</v>
      </c>
      <c r="J87" s="1">
        <v>0</v>
      </c>
      <c r="K87" s="1">
        <v>42</v>
      </c>
      <c r="L87">
        <v>6.0972149305555501</v>
      </c>
    </row>
    <row r="88" spans="1:12" x14ac:dyDescent="0.35">
      <c r="A88" s="1">
        <v>86</v>
      </c>
      <c r="B88" s="1">
        <v>1.81423299843599</v>
      </c>
      <c r="C88" s="1">
        <v>1.34999372961527</v>
      </c>
      <c r="D88" s="1">
        <v>398.625</v>
      </c>
      <c r="E88" s="1">
        <v>100.000030517578</v>
      </c>
      <c r="F88" s="1">
        <v>95.507999999999996</v>
      </c>
      <c r="G88" s="1">
        <v>95.135350512459297</v>
      </c>
      <c r="H88">
        <v>2.7593734487284315E-2</v>
      </c>
      <c r="I88" s="1">
        <v>0</v>
      </c>
      <c r="J88" s="1">
        <v>0</v>
      </c>
      <c r="K88" s="1">
        <v>42</v>
      </c>
      <c r="L88">
        <v>4.0583303635214101</v>
      </c>
    </row>
    <row r="89" spans="1:12" x14ac:dyDescent="0.35">
      <c r="A89" s="1">
        <v>87</v>
      </c>
      <c r="B89" s="1">
        <v>1.4062484436624401</v>
      </c>
      <c r="C89" s="1">
        <v>0.52499685884716996</v>
      </c>
      <c r="D89" s="1">
        <v>398.625</v>
      </c>
      <c r="E89" s="1">
        <v>100.000030517578</v>
      </c>
      <c r="F89" s="1">
        <v>95.507999999999996</v>
      </c>
      <c r="G89" s="1">
        <v>95.179482008941903</v>
      </c>
      <c r="H89">
        <v>3.1387585716484805E-2</v>
      </c>
      <c r="I89" s="1">
        <v>0</v>
      </c>
      <c r="J89" s="1">
        <v>0</v>
      </c>
      <c r="K89" s="1">
        <v>42</v>
      </c>
      <c r="L89">
        <v>3.1456933935662601</v>
      </c>
    </row>
    <row r="90" spans="1:12" x14ac:dyDescent="0.35">
      <c r="A90" s="1">
        <v>88</v>
      </c>
      <c r="B90" s="1">
        <v>0.99826388888888895</v>
      </c>
      <c r="C90" s="1">
        <v>-0.30000001192092901</v>
      </c>
      <c r="D90" s="1">
        <v>398.625</v>
      </c>
      <c r="E90" s="1">
        <v>100.000030517578</v>
      </c>
      <c r="F90" s="1">
        <v>95.507999999999996</v>
      </c>
      <c r="G90" s="1">
        <v>95.218391402617897</v>
      </c>
      <c r="H90">
        <v>3.8986938005831459E-2</v>
      </c>
      <c r="I90" s="1">
        <v>0</v>
      </c>
      <c r="J90" s="1">
        <v>0</v>
      </c>
      <c r="K90" s="1">
        <v>42</v>
      </c>
      <c r="L90">
        <v>2.2330564236111101</v>
      </c>
    </row>
    <row r="91" spans="1:12" x14ac:dyDescent="0.35">
      <c r="A91" s="1">
        <v>89</v>
      </c>
      <c r="B91" s="1">
        <v>0.79861111111111105</v>
      </c>
      <c r="C91" s="1">
        <v>-0.30000001192092901</v>
      </c>
      <c r="D91" s="1">
        <v>398.6</v>
      </c>
      <c r="E91" s="1">
        <v>100.000030517578</v>
      </c>
      <c r="F91" s="1">
        <v>95.507999999999996</v>
      </c>
      <c r="G91" s="1">
        <v>95.252697194937795</v>
      </c>
      <c r="H91">
        <v>4.297004047689007E-2</v>
      </c>
      <c r="I91" s="1">
        <v>0</v>
      </c>
      <c r="J91" s="1">
        <v>0</v>
      </c>
      <c r="K91" s="1">
        <v>41.6</v>
      </c>
      <c r="L91">
        <v>1.78644513888889</v>
      </c>
    </row>
    <row r="92" spans="1:12" x14ac:dyDescent="0.35">
      <c r="A92" s="1">
        <v>90</v>
      </c>
      <c r="B92" s="1">
        <v>0.59895833333333304</v>
      </c>
      <c r="C92" s="1">
        <v>-0.30000001192092901</v>
      </c>
      <c r="D92" s="1">
        <v>398.57499999999999</v>
      </c>
      <c r="E92" s="1">
        <v>100.000030517578</v>
      </c>
      <c r="F92" s="1">
        <v>95.507999999999996</v>
      </c>
      <c r="G92" s="1">
        <v>95.2829447087733</v>
      </c>
      <c r="H92">
        <v>5.0521686538692018E-2</v>
      </c>
      <c r="I92" s="1">
        <v>0</v>
      </c>
      <c r="J92" s="1">
        <v>0</v>
      </c>
      <c r="K92" s="1">
        <v>41.2</v>
      </c>
      <c r="L92">
        <v>1.3398338541666699</v>
      </c>
    </row>
    <row r="93" spans="1:12" x14ac:dyDescent="0.35">
      <c r="A93" s="1">
        <v>91</v>
      </c>
      <c r="B93" s="1">
        <v>0.39930555555555602</v>
      </c>
      <c r="C93" s="1">
        <v>-0.30000001192092901</v>
      </c>
      <c r="D93" s="1">
        <v>398.55</v>
      </c>
      <c r="E93" s="1">
        <v>100.000030517578</v>
      </c>
      <c r="F93" s="1">
        <v>95.507999999999996</v>
      </c>
      <c r="G93" s="1">
        <v>95.309614756838499</v>
      </c>
      <c r="H93">
        <v>6.6840836549145868E-2</v>
      </c>
      <c r="I93" s="1">
        <v>0</v>
      </c>
      <c r="J93" s="1">
        <v>0</v>
      </c>
      <c r="K93" s="1">
        <v>40.799999999999997</v>
      </c>
      <c r="L93">
        <v>0.893222569444445</v>
      </c>
    </row>
    <row r="94" spans="1:12" x14ac:dyDescent="0.35">
      <c r="A94" s="1">
        <v>92</v>
      </c>
      <c r="B94" s="1">
        <v>0.19965277777777801</v>
      </c>
      <c r="C94" s="1">
        <v>-0.30000001192092901</v>
      </c>
      <c r="D94" s="1">
        <v>398.52499999999998</v>
      </c>
      <c r="E94" s="1">
        <v>100.000030517578</v>
      </c>
      <c r="F94" s="1">
        <v>95.507999999999996</v>
      </c>
      <c r="G94" s="1">
        <v>95.333131284660396</v>
      </c>
      <c r="H94">
        <v>0.11806120457171346</v>
      </c>
      <c r="I94" s="1">
        <v>0</v>
      </c>
      <c r="J94" s="1">
        <v>0</v>
      </c>
      <c r="K94" s="1">
        <v>40.4</v>
      </c>
      <c r="L94">
        <v>0.446611284722222</v>
      </c>
    </row>
    <row r="95" spans="1:12" x14ac:dyDescent="0.35">
      <c r="A95" s="1">
        <v>93</v>
      </c>
      <c r="B95" s="1">
        <v>0</v>
      </c>
      <c r="C95" s="1">
        <v>-0.30000001192092901</v>
      </c>
      <c r="D95" s="1">
        <v>398.5</v>
      </c>
      <c r="E95" s="1">
        <v>100.000030517578</v>
      </c>
      <c r="F95" s="1">
        <v>95.507999999999996</v>
      </c>
      <c r="G95" s="1">
        <v>95.353868109592398</v>
      </c>
      <c r="H95">
        <v>0</v>
      </c>
      <c r="I95" s="1">
        <v>0</v>
      </c>
      <c r="J95" s="1">
        <v>0</v>
      </c>
      <c r="K95" s="1">
        <v>40</v>
      </c>
      <c r="L95">
        <v>0</v>
      </c>
    </row>
    <row r="96" spans="1:12" x14ac:dyDescent="0.35">
      <c r="A96" s="1">
        <v>94</v>
      </c>
      <c r="B96" s="1">
        <v>0</v>
      </c>
      <c r="C96" s="1">
        <v>-0.31500001251697501</v>
      </c>
      <c r="D96" s="1">
        <v>398.51249999999999</v>
      </c>
      <c r="E96" s="1">
        <v>100.000030517578</v>
      </c>
      <c r="F96" s="1">
        <v>95.507999999999996</v>
      </c>
      <c r="G96" s="1">
        <v>95.3721548629929</v>
      </c>
      <c r="H96">
        <v>0</v>
      </c>
      <c r="I96" s="1">
        <v>0</v>
      </c>
      <c r="J96" s="1">
        <v>0</v>
      </c>
      <c r="K96" s="1">
        <v>40</v>
      </c>
      <c r="L96">
        <v>0</v>
      </c>
    </row>
    <row r="97" spans="1:12" x14ac:dyDescent="0.35">
      <c r="A97" s="1">
        <v>95</v>
      </c>
      <c r="B97" s="1">
        <v>0</v>
      </c>
      <c r="C97" s="1">
        <v>-0.33000001311302202</v>
      </c>
      <c r="D97" s="1">
        <v>398.52499999999998</v>
      </c>
      <c r="E97" s="1">
        <v>100.000030517578</v>
      </c>
      <c r="F97" s="1">
        <v>95.507999999999996</v>
      </c>
      <c r="G97" s="1">
        <v>95.388282230026405</v>
      </c>
      <c r="H97">
        <v>0</v>
      </c>
      <c r="I97" s="1">
        <v>0</v>
      </c>
      <c r="J97" s="1">
        <v>0</v>
      </c>
      <c r="K97" s="1">
        <v>40</v>
      </c>
      <c r="L97">
        <v>0</v>
      </c>
    </row>
    <row r="98" spans="1:12" x14ac:dyDescent="0.35">
      <c r="A98" s="1">
        <v>96</v>
      </c>
      <c r="B98" s="1">
        <v>0</v>
      </c>
      <c r="C98" s="1">
        <v>-0.34500001370906802</v>
      </c>
      <c r="D98" s="1">
        <v>398.53750000000002</v>
      </c>
      <c r="E98" s="1">
        <v>100.000030517578</v>
      </c>
      <c r="F98" s="1">
        <v>95.507999999999996</v>
      </c>
      <c r="G98" s="1">
        <v>95.402506570377597</v>
      </c>
      <c r="H98">
        <v>0</v>
      </c>
      <c r="I98" s="1">
        <v>0</v>
      </c>
      <c r="J98" s="1">
        <v>0</v>
      </c>
      <c r="K98" s="1">
        <v>40</v>
      </c>
      <c r="L98">
        <v>0</v>
      </c>
    </row>
    <row r="99" spans="1:12" x14ac:dyDescent="0.35">
      <c r="A99" s="1">
        <v>97</v>
      </c>
      <c r="B99" s="1">
        <v>0</v>
      </c>
      <c r="C99" s="1">
        <v>-0.36000001430511502</v>
      </c>
      <c r="D99" s="1">
        <v>398.55</v>
      </c>
      <c r="E99" s="1">
        <v>100.000030517578</v>
      </c>
      <c r="F99" s="1">
        <v>95.507999999999996</v>
      </c>
      <c r="G99" s="1">
        <v>95.415053993330503</v>
      </c>
      <c r="H99">
        <v>0</v>
      </c>
      <c r="I99" s="1">
        <v>0</v>
      </c>
      <c r="J99" s="1">
        <v>0</v>
      </c>
      <c r="K99" s="1">
        <v>40</v>
      </c>
      <c r="L99">
        <v>0</v>
      </c>
    </row>
    <row r="100" spans="1:12" x14ac:dyDescent="0.35">
      <c r="A100" s="1">
        <v>98</v>
      </c>
      <c r="B100" s="1">
        <v>0</v>
      </c>
      <c r="C100" s="1">
        <v>-0.37500001490116103</v>
      </c>
      <c r="D100" s="1">
        <v>398.5625</v>
      </c>
      <c r="E100" s="1">
        <v>100.000030517578</v>
      </c>
      <c r="F100" s="1">
        <v>95.507999999999996</v>
      </c>
      <c r="G100" s="1">
        <v>95.426123951987606</v>
      </c>
      <c r="H100">
        <v>0</v>
      </c>
      <c r="I100" s="1">
        <v>0</v>
      </c>
      <c r="J100" s="1">
        <v>0</v>
      </c>
      <c r="K100" s="1">
        <v>40</v>
      </c>
      <c r="L100">
        <v>0</v>
      </c>
    </row>
    <row r="101" spans="1:12" x14ac:dyDescent="0.35">
      <c r="A101" s="1">
        <v>99</v>
      </c>
      <c r="B101" s="1">
        <v>0</v>
      </c>
      <c r="C101" s="1">
        <v>-0.39000001549720698</v>
      </c>
      <c r="D101" s="1">
        <v>398.57499999999999</v>
      </c>
      <c r="E101" s="1">
        <v>100.000030517578</v>
      </c>
      <c r="F101" s="1">
        <v>95.507999999999996</v>
      </c>
      <c r="G101" s="1">
        <v>95.435892413765501</v>
      </c>
      <c r="H101">
        <v>0</v>
      </c>
      <c r="I101" s="1">
        <v>0</v>
      </c>
      <c r="J101" s="1">
        <v>0</v>
      </c>
      <c r="K101" s="1">
        <v>40</v>
      </c>
      <c r="L101">
        <v>0</v>
      </c>
    </row>
    <row r="102" spans="1:12" x14ac:dyDescent="0.35">
      <c r="A102" s="1">
        <v>100</v>
      </c>
      <c r="B102" s="1">
        <v>0</v>
      </c>
      <c r="C102" s="1">
        <v>-0.40500001609325398</v>
      </c>
      <c r="D102" s="1">
        <v>398.58749999999998</v>
      </c>
      <c r="E102" s="1">
        <v>100.000030517578</v>
      </c>
      <c r="F102" s="1">
        <v>95.507999999999996</v>
      </c>
      <c r="G102" s="1">
        <v>95.444514657562493</v>
      </c>
      <c r="H102">
        <v>0</v>
      </c>
      <c r="I102" s="1">
        <v>0</v>
      </c>
      <c r="J102" s="1">
        <v>0</v>
      </c>
      <c r="K102" s="1">
        <v>40</v>
      </c>
      <c r="L102">
        <v>0</v>
      </c>
    </row>
    <row r="103" spans="1:12" x14ac:dyDescent="0.35">
      <c r="A103" s="1">
        <v>101</v>
      </c>
      <c r="B103" s="1">
        <v>0</v>
      </c>
      <c r="C103" s="1">
        <v>-0.42000001668929998</v>
      </c>
      <c r="D103" s="1">
        <v>398.6</v>
      </c>
      <c r="E103" s="1">
        <v>100.000030517578</v>
      </c>
      <c r="F103" s="1">
        <v>95.507999999999996</v>
      </c>
      <c r="G103" s="1">
        <v>95.452127742062402</v>
      </c>
      <c r="H103">
        <v>0</v>
      </c>
      <c r="I103" s="1">
        <v>0</v>
      </c>
      <c r="J103" s="1">
        <v>0</v>
      </c>
      <c r="K103" s="1">
        <v>40</v>
      </c>
      <c r="L103">
        <v>0</v>
      </c>
    </row>
    <row r="104" spans="1:12" x14ac:dyDescent="0.35">
      <c r="A104" s="1">
        <v>102</v>
      </c>
      <c r="B104" s="1">
        <v>0</v>
      </c>
      <c r="C104" s="1">
        <v>-0.43500001728534698</v>
      </c>
      <c r="D104" s="1">
        <v>398.61250000000001</v>
      </c>
      <c r="E104" s="1">
        <v>100.000030517578</v>
      </c>
      <c r="F104" s="1">
        <v>95.507999999999996</v>
      </c>
      <c r="G104" s="1">
        <v>95.458852684411994</v>
      </c>
      <c r="H104">
        <v>0</v>
      </c>
      <c r="I104" s="1">
        <v>0</v>
      </c>
      <c r="J104" s="1">
        <v>0</v>
      </c>
      <c r="K104" s="1">
        <v>40</v>
      </c>
      <c r="L104">
        <v>0</v>
      </c>
    </row>
    <row r="105" spans="1:12" x14ac:dyDescent="0.35">
      <c r="A105" s="1">
        <v>103</v>
      </c>
      <c r="B105" s="1">
        <v>0</v>
      </c>
      <c r="C105" s="1">
        <v>-0.45000001788139299</v>
      </c>
      <c r="D105" s="1">
        <v>398.625</v>
      </c>
      <c r="E105" s="1">
        <v>100.000030517578</v>
      </c>
      <c r="F105" s="1">
        <v>95.507999999999996</v>
      </c>
      <c r="G105" s="1">
        <v>95.464796383902396</v>
      </c>
      <c r="H105">
        <v>0</v>
      </c>
      <c r="I105" s="1">
        <v>0</v>
      </c>
      <c r="J105" s="1">
        <v>0</v>
      </c>
      <c r="K105" s="1">
        <v>40</v>
      </c>
      <c r="L105">
        <v>0</v>
      </c>
    </row>
    <row r="106" spans="1:12" x14ac:dyDescent="0.35">
      <c r="A106" s="1">
        <v>104</v>
      </c>
      <c r="B106" s="1">
        <v>0</v>
      </c>
      <c r="C106" s="1">
        <v>-0.41999997091285901</v>
      </c>
      <c r="D106" s="1">
        <v>398.625</v>
      </c>
      <c r="E106" s="1">
        <v>100.000030517578</v>
      </c>
      <c r="F106" s="1">
        <v>95.507999999999996</v>
      </c>
      <c r="G106" s="1">
        <v>95.470053321233493</v>
      </c>
      <c r="H106">
        <v>0</v>
      </c>
      <c r="I106" s="1">
        <v>0</v>
      </c>
      <c r="J106" s="1">
        <v>0</v>
      </c>
      <c r="K106" s="1">
        <v>40</v>
      </c>
      <c r="L106">
        <v>0</v>
      </c>
    </row>
    <row r="107" spans="1:12" x14ac:dyDescent="0.35">
      <c r="A107" s="1">
        <v>105</v>
      </c>
      <c r="B107" s="1">
        <v>0</v>
      </c>
      <c r="C107" s="1">
        <v>-0.38999992394432398</v>
      </c>
      <c r="D107" s="1">
        <v>398.625</v>
      </c>
      <c r="E107" s="1">
        <v>100.000030517578</v>
      </c>
      <c r="F107" s="1">
        <v>95.507999999999996</v>
      </c>
      <c r="G107" s="1">
        <v>95.4747070603743</v>
      </c>
      <c r="H107">
        <v>0</v>
      </c>
      <c r="I107" s="1">
        <v>0</v>
      </c>
      <c r="J107" s="1">
        <v>0</v>
      </c>
      <c r="K107" s="1">
        <v>40</v>
      </c>
      <c r="L107">
        <v>0</v>
      </c>
    </row>
    <row r="108" spans="1:12" x14ac:dyDescent="0.35">
      <c r="A108" s="1">
        <v>106</v>
      </c>
      <c r="B108" s="1">
        <v>0</v>
      </c>
      <c r="C108" s="1">
        <v>-0.35999987697579</v>
      </c>
      <c r="D108" s="1">
        <v>398.625</v>
      </c>
      <c r="E108" s="1">
        <v>100.000030517578</v>
      </c>
      <c r="F108" s="1">
        <v>95.507999999999996</v>
      </c>
      <c r="G108" s="1">
        <v>95.478831576890599</v>
      </c>
      <c r="H108">
        <v>0</v>
      </c>
      <c r="I108" s="1">
        <v>0</v>
      </c>
      <c r="J108" s="1">
        <v>0</v>
      </c>
      <c r="K108" s="1">
        <v>40</v>
      </c>
      <c r="L108">
        <v>0</v>
      </c>
    </row>
    <row r="109" spans="1:12" x14ac:dyDescent="0.35">
      <c r="A109" s="1">
        <v>107</v>
      </c>
      <c r="B109" s="1">
        <v>0</v>
      </c>
      <c r="C109" s="1">
        <v>-0.32999983000725502</v>
      </c>
      <c r="D109" s="1">
        <v>398.625</v>
      </c>
      <c r="E109" s="1">
        <v>100.000030517578</v>
      </c>
      <c r="F109" s="1">
        <v>95.507999999999996</v>
      </c>
      <c r="G109" s="1">
        <v>95.482492433855896</v>
      </c>
      <c r="H109">
        <v>0</v>
      </c>
      <c r="I109" s="1">
        <v>0</v>
      </c>
      <c r="J109" s="1">
        <v>0</v>
      </c>
      <c r="K109" s="1">
        <v>40</v>
      </c>
      <c r="L109">
        <v>0</v>
      </c>
    </row>
    <row r="110" spans="1:12" x14ac:dyDescent="0.35">
      <c r="A110" s="1">
        <v>108</v>
      </c>
      <c r="B110" s="1">
        <v>0</v>
      </c>
      <c r="C110" s="1">
        <v>-0.30000001192092901</v>
      </c>
      <c r="D110" s="1">
        <v>398.62499980926498</v>
      </c>
      <c r="E110" s="1">
        <v>100.000030517578</v>
      </c>
      <c r="F110" s="1">
        <v>95.507999999999996</v>
      </c>
      <c r="G110" s="1">
        <v>95.485747824039095</v>
      </c>
      <c r="H110">
        <v>0</v>
      </c>
      <c r="I110" s="1">
        <v>0</v>
      </c>
      <c r="J110" s="1">
        <v>0</v>
      </c>
      <c r="K110" s="1">
        <v>40</v>
      </c>
      <c r="L110">
        <v>0</v>
      </c>
    </row>
    <row r="111" spans="1:12" x14ac:dyDescent="0.35">
      <c r="A111" s="1">
        <v>109</v>
      </c>
      <c r="B111" s="1">
        <v>0</v>
      </c>
      <c r="C111" s="1">
        <v>-0.30000001192092901</v>
      </c>
      <c r="D111" s="1">
        <v>398.599999809265</v>
      </c>
      <c r="E111" s="1">
        <v>100.000030517578</v>
      </c>
      <c r="F111" s="1">
        <v>95.507999999999996</v>
      </c>
      <c r="G111" s="1">
        <v>95.488649494932204</v>
      </c>
      <c r="H111">
        <v>0</v>
      </c>
      <c r="I111" s="1">
        <v>0</v>
      </c>
      <c r="J111" s="1">
        <v>0</v>
      </c>
      <c r="K111" s="1">
        <v>40</v>
      </c>
      <c r="L111">
        <v>0</v>
      </c>
    </row>
    <row r="112" spans="1:12" x14ac:dyDescent="0.35">
      <c r="A112" s="1">
        <v>110</v>
      </c>
      <c r="B112" s="1">
        <v>0</v>
      </c>
      <c r="C112" s="1">
        <v>-0.30000001192092901</v>
      </c>
      <c r="D112" s="1">
        <v>398.57499980926502</v>
      </c>
      <c r="E112" s="1">
        <v>100.000030517578</v>
      </c>
      <c r="F112" s="1">
        <v>95.507999999999996</v>
      </c>
      <c r="G112" s="1">
        <v>95.491243571326606</v>
      </c>
      <c r="H112">
        <v>0</v>
      </c>
      <c r="I112" s="1">
        <v>0</v>
      </c>
      <c r="J112" s="1">
        <v>0</v>
      </c>
      <c r="K112" s="1">
        <v>40</v>
      </c>
      <c r="L112">
        <v>0</v>
      </c>
    </row>
    <row r="113" spans="1:12" x14ac:dyDescent="0.35">
      <c r="A113" s="1">
        <v>111</v>
      </c>
      <c r="B113" s="1">
        <v>0</v>
      </c>
      <c r="C113" s="1">
        <v>-0.30000001192092901</v>
      </c>
      <c r="D113" s="1">
        <v>398.54999980926499</v>
      </c>
      <c r="E113" s="1">
        <v>100.000030517578</v>
      </c>
      <c r="F113" s="1">
        <v>95.507999999999996</v>
      </c>
      <c r="G113" s="1">
        <v>95.493571288509003</v>
      </c>
      <c r="H113">
        <v>0</v>
      </c>
      <c r="I113" s="1">
        <v>0</v>
      </c>
      <c r="J113" s="1">
        <v>0</v>
      </c>
      <c r="K113" s="1">
        <v>40</v>
      </c>
      <c r="L113">
        <v>0</v>
      </c>
    </row>
    <row r="114" spans="1:12" x14ac:dyDescent="0.35">
      <c r="A114" s="1">
        <v>112</v>
      </c>
      <c r="B114" s="1">
        <v>0</v>
      </c>
      <c r="C114" s="1">
        <v>-0.30000001192092901</v>
      </c>
      <c r="D114" s="1">
        <v>398.52499980926501</v>
      </c>
      <c r="E114" s="1">
        <v>100.000030517578</v>
      </c>
      <c r="F114" s="1">
        <v>95.507999999999996</v>
      </c>
      <c r="G114" s="1">
        <v>95.495669647735895</v>
      </c>
      <c r="H114">
        <v>0</v>
      </c>
      <c r="I114" s="1">
        <v>0</v>
      </c>
      <c r="J114" s="1">
        <v>0</v>
      </c>
      <c r="K114" s="1">
        <v>40</v>
      </c>
      <c r="L114">
        <v>0</v>
      </c>
    </row>
    <row r="115" spans="1:12" x14ac:dyDescent="0.35">
      <c r="A115" s="1">
        <v>113</v>
      </c>
      <c r="B115" s="1">
        <v>0</v>
      </c>
      <c r="C115" s="1">
        <v>-0.30000024080243898</v>
      </c>
      <c r="D115" s="1">
        <v>398.5</v>
      </c>
      <c r="E115" s="1">
        <v>100.000030517578</v>
      </c>
      <c r="F115" s="1">
        <v>95.507999999999996</v>
      </c>
      <c r="G115" s="1">
        <v>95.497572004402997</v>
      </c>
      <c r="H115">
        <v>0</v>
      </c>
      <c r="I115" s="1">
        <v>0</v>
      </c>
      <c r="J115" s="1">
        <v>0</v>
      </c>
      <c r="K115" s="1">
        <v>40</v>
      </c>
      <c r="L115">
        <v>0</v>
      </c>
    </row>
    <row r="116" spans="1:12" x14ac:dyDescent="0.35">
      <c r="A116" s="1">
        <v>114</v>
      </c>
      <c r="B116" s="1">
        <v>0</v>
      </c>
      <c r="C116" s="1">
        <v>-0.33000019621823001</v>
      </c>
      <c r="D116" s="1">
        <v>398.5</v>
      </c>
      <c r="E116" s="1">
        <v>100.000030517578</v>
      </c>
      <c r="F116" s="1">
        <v>95.507999999999996</v>
      </c>
      <c r="G116" s="1">
        <v>95.499308598260995</v>
      </c>
      <c r="H116">
        <v>0</v>
      </c>
      <c r="I116" s="1">
        <v>0</v>
      </c>
      <c r="J116" s="1">
        <v>0</v>
      </c>
      <c r="K116" s="1">
        <v>40</v>
      </c>
      <c r="L116">
        <v>0</v>
      </c>
    </row>
    <row r="117" spans="1:12" x14ac:dyDescent="0.35">
      <c r="A117" s="1">
        <v>115</v>
      </c>
      <c r="B117" s="1">
        <v>0</v>
      </c>
      <c r="C117" s="1">
        <v>-0.36000015163402099</v>
      </c>
      <c r="D117" s="1">
        <v>398.5</v>
      </c>
      <c r="E117" s="1">
        <v>100.000030517578</v>
      </c>
      <c r="F117" s="1">
        <v>95.507999999999996</v>
      </c>
      <c r="G117" s="1">
        <v>95.500907034104301</v>
      </c>
      <c r="H117">
        <v>0</v>
      </c>
      <c r="I117" s="1">
        <v>0</v>
      </c>
      <c r="J117" s="1">
        <v>0</v>
      </c>
      <c r="K117" s="1">
        <v>40</v>
      </c>
      <c r="L117">
        <v>0</v>
      </c>
    </row>
    <row r="118" spans="1:12" x14ac:dyDescent="0.35">
      <c r="A118" s="1">
        <v>116</v>
      </c>
      <c r="B118" s="1">
        <v>0</v>
      </c>
      <c r="C118" s="1">
        <v>-0.39000010704981097</v>
      </c>
      <c r="D118" s="1">
        <v>398.5</v>
      </c>
      <c r="E118" s="1">
        <v>100.000030517578</v>
      </c>
      <c r="F118" s="1">
        <v>95.507999999999996</v>
      </c>
      <c r="G118" s="1">
        <v>95.502392720575898</v>
      </c>
      <c r="H118">
        <v>0</v>
      </c>
      <c r="I118" s="1">
        <v>0</v>
      </c>
      <c r="J118" s="1">
        <v>0</v>
      </c>
      <c r="K118" s="1">
        <v>40</v>
      </c>
      <c r="L118">
        <v>0</v>
      </c>
    </row>
    <row r="119" spans="1:12" x14ac:dyDescent="0.35">
      <c r="A119" s="1">
        <v>117</v>
      </c>
      <c r="B119" s="1">
        <v>0</v>
      </c>
      <c r="C119" s="1">
        <v>-0.42000006246560201</v>
      </c>
      <c r="D119" s="1">
        <v>398.5</v>
      </c>
      <c r="E119" s="1">
        <v>100.000030517578</v>
      </c>
      <c r="F119" s="1">
        <v>95.507999999999996</v>
      </c>
      <c r="G119" s="1">
        <v>95.503789274061106</v>
      </c>
      <c r="H119">
        <v>0</v>
      </c>
      <c r="I119" s="1">
        <v>0</v>
      </c>
      <c r="J119" s="1">
        <v>0</v>
      </c>
      <c r="K119" s="1">
        <v>40</v>
      </c>
      <c r="L119">
        <v>0</v>
      </c>
    </row>
    <row r="120" spans="1:12" x14ac:dyDescent="0.35">
      <c r="A120" s="1">
        <v>118</v>
      </c>
      <c r="B120" s="1">
        <v>0</v>
      </c>
      <c r="C120" s="1">
        <v>-0.45000001788139299</v>
      </c>
      <c r="D120" s="1">
        <v>398.5</v>
      </c>
      <c r="E120" s="1">
        <v>100.000030517578</v>
      </c>
      <c r="F120" s="1">
        <v>95.507999999999996</v>
      </c>
      <c r="G120" s="1">
        <v>95.505118894092604</v>
      </c>
      <c r="H120">
        <v>0</v>
      </c>
      <c r="I120" s="1">
        <v>0</v>
      </c>
      <c r="J120" s="1">
        <v>0</v>
      </c>
      <c r="K120" s="1">
        <v>40</v>
      </c>
      <c r="L120">
        <v>0</v>
      </c>
    </row>
    <row r="121" spans="1:12" x14ac:dyDescent="0.35">
      <c r="A121" s="1">
        <v>119</v>
      </c>
      <c r="B121" s="1">
        <v>0</v>
      </c>
      <c r="C121" s="1">
        <v>-0.41999997091285901</v>
      </c>
      <c r="D121" s="1">
        <v>398.52500003814703</v>
      </c>
      <c r="E121" s="1">
        <v>100.000030517578</v>
      </c>
      <c r="F121" s="1">
        <v>95.507999999999996</v>
      </c>
      <c r="G121" s="1">
        <v>95.506402716232799</v>
      </c>
      <c r="H121">
        <v>0</v>
      </c>
      <c r="I121" s="1">
        <v>0</v>
      </c>
      <c r="J121" s="1">
        <v>0</v>
      </c>
      <c r="K121" s="1">
        <v>40</v>
      </c>
      <c r="L121">
        <v>0</v>
      </c>
    </row>
    <row r="122" spans="1:12" x14ac:dyDescent="0.35">
      <c r="A122" s="1">
        <v>120</v>
      </c>
      <c r="B122" s="1">
        <v>0</v>
      </c>
      <c r="C122" s="1">
        <v>-0.38999992394432398</v>
      </c>
      <c r="D122" s="1">
        <v>398.550000076294</v>
      </c>
      <c r="E122" s="1">
        <v>100.000030517578</v>
      </c>
      <c r="F122" s="1">
        <v>95.507999999999996</v>
      </c>
      <c r="G122" s="1">
        <v>95.507661148043496</v>
      </c>
      <c r="H122">
        <v>0</v>
      </c>
      <c r="I122" s="1">
        <v>0</v>
      </c>
      <c r="J122" s="1">
        <v>0</v>
      </c>
      <c r="K122" s="1">
        <v>40</v>
      </c>
      <c r="L122">
        <v>0</v>
      </c>
    </row>
    <row r="123" spans="1:12" x14ac:dyDescent="0.35">
      <c r="A123" s="1">
        <v>121</v>
      </c>
      <c r="B123" s="1">
        <v>0</v>
      </c>
      <c r="C123" s="1">
        <v>-0.35999987697579</v>
      </c>
      <c r="D123" s="1">
        <v>398.57500011444102</v>
      </c>
      <c r="E123" s="1">
        <v>100.000030517578</v>
      </c>
      <c r="F123" s="1">
        <v>95.507999999999996</v>
      </c>
      <c r="G123" s="1">
        <v>95.508914193483207</v>
      </c>
      <c r="H123">
        <v>0</v>
      </c>
      <c r="I123" s="1">
        <v>0</v>
      </c>
      <c r="J123" s="1">
        <v>0</v>
      </c>
      <c r="K123" s="1">
        <v>40</v>
      </c>
      <c r="L123">
        <v>0</v>
      </c>
    </row>
    <row r="124" spans="1:12" x14ac:dyDescent="0.35">
      <c r="A124" s="1">
        <v>122</v>
      </c>
      <c r="B124" s="1">
        <v>0</v>
      </c>
      <c r="C124" s="1">
        <v>-0.32999983000725502</v>
      </c>
      <c r="D124" s="1">
        <v>398.600000152588</v>
      </c>
      <c r="E124" s="1">
        <v>100.000030517578</v>
      </c>
      <c r="F124" s="1">
        <v>95.507999999999996</v>
      </c>
      <c r="G124" s="1">
        <v>95.510181770889204</v>
      </c>
      <c r="H124">
        <v>0</v>
      </c>
      <c r="I124" s="1">
        <v>0</v>
      </c>
      <c r="J124" s="1">
        <v>0</v>
      </c>
      <c r="K124" s="1">
        <v>40</v>
      </c>
      <c r="L124">
        <v>0</v>
      </c>
    </row>
    <row r="125" spans="1:12" x14ac:dyDescent="0.35">
      <c r="A125" s="1">
        <v>123</v>
      </c>
      <c r="B125" s="1">
        <v>0</v>
      </c>
      <c r="C125" s="1">
        <v>-0.30000011595806603</v>
      </c>
      <c r="D125" s="1">
        <v>398.625</v>
      </c>
      <c r="E125" s="1">
        <v>100.000030517578</v>
      </c>
      <c r="F125" s="1">
        <v>95.507999999999996</v>
      </c>
      <c r="G125" s="1">
        <v>95.511484029597895</v>
      </c>
      <c r="H125">
        <v>0</v>
      </c>
      <c r="I125" s="1">
        <v>0</v>
      </c>
      <c r="J125" s="1">
        <v>0</v>
      </c>
      <c r="K125" s="1">
        <v>40</v>
      </c>
      <c r="L125">
        <v>0</v>
      </c>
    </row>
    <row r="126" spans="1:12" x14ac:dyDescent="0.35">
      <c r="A126" s="1">
        <v>124</v>
      </c>
      <c r="B126" s="1">
        <v>0</v>
      </c>
      <c r="C126" s="1">
        <v>-0.31363647067836797</v>
      </c>
      <c r="D126" s="1">
        <v>398.625</v>
      </c>
      <c r="E126" s="1">
        <v>100.000030517578</v>
      </c>
      <c r="F126" s="1">
        <v>95.507999999999996</v>
      </c>
      <c r="G126" s="1">
        <v>95.512841670237705</v>
      </c>
      <c r="H126">
        <v>0</v>
      </c>
      <c r="I126" s="1">
        <v>0</v>
      </c>
      <c r="J126" s="1">
        <v>0</v>
      </c>
      <c r="K126" s="1">
        <v>40</v>
      </c>
      <c r="L126">
        <v>0</v>
      </c>
    </row>
    <row r="127" spans="1:12" x14ac:dyDescent="0.35">
      <c r="A127" s="1">
        <v>125</v>
      </c>
      <c r="B127" s="1">
        <v>0</v>
      </c>
      <c r="C127" s="1">
        <v>-0.32727282539867097</v>
      </c>
      <c r="D127" s="1">
        <v>398.625</v>
      </c>
      <c r="E127" s="1">
        <v>100.000030517578</v>
      </c>
      <c r="F127" s="1">
        <v>95.507999999999996</v>
      </c>
      <c r="G127" s="1">
        <v>95.514276273784901</v>
      </c>
      <c r="H127">
        <v>0</v>
      </c>
      <c r="I127" s="1">
        <v>0</v>
      </c>
      <c r="J127" s="1">
        <v>0</v>
      </c>
      <c r="K127" s="1">
        <v>40</v>
      </c>
      <c r="L127">
        <v>0</v>
      </c>
    </row>
    <row r="128" spans="1:12" x14ac:dyDescent="0.35">
      <c r="A128" s="1">
        <v>126</v>
      </c>
      <c r="B128" s="1">
        <v>0</v>
      </c>
      <c r="C128" s="1">
        <v>-0.34090918011897298</v>
      </c>
      <c r="D128" s="1">
        <v>398.625</v>
      </c>
      <c r="E128" s="1">
        <v>100.000030517578</v>
      </c>
      <c r="F128" s="1">
        <v>95.507999999999996</v>
      </c>
      <c r="G128" s="1">
        <v>95.515810644613794</v>
      </c>
      <c r="H128">
        <v>0</v>
      </c>
      <c r="I128" s="1">
        <v>0</v>
      </c>
      <c r="J128" s="1">
        <v>0</v>
      </c>
      <c r="K128" s="1">
        <v>40</v>
      </c>
      <c r="L128">
        <v>0</v>
      </c>
    </row>
    <row r="129" spans="1:12" x14ac:dyDescent="0.35">
      <c r="A129" s="1">
        <v>127</v>
      </c>
      <c r="B129" s="1">
        <v>0</v>
      </c>
      <c r="C129" s="1">
        <v>-0.35454553483927598</v>
      </c>
      <c r="D129" s="1">
        <v>398.625</v>
      </c>
      <c r="E129" s="1">
        <v>100.000030517578</v>
      </c>
      <c r="F129" s="1">
        <v>95.507999999999996</v>
      </c>
      <c r="G129" s="1">
        <v>95.517469172993501</v>
      </c>
      <c r="H129">
        <v>0</v>
      </c>
      <c r="I129" s="1">
        <v>0</v>
      </c>
      <c r="J129" s="1">
        <v>0</v>
      </c>
      <c r="K129" s="1">
        <v>40</v>
      </c>
      <c r="L129">
        <v>0</v>
      </c>
    </row>
    <row r="130" spans="1:12" x14ac:dyDescent="0.35">
      <c r="A130" s="1">
        <v>128</v>
      </c>
      <c r="B130" s="1">
        <v>0</v>
      </c>
      <c r="C130" s="1">
        <v>-0.36818188955957798</v>
      </c>
      <c r="D130" s="1">
        <v>398.625</v>
      </c>
      <c r="E130" s="1">
        <v>100.000030517578</v>
      </c>
      <c r="F130" s="1">
        <v>95.507999999999996</v>
      </c>
      <c r="G130" s="1">
        <v>95.519278222794298</v>
      </c>
      <c r="H130">
        <v>0</v>
      </c>
      <c r="I130" s="1">
        <v>0</v>
      </c>
      <c r="J130" s="1">
        <v>0</v>
      </c>
      <c r="K130" s="1">
        <v>40</v>
      </c>
      <c r="L130">
        <v>0</v>
      </c>
    </row>
    <row r="131" spans="1:12" x14ac:dyDescent="0.35">
      <c r="A131" s="1">
        <v>129</v>
      </c>
      <c r="B131" s="1">
        <v>0</v>
      </c>
      <c r="C131" s="1">
        <v>-0.38181824427988098</v>
      </c>
      <c r="D131" s="1">
        <v>398.625</v>
      </c>
      <c r="E131" s="1">
        <v>100.000030517578</v>
      </c>
      <c r="F131" s="1">
        <v>95.507999999999996</v>
      </c>
      <c r="G131" s="1">
        <v>95.521266550566096</v>
      </c>
      <c r="H131">
        <v>0</v>
      </c>
      <c r="I131" s="1">
        <v>0</v>
      </c>
      <c r="J131" s="1">
        <v>0</v>
      </c>
      <c r="K131" s="1">
        <v>40</v>
      </c>
      <c r="L131">
        <v>0</v>
      </c>
    </row>
    <row r="132" spans="1:12" x14ac:dyDescent="0.35">
      <c r="A132" s="1">
        <v>130</v>
      </c>
      <c r="B132" s="1">
        <v>0</v>
      </c>
      <c r="C132" s="1">
        <v>-0.39545459900018298</v>
      </c>
      <c r="D132" s="1">
        <v>398.625</v>
      </c>
      <c r="E132" s="1">
        <v>100.000030517578</v>
      </c>
      <c r="F132" s="1">
        <v>95.507999999999996</v>
      </c>
      <c r="G132" s="1">
        <v>95.523465762651298</v>
      </c>
      <c r="H132">
        <v>0</v>
      </c>
      <c r="I132" s="1">
        <v>0</v>
      </c>
      <c r="J132" s="1">
        <v>0</v>
      </c>
      <c r="K132" s="1">
        <v>40</v>
      </c>
      <c r="L132">
        <v>0</v>
      </c>
    </row>
    <row r="133" spans="1:12" x14ac:dyDescent="0.35">
      <c r="A133" s="1">
        <v>131</v>
      </c>
      <c r="B133" s="1">
        <v>0</v>
      </c>
      <c r="C133" s="1">
        <v>-0.40909095372048598</v>
      </c>
      <c r="D133" s="1">
        <v>398.625</v>
      </c>
      <c r="E133" s="1">
        <v>100.000030517578</v>
      </c>
      <c r="F133" s="1">
        <v>95.507999999999996</v>
      </c>
      <c r="G133" s="1">
        <v>95.525910817596596</v>
      </c>
      <c r="H133">
        <v>0</v>
      </c>
      <c r="I133" s="1">
        <v>0</v>
      </c>
      <c r="J133" s="1">
        <v>0</v>
      </c>
      <c r="K133" s="1">
        <v>40</v>
      </c>
      <c r="L133">
        <v>0</v>
      </c>
    </row>
    <row r="134" spans="1:12" x14ac:dyDescent="0.35">
      <c r="A134" s="1">
        <v>132</v>
      </c>
      <c r="B134" s="1">
        <v>0</v>
      </c>
      <c r="C134" s="1">
        <v>-0.42272730844078799</v>
      </c>
      <c r="D134" s="1">
        <v>398.625</v>
      </c>
      <c r="E134" s="1">
        <v>100.000030517578</v>
      </c>
      <c r="F134" s="1">
        <v>95.507999999999996</v>
      </c>
      <c r="G134" s="1">
        <v>95.528640581852798</v>
      </c>
      <c r="H134">
        <v>0</v>
      </c>
      <c r="I134" s="1">
        <v>0</v>
      </c>
      <c r="J134" s="1">
        <v>0</v>
      </c>
      <c r="K134" s="1">
        <v>40</v>
      </c>
      <c r="L134">
        <v>0</v>
      </c>
    </row>
    <row r="135" spans="1:12" x14ac:dyDescent="0.35">
      <c r="A135" s="1">
        <v>133</v>
      </c>
      <c r="B135" s="1">
        <v>0</v>
      </c>
      <c r="C135" s="1">
        <v>-0.43636366316109099</v>
      </c>
      <c r="D135" s="1">
        <v>398.625</v>
      </c>
      <c r="E135" s="1">
        <v>100.000030517578</v>
      </c>
      <c r="F135" s="1">
        <v>95.507999999999996</v>
      </c>
      <c r="G135" s="1">
        <v>95.531698447593101</v>
      </c>
      <c r="H135">
        <v>0</v>
      </c>
      <c r="I135" s="1">
        <v>0</v>
      </c>
      <c r="J135" s="1">
        <v>0</v>
      </c>
      <c r="K135" s="1">
        <v>40</v>
      </c>
      <c r="L135">
        <v>0</v>
      </c>
    </row>
    <row r="136" spans="1:12" x14ac:dyDescent="0.35">
      <c r="A136" s="1">
        <v>134</v>
      </c>
      <c r="B136" s="1">
        <v>0</v>
      </c>
      <c r="C136" s="1">
        <v>-0.45000001788139299</v>
      </c>
      <c r="D136" s="1">
        <v>398.625</v>
      </c>
      <c r="E136" s="1">
        <v>100.000030517578</v>
      </c>
      <c r="F136" s="1">
        <v>95.507999999999996</v>
      </c>
      <c r="G136" s="1">
        <v>95.535133022472806</v>
      </c>
      <c r="H136">
        <v>0</v>
      </c>
      <c r="I136" s="1">
        <v>0</v>
      </c>
      <c r="J136" s="1">
        <v>0</v>
      </c>
      <c r="K136" s="1">
        <v>40</v>
      </c>
      <c r="L136">
        <v>0</v>
      </c>
    </row>
    <row r="137" spans="1:12" x14ac:dyDescent="0.35">
      <c r="A137" s="1">
        <v>135</v>
      </c>
      <c r="B137" s="1">
        <v>0</v>
      </c>
      <c r="C137" s="1">
        <v>-0.42000001668929998</v>
      </c>
      <c r="D137" s="1">
        <v>398.625</v>
      </c>
      <c r="E137" s="1">
        <v>100.000030517578</v>
      </c>
      <c r="F137" s="1">
        <v>95.507999999999996</v>
      </c>
      <c r="G137" s="1">
        <v>95.538998902293599</v>
      </c>
      <c r="H137">
        <v>0</v>
      </c>
      <c r="I137" s="1">
        <v>0</v>
      </c>
      <c r="J137" s="1">
        <v>0</v>
      </c>
      <c r="K137" s="1">
        <v>40</v>
      </c>
      <c r="L137">
        <v>0</v>
      </c>
    </row>
    <row r="138" spans="1:12" x14ac:dyDescent="0.35">
      <c r="A138" s="1">
        <v>136</v>
      </c>
      <c r="B138" s="1">
        <v>0</v>
      </c>
      <c r="C138" s="1">
        <v>-0.39000001549720698</v>
      </c>
      <c r="D138" s="1">
        <v>398.625</v>
      </c>
      <c r="E138" s="1">
        <v>100.000030517578</v>
      </c>
      <c r="F138" s="1">
        <v>95.507999999999996</v>
      </c>
      <c r="G138" s="1">
        <v>95.543357538855602</v>
      </c>
      <c r="H138">
        <v>0</v>
      </c>
      <c r="I138" s="1">
        <v>0</v>
      </c>
      <c r="J138" s="1">
        <v>0</v>
      </c>
      <c r="K138" s="1">
        <v>40</v>
      </c>
      <c r="L138">
        <v>0</v>
      </c>
    </row>
    <row r="139" spans="1:12" x14ac:dyDescent="0.35">
      <c r="A139" s="1">
        <v>137</v>
      </c>
      <c r="B139" s="1">
        <v>0</v>
      </c>
      <c r="C139" s="1">
        <v>-0.36000001430511502</v>
      </c>
      <c r="D139" s="1">
        <v>398.625</v>
      </c>
      <c r="E139" s="1">
        <v>100.000030517578</v>
      </c>
      <c r="F139" s="1">
        <v>95.507999999999996</v>
      </c>
      <c r="G139" s="1">
        <v>95.548278216790905</v>
      </c>
      <c r="H139">
        <v>0</v>
      </c>
      <c r="I139" s="1">
        <v>0</v>
      </c>
      <c r="J139" s="1">
        <v>0</v>
      </c>
      <c r="K139" s="1">
        <v>40</v>
      </c>
      <c r="L139">
        <v>0</v>
      </c>
    </row>
    <row r="140" spans="1:12" x14ac:dyDescent="0.35">
      <c r="A140" s="1">
        <v>138</v>
      </c>
      <c r="B140" s="1">
        <v>0</v>
      </c>
      <c r="C140" s="1">
        <v>-0.33000001311302202</v>
      </c>
      <c r="D140" s="1">
        <v>398.625</v>
      </c>
      <c r="E140" s="1">
        <v>100.000030517578</v>
      </c>
      <c r="F140" s="1">
        <v>95.507999999999996</v>
      </c>
      <c r="G140" s="1">
        <v>95.5538391549089</v>
      </c>
      <c r="H140">
        <v>0</v>
      </c>
      <c r="I140" s="1">
        <v>0</v>
      </c>
      <c r="J140" s="1">
        <v>0</v>
      </c>
      <c r="K140" s="1">
        <v>40</v>
      </c>
      <c r="L140">
        <v>0</v>
      </c>
    </row>
    <row r="141" spans="1:12" x14ac:dyDescent="0.35">
      <c r="A141" s="1">
        <v>139</v>
      </c>
      <c r="B141" s="1">
        <v>0</v>
      </c>
      <c r="C141" s="1">
        <v>-0.30000001192092901</v>
      </c>
      <c r="D141" s="1">
        <v>398.625</v>
      </c>
      <c r="E141" s="1">
        <v>100.000030517578</v>
      </c>
      <c r="F141" s="1">
        <v>95.507999999999996</v>
      </c>
      <c r="G141" s="1">
        <v>95.560128749557194</v>
      </c>
      <c r="H141">
        <v>0</v>
      </c>
      <c r="I141" s="1">
        <v>0</v>
      </c>
      <c r="J141" s="1">
        <v>0</v>
      </c>
      <c r="K141" s="1">
        <v>40</v>
      </c>
      <c r="L141">
        <v>0</v>
      </c>
    </row>
    <row r="142" spans="1:12" x14ac:dyDescent="0.35">
      <c r="A142" s="1">
        <v>140</v>
      </c>
      <c r="B142" s="1">
        <v>0</v>
      </c>
      <c r="C142" s="1">
        <v>-0.33000001311302202</v>
      </c>
      <c r="D142" s="1">
        <v>398.625</v>
      </c>
      <c r="E142" s="1">
        <v>100.000030517578</v>
      </c>
      <c r="F142" s="1">
        <v>95.536000000000001</v>
      </c>
      <c r="G142" s="1">
        <v>95.567135708173694</v>
      </c>
      <c r="H142">
        <v>0</v>
      </c>
      <c r="I142" s="1">
        <v>0</v>
      </c>
      <c r="J142" s="1">
        <v>0</v>
      </c>
      <c r="K142" s="1">
        <v>40</v>
      </c>
      <c r="L142">
        <v>0</v>
      </c>
    </row>
    <row r="143" spans="1:12" x14ac:dyDescent="0.35">
      <c r="A143" s="1">
        <v>141</v>
      </c>
      <c r="B143" s="1">
        <v>0</v>
      </c>
      <c r="C143" s="1">
        <v>-0.36000001430511502</v>
      </c>
      <c r="D143" s="1">
        <v>398.625</v>
      </c>
      <c r="E143" s="1">
        <v>100.000030517578</v>
      </c>
      <c r="F143" s="1">
        <v>95.563999999999993</v>
      </c>
      <c r="G143" s="1">
        <v>95.574637598189696</v>
      </c>
      <c r="H143">
        <v>0</v>
      </c>
      <c r="I143" s="1">
        <v>0</v>
      </c>
      <c r="J143" s="1">
        <v>0</v>
      </c>
      <c r="K143" s="1">
        <v>40</v>
      </c>
      <c r="L143">
        <v>0</v>
      </c>
    </row>
    <row r="144" spans="1:12" x14ac:dyDescent="0.35">
      <c r="A144" s="1">
        <v>142</v>
      </c>
      <c r="B144" s="1">
        <v>0</v>
      </c>
      <c r="C144" s="1">
        <v>-0.39000001549720698</v>
      </c>
      <c r="D144" s="1">
        <v>398.625</v>
      </c>
      <c r="E144" s="1">
        <v>100.000030517578</v>
      </c>
      <c r="F144" s="1">
        <v>95.591999999999999</v>
      </c>
      <c r="G144" s="1">
        <v>95.5823085828454</v>
      </c>
      <c r="H144">
        <v>0</v>
      </c>
      <c r="I144" s="1">
        <v>0</v>
      </c>
      <c r="J144" s="1">
        <v>0</v>
      </c>
      <c r="K144" s="1">
        <v>40</v>
      </c>
      <c r="L144">
        <v>0</v>
      </c>
    </row>
    <row r="145" spans="1:12" x14ac:dyDescent="0.35">
      <c r="A145" s="1">
        <v>143</v>
      </c>
      <c r="B145" s="1">
        <v>0</v>
      </c>
      <c r="C145" s="1">
        <v>-0.42000001668929998</v>
      </c>
      <c r="D145" s="1">
        <v>398.625</v>
      </c>
      <c r="E145" s="1">
        <v>100.000030517578</v>
      </c>
      <c r="F145" s="1">
        <v>95.62</v>
      </c>
      <c r="G145" s="1">
        <v>95.5898255132998</v>
      </c>
      <c r="H145">
        <v>0</v>
      </c>
      <c r="I145" s="1">
        <v>0</v>
      </c>
      <c r="J145" s="1">
        <v>0</v>
      </c>
      <c r="K145" s="1">
        <v>40</v>
      </c>
      <c r="L145">
        <v>0</v>
      </c>
    </row>
    <row r="146" spans="1:12" x14ac:dyDescent="0.35">
      <c r="A146" s="1">
        <v>144</v>
      </c>
      <c r="B146" s="1">
        <v>0</v>
      </c>
      <c r="C146" s="1">
        <v>-0.45000001788139299</v>
      </c>
      <c r="D146" s="1">
        <v>398.625</v>
      </c>
      <c r="E146" s="1">
        <v>100.000030517578</v>
      </c>
      <c r="F146" s="1">
        <v>95.647999999999996</v>
      </c>
      <c r="G146" s="1">
        <v>95.596862791875196</v>
      </c>
      <c r="H146">
        <v>0</v>
      </c>
      <c r="I146" s="1">
        <v>0</v>
      </c>
      <c r="J146" s="1">
        <v>0</v>
      </c>
      <c r="K146" s="1">
        <v>40</v>
      </c>
      <c r="L146">
        <v>0</v>
      </c>
    </row>
    <row r="147" spans="1:12" x14ac:dyDescent="0.35">
      <c r="A147" s="1">
        <v>145</v>
      </c>
      <c r="B147" s="1">
        <v>0</v>
      </c>
      <c r="C147" s="1">
        <v>-0.45000001788139299</v>
      </c>
      <c r="D147" s="1">
        <v>398.625</v>
      </c>
      <c r="E147" s="1">
        <v>100.000030517578</v>
      </c>
      <c r="F147" s="1">
        <v>95.647999999999996</v>
      </c>
      <c r="G147" s="1">
        <v>95.603198467967204</v>
      </c>
      <c r="H147">
        <v>0</v>
      </c>
      <c r="I147" s="1">
        <v>0</v>
      </c>
      <c r="J147" s="1">
        <v>0</v>
      </c>
      <c r="K147" s="1">
        <v>39.75</v>
      </c>
      <c r="L147">
        <v>0</v>
      </c>
    </row>
    <row r="148" spans="1:12" x14ac:dyDescent="0.35">
      <c r="A148" s="1">
        <v>146</v>
      </c>
      <c r="B148" s="1">
        <v>0</v>
      </c>
      <c r="C148" s="1">
        <v>-0.45000001788139299</v>
      </c>
      <c r="D148" s="1">
        <v>398.625</v>
      </c>
      <c r="E148" s="1">
        <v>100.000030517578</v>
      </c>
      <c r="F148" s="1">
        <v>95.647999999999996</v>
      </c>
      <c r="G148" s="1">
        <v>95.608821981521402</v>
      </c>
      <c r="H148">
        <v>0</v>
      </c>
      <c r="I148" s="1">
        <v>0</v>
      </c>
      <c r="J148" s="1">
        <v>0</v>
      </c>
      <c r="K148" s="1">
        <v>39.5</v>
      </c>
      <c r="L148">
        <v>0</v>
      </c>
    </row>
    <row r="149" spans="1:12" x14ac:dyDescent="0.35">
      <c r="A149" s="1">
        <v>147</v>
      </c>
      <c r="B149" s="1">
        <v>0</v>
      </c>
      <c r="C149" s="1">
        <v>-0.45000001788139299</v>
      </c>
      <c r="D149" s="1">
        <v>398.625</v>
      </c>
      <c r="E149" s="1">
        <v>100.000030517578</v>
      </c>
      <c r="F149" s="1">
        <v>95.647999999999996</v>
      </c>
      <c r="G149" s="1">
        <v>95.613822723581293</v>
      </c>
      <c r="H149">
        <v>0</v>
      </c>
      <c r="I149" s="1">
        <v>0</v>
      </c>
      <c r="J149" s="1">
        <v>0</v>
      </c>
      <c r="K149" s="1">
        <v>39.25</v>
      </c>
      <c r="L149">
        <v>0</v>
      </c>
    </row>
    <row r="150" spans="1:12" x14ac:dyDescent="0.35">
      <c r="A150" s="1">
        <v>148</v>
      </c>
      <c r="B150" s="1">
        <v>0</v>
      </c>
      <c r="C150" s="1">
        <v>-0.45000001788139299</v>
      </c>
      <c r="D150" s="1">
        <v>398.625</v>
      </c>
      <c r="E150" s="1">
        <v>100.000030517578</v>
      </c>
      <c r="F150" s="1">
        <v>95.647999999999996</v>
      </c>
      <c r="G150" s="1">
        <v>95.618280185650505</v>
      </c>
      <c r="H150">
        <v>0</v>
      </c>
      <c r="I150" s="1">
        <v>0</v>
      </c>
      <c r="J150" s="1">
        <v>0</v>
      </c>
      <c r="K150" s="1">
        <v>39</v>
      </c>
      <c r="L150">
        <v>0</v>
      </c>
    </row>
    <row r="151" spans="1:12" x14ac:dyDescent="0.35">
      <c r="A151" s="1">
        <v>149</v>
      </c>
      <c r="B151" s="1">
        <v>0</v>
      </c>
      <c r="C151" s="1">
        <v>-0.45000001788139299</v>
      </c>
      <c r="D151" s="1">
        <v>398.5</v>
      </c>
      <c r="E151" s="1">
        <v>100.000030517578</v>
      </c>
      <c r="F151" s="1">
        <v>95.647999999999996</v>
      </c>
      <c r="G151" s="1">
        <v>95.622265223285794</v>
      </c>
      <c r="H151">
        <v>0</v>
      </c>
      <c r="I151" s="1">
        <v>0</v>
      </c>
      <c r="J151" s="1">
        <v>0</v>
      </c>
      <c r="K151" s="1">
        <v>39</v>
      </c>
      <c r="L151">
        <v>0</v>
      </c>
    </row>
    <row r="152" spans="1:12" x14ac:dyDescent="0.35">
      <c r="A152" s="1">
        <v>150</v>
      </c>
      <c r="B152" s="1">
        <v>0</v>
      </c>
      <c r="C152" s="1">
        <v>-0.42000001668929998</v>
      </c>
      <c r="D152" s="1">
        <v>398.52499999999998</v>
      </c>
      <c r="E152" s="1">
        <v>100.000030517578</v>
      </c>
      <c r="F152" s="1">
        <v>95.647999999999996</v>
      </c>
      <c r="G152" s="1">
        <v>95.625841182412998</v>
      </c>
      <c r="H152">
        <v>0</v>
      </c>
      <c r="I152" s="1">
        <v>0</v>
      </c>
      <c r="J152" s="1">
        <v>0</v>
      </c>
      <c r="K152" s="1">
        <v>39</v>
      </c>
      <c r="L152">
        <v>0</v>
      </c>
    </row>
    <row r="153" spans="1:12" x14ac:dyDescent="0.35">
      <c r="A153" s="1">
        <v>151</v>
      </c>
      <c r="B153" s="1">
        <v>0</v>
      </c>
      <c r="C153" s="1">
        <v>-0.39000001549720698</v>
      </c>
      <c r="D153" s="1">
        <v>398.55</v>
      </c>
      <c r="E153" s="1">
        <v>100.000030517578</v>
      </c>
      <c r="F153" s="1">
        <v>95.647999999999996</v>
      </c>
      <c r="G153" s="1">
        <v>95.629064906269505</v>
      </c>
      <c r="H153">
        <v>0</v>
      </c>
      <c r="I153" s="1">
        <v>0</v>
      </c>
      <c r="J153" s="1">
        <v>0</v>
      </c>
      <c r="K153" s="1">
        <v>39</v>
      </c>
      <c r="L153">
        <v>0</v>
      </c>
    </row>
    <row r="154" spans="1:12" x14ac:dyDescent="0.35">
      <c r="A154" s="1">
        <v>152</v>
      </c>
      <c r="B154" s="1">
        <v>0</v>
      </c>
      <c r="C154" s="1">
        <v>-0.36000001430511502</v>
      </c>
      <c r="D154" s="1">
        <v>398.57499999999999</v>
      </c>
      <c r="E154" s="1">
        <v>100.000030517578</v>
      </c>
      <c r="F154" s="1">
        <v>95.647999999999996</v>
      </c>
      <c r="G154" s="1">
        <v>95.631987638981499</v>
      </c>
      <c r="H154">
        <v>0</v>
      </c>
      <c r="I154" s="1">
        <v>0</v>
      </c>
      <c r="J154" s="1">
        <v>0</v>
      </c>
      <c r="K154" s="1">
        <v>39</v>
      </c>
      <c r="L154">
        <v>0</v>
      </c>
    </row>
    <row r="155" spans="1:12" x14ac:dyDescent="0.35">
      <c r="A155" s="1">
        <v>153</v>
      </c>
      <c r="B155" s="1">
        <v>0</v>
      </c>
      <c r="C155" s="1">
        <v>-0.33000001311302202</v>
      </c>
      <c r="D155" s="1">
        <v>398.6</v>
      </c>
      <c r="E155" s="1">
        <v>100.000030517578</v>
      </c>
      <c r="F155" s="1">
        <v>95.647999999999996</v>
      </c>
      <c r="G155" s="1">
        <v>95.634655840137498</v>
      </c>
      <c r="H155">
        <v>0</v>
      </c>
      <c r="I155" s="1">
        <v>0</v>
      </c>
      <c r="J155" s="1">
        <v>0</v>
      </c>
      <c r="K155" s="1">
        <v>39</v>
      </c>
      <c r="L155">
        <v>0</v>
      </c>
    </row>
    <row r="156" spans="1:12" x14ac:dyDescent="0.35">
      <c r="A156" s="1">
        <v>154</v>
      </c>
      <c r="B156" s="1">
        <v>0</v>
      </c>
      <c r="C156" s="1">
        <v>-0.30000001192092901</v>
      </c>
      <c r="D156" s="1">
        <v>398.625</v>
      </c>
      <c r="E156" s="1">
        <v>100.000030517578</v>
      </c>
      <c r="F156" s="1">
        <v>95.647999999999996</v>
      </c>
      <c r="G156" s="1">
        <v>95.637111923307501</v>
      </c>
      <c r="H156">
        <v>0</v>
      </c>
      <c r="I156" s="1">
        <v>0</v>
      </c>
      <c r="J156" s="1">
        <v>0</v>
      </c>
      <c r="K156" s="1">
        <v>39</v>
      </c>
      <c r="L156">
        <v>0</v>
      </c>
    </row>
    <row r="157" spans="1:12" x14ac:dyDescent="0.35">
      <c r="A157" s="1">
        <v>155</v>
      </c>
      <c r="B157" s="1">
        <v>0</v>
      </c>
      <c r="C157" s="1">
        <v>-0.33000001311302202</v>
      </c>
      <c r="D157" s="1">
        <v>398.625</v>
      </c>
      <c r="E157" s="1">
        <v>100.000030517578</v>
      </c>
      <c r="F157" s="1">
        <v>95.647999999999996</v>
      </c>
      <c r="G157" s="1">
        <v>95.639394930245899</v>
      </c>
      <c r="H157">
        <v>0</v>
      </c>
      <c r="I157" s="1">
        <v>0</v>
      </c>
      <c r="J157" s="1">
        <v>0</v>
      </c>
      <c r="K157" s="1">
        <v>39</v>
      </c>
      <c r="L157">
        <v>0</v>
      </c>
    </row>
    <row r="158" spans="1:12" x14ac:dyDescent="0.35">
      <c r="A158" s="1">
        <v>156</v>
      </c>
      <c r="B158" s="1">
        <v>0</v>
      </c>
      <c r="C158" s="1">
        <v>-0.36000001430511502</v>
      </c>
      <c r="D158" s="1">
        <v>398.625</v>
      </c>
      <c r="E158" s="1">
        <v>100.000030517578</v>
      </c>
      <c r="F158" s="1">
        <v>95.647999999999996</v>
      </c>
      <c r="G158" s="1">
        <v>95.641541151498004</v>
      </c>
      <c r="H158">
        <v>0</v>
      </c>
      <c r="I158" s="1">
        <v>0</v>
      </c>
      <c r="J158" s="1">
        <v>0</v>
      </c>
      <c r="K158" s="1">
        <v>39</v>
      </c>
      <c r="L158">
        <v>0</v>
      </c>
    </row>
    <row r="159" spans="1:12" x14ac:dyDescent="0.35">
      <c r="A159" s="1">
        <v>157</v>
      </c>
      <c r="B159" s="1">
        <v>0</v>
      </c>
      <c r="C159" s="1">
        <v>-0.39000001549720698</v>
      </c>
      <c r="D159" s="1">
        <v>398.625</v>
      </c>
      <c r="E159" s="1">
        <v>100.000030517578</v>
      </c>
      <c r="F159" s="1">
        <v>95.647999999999996</v>
      </c>
      <c r="G159" s="1">
        <v>95.643584703271401</v>
      </c>
      <c r="H159">
        <v>0</v>
      </c>
      <c r="I159" s="1">
        <v>0</v>
      </c>
      <c r="J159" s="1">
        <v>0</v>
      </c>
      <c r="K159" s="1">
        <v>39</v>
      </c>
      <c r="L159">
        <v>0</v>
      </c>
    </row>
    <row r="160" spans="1:12" x14ac:dyDescent="0.35">
      <c r="A160" s="1">
        <v>158</v>
      </c>
      <c r="B160" s="1">
        <v>0</v>
      </c>
      <c r="C160" s="1">
        <v>-0.42000001668929998</v>
      </c>
      <c r="D160" s="1">
        <v>398.625</v>
      </c>
      <c r="E160" s="1">
        <v>100.000030517578</v>
      </c>
      <c r="F160" s="1">
        <v>95.647999999999996</v>
      </c>
      <c r="G160" s="1">
        <v>95.645558069745704</v>
      </c>
      <c r="H160">
        <v>0</v>
      </c>
      <c r="I160" s="1">
        <v>0</v>
      </c>
      <c r="J160" s="1">
        <v>0</v>
      </c>
      <c r="K160" s="1">
        <v>39</v>
      </c>
      <c r="L160">
        <v>0</v>
      </c>
    </row>
    <row r="161" spans="1:12" x14ac:dyDescent="0.35">
      <c r="A161" s="1">
        <v>159</v>
      </c>
      <c r="B161" s="1">
        <v>0</v>
      </c>
      <c r="C161" s="1">
        <v>-0.45000001788139299</v>
      </c>
      <c r="D161" s="1">
        <v>398.625</v>
      </c>
      <c r="E161" s="1">
        <v>100.000030517578</v>
      </c>
      <c r="F161" s="1">
        <v>95.647999999999996</v>
      </c>
      <c r="G161" s="1">
        <v>95.647492619439305</v>
      </c>
      <c r="H161">
        <v>0</v>
      </c>
      <c r="I161" s="1">
        <v>0</v>
      </c>
      <c r="J161" s="1">
        <v>0</v>
      </c>
      <c r="K161" s="1">
        <v>39</v>
      </c>
      <c r="L161">
        <v>0</v>
      </c>
    </row>
    <row r="162" spans="1:12" x14ac:dyDescent="0.35">
      <c r="A162" s="1">
        <v>160</v>
      </c>
      <c r="B162" s="1">
        <v>0</v>
      </c>
      <c r="C162" s="1">
        <v>-0.45000001788139299</v>
      </c>
      <c r="D162" s="1">
        <v>398.61250000000001</v>
      </c>
      <c r="E162" s="1">
        <v>100.000030517578</v>
      </c>
      <c r="F162" s="1">
        <v>95.647999999999996</v>
      </c>
      <c r="G162" s="1">
        <v>95.649419103841097</v>
      </c>
      <c r="H162">
        <v>0</v>
      </c>
      <c r="I162" s="1">
        <v>0</v>
      </c>
      <c r="J162" s="1">
        <v>0</v>
      </c>
      <c r="K162" s="1">
        <v>39</v>
      </c>
      <c r="L162">
        <v>0</v>
      </c>
    </row>
    <row r="163" spans="1:12" x14ac:dyDescent="0.35">
      <c r="A163" s="1">
        <v>161</v>
      </c>
      <c r="B163" s="1">
        <v>0</v>
      </c>
      <c r="C163" s="1">
        <v>-0.45000001788139299</v>
      </c>
      <c r="D163" s="1">
        <v>398.6</v>
      </c>
      <c r="E163" s="1">
        <v>100.000030517578</v>
      </c>
      <c r="F163" s="1">
        <v>95.647999999999996</v>
      </c>
      <c r="G163" s="1">
        <v>95.651368146234702</v>
      </c>
      <c r="H163">
        <v>0</v>
      </c>
      <c r="I163" s="1">
        <v>0</v>
      </c>
      <c r="J163" s="1">
        <v>0</v>
      </c>
      <c r="K163" s="1">
        <v>39</v>
      </c>
      <c r="L163">
        <v>0</v>
      </c>
    </row>
    <row r="164" spans="1:12" x14ac:dyDescent="0.35">
      <c r="A164" s="1">
        <v>162</v>
      </c>
      <c r="B164" s="1">
        <v>0</v>
      </c>
      <c r="C164" s="1">
        <v>-0.45000001788139299</v>
      </c>
      <c r="D164" s="1">
        <v>398.58749999999998</v>
      </c>
      <c r="E164" s="1">
        <v>100.000030517578</v>
      </c>
      <c r="F164" s="1">
        <v>95.647999999999996</v>
      </c>
      <c r="G164" s="1">
        <v>95.653370728484205</v>
      </c>
      <c r="H164">
        <v>0</v>
      </c>
      <c r="I164" s="1">
        <v>0</v>
      </c>
      <c r="J164" s="1">
        <v>0</v>
      </c>
      <c r="K164" s="1">
        <v>39</v>
      </c>
      <c r="L164">
        <v>0</v>
      </c>
    </row>
    <row r="165" spans="1:12" x14ac:dyDescent="0.35">
      <c r="A165" s="1">
        <v>163</v>
      </c>
      <c r="B165" s="1">
        <v>0</v>
      </c>
      <c r="C165" s="1">
        <v>-0.45000001788139299</v>
      </c>
      <c r="D165" s="1">
        <v>398.57499999999999</v>
      </c>
      <c r="E165" s="1">
        <v>100.000030517578</v>
      </c>
      <c r="F165" s="1">
        <v>95.647999999999996</v>
      </c>
      <c r="G165" s="1">
        <v>95.655458683520095</v>
      </c>
      <c r="H165">
        <v>0</v>
      </c>
      <c r="I165" s="1">
        <v>0</v>
      </c>
      <c r="J165" s="1">
        <v>0</v>
      </c>
      <c r="K165" s="1">
        <v>39</v>
      </c>
      <c r="L165">
        <v>0</v>
      </c>
    </row>
    <row r="166" spans="1:12" x14ac:dyDescent="0.35">
      <c r="A166" s="1">
        <v>164</v>
      </c>
      <c r="B166" s="1">
        <v>0</v>
      </c>
      <c r="C166" s="1">
        <v>-0.45000001788139299</v>
      </c>
      <c r="D166" s="1">
        <v>398.5625</v>
      </c>
      <c r="E166" s="1">
        <v>100.000030517578</v>
      </c>
      <c r="F166" s="1">
        <v>95.647999999999996</v>
      </c>
      <c r="G166" s="1">
        <v>95.657665201353893</v>
      </c>
      <c r="H166">
        <v>0</v>
      </c>
      <c r="I166" s="1">
        <v>0</v>
      </c>
      <c r="J166" s="1">
        <v>0</v>
      </c>
      <c r="K166" s="1">
        <v>39</v>
      </c>
      <c r="L166">
        <v>0</v>
      </c>
    </row>
    <row r="167" spans="1:12" x14ac:dyDescent="0.35">
      <c r="A167" s="1">
        <v>165</v>
      </c>
      <c r="B167" s="1">
        <v>0</v>
      </c>
      <c r="C167" s="1">
        <v>-0.45000001788139299</v>
      </c>
      <c r="D167" s="1">
        <v>398.55</v>
      </c>
      <c r="E167" s="1">
        <v>100.000030517578</v>
      </c>
      <c r="F167" s="1">
        <v>95.647999999999996</v>
      </c>
      <c r="G167" s="1">
        <v>95.660025356664093</v>
      </c>
      <c r="H167">
        <v>0</v>
      </c>
      <c r="I167" s="1">
        <v>0</v>
      </c>
      <c r="J167" s="1">
        <v>0</v>
      </c>
      <c r="K167" s="1">
        <v>39</v>
      </c>
      <c r="L167">
        <v>0</v>
      </c>
    </row>
    <row r="168" spans="1:12" x14ac:dyDescent="0.35">
      <c r="A168" s="1">
        <v>166</v>
      </c>
      <c r="B168" s="1">
        <v>0</v>
      </c>
      <c r="C168" s="1">
        <v>-0.45000001788139299</v>
      </c>
      <c r="D168" s="1">
        <v>398.53750000000002</v>
      </c>
      <c r="E168" s="1">
        <v>100.000030517578</v>
      </c>
      <c r="F168" s="1">
        <v>95.647999999999996</v>
      </c>
      <c r="G168" s="1">
        <v>95.662576666341806</v>
      </c>
      <c r="H168">
        <v>0</v>
      </c>
      <c r="I168" s="1">
        <v>0</v>
      </c>
      <c r="J168" s="1">
        <v>0</v>
      </c>
      <c r="K168" s="1">
        <v>39</v>
      </c>
      <c r="L168">
        <v>0</v>
      </c>
    </row>
    <row r="169" spans="1:12" x14ac:dyDescent="0.35">
      <c r="A169" s="1">
        <v>167</v>
      </c>
      <c r="B169" s="1">
        <v>0</v>
      </c>
      <c r="C169" s="1">
        <v>-0.45000001788139299</v>
      </c>
      <c r="D169" s="1">
        <v>398.52499999999998</v>
      </c>
      <c r="E169" s="1">
        <v>100.000030517578</v>
      </c>
      <c r="F169" s="1">
        <v>95.647999999999996</v>
      </c>
      <c r="G169" s="1">
        <v>95.6653596858566</v>
      </c>
      <c r="H169">
        <v>0</v>
      </c>
      <c r="I169" s="1">
        <v>0</v>
      </c>
      <c r="J169" s="1">
        <v>0</v>
      </c>
      <c r="K169" s="1">
        <v>39</v>
      </c>
      <c r="L169">
        <v>0</v>
      </c>
    </row>
    <row r="170" spans="1:12" x14ac:dyDescent="0.35">
      <c r="A170" s="1">
        <v>168</v>
      </c>
      <c r="B170" s="1">
        <v>0</v>
      </c>
      <c r="C170" s="1">
        <v>-0.45000001788139299</v>
      </c>
      <c r="D170" s="1">
        <v>398.51249999999999</v>
      </c>
      <c r="E170" s="1">
        <v>100.000030517578</v>
      </c>
      <c r="F170" s="1">
        <v>95.647999999999996</v>
      </c>
      <c r="G170" s="1">
        <v>95.668418653924306</v>
      </c>
      <c r="H170">
        <v>0</v>
      </c>
      <c r="I170" s="1">
        <v>0</v>
      </c>
      <c r="J170" s="1">
        <v>0</v>
      </c>
      <c r="K170" s="1">
        <v>39</v>
      </c>
      <c r="L170">
        <v>0</v>
      </c>
    </row>
    <row r="171" spans="1:12" x14ac:dyDescent="0.35">
      <c r="A171" s="1">
        <v>169</v>
      </c>
      <c r="B171" s="1">
        <v>0</v>
      </c>
      <c r="C171" s="1">
        <v>-0.45000001788139299</v>
      </c>
      <c r="D171" s="1">
        <v>398.5</v>
      </c>
      <c r="E171" s="1">
        <v>100.000030517578</v>
      </c>
      <c r="F171" s="1">
        <v>95.647999999999996</v>
      </c>
      <c r="G171" s="1">
        <v>95.671802195722805</v>
      </c>
      <c r="H171">
        <v>0</v>
      </c>
      <c r="I171" s="1">
        <v>0</v>
      </c>
      <c r="J171" s="1">
        <v>0</v>
      </c>
      <c r="K171" s="1">
        <v>39</v>
      </c>
      <c r="L171">
        <v>0</v>
      </c>
    </row>
    <row r="172" spans="1:12" x14ac:dyDescent="0.35">
      <c r="A172" s="1">
        <v>170</v>
      </c>
      <c r="B172" s="1">
        <v>0</v>
      </c>
      <c r="C172" s="1">
        <v>-0.45000001788139299</v>
      </c>
      <c r="D172" s="1">
        <v>398.5</v>
      </c>
      <c r="E172" s="1">
        <v>100.000030517578</v>
      </c>
      <c r="F172" s="1">
        <v>95.646999998092696</v>
      </c>
      <c r="G172" s="1">
        <v>95.675568069827804</v>
      </c>
      <c r="H172">
        <v>0</v>
      </c>
      <c r="I172" s="1">
        <v>0</v>
      </c>
      <c r="J172" s="1">
        <v>0</v>
      </c>
      <c r="K172" s="1">
        <v>39</v>
      </c>
      <c r="L172">
        <v>0</v>
      </c>
    </row>
    <row r="173" spans="1:12" x14ac:dyDescent="0.35">
      <c r="A173" s="1">
        <v>171</v>
      </c>
      <c r="B173" s="1">
        <v>0</v>
      </c>
      <c r="C173" s="1">
        <v>-0.45000001788139299</v>
      </c>
      <c r="D173" s="1">
        <v>398.5</v>
      </c>
      <c r="E173" s="1">
        <v>100.000030517578</v>
      </c>
      <c r="F173" s="1">
        <v>95.645999996185296</v>
      </c>
      <c r="G173" s="1">
        <v>95.679788060333294</v>
      </c>
      <c r="H173">
        <v>0</v>
      </c>
      <c r="I173" s="1">
        <v>0</v>
      </c>
      <c r="J173" s="1">
        <v>0</v>
      </c>
      <c r="K173" s="1">
        <v>39</v>
      </c>
      <c r="L173">
        <v>0</v>
      </c>
    </row>
    <row r="174" spans="1:12" x14ac:dyDescent="0.35">
      <c r="A174" s="1">
        <v>172</v>
      </c>
      <c r="B174" s="1">
        <v>0</v>
      </c>
      <c r="C174" s="1">
        <v>-0.45000001788139299</v>
      </c>
      <c r="D174" s="1">
        <v>398.5</v>
      </c>
      <c r="E174" s="1">
        <v>100.000030517578</v>
      </c>
      <c r="F174" s="1">
        <v>95.644999994277995</v>
      </c>
      <c r="G174" s="1">
        <v>95.684545143933903</v>
      </c>
      <c r="H174">
        <v>0</v>
      </c>
      <c r="I174" s="1">
        <v>0</v>
      </c>
      <c r="J174" s="1">
        <v>0</v>
      </c>
      <c r="K174" s="1">
        <v>39</v>
      </c>
      <c r="L174">
        <v>0</v>
      </c>
    </row>
    <row r="175" spans="1:12" x14ac:dyDescent="0.35">
      <c r="A175" s="1">
        <v>173</v>
      </c>
      <c r="B175" s="2">
        <v>2.3444316143106402E-5</v>
      </c>
      <c r="C175" s="1">
        <v>-0.45023919759800202</v>
      </c>
      <c r="D175" s="1">
        <v>398.49998664866098</v>
      </c>
      <c r="E175" s="1">
        <v>100.000030517578</v>
      </c>
      <c r="F175" s="1">
        <v>95.644000000000005</v>
      </c>
      <c r="G175" s="1">
        <v>95.689930834894398</v>
      </c>
      <c r="H175">
        <v>0</v>
      </c>
      <c r="I175" s="1">
        <v>0</v>
      </c>
      <c r="J175" s="1">
        <v>0</v>
      </c>
      <c r="K175" s="1">
        <v>39</v>
      </c>
      <c r="L175" s="6">
        <v>5.2443528553160298E-5</v>
      </c>
    </row>
    <row r="176" spans="1:12" x14ac:dyDescent="0.35">
      <c r="A176" s="1">
        <v>174</v>
      </c>
      <c r="B176" s="1">
        <v>3.0729166666666701</v>
      </c>
      <c r="C176" s="1">
        <v>-31.800001144409201</v>
      </c>
      <c r="D176" s="1">
        <v>396.75</v>
      </c>
      <c r="E176" s="1">
        <v>100.000030517578</v>
      </c>
      <c r="F176" s="1">
        <v>95.644000000000005</v>
      </c>
      <c r="G176" s="1">
        <v>95.696042665762207</v>
      </c>
      <c r="H176">
        <v>1.9889361022076696E-3</v>
      </c>
      <c r="I176" s="1">
        <v>0</v>
      </c>
      <c r="J176" s="1">
        <v>0</v>
      </c>
      <c r="K176" s="1">
        <v>39</v>
      </c>
      <c r="L176">
        <v>6.8739302083333396</v>
      </c>
    </row>
    <row r="177" spans="1:12" x14ac:dyDescent="0.35">
      <c r="A177" s="1">
        <v>175</v>
      </c>
      <c r="B177" s="1">
        <v>4.9826473659297603</v>
      </c>
      <c r="C177" s="1">
        <v>-42.149924851050102</v>
      </c>
      <c r="D177" s="1">
        <v>396.25000286100101</v>
      </c>
      <c r="E177" s="1">
        <v>100.000030517578</v>
      </c>
      <c r="F177" s="1">
        <v>95.644000000000005</v>
      </c>
      <c r="G177" s="1">
        <v>95.702981763806605</v>
      </c>
      <c r="H177">
        <v>1.3926532981023238E-3</v>
      </c>
      <c r="I177" s="1">
        <v>0</v>
      </c>
      <c r="J177" s="1">
        <v>0</v>
      </c>
      <c r="K177" s="1">
        <v>39</v>
      </c>
      <c r="L177">
        <v>11.145883198742901</v>
      </c>
    </row>
    <row r="178" spans="1:12" x14ac:dyDescent="0.35">
      <c r="A178" s="1">
        <v>176</v>
      </c>
      <c r="B178" s="1">
        <v>6.09375</v>
      </c>
      <c r="C178" s="1">
        <v>-32.100002288818402</v>
      </c>
      <c r="D178" s="1">
        <v>396.625</v>
      </c>
      <c r="E178" s="1">
        <v>100.000030517578</v>
      </c>
      <c r="F178" s="1">
        <v>95.644000000000005</v>
      </c>
      <c r="G178" s="1">
        <v>95.7108584325251</v>
      </c>
      <c r="H178">
        <v>1.2925818932255629E-3</v>
      </c>
      <c r="I178" s="1">
        <v>0</v>
      </c>
      <c r="J178" s="1">
        <v>0</v>
      </c>
      <c r="K178" s="1">
        <v>39</v>
      </c>
      <c r="L178">
        <v>13.631353125</v>
      </c>
    </row>
    <row r="179" spans="1:12" x14ac:dyDescent="0.35">
      <c r="A179" s="1">
        <v>177</v>
      </c>
      <c r="B179" s="1">
        <v>6.5060763888888902</v>
      </c>
      <c r="C179" s="1">
        <v>-33.375001907348697</v>
      </c>
      <c r="D179" s="1">
        <v>396.5</v>
      </c>
      <c r="E179" s="1">
        <v>100.000030517578</v>
      </c>
      <c r="F179" s="1">
        <v>95.644000000000005</v>
      </c>
      <c r="G179" s="1">
        <v>95.719797878983698</v>
      </c>
      <c r="H179">
        <v>1.3740154183694419E-3</v>
      </c>
      <c r="I179" s="1">
        <v>0</v>
      </c>
      <c r="J179" s="1">
        <v>0</v>
      </c>
      <c r="K179" s="1">
        <v>39</v>
      </c>
      <c r="L179">
        <v>14.553702517361099</v>
      </c>
    </row>
    <row r="180" spans="1:12" x14ac:dyDescent="0.35">
      <c r="A180" s="1">
        <v>178</v>
      </c>
      <c r="B180" s="1">
        <v>6.9184027777777803</v>
      </c>
      <c r="C180" s="1">
        <v>-34.650001525878899</v>
      </c>
      <c r="D180" s="1">
        <v>396.375</v>
      </c>
      <c r="E180" s="1">
        <v>100.000030517578</v>
      </c>
      <c r="F180" s="1">
        <v>95.644000000000005</v>
      </c>
      <c r="G180" s="1">
        <v>95.729942204101405</v>
      </c>
      <c r="H180">
        <v>1.4662818975085875E-3</v>
      </c>
      <c r="I180" s="1">
        <v>0</v>
      </c>
      <c r="J180" s="1">
        <v>0</v>
      </c>
      <c r="K180" s="1">
        <v>39</v>
      </c>
      <c r="L180">
        <v>15.4760519097222</v>
      </c>
    </row>
    <row r="181" spans="1:12" x14ac:dyDescent="0.35">
      <c r="A181" s="1">
        <v>179</v>
      </c>
      <c r="B181" s="1">
        <v>7.8819370932605599</v>
      </c>
      <c r="C181" s="1">
        <v>-40.949952698123603</v>
      </c>
      <c r="D181" s="1">
        <v>396.00000286100101</v>
      </c>
      <c r="E181" s="1">
        <v>100.000030517578</v>
      </c>
      <c r="F181" s="1">
        <v>95.644000000000005</v>
      </c>
      <c r="G181" s="1">
        <v>95.741452661478107</v>
      </c>
      <c r="H181">
        <v>1.4603594689736948E-3</v>
      </c>
      <c r="I181" s="1">
        <v>0</v>
      </c>
      <c r="J181" s="1">
        <v>0</v>
      </c>
      <c r="K181" s="1">
        <v>39</v>
      </c>
      <c r="L181">
        <v>17.631420361398298</v>
      </c>
    </row>
    <row r="182" spans="1:12" x14ac:dyDescent="0.35">
      <c r="A182" s="1">
        <v>180</v>
      </c>
      <c r="B182" s="1">
        <v>9.2968841724231304</v>
      </c>
      <c r="C182" s="1">
        <v>-80.399864197816896</v>
      </c>
      <c r="D182" s="1">
        <v>393.75000667567002</v>
      </c>
      <c r="E182" s="1">
        <v>100.000030517578</v>
      </c>
      <c r="F182" s="1">
        <v>95.644000000000005</v>
      </c>
      <c r="G182" s="1">
        <v>95.754512220672197</v>
      </c>
      <c r="H182">
        <v>1.4047247708856465E-3</v>
      </c>
      <c r="I182" s="1">
        <v>0</v>
      </c>
      <c r="J182" s="1">
        <v>0</v>
      </c>
      <c r="K182" s="1">
        <v>39</v>
      </c>
      <c r="L182">
        <v>20.796572080660201</v>
      </c>
    </row>
    <row r="183" spans="1:12" x14ac:dyDescent="0.35">
      <c r="A183" s="1">
        <v>181</v>
      </c>
      <c r="B183" s="1">
        <v>10.4991319444444</v>
      </c>
      <c r="C183" s="1">
        <v>-62.400001525878899</v>
      </c>
      <c r="D183" s="1">
        <v>394.625</v>
      </c>
      <c r="E183" s="1">
        <v>100.000030517578</v>
      </c>
      <c r="F183" s="1">
        <v>95.644000000000005</v>
      </c>
      <c r="G183" s="1">
        <v>95.7693284756742</v>
      </c>
      <c r="H183">
        <v>1.4111890390608912E-3</v>
      </c>
      <c r="I183" s="1">
        <v>0</v>
      </c>
      <c r="J183" s="1">
        <v>0</v>
      </c>
      <c r="K183" s="1">
        <v>39</v>
      </c>
      <c r="L183">
        <v>23.485928211805501</v>
      </c>
    </row>
    <row r="184" spans="1:12" x14ac:dyDescent="0.35">
      <c r="A184" s="1">
        <v>182</v>
      </c>
      <c r="B184" s="1">
        <v>11.3671901159419</v>
      </c>
      <c r="C184" s="1">
        <v>-43.649594122391498</v>
      </c>
      <c r="D184" s="1">
        <v>395.625022887836</v>
      </c>
      <c r="E184" s="1">
        <v>100.000030517578</v>
      </c>
      <c r="F184" s="1">
        <v>95.644000000000005</v>
      </c>
      <c r="G184" s="1">
        <v>95.786136944808803</v>
      </c>
      <c r="H184">
        <v>1.4786833939136898E-3</v>
      </c>
      <c r="I184" s="1">
        <v>0</v>
      </c>
      <c r="J184" s="1">
        <v>0</v>
      </c>
      <c r="K184" s="1">
        <v>39</v>
      </c>
      <c r="L184">
        <v>25.427722257955001</v>
      </c>
    </row>
    <row r="185" spans="1:12" x14ac:dyDescent="0.35">
      <c r="A185" s="1">
        <v>183</v>
      </c>
      <c r="B185" s="1">
        <v>11.7100668285025</v>
      </c>
      <c r="C185" s="1">
        <v>9.7495925965125902</v>
      </c>
      <c r="D185" s="1">
        <v>398.624977112164</v>
      </c>
      <c r="E185" s="1">
        <v>100.000030517578</v>
      </c>
      <c r="F185" s="1">
        <v>95.644000000000005</v>
      </c>
      <c r="G185" s="1">
        <v>95.805204814519797</v>
      </c>
      <c r="H185">
        <v>1.6283321364900757E-3</v>
      </c>
      <c r="I185" s="1">
        <v>0</v>
      </c>
      <c r="J185" s="1">
        <v>0</v>
      </c>
      <c r="K185" s="1">
        <v>39</v>
      </c>
      <c r="L185">
        <v>26.194716891350399</v>
      </c>
    </row>
    <row r="186" spans="1:12" x14ac:dyDescent="0.35">
      <c r="A186" s="1">
        <v>184</v>
      </c>
      <c r="B186" s="1">
        <v>11.1154513888889</v>
      </c>
      <c r="C186" s="1">
        <v>20.100000381469702</v>
      </c>
      <c r="D186" s="1">
        <v>399.375</v>
      </c>
      <c r="E186" s="1">
        <v>100.000030517578</v>
      </c>
      <c r="F186" s="1">
        <v>96.584000000000003</v>
      </c>
      <c r="G186" s="1">
        <v>95.823099640270698</v>
      </c>
      <c r="H186">
        <v>1.6099061436904336E-3</v>
      </c>
      <c r="I186" s="1">
        <v>0</v>
      </c>
      <c r="J186" s="1">
        <v>0</v>
      </c>
      <c r="K186" s="1">
        <v>39</v>
      </c>
      <c r="L186">
        <v>24.864597829861101</v>
      </c>
    </row>
    <row r="187" spans="1:12" x14ac:dyDescent="0.35">
      <c r="A187" s="1">
        <v>185</v>
      </c>
      <c r="B187" s="1">
        <v>10.577261050511099</v>
      </c>
      <c r="C187" s="1">
        <v>19.200007629339702</v>
      </c>
      <c r="D187" s="1">
        <v>399.25000095366698</v>
      </c>
      <c r="E187" s="1">
        <v>100.000030517578</v>
      </c>
      <c r="F187" s="1">
        <v>96.584000000000003</v>
      </c>
      <c r="G187" s="1">
        <v>95.832634784606199</v>
      </c>
      <c r="H187">
        <v>9.0147587181943684E-4</v>
      </c>
      <c r="I187" s="1">
        <v>0</v>
      </c>
      <c r="J187" s="1">
        <v>0</v>
      </c>
      <c r="K187" s="1">
        <v>39</v>
      </c>
      <c r="L187">
        <v>23.660698334330199</v>
      </c>
    </row>
    <row r="188" spans="1:12" x14ac:dyDescent="0.35">
      <c r="A188" s="1">
        <v>186</v>
      </c>
      <c r="B188" s="1">
        <v>10.0868055555556</v>
      </c>
      <c r="C188" s="1">
        <v>18.300001144409201</v>
      </c>
      <c r="D188" s="1">
        <v>399.25</v>
      </c>
      <c r="E188" s="1">
        <v>100.000030517578</v>
      </c>
      <c r="F188" s="1">
        <v>96.584000000000003</v>
      </c>
      <c r="G188" s="1">
        <v>95.830226271343506</v>
      </c>
      <c r="H188">
        <v>-2.3877859767546254E-4</v>
      </c>
      <c r="I188" s="1">
        <v>0</v>
      </c>
      <c r="J188" s="1">
        <v>0</v>
      </c>
      <c r="K188" s="1">
        <v>39</v>
      </c>
      <c r="L188">
        <v>22.563578819444501</v>
      </c>
    </row>
    <row r="189" spans="1:12" x14ac:dyDescent="0.35">
      <c r="A189" s="1">
        <v>187</v>
      </c>
      <c r="B189" s="1">
        <v>9.6050305499286708</v>
      </c>
      <c r="C189" s="1">
        <v>17.7000648493655</v>
      </c>
      <c r="D189" s="1">
        <v>399.25000572200298</v>
      </c>
      <c r="E189" s="1">
        <v>100.000030517578</v>
      </c>
      <c r="F189" s="1">
        <v>96.584000000000003</v>
      </c>
      <c r="G189" s="1">
        <v>95.815835814896502</v>
      </c>
      <c r="H189">
        <v>-1.4982213493056162E-3</v>
      </c>
      <c r="I189" s="1">
        <v>0</v>
      </c>
      <c r="J189" s="1">
        <v>0</v>
      </c>
      <c r="K189" s="1">
        <v>39</v>
      </c>
      <c r="L189">
        <v>21.485877038357401</v>
      </c>
    </row>
    <row r="190" spans="1:12" x14ac:dyDescent="0.35">
      <c r="A190" s="1">
        <v>188</v>
      </c>
      <c r="B190" s="1">
        <v>9.0581597222222197</v>
      </c>
      <c r="C190" s="1">
        <v>26.100000381469702</v>
      </c>
      <c r="D190" s="1">
        <v>400</v>
      </c>
      <c r="E190" s="1">
        <v>100.000030517578</v>
      </c>
      <c r="F190" s="1">
        <v>96.584000000000003</v>
      </c>
      <c r="G190" s="1">
        <v>95.789234665409595</v>
      </c>
      <c r="H190">
        <v>-2.9367099431445122E-3</v>
      </c>
      <c r="I190" s="1">
        <v>0</v>
      </c>
      <c r="J190" s="1">
        <v>0</v>
      </c>
      <c r="K190" s="1">
        <v>39</v>
      </c>
      <c r="L190">
        <v>20.262559809027799</v>
      </c>
    </row>
    <row r="191" spans="1:12" x14ac:dyDescent="0.35">
      <c r="A191" s="1">
        <v>189</v>
      </c>
      <c r="B191" s="1">
        <v>7.4696180555555598</v>
      </c>
      <c r="C191" s="1">
        <v>22.050001144409201</v>
      </c>
      <c r="D191" s="1">
        <v>399.75</v>
      </c>
      <c r="E191" s="1">
        <v>100.000030517578</v>
      </c>
      <c r="F191" s="1">
        <v>96.584000000000003</v>
      </c>
      <c r="G191" s="1">
        <v>95.7499999725636</v>
      </c>
      <c r="H191">
        <v>-5.2525943049973028E-3</v>
      </c>
      <c r="I191" s="1">
        <v>0</v>
      </c>
      <c r="J191" s="1">
        <v>0</v>
      </c>
      <c r="K191" s="1">
        <v>39</v>
      </c>
      <c r="L191">
        <v>16.709087413194499</v>
      </c>
    </row>
    <row r="192" spans="1:12" x14ac:dyDescent="0.35">
      <c r="A192" s="1">
        <v>190</v>
      </c>
      <c r="B192" s="1">
        <v>6.6623173158060904</v>
      </c>
      <c r="C192" s="1">
        <v>19.650053023902199</v>
      </c>
      <c r="D192" s="1">
        <v>399.62500381466799</v>
      </c>
      <c r="E192" s="1">
        <v>100.000030517578</v>
      </c>
      <c r="F192" s="1">
        <v>96.584000000000003</v>
      </c>
      <c r="G192" s="1">
        <v>95.697508063971497</v>
      </c>
      <c r="H192">
        <v>-7.8790080407908358E-3</v>
      </c>
      <c r="I192" s="1">
        <v>0</v>
      </c>
      <c r="J192" s="1">
        <v>0</v>
      </c>
      <c r="K192" s="1">
        <v>39</v>
      </c>
      <c r="L192">
        <v>14.9032040964193</v>
      </c>
    </row>
    <row r="193" spans="1:12" x14ac:dyDescent="0.35">
      <c r="A193" s="1">
        <v>191</v>
      </c>
      <c r="B193" s="1">
        <v>5.4730902777777803</v>
      </c>
      <c r="C193" s="1">
        <v>26.400001525878899</v>
      </c>
      <c r="D193" s="1">
        <v>400.125</v>
      </c>
      <c r="E193" s="1">
        <v>100.000030517578</v>
      </c>
      <c r="F193" s="1">
        <v>96.584000000000003</v>
      </c>
      <c r="G193" s="1">
        <v>95.630924531318897</v>
      </c>
      <c r="H193">
        <v>-1.2165919398698542E-2</v>
      </c>
      <c r="I193" s="1">
        <v>0</v>
      </c>
      <c r="J193" s="1">
        <v>0</v>
      </c>
      <c r="K193" s="1">
        <v>39</v>
      </c>
      <c r="L193">
        <v>12.242974565972199</v>
      </c>
    </row>
    <row r="194" spans="1:12" x14ac:dyDescent="0.35">
      <c r="A194" s="1">
        <v>192</v>
      </c>
      <c r="B194" s="1">
        <v>4.1015625</v>
      </c>
      <c r="C194" s="1">
        <v>16.050001144409201</v>
      </c>
      <c r="D194" s="1">
        <v>399.5</v>
      </c>
      <c r="E194" s="1">
        <v>100.000030517578</v>
      </c>
      <c r="F194" s="1">
        <v>96.584000000000003</v>
      </c>
      <c r="G194" s="1">
        <v>95.549190966658102</v>
      </c>
      <c r="H194">
        <v>-1.992874058517758E-2</v>
      </c>
      <c r="I194" s="1">
        <v>0</v>
      </c>
      <c r="J194" s="1">
        <v>0</v>
      </c>
      <c r="K194" s="1">
        <v>39</v>
      </c>
      <c r="L194">
        <v>9.1749492187499992</v>
      </c>
    </row>
    <row r="195" spans="1:12" x14ac:dyDescent="0.35">
      <c r="A195" s="1">
        <v>193</v>
      </c>
      <c r="B195" s="1">
        <v>4.1015625</v>
      </c>
      <c r="C195" s="1">
        <v>16.050001144409201</v>
      </c>
      <c r="D195" s="1">
        <v>399.5</v>
      </c>
      <c r="E195" s="1">
        <v>100.000030517578</v>
      </c>
      <c r="F195" s="1">
        <v>95.811999999999998</v>
      </c>
      <c r="G195" s="1">
        <v>95.454076054749294</v>
      </c>
      <c r="H195">
        <v>-2.3192000366307027E-2</v>
      </c>
      <c r="I195" s="1">
        <v>0</v>
      </c>
      <c r="J195" s="1">
        <v>0</v>
      </c>
      <c r="K195" s="1">
        <v>39</v>
      </c>
      <c r="L195">
        <v>9.1749492187499992</v>
      </c>
    </row>
    <row r="196" spans="1:12" x14ac:dyDescent="0.35">
      <c r="A196" s="1">
        <v>194</v>
      </c>
      <c r="B196" s="1">
        <v>1.78818762307562</v>
      </c>
      <c r="C196" s="2">
        <v>-1.71660077522406E-5</v>
      </c>
      <c r="D196" s="1">
        <v>398.74999809266598</v>
      </c>
      <c r="E196" s="1">
        <v>100.000030517578</v>
      </c>
      <c r="F196" s="1">
        <v>95.811999999999998</v>
      </c>
      <c r="G196" s="1">
        <v>95.350203687970506</v>
      </c>
      <c r="H196">
        <v>-5.812078614236852E-2</v>
      </c>
      <c r="I196" s="1">
        <v>0</v>
      </c>
      <c r="J196" s="1">
        <v>0</v>
      </c>
      <c r="K196" s="1">
        <v>39</v>
      </c>
      <c r="L196">
        <v>4.00006842156278</v>
      </c>
    </row>
    <row r="197" spans="1:12" x14ac:dyDescent="0.35">
      <c r="A197" s="1">
        <v>195</v>
      </c>
      <c r="B197" s="1">
        <v>0.89409722222222199</v>
      </c>
      <c r="C197" s="1">
        <v>-2.25</v>
      </c>
      <c r="D197" s="1">
        <v>398.5</v>
      </c>
      <c r="E197" s="1">
        <v>100.000030517578</v>
      </c>
      <c r="F197" s="1">
        <v>95.811999999999998</v>
      </c>
      <c r="G197" s="1">
        <v>95.238990633975902</v>
      </c>
      <c r="H197">
        <v>-0.12470886267601029</v>
      </c>
      <c r="I197" s="1">
        <v>0</v>
      </c>
      <c r="J197" s="1">
        <v>0</v>
      </c>
      <c r="K197" s="1">
        <v>39</v>
      </c>
      <c r="L197">
        <v>2.0000418402777802</v>
      </c>
    </row>
    <row r="198" spans="1:12" x14ac:dyDescent="0.35">
      <c r="A198" s="1">
        <v>196</v>
      </c>
      <c r="B198" s="1">
        <v>0</v>
      </c>
      <c r="C198" s="1">
        <v>-3</v>
      </c>
      <c r="D198" s="1">
        <v>398.5</v>
      </c>
      <c r="E198" s="1">
        <v>100.000030517578</v>
      </c>
      <c r="F198" s="1">
        <v>95.811999999999998</v>
      </c>
      <c r="G198" s="1">
        <v>95.118669056552207</v>
      </c>
      <c r="H198">
        <v>0</v>
      </c>
      <c r="I198" s="1">
        <v>0</v>
      </c>
      <c r="J198" s="1">
        <v>0</v>
      </c>
      <c r="K198" s="1">
        <v>38.5</v>
      </c>
      <c r="L198">
        <v>0</v>
      </c>
    </row>
    <row r="199" spans="1:12" x14ac:dyDescent="0.35">
      <c r="A199" s="1">
        <v>197</v>
      </c>
      <c r="B199" s="1">
        <v>0.54398148148147996</v>
      </c>
      <c r="C199" s="1">
        <v>-13.4000002543132</v>
      </c>
      <c r="D199" s="1">
        <v>397.91666666666703</v>
      </c>
      <c r="E199" s="1">
        <v>100.000030517578</v>
      </c>
      <c r="F199" s="1">
        <v>95.811999999999998</v>
      </c>
      <c r="G199" s="1">
        <v>94.987326330928994</v>
      </c>
      <c r="H199">
        <v>-0.24385674591945142</v>
      </c>
      <c r="I199" s="1">
        <v>0</v>
      </c>
      <c r="J199" s="1">
        <v>0</v>
      </c>
      <c r="K199" s="1">
        <v>38.3333333333333</v>
      </c>
      <c r="L199">
        <v>1.2168539351851799</v>
      </c>
    </row>
    <row r="200" spans="1:12" x14ac:dyDescent="0.35">
      <c r="A200" s="1">
        <v>198</v>
      </c>
      <c r="B200" s="1">
        <v>1.0879629629629599</v>
      </c>
      <c r="C200" s="1">
        <v>-23.800000508626301</v>
      </c>
      <c r="D200" s="1">
        <v>397.33333333333297</v>
      </c>
      <c r="E200" s="1">
        <v>100.000030517578</v>
      </c>
      <c r="F200" s="1">
        <v>95.811999999999998</v>
      </c>
      <c r="G200" s="1">
        <v>94.842874640807906</v>
      </c>
      <c r="H200">
        <v>-0.13316584328155176</v>
      </c>
      <c r="I200" s="1">
        <v>0</v>
      </c>
      <c r="J200" s="1">
        <v>0</v>
      </c>
      <c r="K200" s="1">
        <v>38.1666666666667</v>
      </c>
      <c r="L200">
        <v>2.4337078703703598</v>
      </c>
    </row>
    <row r="201" spans="1:12" x14ac:dyDescent="0.35">
      <c r="A201" s="1">
        <v>199</v>
      </c>
      <c r="B201" s="1">
        <v>1.63194444444444</v>
      </c>
      <c r="C201" s="1">
        <v>-34.200000762939503</v>
      </c>
      <c r="D201" s="1">
        <v>396.75</v>
      </c>
      <c r="E201" s="1">
        <v>100.000030517578</v>
      </c>
      <c r="F201" s="1">
        <v>95.811999999999998</v>
      </c>
      <c r="G201" s="1">
        <v>94.683017790555994</v>
      </c>
      <c r="H201">
        <v>-9.8112164722645126E-2</v>
      </c>
      <c r="I201" s="1">
        <v>0</v>
      </c>
      <c r="J201" s="1">
        <v>0</v>
      </c>
      <c r="K201" s="1">
        <v>38</v>
      </c>
      <c r="L201">
        <v>3.65056180555555</v>
      </c>
    </row>
    <row r="202" spans="1:12" x14ac:dyDescent="0.35">
      <c r="A202" s="1">
        <v>200</v>
      </c>
      <c r="B202" s="1">
        <v>4.3879998062983701</v>
      </c>
      <c r="C202" s="1">
        <v>-63.599777986305497</v>
      </c>
      <c r="D202" s="1">
        <v>394.875014305006</v>
      </c>
      <c r="E202" s="1">
        <v>100.000030517578</v>
      </c>
      <c r="F202" s="1">
        <v>95.811999999999998</v>
      </c>
      <c r="G202" s="1">
        <v>94.505214705014296</v>
      </c>
      <c r="H202">
        <v>-4.0531400420282367E-2</v>
      </c>
      <c r="I202" s="1">
        <v>0</v>
      </c>
      <c r="J202" s="1">
        <v>0</v>
      </c>
      <c r="K202" s="1">
        <v>38</v>
      </c>
      <c r="L202">
        <v>9.8156922867010792</v>
      </c>
    </row>
    <row r="203" spans="1:12" x14ac:dyDescent="0.35">
      <c r="A203" s="1">
        <v>201</v>
      </c>
      <c r="B203" s="1">
        <v>6.5711805555555598</v>
      </c>
      <c r="C203" s="1">
        <v>-73.5</v>
      </c>
      <c r="D203" s="1">
        <v>394.125</v>
      </c>
      <c r="E203" s="1">
        <v>100.000030517578</v>
      </c>
      <c r="F203" s="1">
        <v>95.811999999999998</v>
      </c>
      <c r="G203" s="1">
        <v>94.306639036715495</v>
      </c>
      <c r="H203">
        <v>-3.0223778241773438E-2</v>
      </c>
      <c r="I203" s="1">
        <v>0</v>
      </c>
      <c r="J203" s="1">
        <v>0</v>
      </c>
      <c r="K203" s="1">
        <v>38</v>
      </c>
      <c r="L203">
        <v>14.699336631944499</v>
      </c>
    </row>
    <row r="204" spans="1:12" x14ac:dyDescent="0.35">
      <c r="A204" s="1">
        <v>202</v>
      </c>
      <c r="B204" s="1">
        <v>8.4374857612204206</v>
      </c>
      <c r="C204" s="1">
        <v>-77.6999725343873</v>
      </c>
      <c r="D204" s="1">
        <v>393.87500190733402</v>
      </c>
      <c r="E204" s="1">
        <v>100.000030517578</v>
      </c>
      <c r="F204" s="1">
        <v>95.811999999999998</v>
      </c>
      <c r="G204" s="1">
        <v>94.084134238429399</v>
      </c>
      <c r="H204">
        <v>-2.6374041039095977E-2</v>
      </c>
      <c r="I204" s="1">
        <v>0</v>
      </c>
      <c r="J204" s="1">
        <v>0</v>
      </c>
      <c r="K204" s="1">
        <v>38</v>
      </c>
      <c r="L204">
        <v>18.8741493987044</v>
      </c>
    </row>
    <row r="205" spans="1:12" x14ac:dyDescent="0.35">
      <c r="A205" s="1">
        <v>203</v>
      </c>
      <c r="B205" s="1">
        <v>9.9566163617898393</v>
      </c>
      <c r="C205" s="1">
        <v>-77.099919129011994</v>
      </c>
      <c r="D205" s="1">
        <v>393.75000381466799</v>
      </c>
      <c r="E205" s="1">
        <v>100.000030517578</v>
      </c>
      <c r="F205" s="1">
        <v>95.811964721948996</v>
      </c>
      <c r="G205" s="1">
        <v>93.834163527067105</v>
      </c>
      <c r="H205">
        <v>-2.5108628232717388E-2</v>
      </c>
      <c r="I205" s="1">
        <v>0</v>
      </c>
      <c r="J205" s="1">
        <v>0</v>
      </c>
      <c r="K205" s="1">
        <v>38</v>
      </c>
      <c r="L205">
        <v>22.272353404342201</v>
      </c>
    </row>
    <row r="206" spans="1:12" x14ac:dyDescent="0.35">
      <c r="A206" s="1">
        <v>204</v>
      </c>
      <c r="B206" s="1">
        <v>11.2109425332046</v>
      </c>
      <c r="C206" s="1">
        <v>-71.399883653519097</v>
      </c>
      <c r="D206" s="1">
        <v>394.00000667561898</v>
      </c>
      <c r="E206" s="1">
        <v>100.000030517578</v>
      </c>
      <c r="F206" s="1">
        <v>93.5</v>
      </c>
      <c r="G206" s="1">
        <v>93.561941377244395</v>
      </c>
      <c r="H206">
        <v>-2.4284212214935499E-2</v>
      </c>
      <c r="I206" s="1">
        <v>0</v>
      </c>
      <c r="J206" s="1">
        <v>0</v>
      </c>
      <c r="K206" s="1">
        <v>38</v>
      </c>
      <c r="L206">
        <v>25.078205790226701</v>
      </c>
    </row>
    <row r="207" spans="1:12" x14ac:dyDescent="0.35">
      <c r="A207" s="1">
        <v>205</v>
      </c>
      <c r="B207" s="1">
        <v>11.8706546890176</v>
      </c>
      <c r="C207" s="1">
        <v>-55.950118635299297</v>
      </c>
      <c r="D207" s="1">
        <v>394.87499332438102</v>
      </c>
      <c r="E207" s="1">
        <v>100.000030517578</v>
      </c>
      <c r="F207" s="1">
        <v>93.5</v>
      </c>
      <c r="G207" s="1">
        <v>93.281516129877005</v>
      </c>
      <c r="H207">
        <v>-2.3625599754891296E-2</v>
      </c>
      <c r="I207" s="1">
        <v>0</v>
      </c>
      <c r="J207" s="1">
        <v>0</v>
      </c>
      <c r="K207" s="1">
        <v>38</v>
      </c>
      <c r="L207">
        <v>26.553942300050998</v>
      </c>
    </row>
    <row r="208" spans="1:12" x14ac:dyDescent="0.35">
      <c r="A208" s="1">
        <v>206</v>
      </c>
      <c r="B208" s="1">
        <v>12.4262152777778</v>
      </c>
      <c r="C208" s="1">
        <v>-49.500003814697301</v>
      </c>
      <c r="D208" s="1">
        <v>395.25</v>
      </c>
      <c r="E208" s="1">
        <v>100.000030517578</v>
      </c>
      <c r="F208" s="1">
        <v>93.5</v>
      </c>
      <c r="G208" s="1">
        <v>92.997617875665597</v>
      </c>
      <c r="H208">
        <v>-2.2848707471962593E-2</v>
      </c>
      <c r="I208" s="1">
        <v>0</v>
      </c>
      <c r="J208" s="1">
        <v>0</v>
      </c>
      <c r="K208" s="1">
        <v>38</v>
      </c>
      <c r="L208">
        <v>27.796698003472301</v>
      </c>
    </row>
    <row r="209" spans="1:12" x14ac:dyDescent="0.35">
      <c r="A209" s="1">
        <v>207</v>
      </c>
      <c r="B209" s="1">
        <v>12.7473933829387</v>
      </c>
      <c r="C209" s="1">
        <v>-38.700083159800002</v>
      </c>
      <c r="D209" s="1">
        <v>395.74999618533201</v>
      </c>
      <c r="E209" s="1">
        <v>100.000030517578</v>
      </c>
      <c r="F209" s="1">
        <v>93.5</v>
      </c>
      <c r="G209" s="1">
        <v>92.705733784535497</v>
      </c>
      <c r="H209">
        <v>-2.289955240891494E-2</v>
      </c>
      <c r="I209" s="1">
        <v>0</v>
      </c>
      <c r="J209" s="1">
        <v>0</v>
      </c>
      <c r="K209" s="1">
        <v>38</v>
      </c>
      <c r="L209">
        <v>28.5151541540308</v>
      </c>
    </row>
    <row r="210" spans="1:12" x14ac:dyDescent="0.35">
      <c r="A210" s="1">
        <v>208</v>
      </c>
      <c r="B210" s="1">
        <v>12.9730902777778</v>
      </c>
      <c r="C210" s="1">
        <v>-36.900001525878899</v>
      </c>
      <c r="D210" s="1">
        <v>395.875</v>
      </c>
      <c r="E210" s="1">
        <v>100.000030517578</v>
      </c>
      <c r="F210" s="1">
        <v>93.5</v>
      </c>
      <c r="G210" s="1">
        <v>92.4012240840148</v>
      </c>
      <c r="H210">
        <v>-2.3474566409687633E-2</v>
      </c>
      <c r="I210" s="1">
        <v>0</v>
      </c>
      <c r="J210" s="1">
        <v>0</v>
      </c>
      <c r="K210" s="1">
        <v>38</v>
      </c>
      <c r="L210">
        <v>29.0200245659723</v>
      </c>
    </row>
    <row r="211" spans="1:12" x14ac:dyDescent="0.35">
      <c r="A211" s="1">
        <v>209</v>
      </c>
      <c r="B211" s="1">
        <v>13.168401287672999</v>
      </c>
      <c r="C211" s="1">
        <v>-35.700009918149497</v>
      </c>
      <c r="D211" s="1">
        <v>395.875</v>
      </c>
      <c r="E211" s="1">
        <v>100.000030517578</v>
      </c>
      <c r="F211" s="1">
        <v>93.5</v>
      </c>
      <c r="G211" s="1">
        <v>92.079248305681602</v>
      </c>
      <c r="H211">
        <v>-2.4453072263972874E-2</v>
      </c>
      <c r="I211" s="1">
        <v>0</v>
      </c>
      <c r="J211" s="1">
        <v>0</v>
      </c>
      <c r="K211" s="1">
        <v>38</v>
      </c>
      <c r="L211">
        <v>29.456923576447199</v>
      </c>
    </row>
    <row r="212" spans="1:12" x14ac:dyDescent="0.35">
      <c r="A212" s="1">
        <v>210</v>
      </c>
      <c r="B212" s="1">
        <v>13.2291669977986</v>
      </c>
      <c r="C212" s="1">
        <v>-26.9999881746248</v>
      </c>
      <c r="D212" s="1">
        <v>396.375</v>
      </c>
      <c r="E212" s="1">
        <v>100.000030517578</v>
      </c>
      <c r="F212" s="1">
        <v>93.5</v>
      </c>
      <c r="G212" s="1">
        <v>91.734688341361107</v>
      </c>
      <c r="H212">
        <v>-2.6048422596733734E-2</v>
      </c>
      <c r="I212" s="1">
        <v>0</v>
      </c>
      <c r="J212" s="1">
        <v>0</v>
      </c>
      <c r="K212" s="1">
        <v>38</v>
      </c>
      <c r="L212">
        <v>29.592852824055502</v>
      </c>
    </row>
    <row r="213" spans="1:12" x14ac:dyDescent="0.35">
      <c r="A213" s="1">
        <v>211</v>
      </c>
      <c r="B213" s="1">
        <v>13.2508680555556</v>
      </c>
      <c r="C213" s="1">
        <v>-26.100000381469702</v>
      </c>
      <c r="D213" s="1">
        <v>396.375</v>
      </c>
      <c r="E213" s="1">
        <v>100.000030517578</v>
      </c>
      <c r="F213" s="1">
        <v>93.5</v>
      </c>
      <c r="G213" s="1">
        <v>91.362067085976193</v>
      </c>
      <c r="H213">
        <v>-2.8124224052172738E-2</v>
      </c>
      <c r="I213" s="1">
        <v>0</v>
      </c>
      <c r="J213" s="1">
        <v>0</v>
      </c>
      <c r="K213" s="1">
        <v>38</v>
      </c>
      <c r="L213">
        <v>29.641396788194498</v>
      </c>
    </row>
    <row r="214" spans="1:12" x14ac:dyDescent="0.35">
      <c r="A214" s="1">
        <v>212</v>
      </c>
      <c r="B214" s="1">
        <v>13.2552083333333</v>
      </c>
      <c r="C214" s="1">
        <v>-23.550001144409201</v>
      </c>
      <c r="D214" s="1">
        <v>396.5</v>
      </c>
      <c r="E214" s="1">
        <v>100.000030517578</v>
      </c>
      <c r="F214" s="1">
        <v>93.499937721723896</v>
      </c>
      <c r="G214" s="1">
        <v>90.955461621298497</v>
      </c>
      <c r="H214">
        <v>-3.067995978348835E-2</v>
      </c>
      <c r="I214" s="1">
        <v>0</v>
      </c>
      <c r="J214" s="1">
        <v>0</v>
      </c>
      <c r="K214" s="1">
        <v>38</v>
      </c>
      <c r="L214">
        <v>29.651105729166598</v>
      </c>
    </row>
    <row r="215" spans="1:12" x14ac:dyDescent="0.35">
      <c r="A215" s="1">
        <v>213</v>
      </c>
      <c r="B215" s="1">
        <v>13.2552083333333</v>
      </c>
      <c r="C215" s="1">
        <v>-23.550001144409201</v>
      </c>
      <c r="D215" s="1">
        <v>396.5</v>
      </c>
      <c r="E215" s="1">
        <v>100.000030517578</v>
      </c>
      <c r="F215" s="1">
        <v>85.337000000000003</v>
      </c>
      <c r="G215" s="1">
        <v>90.540848460950698</v>
      </c>
      <c r="H215">
        <v>-3.1284366775788976E-2</v>
      </c>
      <c r="I215" s="1">
        <v>0</v>
      </c>
      <c r="J215" s="1">
        <v>0</v>
      </c>
      <c r="K215" s="1">
        <v>38</v>
      </c>
      <c r="L215">
        <v>29.651105729166598</v>
      </c>
    </row>
    <row r="216" spans="1:12" x14ac:dyDescent="0.35">
      <c r="A216" s="1">
        <v>214</v>
      </c>
      <c r="B216" s="1">
        <v>11.6710069444444</v>
      </c>
      <c r="C216" s="1">
        <v>34.800003051757798</v>
      </c>
      <c r="D216" s="1">
        <v>399.625</v>
      </c>
      <c r="E216" s="1">
        <v>100.000030517578</v>
      </c>
      <c r="F216" s="1">
        <v>85.337000000000003</v>
      </c>
      <c r="G216" s="1">
        <v>90.176515976565</v>
      </c>
      <c r="H216">
        <v>-3.122195757254222E-2</v>
      </c>
      <c r="I216" s="1">
        <v>0</v>
      </c>
      <c r="J216" s="1">
        <v>0</v>
      </c>
      <c r="K216" s="1">
        <v>38</v>
      </c>
      <c r="L216">
        <v>26.107342274305498</v>
      </c>
    </row>
    <row r="217" spans="1:12" x14ac:dyDescent="0.35">
      <c r="A217" s="1">
        <v>215</v>
      </c>
      <c r="B217" s="1">
        <v>10.8724019262064</v>
      </c>
      <c r="C217" s="1">
        <v>13.5001634585637</v>
      </c>
      <c r="D217" s="1">
        <v>398.75000667567002</v>
      </c>
      <c r="E217" s="1">
        <v>100.000030517578</v>
      </c>
      <c r="F217" s="1">
        <v>85.337000000000003</v>
      </c>
      <c r="G217" s="1">
        <v>89.889112155605105</v>
      </c>
      <c r="H217">
        <v>-2.6437332335098474E-2</v>
      </c>
      <c r="I217" s="1">
        <v>0</v>
      </c>
      <c r="J217" s="1">
        <v>0</v>
      </c>
      <c r="K217" s="1">
        <v>38</v>
      </c>
      <c r="L217">
        <v>24.3209107648082</v>
      </c>
    </row>
    <row r="218" spans="1:12" x14ac:dyDescent="0.35">
      <c r="A218" s="1">
        <v>216</v>
      </c>
      <c r="B218" s="1">
        <v>10.3342013888889</v>
      </c>
      <c r="C218" s="1">
        <v>18.300001144409201</v>
      </c>
      <c r="D218" s="1">
        <v>399.125</v>
      </c>
      <c r="E218" s="1">
        <v>100.000030517578</v>
      </c>
      <c r="F218" s="1">
        <v>85.337000000000003</v>
      </c>
      <c r="G218" s="1">
        <v>89.674068443711903</v>
      </c>
      <c r="H218">
        <v>-2.0810435778548533E-2</v>
      </c>
      <c r="I218" s="1">
        <v>0</v>
      </c>
      <c r="J218" s="1">
        <v>0</v>
      </c>
      <c r="K218" s="1">
        <v>38</v>
      </c>
      <c r="L218">
        <v>23.116988454861101</v>
      </c>
    </row>
    <row r="219" spans="1:12" x14ac:dyDescent="0.35">
      <c r="A219" s="1">
        <v>217</v>
      </c>
      <c r="B219" s="1">
        <v>9.1840193669638008</v>
      </c>
      <c r="C219" s="1">
        <v>31.349914551430899</v>
      </c>
      <c r="D219" s="1">
        <v>399.87499523166503</v>
      </c>
      <c r="E219" s="1">
        <v>100.000030517578</v>
      </c>
      <c r="F219" s="1">
        <v>85.337000000000003</v>
      </c>
      <c r="G219" s="1">
        <v>89.527966518595903</v>
      </c>
      <c r="H219">
        <v>-1.5908948184392604E-2</v>
      </c>
      <c r="I219" s="1">
        <v>0</v>
      </c>
      <c r="J219" s="1">
        <v>0</v>
      </c>
      <c r="K219" s="1">
        <v>38</v>
      </c>
      <c r="L219">
        <v>20.544100282736</v>
      </c>
    </row>
    <row r="220" spans="1:12" x14ac:dyDescent="0.35">
      <c r="A220" s="1">
        <v>218</v>
      </c>
      <c r="B220" s="1">
        <v>8.0815972222222197</v>
      </c>
      <c r="C220" s="1">
        <v>20.100000381469702</v>
      </c>
      <c r="D220" s="1">
        <v>399.25</v>
      </c>
      <c r="E220" s="1">
        <v>100.000030517578</v>
      </c>
      <c r="F220" s="1">
        <v>85.337000000000003</v>
      </c>
      <c r="G220" s="1">
        <v>89.448483952584894</v>
      </c>
      <c r="H220">
        <v>-9.8351656532387009E-3</v>
      </c>
      <c r="I220" s="1">
        <v>0</v>
      </c>
      <c r="J220" s="1">
        <v>0</v>
      </c>
      <c r="K220" s="1">
        <v>38</v>
      </c>
      <c r="L220">
        <v>18.0780480902778</v>
      </c>
    </row>
    <row r="221" spans="1:12" x14ac:dyDescent="0.35">
      <c r="A221" s="1">
        <v>219</v>
      </c>
      <c r="B221" s="1">
        <v>7.1527722809885299</v>
      </c>
      <c r="C221" s="1">
        <v>7.34991912964857</v>
      </c>
      <c r="D221" s="1">
        <v>398.74999523170101</v>
      </c>
      <c r="E221" s="1">
        <v>100.000030517578</v>
      </c>
      <c r="F221" s="1">
        <v>85.337000000000003</v>
      </c>
      <c r="G221" s="1">
        <v>89.434357295449999</v>
      </c>
      <c r="H221">
        <v>-1.9749917603512608E-3</v>
      </c>
      <c r="I221" s="1">
        <v>0</v>
      </c>
      <c r="J221" s="1">
        <v>0</v>
      </c>
      <c r="K221" s="1">
        <v>38</v>
      </c>
      <c r="L221">
        <v>16.000322426234501</v>
      </c>
    </row>
    <row r="222" spans="1:12" x14ac:dyDescent="0.35">
      <c r="A222" s="1">
        <v>220</v>
      </c>
      <c r="B222" s="1">
        <v>6.4322971634559201</v>
      </c>
      <c r="C222" s="1">
        <v>-3.2999189389137</v>
      </c>
      <c r="D222" s="1">
        <v>398.12500476829899</v>
      </c>
      <c r="E222" s="1">
        <v>100.000030517578</v>
      </c>
      <c r="F222" s="1">
        <v>85.337000000000003</v>
      </c>
      <c r="G222" s="1">
        <v>89.485361990674093</v>
      </c>
      <c r="H222">
        <v>7.9295512073272213E-3</v>
      </c>
      <c r="I222" s="1">
        <v>0</v>
      </c>
      <c r="J222" s="1">
        <v>0</v>
      </c>
      <c r="K222" s="1">
        <v>38</v>
      </c>
      <c r="L222">
        <v>14.3886628168211</v>
      </c>
    </row>
    <row r="223" spans="1:12" x14ac:dyDescent="0.35">
      <c r="A223" s="1">
        <v>221</v>
      </c>
      <c r="B223" s="1">
        <v>5.9678819444444402</v>
      </c>
      <c r="C223" s="1">
        <v>-6.1500000953674299</v>
      </c>
      <c r="D223" s="1">
        <v>397.875</v>
      </c>
      <c r="E223" s="1">
        <v>100.000030517578</v>
      </c>
      <c r="F223" s="1">
        <v>85.337000000000003</v>
      </c>
      <c r="G223" s="1">
        <v>89.602308805914802</v>
      </c>
      <c r="H223">
        <v>1.9597288000609805E-2</v>
      </c>
      <c r="I223" s="1">
        <v>0</v>
      </c>
      <c r="J223" s="1">
        <v>0</v>
      </c>
      <c r="K223" s="1">
        <v>38</v>
      </c>
      <c r="L223">
        <v>13.3497938368055</v>
      </c>
    </row>
    <row r="224" spans="1:12" x14ac:dyDescent="0.35">
      <c r="A224" s="1">
        <v>222</v>
      </c>
      <c r="B224" s="1">
        <v>6.1067708333333304</v>
      </c>
      <c r="C224" s="1">
        <v>-26.625001192092899</v>
      </c>
      <c r="D224" s="1">
        <v>396.6875</v>
      </c>
      <c r="E224" s="1">
        <v>100.000030517578</v>
      </c>
      <c r="F224" s="1">
        <v>85.337000000000003</v>
      </c>
      <c r="G224" s="1">
        <v>89.787056720919594</v>
      </c>
      <c r="H224">
        <v>3.0257580178331286E-2</v>
      </c>
      <c r="I224" s="1">
        <v>0</v>
      </c>
      <c r="J224" s="1">
        <v>0</v>
      </c>
      <c r="K224" s="1">
        <v>38</v>
      </c>
      <c r="L224">
        <v>13.6604799479167</v>
      </c>
    </row>
    <row r="225" spans="1:12" x14ac:dyDescent="0.35">
      <c r="A225" s="1">
        <v>223</v>
      </c>
      <c r="B225" s="1">
        <v>6.2456597222222197</v>
      </c>
      <c r="C225" s="1">
        <v>-47.100002288818402</v>
      </c>
      <c r="D225" s="1">
        <v>395.5</v>
      </c>
      <c r="E225" s="1">
        <v>100.000030517578</v>
      </c>
      <c r="F225" s="1">
        <v>85.337000000000003</v>
      </c>
      <c r="G225" s="1">
        <v>90.042542477759497</v>
      </c>
      <c r="H225">
        <v>4.0917544841100974E-2</v>
      </c>
      <c r="I225" s="1">
        <v>0</v>
      </c>
      <c r="J225" s="1">
        <v>0</v>
      </c>
      <c r="K225" s="1">
        <v>38</v>
      </c>
      <c r="L225">
        <v>13.9711660590278</v>
      </c>
    </row>
    <row r="226" spans="1:12" x14ac:dyDescent="0.35">
      <c r="A226" s="1">
        <v>224</v>
      </c>
      <c r="B226" s="1">
        <v>7.53039293810681</v>
      </c>
      <c r="C226" s="1">
        <v>-75.150017547474505</v>
      </c>
      <c r="D226" s="1">
        <v>393.87499809266598</v>
      </c>
      <c r="E226" s="1">
        <v>100.000030517578</v>
      </c>
      <c r="F226" s="1">
        <v>91.897999999999996</v>
      </c>
      <c r="G226" s="1">
        <v>90.346753944869903</v>
      </c>
      <c r="H226">
        <v>4.0408817327744394E-2</v>
      </c>
      <c r="I226" s="1">
        <v>0</v>
      </c>
      <c r="J226" s="1">
        <v>0</v>
      </c>
      <c r="K226" s="1">
        <v>38</v>
      </c>
      <c r="L226">
        <v>16.845037178968699</v>
      </c>
    </row>
    <row r="227" spans="1:12" x14ac:dyDescent="0.35">
      <c r="A227" s="1">
        <v>225</v>
      </c>
      <c r="B227" s="1">
        <v>8.9713541666666696</v>
      </c>
      <c r="C227" s="1">
        <v>-77.25</v>
      </c>
      <c r="D227" s="1">
        <v>393.625</v>
      </c>
      <c r="E227" s="1">
        <v>100.000030517578</v>
      </c>
      <c r="F227" s="1">
        <v>91.897999999999996</v>
      </c>
      <c r="G227" s="1">
        <v>90.652380213491696</v>
      </c>
      <c r="H227">
        <v>3.4073497690817078E-2</v>
      </c>
      <c r="I227" s="1">
        <v>0</v>
      </c>
      <c r="J227" s="1">
        <v>0</v>
      </c>
      <c r="K227" s="1">
        <v>38</v>
      </c>
      <c r="L227">
        <v>20.0683809895833</v>
      </c>
    </row>
    <row r="228" spans="1:12" x14ac:dyDescent="0.35">
      <c r="A228" s="1">
        <v>226</v>
      </c>
      <c r="B228" s="1">
        <v>10.3993055555556</v>
      </c>
      <c r="C228" s="1">
        <v>-84.150001525878906</v>
      </c>
      <c r="D228" s="1">
        <v>393.25</v>
      </c>
      <c r="E228" s="1">
        <v>100.000030517578</v>
      </c>
      <c r="F228" s="1">
        <v>91.897999999999996</v>
      </c>
      <c r="G228" s="1">
        <v>90.9382061827081</v>
      </c>
      <c r="H228">
        <v>2.748856323967119E-2</v>
      </c>
      <c r="I228" s="1">
        <v>0</v>
      </c>
      <c r="J228" s="1">
        <v>0</v>
      </c>
      <c r="K228" s="1">
        <v>38</v>
      </c>
      <c r="L228">
        <v>23.262622569444499</v>
      </c>
    </row>
    <row r="229" spans="1:12" x14ac:dyDescent="0.35">
      <c r="A229" s="1">
        <v>227</v>
      </c>
      <c r="B229" s="1">
        <v>11.788202226103</v>
      </c>
      <c r="C229" s="1">
        <v>-83.999870682764893</v>
      </c>
      <c r="D229" s="1">
        <v>393.00000667567002</v>
      </c>
      <c r="E229" s="1">
        <v>100.000030517578</v>
      </c>
      <c r="F229" s="1">
        <v>91.897999999999996</v>
      </c>
      <c r="G229" s="1">
        <v>91.208775325439106</v>
      </c>
      <c r="H229">
        <v>2.2954552356609152E-2</v>
      </c>
      <c r="I229" s="1">
        <v>0</v>
      </c>
      <c r="J229" s="1">
        <v>0</v>
      </c>
      <c r="K229" s="1">
        <v>38</v>
      </c>
      <c r="L229">
        <v>26.3695010876589</v>
      </c>
    </row>
    <row r="230" spans="1:12" x14ac:dyDescent="0.35">
      <c r="A230" s="1">
        <v>228</v>
      </c>
      <c r="B230" s="1">
        <v>12.8081597222222</v>
      </c>
      <c r="C230" s="1">
        <v>-67.050003051757798</v>
      </c>
      <c r="D230" s="1">
        <v>393.875</v>
      </c>
      <c r="E230" s="1">
        <v>100.000030517578</v>
      </c>
      <c r="F230" s="1">
        <v>91.897999999999996</v>
      </c>
      <c r="G230" s="1">
        <v>91.4683885929811</v>
      </c>
      <c r="H230">
        <v>2.0270753438129487E-2</v>
      </c>
      <c r="I230" s="1">
        <v>0</v>
      </c>
      <c r="J230" s="1">
        <v>0</v>
      </c>
      <c r="K230" s="1">
        <v>38</v>
      </c>
      <c r="L230">
        <v>28.651084809027701</v>
      </c>
    </row>
    <row r="231" spans="1:12" x14ac:dyDescent="0.35">
      <c r="A231" s="1">
        <v>229</v>
      </c>
      <c r="B231" s="1">
        <v>13.6805555555556</v>
      </c>
      <c r="C231" s="1">
        <v>-69.900001525878906</v>
      </c>
      <c r="D231" s="1">
        <v>393.625</v>
      </c>
      <c r="E231" s="1">
        <v>100.000030517578</v>
      </c>
      <c r="F231" s="1">
        <v>91.897999999999996</v>
      </c>
      <c r="G231" s="1">
        <v>91.721172782678494</v>
      </c>
      <c r="H231">
        <v>1.8478677657243404E-2</v>
      </c>
      <c r="I231" s="1">
        <v>0</v>
      </c>
      <c r="J231" s="1">
        <v>0</v>
      </c>
      <c r="K231" s="1">
        <v>38</v>
      </c>
      <c r="L231">
        <v>30.602581944444498</v>
      </c>
    </row>
    <row r="232" spans="1:12" x14ac:dyDescent="0.35">
      <c r="A232" s="1">
        <v>230</v>
      </c>
      <c r="B232" s="1">
        <v>14.240447117255</v>
      </c>
      <c r="C232" s="1">
        <v>-38.700238798252798</v>
      </c>
      <c r="D232" s="1">
        <v>395.24998760232802</v>
      </c>
      <c r="E232" s="1">
        <v>100.000030517578</v>
      </c>
      <c r="F232" s="1">
        <v>91.897999999999996</v>
      </c>
      <c r="G232" s="1">
        <v>91.971146137252703</v>
      </c>
      <c r="H232">
        <v>1.7554659053973506E-2</v>
      </c>
      <c r="I232" s="1">
        <v>0</v>
      </c>
      <c r="J232" s="1">
        <v>3820.97084830417</v>
      </c>
      <c r="K232" s="1">
        <v>38</v>
      </c>
      <c r="L232">
        <v>31.855025774472502</v>
      </c>
    </row>
    <row r="233" spans="1:12" x14ac:dyDescent="0.35">
      <c r="A233" s="1">
        <v>231</v>
      </c>
      <c r="B233" s="1">
        <v>14.6137152777778</v>
      </c>
      <c r="C233" s="1">
        <v>-39.150001525878899</v>
      </c>
      <c r="D233" s="1">
        <v>395.25</v>
      </c>
      <c r="E233" s="1">
        <v>100.000030517578</v>
      </c>
      <c r="F233" s="1">
        <v>91.897999999999996</v>
      </c>
      <c r="G233" s="1">
        <v>92.222282218554298</v>
      </c>
      <c r="H233">
        <v>1.7185803829137272E-2</v>
      </c>
      <c r="I233" s="1">
        <v>0</v>
      </c>
      <c r="J233" s="1">
        <v>3821</v>
      </c>
      <c r="K233" s="1">
        <v>38</v>
      </c>
      <c r="L233">
        <v>32.690004253472303</v>
      </c>
    </row>
    <row r="234" spans="1:12" x14ac:dyDescent="0.35">
      <c r="A234" s="1">
        <v>232</v>
      </c>
      <c r="B234" s="1">
        <v>14.913192159616999</v>
      </c>
      <c r="C234" s="1">
        <v>-38.400007247881497</v>
      </c>
      <c r="D234" s="1">
        <v>395.37499904633302</v>
      </c>
      <c r="E234" s="1">
        <v>100.000030517578</v>
      </c>
      <c r="F234" s="1">
        <v>91.897999999999996</v>
      </c>
      <c r="G234" s="1">
        <v>92.478573071070002</v>
      </c>
      <c r="H234">
        <v>1.7186358696266821E-2</v>
      </c>
      <c r="I234" s="1">
        <v>0</v>
      </c>
      <c r="J234" s="1">
        <v>3821</v>
      </c>
      <c r="K234" s="1">
        <v>38</v>
      </c>
      <c r="L234">
        <v>33.359916069533597</v>
      </c>
    </row>
    <row r="235" spans="1:12" x14ac:dyDescent="0.35">
      <c r="A235" s="1">
        <v>233</v>
      </c>
      <c r="B235" s="1">
        <v>15.1822916666667</v>
      </c>
      <c r="C235" s="1">
        <v>-37.5</v>
      </c>
      <c r="D235" s="1">
        <v>395.375</v>
      </c>
      <c r="E235" s="1">
        <v>100.000030517578</v>
      </c>
      <c r="F235" s="1">
        <v>95.108000000000004</v>
      </c>
      <c r="G235" s="1">
        <v>92.731336186079901</v>
      </c>
      <c r="H235">
        <v>1.6649317414233335E-2</v>
      </c>
      <c r="I235" s="1">
        <v>0</v>
      </c>
      <c r="J235" s="1">
        <v>3821</v>
      </c>
      <c r="K235" s="1">
        <v>38</v>
      </c>
      <c r="L235">
        <v>33.961875520833402</v>
      </c>
    </row>
    <row r="236" spans="1:12" x14ac:dyDescent="0.35">
      <c r="A236" s="1">
        <v>234</v>
      </c>
      <c r="B236" s="1">
        <v>15.273437930471401</v>
      </c>
      <c r="C236" s="1">
        <v>-22.050004577575798</v>
      </c>
      <c r="D236" s="1">
        <v>396.375</v>
      </c>
      <c r="E236" s="1">
        <v>100.000030517578</v>
      </c>
      <c r="F236" s="1">
        <v>95.108000000000004</v>
      </c>
      <c r="G236" s="1">
        <v>92.959076485005596</v>
      </c>
      <c r="H236">
        <v>1.4911425959303075E-2</v>
      </c>
      <c r="I236" s="1">
        <v>0</v>
      </c>
      <c r="J236" s="1">
        <v>3821</v>
      </c>
      <c r="K236" s="1">
        <v>38</v>
      </c>
      <c r="L236">
        <v>34.1657642441888</v>
      </c>
    </row>
    <row r="237" spans="1:12" x14ac:dyDescent="0.35">
      <c r="A237" s="1">
        <v>235</v>
      </c>
      <c r="B237" s="1">
        <v>15.329860680639699</v>
      </c>
      <c r="C237" s="1">
        <v>-22.499996566833399</v>
      </c>
      <c r="D237" s="1">
        <v>396.375</v>
      </c>
      <c r="E237" s="1">
        <v>100.000030517578</v>
      </c>
      <c r="F237" s="1">
        <v>95.108000000000004</v>
      </c>
      <c r="G237" s="1">
        <v>93.152657621193995</v>
      </c>
      <c r="H237">
        <v>1.2628052224796741E-2</v>
      </c>
      <c r="I237" s="1">
        <v>0</v>
      </c>
      <c r="J237" s="1">
        <v>3821</v>
      </c>
      <c r="K237" s="1">
        <v>38</v>
      </c>
      <c r="L237">
        <v>34.291978550950098</v>
      </c>
    </row>
    <row r="238" spans="1:12" x14ac:dyDescent="0.35">
      <c r="A238" s="1">
        <v>236</v>
      </c>
      <c r="B238" s="1">
        <v>15.2300347222222</v>
      </c>
      <c r="C238" s="1">
        <v>-9.3000001907348597</v>
      </c>
      <c r="D238" s="1">
        <v>397</v>
      </c>
      <c r="E238" s="1">
        <v>100.000030517578</v>
      </c>
      <c r="F238" s="1">
        <v>95.108000000000004</v>
      </c>
      <c r="G238" s="1">
        <v>93.315156749084693</v>
      </c>
      <c r="H238">
        <v>1.0669851658313613E-2</v>
      </c>
      <c r="I238" s="1">
        <v>0</v>
      </c>
      <c r="J238" s="1">
        <v>3821</v>
      </c>
      <c r="K238" s="1">
        <v>38</v>
      </c>
      <c r="L238">
        <v>34.0686738715277</v>
      </c>
    </row>
    <row r="239" spans="1:12" x14ac:dyDescent="0.35">
      <c r="A239" s="1">
        <v>237</v>
      </c>
      <c r="B239" s="1">
        <v>15.1475700735998</v>
      </c>
      <c r="C239" s="1">
        <v>-9.0000022888024898</v>
      </c>
      <c r="D239" s="1">
        <v>397.12499904633302</v>
      </c>
      <c r="E239" s="1">
        <v>100.000030517578</v>
      </c>
      <c r="F239" s="1">
        <v>95.108000000000004</v>
      </c>
      <c r="G239" s="1">
        <v>93.449156945327502</v>
      </c>
      <c r="H239">
        <v>8.8464316984483825E-3</v>
      </c>
      <c r="I239" s="1">
        <v>0</v>
      </c>
      <c r="J239" s="1">
        <v>3821</v>
      </c>
      <c r="K239" s="1">
        <v>38</v>
      </c>
      <c r="L239">
        <v>33.884205400438297</v>
      </c>
    </row>
    <row r="240" spans="1:12" x14ac:dyDescent="0.35">
      <c r="A240" s="1">
        <v>238</v>
      </c>
      <c r="B240" s="1">
        <v>15.5034722222222</v>
      </c>
      <c r="C240" s="1">
        <v>-5.7000002861022896</v>
      </c>
      <c r="D240" s="1">
        <v>397.125</v>
      </c>
      <c r="E240" s="1">
        <v>100.000030517578</v>
      </c>
      <c r="F240" s="1">
        <v>95.108000000000004</v>
      </c>
      <c r="G240" s="1">
        <v>93.556788269218799</v>
      </c>
      <c r="H240">
        <v>6.9424569509711782E-3</v>
      </c>
      <c r="I240" s="1">
        <v>0</v>
      </c>
      <c r="J240" s="1">
        <v>3821</v>
      </c>
      <c r="K240" s="1">
        <v>38</v>
      </c>
      <c r="L240">
        <v>34.680337152777703</v>
      </c>
    </row>
    <row r="241" spans="1:12" x14ac:dyDescent="0.35">
      <c r="A241" s="1">
        <v>239</v>
      </c>
      <c r="B241" s="1">
        <v>15.733505189432</v>
      </c>
      <c r="C241" s="1">
        <v>-2.1000276086646501</v>
      </c>
      <c r="D241" s="1">
        <v>397.37499809266598</v>
      </c>
      <c r="E241" s="1">
        <v>100.000030517578</v>
      </c>
      <c r="F241" s="1">
        <v>95.108000000000004</v>
      </c>
      <c r="G241" s="1">
        <v>93.639761621999497</v>
      </c>
      <c r="H241">
        <v>5.2736968901978326E-3</v>
      </c>
      <c r="I241" s="1">
        <v>0</v>
      </c>
      <c r="J241" s="1">
        <v>3821</v>
      </c>
      <c r="K241" s="1">
        <v>38</v>
      </c>
      <c r="L241">
        <v>35.194907098448098</v>
      </c>
    </row>
    <row r="242" spans="1:12" x14ac:dyDescent="0.35">
      <c r="A242" s="1">
        <v>240</v>
      </c>
      <c r="B242" s="1">
        <v>15.915797816394599</v>
      </c>
      <c r="C242" s="1">
        <v>3.4502518138715801</v>
      </c>
      <c r="D242" s="1">
        <v>397.62501716587599</v>
      </c>
      <c r="E242" s="1">
        <v>100.000030517578</v>
      </c>
      <c r="F242" s="1">
        <v>95.108000000000004</v>
      </c>
      <c r="G242" s="1">
        <v>93.699395943241399</v>
      </c>
      <c r="H242">
        <v>3.7468722250031212E-3</v>
      </c>
      <c r="I242" s="1">
        <v>0</v>
      </c>
      <c r="J242" s="1">
        <v>3821</v>
      </c>
      <c r="K242" s="1">
        <v>38</v>
      </c>
      <c r="L242">
        <v>35.602684767405798</v>
      </c>
    </row>
    <row r="243" spans="1:12" x14ac:dyDescent="0.35">
      <c r="A243" s="1">
        <v>241</v>
      </c>
      <c r="B243" s="1">
        <v>15.8637152777778</v>
      </c>
      <c r="C243" s="1">
        <v>19.950000762939499</v>
      </c>
      <c r="D243" s="1">
        <v>398.75</v>
      </c>
      <c r="E243" s="1">
        <v>100.000030517578</v>
      </c>
      <c r="F243" s="1">
        <v>95.108000000000004</v>
      </c>
      <c r="G243" s="1">
        <v>93.736639176633304</v>
      </c>
      <c r="H243">
        <v>2.3477014653916872E-3</v>
      </c>
      <c r="I243" s="1">
        <v>0</v>
      </c>
      <c r="J243" s="1">
        <v>3821</v>
      </c>
      <c r="K243" s="1">
        <v>38</v>
      </c>
      <c r="L243">
        <v>35.486179253472301</v>
      </c>
    </row>
    <row r="244" spans="1:12" x14ac:dyDescent="0.35">
      <c r="A244" s="1">
        <v>242</v>
      </c>
      <c r="B244" s="1">
        <v>15.6857638888889</v>
      </c>
      <c r="C244" s="1">
        <v>27.450000762939499</v>
      </c>
      <c r="D244" s="1">
        <v>399.25</v>
      </c>
      <c r="E244" s="1">
        <v>100.000030517578</v>
      </c>
      <c r="F244" s="1">
        <v>95.107998962410207</v>
      </c>
      <c r="G244" s="1">
        <v>93.752083342562301</v>
      </c>
      <c r="H244">
        <v>9.8459778776118878E-4</v>
      </c>
      <c r="I244" s="1">
        <v>0</v>
      </c>
      <c r="J244" s="1">
        <v>3821</v>
      </c>
      <c r="K244" s="1">
        <v>38</v>
      </c>
      <c r="L244">
        <v>35.0881126736111</v>
      </c>
    </row>
    <row r="245" spans="1:12" x14ac:dyDescent="0.35">
      <c r="A245" s="1">
        <v>243</v>
      </c>
      <c r="B245" s="1">
        <v>15.6857638888889</v>
      </c>
      <c r="C245" s="1">
        <v>27.450000762939499</v>
      </c>
      <c r="D245" s="1">
        <v>399.25</v>
      </c>
      <c r="E245" s="1">
        <v>100.000030517578</v>
      </c>
      <c r="F245" s="1">
        <v>94.971999999999994</v>
      </c>
      <c r="G245" s="1">
        <v>93.746514406726703</v>
      </c>
      <c r="H245">
        <v>-3.5503122398354613E-4</v>
      </c>
      <c r="I245" s="1">
        <v>0</v>
      </c>
      <c r="J245" s="1">
        <v>3821</v>
      </c>
      <c r="K245" s="1">
        <v>38</v>
      </c>
      <c r="L245">
        <v>35.0881126736111</v>
      </c>
    </row>
    <row r="246" spans="1:12" x14ac:dyDescent="0.35">
      <c r="A246" s="1">
        <v>244</v>
      </c>
      <c r="B246" s="1">
        <v>14.6484454141124</v>
      </c>
      <c r="C246" s="1">
        <v>40.799901200094297</v>
      </c>
      <c r="D246" s="1">
        <v>400.24999237066299</v>
      </c>
      <c r="E246" s="1">
        <v>100.000030517578</v>
      </c>
      <c r="F246" s="1">
        <v>94.971999999999994</v>
      </c>
      <c r="G246" s="1">
        <v>93.7209247655544</v>
      </c>
      <c r="H246">
        <v>-1.746919448741628E-3</v>
      </c>
      <c r="I246" s="1">
        <v>0</v>
      </c>
      <c r="J246" s="1">
        <v>3821</v>
      </c>
      <c r="K246" s="1">
        <v>38</v>
      </c>
      <c r="L246">
        <v>32.767693484644496</v>
      </c>
    </row>
    <row r="247" spans="1:12" x14ac:dyDescent="0.35">
      <c r="A247" s="1">
        <v>245</v>
      </c>
      <c r="B247" s="1">
        <v>14.0060812897155</v>
      </c>
      <c r="C247" s="1">
        <v>36.900031280531003</v>
      </c>
      <c r="D247" s="1">
        <v>400.00000190734897</v>
      </c>
      <c r="E247" s="1">
        <v>100.000030517578</v>
      </c>
      <c r="F247" s="1">
        <v>94.971999999999994</v>
      </c>
      <c r="G247" s="1">
        <v>93.675448105494894</v>
      </c>
      <c r="H247">
        <v>-3.2469281753777853E-3</v>
      </c>
      <c r="I247" s="1">
        <v>0</v>
      </c>
      <c r="J247" s="1">
        <v>3821</v>
      </c>
      <c r="K247" s="1">
        <v>38</v>
      </c>
      <c r="L247">
        <v>31.330763480216302</v>
      </c>
    </row>
    <row r="248" spans="1:12" x14ac:dyDescent="0.35">
      <c r="A248" s="1">
        <v>246</v>
      </c>
      <c r="B248" s="1">
        <v>12.478310267131199</v>
      </c>
      <c r="C248" s="1">
        <v>32.5500362396144</v>
      </c>
      <c r="D248" s="1">
        <v>399.87500095367398</v>
      </c>
      <c r="E248" s="1">
        <v>100.000030517578</v>
      </c>
      <c r="F248" s="1">
        <v>94.971999999999994</v>
      </c>
      <c r="G248" s="1">
        <v>93.609361532214805</v>
      </c>
      <c r="H248">
        <v>-5.2961403275907136E-3</v>
      </c>
      <c r="I248" s="1">
        <v>0</v>
      </c>
      <c r="J248" s="1">
        <v>3821</v>
      </c>
      <c r="K248" s="1">
        <v>38</v>
      </c>
      <c r="L248">
        <v>27.913231368956499</v>
      </c>
    </row>
    <row r="249" spans="1:12" x14ac:dyDescent="0.35">
      <c r="A249" s="1">
        <v>247</v>
      </c>
      <c r="B249" s="1">
        <v>11.3758722610107</v>
      </c>
      <c r="C249" s="1">
        <v>28.650017356932398</v>
      </c>
      <c r="D249" s="1">
        <v>399.68750071525801</v>
      </c>
      <c r="E249" s="1">
        <v>100.000030517578</v>
      </c>
      <c r="F249" s="1">
        <v>94.971999999999994</v>
      </c>
      <c r="G249" s="1">
        <v>93.521614537403593</v>
      </c>
      <c r="H249">
        <v>-7.7135065281210688E-3</v>
      </c>
      <c r="I249" s="1">
        <v>0</v>
      </c>
      <c r="J249" s="1">
        <v>3821</v>
      </c>
      <c r="K249" s="1">
        <v>38</v>
      </c>
      <c r="L249">
        <v>25.447143695545201</v>
      </c>
    </row>
    <row r="250" spans="1:12" x14ac:dyDescent="0.35">
      <c r="A250" s="1">
        <v>248</v>
      </c>
      <c r="B250" s="1">
        <v>10.2734375</v>
      </c>
      <c r="C250" s="1">
        <v>24.750001907348601</v>
      </c>
      <c r="D250" s="1">
        <v>399.5</v>
      </c>
      <c r="E250" s="1">
        <v>100.000030517578</v>
      </c>
      <c r="F250" s="1">
        <v>94.971999999999994</v>
      </c>
      <c r="G250" s="1">
        <v>93.4108122999545</v>
      </c>
      <c r="H250">
        <v>-1.0785521954311345E-2</v>
      </c>
      <c r="I250" s="1">
        <v>0</v>
      </c>
      <c r="J250" s="1">
        <v>3821</v>
      </c>
      <c r="K250" s="1">
        <v>38</v>
      </c>
      <c r="L250">
        <v>22.981063281250002</v>
      </c>
    </row>
    <row r="251" spans="1:12" x14ac:dyDescent="0.35">
      <c r="A251" s="1">
        <v>249</v>
      </c>
      <c r="B251" s="1">
        <v>8.2465138701326097</v>
      </c>
      <c r="C251" s="1">
        <v>18.299953079578799</v>
      </c>
      <c r="D251" s="1">
        <v>399.12499713899899</v>
      </c>
      <c r="E251" s="1">
        <v>100.000030517578</v>
      </c>
      <c r="F251" s="1">
        <v>94.971999999999994</v>
      </c>
      <c r="G251" s="1">
        <v>93.275193513969796</v>
      </c>
      <c r="H251">
        <v>-1.6446331389166517E-2</v>
      </c>
      <c r="I251" s="1">
        <v>0</v>
      </c>
      <c r="J251" s="1">
        <v>3821</v>
      </c>
      <c r="K251" s="1">
        <v>38</v>
      </c>
      <c r="L251">
        <v>18.4469567366544</v>
      </c>
    </row>
    <row r="252" spans="1:12" x14ac:dyDescent="0.35">
      <c r="A252" s="1">
        <v>250</v>
      </c>
      <c r="B252" s="1">
        <v>6.4236111111111098</v>
      </c>
      <c r="C252" s="1">
        <v>12</v>
      </c>
      <c r="D252" s="1">
        <v>398.75</v>
      </c>
      <c r="E252" s="1">
        <v>100.000030517578</v>
      </c>
      <c r="F252" s="1">
        <v>94.971999999999994</v>
      </c>
      <c r="G252" s="1">
        <v>93.112602391145202</v>
      </c>
      <c r="H252">
        <v>-2.5314186406964315E-2</v>
      </c>
      <c r="I252" s="1">
        <v>0</v>
      </c>
      <c r="J252" s="1">
        <v>3821</v>
      </c>
      <c r="K252" s="1">
        <v>38</v>
      </c>
      <c r="L252">
        <v>14.369232638888899</v>
      </c>
    </row>
    <row r="253" spans="1:12" x14ac:dyDescent="0.35">
      <c r="A253" s="1">
        <v>251</v>
      </c>
      <c r="B253" s="1">
        <v>4.7873263888888902</v>
      </c>
      <c r="C253" s="1">
        <v>6.1500000953674299</v>
      </c>
      <c r="D253" s="1">
        <v>398.5</v>
      </c>
      <c r="E253" s="1">
        <v>100.000030517578</v>
      </c>
      <c r="F253" s="1">
        <v>94.971999999999994</v>
      </c>
      <c r="G253" s="1">
        <v>92.920454392484302</v>
      </c>
      <c r="H253">
        <v>-4.0147592005838895E-2</v>
      </c>
      <c r="I253" s="1">
        <v>0</v>
      </c>
      <c r="J253" s="1">
        <v>3821</v>
      </c>
      <c r="K253" s="1">
        <v>38</v>
      </c>
      <c r="L253">
        <v>10.708961892361099</v>
      </c>
    </row>
    <row r="254" spans="1:12" x14ac:dyDescent="0.35">
      <c r="A254" s="1">
        <v>252</v>
      </c>
      <c r="B254" s="1">
        <v>3.2595602670422998</v>
      </c>
      <c r="C254" s="1">
        <v>0.300044643541722</v>
      </c>
      <c r="D254" s="1">
        <v>398.25000190733402</v>
      </c>
      <c r="E254" s="1">
        <v>100.000030517578</v>
      </c>
      <c r="F254" s="1">
        <v>94.971999999999994</v>
      </c>
      <c r="G254" s="1">
        <v>92.695695144618597</v>
      </c>
      <c r="H254">
        <v>-6.9008614536252413E-2</v>
      </c>
      <c r="I254" s="1">
        <v>0</v>
      </c>
      <c r="J254" s="1">
        <v>3821</v>
      </c>
      <c r="K254" s="1">
        <v>38</v>
      </c>
      <c r="L254">
        <v>7.2914407437576001</v>
      </c>
    </row>
    <row r="255" spans="1:12" x14ac:dyDescent="0.35">
      <c r="A255" s="1">
        <v>253</v>
      </c>
      <c r="B255" s="1">
        <v>1.9487847222222201</v>
      </c>
      <c r="C255" s="1">
        <v>-4.8000001907348597</v>
      </c>
      <c r="D255" s="1">
        <v>397.875</v>
      </c>
      <c r="E255" s="1">
        <v>100.000030517578</v>
      </c>
      <c r="F255" s="1">
        <v>94.971999999999994</v>
      </c>
      <c r="G255" s="1">
        <v>92.434751887665598</v>
      </c>
      <c r="H255">
        <v>-0.13430389212693186</v>
      </c>
      <c r="I255" s="1">
        <v>0</v>
      </c>
      <c r="J255" s="1">
        <v>3821</v>
      </c>
      <c r="K255" s="1">
        <v>38</v>
      </c>
      <c r="L255">
        <v>4.3593144965277704</v>
      </c>
    </row>
    <row r="256" spans="1:12" x14ac:dyDescent="0.35">
      <c r="A256" s="1">
        <v>254</v>
      </c>
      <c r="B256" s="1">
        <v>1.2760354082263401</v>
      </c>
      <c r="C256" s="1">
        <v>-8.4000005722045898</v>
      </c>
      <c r="D256" s="1">
        <v>397.62500095366698</v>
      </c>
      <c r="E256" s="1">
        <v>100.000030517578</v>
      </c>
      <c r="F256" s="1">
        <v>94.971957275714004</v>
      </c>
      <c r="G256" s="1">
        <v>92.133476852632697</v>
      </c>
      <c r="H256">
        <v>-0.2383528958731993</v>
      </c>
      <c r="I256" s="1">
        <v>0</v>
      </c>
      <c r="J256" s="1">
        <v>3821</v>
      </c>
      <c r="K256" s="1">
        <v>38</v>
      </c>
      <c r="L256">
        <v>2.8544146460778399</v>
      </c>
    </row>
    <row r="257" spans="1:12" x14ac:dyDescent="0.35">
      <c r="A257" s="1">
        <v>255</v>
      </c>
      <c r="B257" s="1">
        <v>0.45572916666666702</v>
      </c>
      <c r="C257" s="1">
        <v>-8.4000005722045898</v>
      </c>
      <c r="D257" s="1">
        <v>397.75</v>
      </c>
      <c r="E257" s="1">
        <v>100.000030517578</v>
      </c>
      <c r="F257" s="1">
        <v>89.372</v>
      </c>
      <c r="G257" s="1">
        <v>91.809335477203604</v>
      </c>
      <c r="H257">
        <v>-0.7912873652249145</v>
      </c>
      <c r="I257" s="1">
        <v>0</v>
      </c>
      <c r="J257" s="1">
        <v>3821</v>
      </c>
      <c r="K257" s="1">
        <v>38</v>
      </c>
      <c r="L257">
        <v>1.01943880208333</v>
      </c>
    </row>
    <row r="258" spans="1:12" x14ac:dyDescent="0.35">
      <c r="A258" s="1">
        <v>256</v>
      </c>
      <c r="B258" s="1">
        <v>0</v>
      </c>
      <c r="C258" s="1">
        <v>-8.4000001144412995</v>
      </c>
      <c r="D258" s="1">
        <v>397.50000019073502</v>
      </c>
      <c r="E258" s="1">
        <v>100.000030517578</v>
      </c>
      <c r="F258" s="1">
        <v>89.372</v>
      </c>
      <c r="G258" s="1">
        <v>91.501683695744802</v>
      </c>
      <c r="H258">
        <v>0</v>
      </c>
      <c r="I258" s="1">
        <v>0</v>
      </c>
      <c r="J258" s="1">
        <v>3821</v>
      </c>
      <c r="K258" s="1">
        <v>36.5</v>
      </c>
      <c r="L258">
        <v>0</v>
      </c>
    </row>
    <row r="259" spans="1:12" x14ac:dyDescent="0.35">
      <c r="A259" s="1">
        <v>257</v>
      </c>
      <c r="B259" s="1">
        <v>0</v>
      </c>
      <c r="C259" s="1">
        <v>-8.3400001678469806</v>
      </c>
      <c r="D259" s="1">
        <v>397.52500015258801</v>
      </c>
      <c r="E259" s="1">
        <v>100.000030517578</v>
      </c>
      <c r="F259" s="1">
        <v>89.372</v>
      </c>
      <c r="G259" s="1">
        <v>91.227885241979607</v>
      </c>
      <c r="H259">
        <v>0</v>
      </c>
      <c r="I259" s="1">
        <v>0</v>
      </c>
      <c r="J259" s="1">
        <v>3821</v>
      </c>
      <c r="K259" s="1">
        <v>36.5</v>
      </c>
      <c r="L259">
        <v>0</v>
      </c>
    </row>
    <row r="260" spans="1:12" x14ac:dyDescent="0.35">
      <c r="A260" s="1">
        <v>258</v>
      </c>
      <c r="B260" s="1">
        <v>0</v>
      </c>
      <c r="C260" s="1">
        <v>-8.2800002212526707</v>
      </c>
      <c r="D260" s="1">
        <v>397.55000011444099</v>
      </c>
      <c r="E260" s="1">
        <v>100.000030517578</v>
      </c>
      <c r="F260" s="1">
        <v>89.372</v>
      </c>
      <c r="G260" s="1">
        <v>90.983587831671699</v>
      </c>
      <c r="H260">
        <v>0</v>
      </c>
      <c r="I260" s="1">
        <v>0</v>
      </c>
      <c r="J260" s="1">
        <v>3821</v>
      </c>
      <c r="K260" s="1">
        <v>36.5</v>
      </c>
      <c r="L260">
        <v>0</v>
      </c>
    </row>
    <row r="261" spans="1:12" x14ac:dyDescent="0.35">
      <c r="A261" s="1">
        <v>259</v>
      </c>
      <c r="B261" s="1">
        <v>0</v>
      </c>
      <c r="C261" s="1">
        <v>-8.2200002746583607</v>
      </c>
      <c r="D261" s="1">
        <v>397.57500007629397</v>
      </c>
      <c r="E261" s="1">
        <v>100.000030517578</v>
      </c>
      <c r="F261" s="1">
        <v>89.372</v>
      </c>
      <c r="G261" s="1">
        <v>90.764908127449303</v>
      </c>
      <c r="H261">
        <v>0</v>
      </c>
      <c r="I261" s="1">
        <v>0</v>
      </c>
      <c r="J261" s="1">
        <v>3821</v>
      </c>
      <c r="K261" s="1">
        <v>36.5</v>
      </c>
      <c r="L261">
        <v>0</v>
      </c>
    </row>
    <row r="262" spans="1:12" x14ac:dyDescent="0.35">
      <c r="A262" s="1">
        <v>260</v>
      </c>
      <c r="B262" s="1">
        <v>0</v>
      </c>
      <c r="C262" s="1">
        <v>-8.1600003280640401</v>
      </c>
      <c r="D262" s="1">
        <v>397.60000003814702</v>
      </c>
      <c r="E262" s="1">
        <v>100.000030517578</v>
      </c>
      <c r="F262" s="1">
        <v>89.372</v>
      </c>
      <c r="G262" s="1">
        <v>90.568370009500896</v>
      </c>
      <c r="H262">
        <v>0</v>
      </c>
      <c r="I262" s="1">
        <v>0</v>
      </c>
      <c r="J262" s="1">
        <v>3821</v>
      </c>
      <c r="K262" s="1">
        <v>36.5</v>
      </c>
      <c r="L262">
        <v>0</v>
      </c>
    </row>
    <row r="263" spans="1:12" x14ac:dyDescent="0.35">
      <c r="A263" s="1">
        <v>261</v>
      </c>
      <c r="B263" s="1">
        <v>0</v>
      </c>
      <c r="C263" s="1">
        <v>-8.1000003814697301</v>
      </c>
      <c r="D263" s="1">
        <v>397.625</v>
      </c>
      <c r="E263" s="1">
        <v>100.000030517578</v>
      </c>
      <c r="F263" s="1">
        <v>89.372</v>
      </c>
      <c r="G263" s="1">
        <v>90.390849319377693</v>
      </c>
      <c r="H263">
        <v>0</v>
      </c>
      <c r="I263" s="1">
        <v>0</v>
      </c>
      <c r="J263" s="1">
        <v>3821</v>
      </c>
      <c r="K263" s="1">
        <v>36.5</v>
      </c>
      <c r="L263">
        <v>0</v>
      </c>
    </row>
    <row r="264" spans="1:12" x14ac:dyDescent="0.35">
      <c r="A264" s="1">
        <v>262</v>
      </c>
      <c r="B264" s="1">
        <v>0</v>
      </c>
      <c r="C264" s="1">
        <v>-8.0700003623962395</v>
      </c>
      <c r="D264" s="1">
        <v>397.6</v>
      </c>
      <c r="E264" s="1">
        <v>100.000030517578</v>
      </c>
      <c r="F264" s="1">
        <v>89.372</v>
      </c>
      <c r="G264" s="1">
        <v>90.229524198553506</v>
      </c>
      <c r="H264">
        <v>0</v>
      </c>
      <c r="I264" s="1">
        <v>0</v>
      </c>
      <c r="J264" s="1">
        <v>3821</v>
      </c>
      <c r="K264" s="1">
        <v>36.5</v>
      </c>
      <c r="L264">
        <v>0</v>
      </c>
    </row>
    <row r="265" spans="1:12" x14ac:dyDescent="0.35">
      <c r="A265" s="1">
        <v>263</v>
      </c>
      <c r="B265" s="1">
        <v>0</v>
      </c>
      <c r="C265" s="1">
        <v>-8.0400003433227507</v>
      </c>
      <c r="D265" s="1">
        <v>397.57499999999999</v>
      </c>
      <c r="E265" s="1">
        <v>100.000030517578</v>
      </c>
      <c r="F265" s="1">
        <v>89.372</v>
      </c>
      <c r="G265" s="1">
        <v>90.081830232326098</v>
      </c>
      <c r="H265">
        <v>0</v>
      </c>
      <c r="I265" s="1">
        <v>0</v>
      </c>
      <c r="J265" s="1">
        <v>3821</v>
      </c>
      <c r="K265" s="1">
        <v>36.5</v>
      </c>
      <c r="L265">
        <v>0</v>
      </c>
    </row>
    <row r="266" spans="1:12" x14ac:dyDescent="0.35">
      <c r="A266" s="1">
        <v>264</v>
      </c>
      <c r="B266" s="1">
        <v>0</v>
      </c>
      <c r="C266" s="1">
        <v>-8.0100003242492708</v>
      </c>
      <c r="D266" s="1">
        <v>397.55</v>
      </c>
      <c r="E266" s="1">
        <v>100.000030517578</v>
      </c>
      <c r="F266" s="1">
        <v>89.372</v>
      </c>
      <c r="G266" s="1">
        <v>89.945419686030803</v>
      </c>
      <c r="H266">
        <v>0</v>
      </c>
      <c r="I266" s="1">
        <v>0</v>
      </c>
      <c r="J266" s="1">
        <v>3821</v>
      </c>
      <c r="K266" s="1">
        <v>36.5</v>
      </c>
      <c r="L266">
        <v>0</v>
      </c>
    </row>
    <row r="267" spans="1:12" x14ac:dyDescent="0.35">
      <c r="A267" s="1">
        <v>265</v>
      </c>
      <c r="B267" s="1">
        <v>0</v>
      </c>
      <c r="C267" s="1">
        <v>-7.9800003051757802</v>
      </c>
      <c r="D267" s="1">
        <v>397.52499999999998</v>
      </c>
      <c r="E267" s="1">
        <v>100.000030517578</v>
      </c>
      <c r="F267" s="1">
        <v>89.372</v>
      </c>
      <c r="G267" s="1">
        <v>89.818124185587607</v>
      </c>
      <c r="H267">
        <v>0</v>
      </c>
      <c r="I267" s="1">
        <v>0</v>
      </c>
      <c r="J267" s="1">
        <v>3821</v>
      </c>
      <c r="K267" s="1">
        <v>36.5</v>
      </c>
      <c r="L267">
        <v>0</v>
      </c>
    </row>
    <row r="268" spans="1:12" x14ac:dyDescent="0.35">
      <c r="A268" s="1">
        <v>266</v>
      </c>
      <c r="B268" s="1">
        <v>0</v>
      </c>
      <c r="C268" s="1">
        <v>-7.9500002861022896</v>
      </c>
      <c r="D268" s="1">
        <v>397.5</v>
      </c>
      <c r="E268" s="1">
        <v>100.000030517578</v>
      </c>
      <c r="F268" s="1">
        <v>89.372</v>
      </c>
      <c r="G268" s="1">
        <v>89.697920249153199</v>
      </c>
      <c r="H268">
        <v>0</v>
      </c>
      <c r="I268" s="1">
        <v>0</v>
      </c>
      <c r="J268" s="1">
        <v>3821</v>
      </c>
      <c r="K268" s="1">
        <v>36.5</v>
      </c>
      <c r="L268">
        <v>0</v>
      </c>
    </row>
    <row r="269" spans="1:12" x14ac:dyDescent="0.35">
      <c r="A269" s="1">
        <v>267</v>
      </c>
      <c r="B269" s="1">
        <v>0</v>
      </c>
      <c r="C269" s="1">
        <v>-8.0700004501345308</v>
      </c>
      <c r="D269" s="1">
        <v>397.5</v>
      </c>
      <c r="E269" s="1">
        <v>100.000030517578</v>
      </c>
      <c r="F269" s="1">
        <v>89.372</v>
      </c>
      <c r="G269" s="1">
        <v>89.582897121971598</v>
      </c>
      <c r="H269">
        <v>0</v>
      </c>
      <c r="I269" s="1">
        <v>0</v>
      </c>
      <c r="J269" s="1">
        <v>3821</v>
      </c>
      <c r="K269" s="1">
        <v>36.5</v>
      </c>
      <c r="L269">
        <v>0</v>
      </c>
    </row>
    <row r="270" spans="1:12" x14ac:dyDescent="0.35">
      <c r="A270" s="1">
        <v>268</v>
      </c>
      <c r="B270" s="1">
        <v>0</v>
      </c>
      <c r="C270" s="1">
        <v>-8.1900006141667792</v>
      </c>
      <c r="D270" s="1">
        <v>397.5</v>
      </c>
      <c r="E270" s="1">
        <v>100.000030517578</v>
      </c>
      <c r="F270" s="1">
        <v>89.372</v>
      </c>
      <c r="G270" s="1">
        <v>89.471226403128398</v>
      </c>
      <c r="H270">
        <v>0</v>
      </c>
      <c r="I270" s="1">
        <v>0</v>
      </c>
      <c r="J270" s="1">
        <v>3821</v>
      </c>
      <c r="K270" s="1">
        <v>36.5</v>
      </c>
      <c r="L270">
        <v>0</v>
      </c>
    </row>
    <row r="271" spans="1:12" x14ac:dyDescent="0.35">
      <c r="A271" s="1">
        <v>269</v>
      </c>
      <c r="B271" s="1">
        <v>0</v>
      </c>
      <c r="C271" s="1">
        <v>-8.3100007781990204</v>
      </c>
      <c r="D271" s="1">
        <v>397.5</v>
      </c>
      <c r="E271" s="1">
        <v>100.000030517578</v>
      </c>
      <c r="F271" s="1">
        <v>89.372</v>
      </c>
      <c r="G271" s="1">
        <v>89.361132981396395</v>
      </c>
      <c r="H271">
        <v>0</v>
      </c>
      <c r="I271" s="1">
        <v>0</v>
      </c>
      <c r="J271" s="1">
        <v>3821</v>
      </c>
      <c r="K271" s="1">
        <v>36.5</v>
      </c>
      <c r="L271">
        <v>0</v>
      </c>
    </row>
    <row r="272" spans="1:12" x14ac:dyDescent="0.35">
      <c r="A272" s="1">
        <v>270</v>
      </c>
      <c r="B272" s="1">
        <v>0</v>
      </c>
      <c r="C272" s="1">
        <v>-8.4300009422312705</v>
      </c>
      <c r="D272" s="1">
        <v>397.5</v>
      </c>
      <c r="E272" s="1">
        <v>100.000030517578</v>
      </c>
      <c r="F272" s="1">
        <v>89.372</v>
      </c>
      <c r="G272" s="1">
        <v>89.250866818171104</v>
      </c>
      <c r="H272">
        <v>0</v>
      </c>
      <c r="I272" s="1">
        <v>0</v>
      </c>
      <c r="J272" s="1">
        <v>3821</v>
      </c>
      <c r="K272" s="1">
        <v>36.5</v>
      </c>
      <c r="L272">
        <v>0</v>
      </c>
    </row>
    <row r="273" spans="1:12" x14ac:dyDescent="0.35">
      <c r="A273" s="1">
        <v>271</v>
      </c>
      <c r="B273" s="1">
        <v>0</v>
      </c>
      <c r="C273" s="1">
        <v>-8.5500001907348597</v>
      </c>
      <c r="D273" s="1">
        <v>397.5</v>
      </c>
      <c r="E273" s="1">
        <v>100.000030517578</v>
      </c>
      <c r="F273" s="1">
        <v>89.371999656679904</v>
      </c>
      <c r="G273" s="1">
        <v>89.138675130323705</v>
      </c>
      <c r="H273">
        <v>0</v>
      </c>
      <c r="I273" s="1">
        <v>0</v>
      </c>
      <c r="J273" s="1">
        <v>3821</v>
      </c>
      <c r="K273" s="1">
        <v>36.5</v>
      </c>
      <c r="L273">
        <v>0</v>
      </c>
    </row>
    <row r="274" spans="1:12" x14ac:dyDescent="0.35">
      <c r="A274" s="1">
        <v>272</v>
      </c>
      <c r="B274" s="1">
        <v>0</v>
      </c>
      <c r="C274" s="1">
        <v>-8.5500001907348597</v>
      </c>
      <c r="D274" s="1">
        <v>397.5</v>
      </c>
      <c r="E274" s="1">
        <v>100.000030517578</v>
      </c>
      <c r="F274" s="1">
        <v>89.326999999999998</v>
      </c>
      <c r="G274" s="1">
        <v>89.022953356041697</v>
      </c>
      <c r="H274">
        <v>0</v>
      </c>
      <c r="I274" s="1">
        <v>0</v>
      </c>
      <c r="J274" s="1">
        <v>3821</v>
      </c>
      <c r="K274" s="1">
        <v>36.5</v>
      </c>
      <c r="L274">
        <v>0</v>
      </c>
    </row>
    <row r="275" spans="1:12" x14ac:dyDescent="0.35">
      <c r="A275" s="1">
        <v>273</v>
      </c>
      <c r="B275" s="1">
        <v>3.1944444444444402</v>
      </c>
      <c r="C275" s="1">
        <v>-29.250001907348601</v>
      </c>
      <c r="D275" s="1">
        <v>396.25</v>
      </c>
      <c r="E275" s="1">
        <v>100.000030517578</v>
      </c>
      <c r="F275" s="1">
        <v>89.326999999999998</v>
      </c>
      <c r="G275" s="1">
        <v>88.902219646079104</v>
      </c>
      <c r="H275">
        <v>-3.7803904348252627E-2</v>
      </c>
      <c r="I275" s="1">
        <v>0</v>
      </c>
      <c r="J275" s="1">
        <v>3821</v>
      </c>
      <c r="K275" s="1">
        <v>36.5</v>
      </c>
      <c r="L275">
        <v>7.1457805555555503</v>
      </c>
    </row>
    <row r="276" spans="1:12" x14ac:dyDescent="0.35">
      <c r="A276" s="1">
        <v>274</v>
      </c>
      <c r="B276" s="1">
        <v>4.8307166828994603</v>
      </c>
      <c r="C276" s="1">
        <v>-46.499868393955097</v>
      </c>
      <c r="D276" s="1">
        <v>395.25000762933701</v>
      </c>
      <c r="E276" s="1">
        <v>100.000030517578</v>
      </c>
      <c r="F276" s="1">
        <v>89.326999999999998</v>
      </c>
      <c r="G276" s="1">
        <v>88.774733652409907</v>
      </c>
      <c r="H276">
        <v>-2.639376411818695E-2</v>
      </c>
      <c r="I276" s="1">
        <v>0</v>
      </c>
      <c r="J276" s="1">
        <v>3821</v>
      </c>
      <c r="K276" s="1">
        <v>36.5</v>
      </c>
      <c r="L276">
        <v>10.806023376645101</v>
      </c>
    </row>
    <row r="277" spans="1:12" x14ac:dyDescent="0.35">
      <c r="A277" s="1">
        <v>275</v>
      </c>
      <c r="B277" s="1">
        <v>6.71875</v>
      </c>
      <c r="C277" s="1">
        <v>-58.200000762939503</v>
      </c>
      <c r="D277" s="1">
        <v>394.5</v>
      </c>
      <c r="E277" s="1">
        <v>100.000030517578</v>
      </c>
      <c r="F277" s="1">
        <v>89.326999999999998</v>
      </c>
      <c r="G277" s="1">
        <v>88.638468865121396</v>
      </c>
      <c r="H277">
        <v>-2.0282661305924741E-2</v>
      </c>
      <c r="I277" s="1">
        <v>0</v>
      </c>
      <c r="J277" s="1">
        <v>3821</v>
      </c>
      <c r="K277" s="1">
        <v>36.5</v>
      </c>
      <c r="L277">
        <v>15.029440624999999</v>
      </c>
    </row>
    <row r="278" spans="1:12" x14ac:dyDescent="0.35">
      <c r="A278" s="1">
        <v>276</v>
      </c>
      <c r="B278" s="1">
        <v>8.1770722072172006</v>
      </c>
      <c r="C278" s="1">
        <v>-51.450052260962799</v>
      </c>
      <c r="D278" s="1">
        <v>394.87499713899899</v>
      </c>
      <c r="E278" s="1">
        <v>100.000030517578</v>
      </c>
      <c r="F278" s="1">
        <v>89.326999999999998</v>
      </c>
      <c r="G278" s="1">
        <v>88.491259227110405</v>
      </c>
      <c r="H278">
        <v>-1.8003704403457516E-2</v>
      </c>
      <c r="I278" s="1">
        <v>0</v>
      </c>
      <c r="J278" s="1">
        <v>3821</v>
      </c>
      <c r="K278" s="1">
        <v>36.5</v>
      </c>
      <c r="L278">
        <v>18.2916199032124</v>
      </c>
    </row>
    <row r="279" spans="1:12" x14ac:dyDescent="0.35">
      <c r="A279" s="1">
        <v>277</v>
      </c>
      <c r="B279" s="1">
        <v>9.8567962644543208</v>
      </c>
      <c r="C279" s="1">
        <v>-83.700059508834798</v>
      </c>
      <c r="D279" s="1">
        <v>392.99999427799798</v>
      </c>
      <c r="E279" s="1">
        <v>100.000030517578</v>
      </c>
      <c r="F279" s="1">
        <v>89.326999999999998</v>
      </c>
      <c r="G279" s="1">
        <v>88.330764702565205</v>
      </c>
      <c r="H279">
        <v>-1.6283345308925081E-2</v>
      </c>
      <c r="I279" s="1">
        <v>0</v>
      </c>
      <c r="J279" s="1">
        <v>3821</v>
      </c>
      <c r="K279" s="1">
        <v>36.5</v>
      </c>
      <c r="L279">
        <v>22.049061835808399</v>
      </c>
    </row>
    <row r="280" spans="1:12" x14ac:dyDescent="0.35">
      <c r="A280" s="1">
        <v>278</v>
      </c>
      <c r="B280" s="1">
        <v>11.5234462751288</v>
      </c>
      <c r="C280" s="1">
        <v>-87.299761581394904</v>
      </c>
      <c r="D280" s="1">
        <v>392.625013351441</v>
      </c>
      <c r="E280" s="1">
        <v>100.000030517578</v>
      </c>
      <c r="F280" s="1">
        <v>89.326999999999998</v>
      </c>
      <c r="G280" s="1">
        <v>88.154434079893605</v>
      </c>
      <c r="H280">
        <v>-1.5302497224753733E-2</v>
      </c>
      <c r="I280" s="1">
        <v>0</v>
      </c>
      <c r="J280" s="1">
        <v>3821</v>
      </c>
      <c r="K280" s="1">
        <v>36.5</v>
      </c>
      <c r="L280">
        <v>25.7772579106866</v>
      </c>
    </row>
    <row r="281" spans="1:12" x14ac:dyDescent="0.35">
      <c r="A281" s="1">
        <v>279</v>
      </c>
      <c r="B281" s="1">
        <v>12.673618992110001</v>
      </c>
      <c r="C281" s="1">
        <v>-55.650016403091399</v>
      </c>
      <c r="D281" s="1">
        <v>394.37499904633302</v>
      </c>
      <c r="E281" s="1">
        <v>100.000030517578</v>
      </c>
      <c r="F281" s="1">
        <v>89.326999999999998</v>
      </c>
      <c r="G281" s="1">
        <v>87.959464417812001</v>
      </c>
      <c r="H281">
        <v>-1.538450488497509E-2</v>
      </c>
      <c r="I281" s="1">
        <v>0</v>
      </c>
      <c r="J281" s="1">
        <v>3821</v>
      </c>
      <c r="K281" s="1">
        <v>36.5</v>
      </c>
      <c r="L281">
        <v>28.350125268210601</v>
      </c>
    </row>
    <row r="282" spans="1:12" x14ac:dyDescent="0.35">
      <c r="A282" s="1">
        <v>280</v>
      </c>
      <c r="B282" s="1">
        <v>13.7065972222222</v>
      </c>
      <c r="C282" s="1">
        <v>-57.600002288818402</v>
      </c>
      <c r="D282" s="1">
        <v>394.25</v>
      </c>
      <c r="E282" s="1">
        <v>100.000030517578</v>
      </c>
      <c r="F282" s="1">
        <v>89.326999999999998</v>
      </c>
      <c r="G282" s="1">
        <v>87.742756489954701</v>
      </c>
      <c r="H282">
        <v>-1.5811142169200758E-2</v>
      </c>
      <c r="I282" s="1">
        <v>0</v>
      </c>
      <c r="J282" s="1">
        <v>3821</v>
      </c>
      <c r="K282" s="1">
        <v>36.5</v>
      </c>
      <c r="L282">
        <v>30.660835590277699</v>
      </c>
    </row>
    <row r="283" spans="1:12" x14ac:dyDescent="0.35">
      <c r="A283" s="1">
        <v>281</v>
      </c>
      <c r="B283" s="1">
        <v>14.4487847222222</v>
      </c>
      <c r="C283" s="1">
        <v>-32.850002288818402</v>
      </c>
      <c r="D283" s="1">
        <v>395.5</v>
      </c>
      <c r="E283" s="1">
        <v>100.000030517578</v>
      </c>
      <c r="F283" s="1">
        <v>89.326976204280101</v>
      </c>
      <c r="G283" s="1">
        <v>87.500865614315799</v>
      </c>
      <c r="H283">
        <v>-1.6742043073753907E-2</v>
      </c>
      <c r="I283" s="1">
        <v>0</v>
      </c>
      <c r="J283" s="1">
        <v>3821</v>
      </c>
      <c r="K283" s="1">
        <v>36.5</v>
      </c>
      <c r="L283">
        <v>32.321064496527697</v>
      </c>
    </row>
    <row r="284" spans="1:12" x14ac:dyDescent="0.35">
      <c r="A284" s="1">
        <v>282</v>
      </c>
      <c r="B284" s="1">
        <v>14.4487847222222</v>
      </c>
      <c r="C284" s="1">
        <v>-32.850002288818402</v>
      </c>
      <c r="D284" s="1">
        <v>395.5</v>
      </c>
      <c r="E284" s="1">
        <v>100.000030517578</v>
      </c>
      <c r="F284" s="1">
        <v>86.208023795719896</v>
      </c>
      <c r="G284" s="1">
        <v>87.242341568135402</v>
      </c>
      <c r="H284">
        <v>-1.7893397064024746E-2</v>
      </c>
      <c r="I284" s="1">
        <v>0</v>
      </c>
      <c r="J284" s="1">
        <v>3821</v>
      </c>
      <c r="K284" s="1">
        <v>36.5</v>
      </c>
      <c r="L284">
        <v>32.321064496527697</v>
      </c>
    </row>
    <row r="285" spans="1:12" x14ac:dyDescent="0.35">
      <c r="A285" s="1">
        <v>283</v>
      </c>
      <c r="B285" s="1">
        <v>15.1519043578039</v>
      </c>
      <c r="C285" s="1">
        <v>-18.450110626238899</v>
      </c>
      <c r="D285" s="1">
        <v>396.24999427795399</v>
      </c>
      <c r="E285" s="1">
        <v>100.000030517578</v>
      </c>
      <c r="F285" s="1">
        <v>86.207999999999998</v>
      </c>
      <c r="G285" s="1">
        <v>86.987864400094793</v>
      </c>
      <c r="H285">
        <v>-1.6795851341148586E-2</v>
      </c>
      <c r="I285" s="1">
        <v>0</v>
      </c>
      <c r="J285" s="1">
        <v>3821</v>
      </c>
      <c r="K285" s="1">
        <v>36.5</v>
      </c>
      <c r="L285">
        <v>33.893900934145798</v>
      </c>
    </row>
    <row r="286" spans="1:12" x14ac:dyDescent="0.35">
      <c r="A286" s="1">
        <v>284</v>
      </c>
      <c r="B286" s="1">
        <v>15.577263964439901</v>
      </c>
      <c r="C286" s="1">
        <v>-42.150109098688297</v>
      </c>
      <c r="D286" s="1">
        <v>394.99999427804102</v>
      </c>
      <c r="E286" s="1">
        <v>100.000030517578</v>
      </c>
      <c r="F286" s="1">
        <v>86.207999999999998</v>
      </c>
      <c r="G286" s="1">
        <v>86.745783816464595</v>
      </c>
      <c r="H286">
        <v>-1.5541261253817109E-2</v>
      </c>
      <c r="I286" s="1">
        <v>0</v>
      </c>
      <c r="J286" s="1">
        <v>3821</v>
      </c>
      <c r="K286" s="1">
        <v>36.5</v>
      </c>
      <c r="L286">
        <v>34.845404852614102</v>
      </c>
    </row>
    <row r="287" spans="1:12" x14ac:dyDescent="0.35">
      <c r="A287" s="1">
        <v>285</v>
      </c>
      <c r="B287" s="1">
        <v>16.0373263888889</v>
      </c>
      <c r="C287" s="1">
        <v>-49.200000762939503</v>
      </c>
      <c r="D287" s="1">
        <v>394.625</v>
      </c>
      <c r="E287" s="1">
        <v>100.000030517578</v>
      </c>
      <c r="F287" s="1">
        <v>86.207999999999998</v>
      </c>
      <c r="G287" s="1">
        <v>86.512251812984502</v>
      </c>
      <c r="H287">
        <v>-1.456229372877652E-2</v>
      </c>
      <c r="I287" s="1">
        <v>0</v>
      </c>
      <c r="J287" s="1">
        <v>3821</v>
      </c>
      <c r="K287" s="1">
        <v>36.5</v>
      </c>
      <c r="L287">
        <v>35.8745368923611</v>
      </c>
    </row>
    <row r="288" spans="1:12" x14ac:dyDescent="0.35">
      <c r="A288" s="1">
        <v>286</v>
      </c>
      <c r="B288" s="1">
        <v>16.2586805555556</v>
      </c>
      <c r="C288" s="1">
        <v>-61.500001907348697</v>
      </c>
      <c r="D288" s="1">
        <v>393.9375</v>
      </c>
      <c r="E288" s="1">
        <v>100.000030517578</v>
      </c>
      <c r="F288" s="1">
        <v>86.207999999999998</v>
      </c>
      <c r="G288" s="1">
        <v>86.283556178560801</v>
      </c>
      <c r="H288">
        <v>-1.4066527459609738E-2</v>
      </c>
      <c r="I288" s="1">
        <v>0</v>
      </c>
      <c r="J288" s="1">
        <v>3821</v>
      </c>
      <c r="K288" s="1">
        <v>36.5</v>
      </c>
      <c r="L288">
        <v>36.369692881944403</v>
      </c>
    </row>
    <row r="289" spans="1:12" x14ac:dyDescent="0.35">
      <c r="A289" s="1">
        <v>287</v>
      </c>
      <c r="B289" s="1">
        <v>16.4800347222222</v>
      </c>
      <c r="C289" s="1">
        <v>-73.800003051757798</v>
      </c>
      <c r="D289" s="1">
        <v>393.25</v>
      </c>
      <c r="E289" s="1">
        <v>100.000030517578</v>
      </c>
      <c r="F289" s="1">
        <v>86.207999999999998</v>
      </c>
      <c r="G289" s="1">
        <v>86.056061580740504</v>
      </c>
      <c r="H289">
        <v>-1.380469321856968E-2</v>
      </c>
      <c r="I289" s="1">
        <v>0</v>
      </c>
      <c r="J289" s="1">
        <v>3821</v>
      </c>
      <c r="K289" s="1">
        <v>36.5</v>
      </c>
      <c r="L289">
        <v>36.864848871527698</v>
      </c>
    </row>
    <row r="290" spans="1:12" x14ac:dyDescent="0.35">
      <c r="A290" s="1">
        <v>288</v>
      </c>
      <c r="B290" s="1">
        <v>17.3914930555556</v>
      </c>
      <c r="C290" s="1">
        <v>-73.200004577636705</v>
      </c>
      <c r="D290" s="1">
        <v>393.125</v>
      </c>
      <c r="E290" s="1">
        <v>100.000030517578</v>
      </c>
      <c r="F290" s="1">
        <v>86.207999999999998</v>
      </c>
      <c r="G290" s="1">
        <v>85.826151778677996</v>
      </c>
      <c r="H290">
        <v>-1.3220055250496833E-2</v>
      </c>
      <c r="I290" s="1">
        <v>0</v>
      </c>
      <c r="J290" s="1">
        <v>3821</v>
      </c>
      <c r="K290" s="1">
        <v>36.5</v>
      </c>
      <c r="L290">
        <v>38.903726475694597</v>
      </c>
    </row>
    <row r="291" spans="1:12" x14ac:dyDescent="0.35">
      <c r="A291" s="1">
        <v>289</v>
      </c>
      <c r="B291" s="1">
        <v>17.730032139373801</v>
      </c>
      <c r="C291" s="1">
        <v>-60.1501010887471</v>
      </c>
      <c r="D291" s="1">
        <v>393.74999523166503</v>
      </c>
      <c r="E291" s="1">
        <v>100.000030517578</v>
      </c>
      <c r="F291" s="1">
        <v>86.207999999999998</v>
      </c>
      <c r="G291" s="1">
        <v>85.590172139582194</v>
      </c>
      <c r="H291">
        <v>-1.3309993175215855E-2</v>
      </c>
      <c r="I291" s="1">
        <v>0</v>
      </c>
      <c r="J291" s="1">
        <v>3821</v>
      </c>
      <c r="K291" s="1">
        <v>36.5</v>
      </c>
      <c r="L291">
        <v>39.661018093850899</v>
      </c>
    </row>
    <row r="292" spans="1:12" x14ac:dyDescent="0.35">
      <c r="A292" s="1">
        <v>290</v>
      </c>
      <c r="B292" s="1">
        <v>17.9123263888889</v>
      </c>
      <c r="C292" s="1">
        <v>-61.200000762939503</v>
      </c>
      <c r="D292" s="1">
        <v>393.75</v>
      </c>
      <c r="E292" s="1">
        <v>100.000030517578</v>
      </c>
      <c r="F292" s="1">
        <v>86.207999999999998</v>
      </c>
      <c r="G292" s="1">
        <v>85.344371544886897</v>
      </c>
      <c r="H292">
        <v>-1.3722857894588672E-2</v>
      </c>
      <c r="I292" s="1">
        <v>0</v>
      </c>
      <c r="J292" s="1">
        <v>3821</v>
      </c>
      <c r="K292" s="1">
        <v>36.5</v>
      </c>
      <c r="L292">
        <v>40.0687993923611</v>
      </c>
    </row>
    <row r="293" spans="1:12" x14ac:dyDescent="0.35">
      <c r="A293" s="1">
        <v>291</v>
      </c>
      <c r="B293" s="1">
        <v>17.8645833333333</v>
      </c>
      <c r="C293" s="1">
        <v>-33.900001525878899</v>
      </c>
      <c r="D293" s="1">
        <v>395.25</v>
      </c>
      <c r="E293" s="1">
        <v>100.000030517578</v>
      </c>
      <c r="F293" s="1">
        <v>86.207999999999998</v>
      </c>
      <c r="G293" s="1">
        <v>85.084842762688993</v>
      </c>
      <c r="H293">
        <v>-1.4528069708961169E-2</v>
      </c>
      <c r="I293" s="1">
        <v>0</v>
      </c>
      <c r="J293" s="1">
        <v>3821</v>
      </c>
      <c r="K293" s="1">
        <v>36.5</v>
      </c>
      <c r="L293">
        <v>39.962001041666603</v>
      </c>
    </row>
    <row r="294" spans="1:12" x14ac:dyDescent="0.35">
      <c r="A294" s="1">
        <v>292</v>
      </c>
      <c r="B294" s="1">
        <v>17.8819444444444</v>
      </c>
      <c r="C294" s="1">
        <v>-59.700000762939503</v>
      </c>
      <c r="D294" s="1">
        <v>393.75</v>
      </c>
      <c r="E294" s="1">
        <v>100.000030517578</v>
      </c>
      <c r="F294" s="1">
        <v>86.207999999999998</v>
      </c>
      <c r="G294" s="1">
        <v>84.807460338618199</v>
      </c>
      <c r="H294">
        <v>-1.5512493622371433E-2</v>
      </c>
      <c r="I294" s="1">
        <v>0</v>
      </c>
      <c r="J294" s="1">
        <v>3821</v>
      </c>
      <c r="K294" s="1">
        <v>36.5</v>
      </c>
      <c r="L294">
        <v>40.000836805555501</v>
      </c>
    </row>
    <row r="295" spans="1:12" x14ac:dyDescent="0.35">
      <c r="A295" s="1">
        <v>293</v>
      </c>
      <c r="B295" s="1">
        <v>18.1727432211215</v>
      </c>
      <c r="C295" s="1">
        <v>-61.499804690509102</v>
      </c>
      <c r="D295" s="1">
        <v>393.50001144391803</v>
      </c>
      <c r="E295" s="1">
        <v>100.000030517578</v>
      </c>
      <c r="F295" s="1">
        <v>78.218000000000004</v>
      </c>
      <c r="G295" s="1">
        <v>84.539567161238807</v>
      </c>
      <c r="H295">
        <v>-1.4742016533848214E-2</v>
      </c>
      <c r="I295" s="1">
        <v>0</v>
      </c>
      <c r="J295" s="1">
        <v>3821</v>
      </c>
      <c r="K295" s="1">
        <v>36.5</v>
      </c>
      <c r="L295">
        <v>40.651336221055601</v>
      </c>
    </row>
    <row r="296" spans="1:12" x14ac:dyDescent="0.35">
      <c r="A296" s="1">
        <v>294</v>
      </c>
      <c r="B296" s="1">
        <v>18.1944442788785</v>
      </c>
      <c r="C296" s="1">
        <v>-35.400200650067099</v>
      </c>
      <c r="D296" s="1">
        <v>394.99998855608197</v>
      </c>
      <c r="E296" s="1">
        <v>100.000030517578</v>
      </c>
      <c r="F296" s="1">
        <v>78.218000000000004</v>
      </c>
      <c r="G296" s="1">
        <v>84.340409103009193</v>
      </c>
      <c r="H296">
        <v>-1.0946310449266092E-2</v>
      </c>
      <c r="I296" s="1">
        <v>0</v>
      </c>
      <c r="J296" s="1">
        <v>3821</v>
      </c>
      <c r="K296" s="1">
        <v>36.5</v>
      </c>
      <c r="L296">
        <v>40.699880185194402</v>
      </c>
    </row>
    <row r="297" spans="1:12" x14ac:dyDescent="0.35">
      <c r="A297" s="1">
        <v>295</v>
      </c>
      <c r="B297" s="1">
        <v>18.2378472222222</v>
      </c>
      <c r="C297" s="1">
        <v>-28.350000381469702</v>
      </c>
      <c r="D297" s="1">
        <v>395.375</v>
      </c>
      <c r="E297" s="1">
        <v>100.000030517578</v>
      </c>
      <c r="F297" s="1">
        <v>78.218000000000004</v>
      </c>
      <c r="G297" s="1">
        <v>84.238572502446303</v>
      </c>
      <c r="H297">
        <v>-5.5838350064829432E-3</v>
      </c>
      <c r="I297" s="1">
        <v>0</v>
      </c>
      <c r="J297" s="1">
        <v>3821</v>
      </c>
      <c r="K297" s="1">
        <v>36.5</v>
      </c>
      <c r="L297">
        <v>40.796969965277697</v>
      </c>
    </row>
    <row r="298" spans="1:12" x14ac:dyDescent="0.35">
      <c r="A298" s="1">
        <v>296</v>
      </c>
      <c r="B298" s="1">
        <v>18.164063062928498</v>
      </c>
      <c r="C298" s="1">
        <v>-26.550014877209598</v>
      </c>
      <c r="D298" s="1">
        <v>395.49999904633302</v>
      </c>
      <c r="E298" s="1">
        <v>100.000030517578</v>
      </c>
      <c r="F298" s="1">
        <v>78.218000000000004</v>
      </c>
      <c r="G298" s="1">
        <v>84.232438570892697</v>
      </c>
      <c r="H298">
        <v>-3.3769601266739894E-4</v>
      </c>
      <c r="I298" s="1">
        <v>0</v>
      </c>
      <c r="J298" s="1">
        <v>3821</v>
      </c>
      <c r="K298" s="1">
        <v>36.5</v>
      </c>
      <c r="L298">
        <v>40.631919227987296</v>
      </c>
    </row>
    <row r="299" spans="1:12" x14ac:dyDescent="0.35">
      <c r="A299" s="1">
        <v>297</v>
      </c>
      <c r="B299" s="1">
        <v>18.090278340710601</v>
      </c>
      <c r="C299" s="1">
        <v>-29.999975585930098</v>
      </c>
      <c r="D299" s="1">
        <v>395.37500095367398</v>
      </c>
      <c r="E299" s="1">
        <v>100.000030517578</v>
      </c>
      <c r="F299" s="1">
        <v>78.218000000000004</v>
      </c>
      <c r="G299" s="1">
        <v>84.321909803730705</v>
      </c>
      <c r="H299">
        <v>4.945838638744148E-3</v>
      </c>
      <c r="I299" s="1">
        <v>0</v>
      </c>
      <c r="J299" s="1">
        <v>3821</v>
      </c>
      <c r="K299" s="1">
        <v>36.5</v>
      </c>
      <c r="L299">
        <v>40.466867231469202</v>
      </c>
    </row>
    <row r="300" spans="1:12" x14ac:dyDescent="0.35">
      <c r="A300" s="1">
        <v>298</v>
      </c>
      <c r="B300" s="1">
        <v>18.1510416666667</v>
      </c>
      <c r="C300" s="1">
        <v>-28.950000762939499</v>
      </c>
      <c r="D300" s="1">
        <v>395.375</v>
      </c>
      <c r="E300" s="1">
        <v>100.000030517578</v>
      </c>
      <c r="F300" s="1">
        <v>78.218000000000004</v>
      </c>
      <c r="G300" s="1">
        <v>84.508408430453997</v>
      </c>
      <c r="H300">
        <v>1.0274997534869717E-2</v>
      </c>
      <c r="I300" s="1">
        <v>0</v>
      </c>
      <c r="J300" s="1">
        <v>3821</v>
      </c>
      <c r="K300" s="1">
        <v>36.5</v>
      </c>
      <c r="L300">
        <v>40.6027911458334</v>
      </c>
    </row>
    <row r="301" spans="1:12" x14ac:dyDescent="0.35">
      <c r="A301" s="1">
        <v>299</v>
      </c>
      <c r="B301" s="1">
        <v>17.9991319444444</v>
      </c>
      <c r="C301" s="1">
        <v>-5.8500003814697301</v>
      </c>
      <c r="D301" s="1">
        <v>396.5</v>
      </c>
      <c r="E301" s="1">
        <v>100.000030517578</v>
      </c>
      <c r="F301" s="1">
        <v>78.218000000000004</v>
      </c>
      <c r="G301" s="1">
        <v>84.794899022344893</v>
      </c>
      <c r="H301">
        <v>1.5917583755031023E-2</v>
      </c>
      <c r="I301" s="1">
        <v>0</v>
      </c>
      <c r="J301" s="1">
        <v>3821</v>
      </c>
      <c r="K301" s="1">
        <v>36.5</v>
      </c>
      <c r="L301">
        <v>40.262978211805503</v>
      </c>
    </row>
    <row r="302" spans="1:12" x14ac:dyDescent="0.35">
      <c r="A302" s="1">
        <v>300</v>
      </c>
      <c r="B302" s="1">
        <v>17.5347222222222</v>
      </c>
      <c r="C302" s="1">
        <v>0.30000001192092901</v>
      </c>
      <c r="D302" s="1">
        <v>397.125</v>
      </c>
      <c r="E302" s="1">
        <v>100.000030517578</v>
      </c>
      <c r="F302" s="1">
        <v>78.218000000000004</v>
      </c>
      <c r="G302" s="1">
        <v>85.185935617126304</v>
      </c>
      <c r="H302">
        <v>2.2302549700127842E-2</v>
      </c>
      <c r="I302" s="1">
        <v>0</v>
      </c>
      <c r="J302" s="1">
        <v>3821</v>
      </c>
      <c r="K302" s="1">
        <v>36.5</v>
      </c>
      <c r="L302">
        <v>39.224121527777697</v>
      </c>
    </row>
    <row r="303" spans="1:12" x14ac:dyDescent="0.35">
      <c r="A303" s="1">
        <v>301</v>
      </c>
      <c r="B303" s="1">
        <v>17.2005208333333</v>
      </c>
      <c r="C303" s="1">
        <v>-3.9000000953674299</v>
      </c>
      <c r="D303" s="1">
        <v>396.875</v>
      </c>
      <c r="E303" s="1">
        <v>100.000030517578</v>
      </c>
      <c r="F303" s="1">
        <v>78.218085494348003</v>
      </c>
      <c r="G303" s="1">
        <v>85.687733769926396</v>
      </c>
      <c r="H303">
        <v>2.9177567590921077E-2</v>
      </c>
      <c r="I303" s="1">
        <v>0</v>
      </c>
      <c r="J303" s="1">
        <v>3821</v>
      </c>
      <c r="K303" s="1">
        <v>36.5</v>
      </c>
      <c r="L303">
        <v>38.476533072916602</v>
      </c>
    </row>
    <row r="304" spans="1:12" x14ac:dyDescent="0.35">
      <c r="A304" s="1">
        <v>302</v>
      </c>
      <c r="B304" s="1">
        <v>17.2005208333333</v>
      </c>
      <c r="C304" s="1">
        <v>-3.9000000953674299</v>
      </c>
      <c r="D304" s="1">
        <v>396.875</v>
      </c>
      <c r="E304" s="1">
        <v>100.000030517578</v>
      </c>
      <c r="F304" s="1">
        <v>89.424000000000007</v>
      </c>
      <c r="G304" s="1">
        <v>86.263737214688703</v>
      </c>
      <c r="H304">
        <v>3.3493820410577448E-2</v>
      </c>
      <c r="I304" s="1">
        <v>0</v>
      </c>
      <c r="J304" s="1">
        <v>3821</v>
      </c>
      <c r="K304" s="1">
        <v>36.5</v>
      </c>
      <c r="L304">
        <v>38.476533072916602</v>
      </c>
    </row>
    <row r="305" spans="1:12" x14ac:dyDescent="0.35">
      <c r="A305" s="1">
        <v>303</v>
      </c>
      <c r="B305" s="1">
        <v>16.8446180555556</v>
      </c>
      <c r="C305" s="1">
        <v>-31.050001144409201</v>
      </c>
      <c r="D305" s="1">
        <v>395.25</v>
      </c>
      <c r="E305" s="1">
        <v>100.000030517578</v>
      </c>
      <c r="F305" s="1">
        <v>89.424000000000007</v>
      </c>
      <c r="G305" s="1">
        <v>86.834037447407397</v>
      </c>
      <c r="H305">
        <v>3.3862996450287217E-2</v>
      </c>
      <c r="I305" s="1">
        <v>0</v>
      </c>
      <c r="J305" s="1">
        <v>3271</v>
      </c>
      <c r="K305" s="1">
        <v>36.5</v>
      </c>
      <c r="L305">
        <v>37.680399913194599</v>
      </c>
    </row>
    <row r="306" spans="1:12" x14ac:dyDescent="0.35">
      <c r="A306" s="1">
        <v>304</v>
      </c>
      <c r="B306" s="1">
        <v>16.762153406933201</v>
      </c>
      <c r="C306" s="1">
        <v>-31.799995422406599</v>
      </c>
      <c r="D306" s="1">
        <v>395.37499904633302</v>
      </c>
      <c r="E306" s="1">
        <v>100.000030517578</v>
      </c>
      <c r="F306" s="1">
        <v>89.424000000000007</v>
      </c>
      <c r="G306" s="1">
        <v>87.363167786595795</v>
      </c>
      <c r="H306">
        <v>3.1572211705330255E-2</v>
      </c>
      <c r="I306" s="1">
        <v>0</v>
      </c>
      <c r="J306" s="1">
        <v>3271</v>
      </c>
      <c r="K306" s="1">
        <v>36.5</v>
      </c>
      <c r="L306">
        <v>37.495931442105103</v>
      </c>
    </row>
    <row r="307" spans="1:12" x14ac:dyDescent="0.35">
      <c r="A307" s="1">
        <v>305</v>
      </c>
      <c r="B307" s="1">
        <v>16.6623263888889</v>
      </c>
      <c r="C307" s="1">
        <v>-34.5</v>
      </c>
      <c r="D307" s="1">
        <v>395.125</v>
      </c>
      <c r="E307" s="1">
        <v>100.000030517578</v>
      </c>
      <c r="F307" s="1">
        <v>89.424000000000007</v>
      </c>
      <c r="G307" s="1">
        <v>87.859539257234204</v>
      </c>
      <c r="H307">
        <v>2.9794454003738563E-2</v>
      </c>
      <c r="I307" s="1">
        <v>0</v>
      </c>
      <c r="J307" s="1">
        <v>3271</v>
      </c>
      <c r="K307" s="1">
        <v>36.5</v>
      </c>
      <c r="L307">
        <v>37.272624392361102</v>
      </c>
    </row>
    <row r="308" spans="1:12" x14ac:dyDescent="0.35">
      <c r="A308" s="1">
        <v>306</v>
      </c>
      <c r="B308" s="1">
        <v>16.111115316518099</v>
      </c>
      <c r="C308" s="1">
        <v>23.9995536837984</v>
      </c>
      <c r="D308" s="1">
        <v>398.49997425098798</v>
      </c>
      <c r="E308" s="1">
        <v>100.000030517578</v>
      </c>
      <c r="F308" s="1">
        <v>89.424000000000007</v>
      </c>
      <c r="G308" s="1">
        <v>88.331042151240993</v>
      </c>
      <c r="H308">
        <v>2.9269868423578899E-2</v>
      </c>
      <c r="I308" s="1">
        <v>0</v>
      </c>
      <c r="J308" s="1">
        <v>3271</v>
      </c>
      <c r="K308" s="1">
        <v>36.5</v>
      </c>
      <c r="L308">
        <v>36.039598296131999</v>
      </c>
    </row>
    <row r="309" spans="1:12" x14ac:dyDescent="0.35">
      <c r="A309" s="1">
        <v>307</v>
      </c>
      <c r="B309" s="1">
        <v>14.8263888888889</v>
      </c>
      <c r="C309" s="1">
        <v>51.900001525878899</v>
      </c>
      <c r="D309" s="1">
        <v>400</v>
      </c>
      <c r="E309" s="1">
        <v>100.000030517578</v>
      </c>
      <c r="F309" s="1">
        <v>89.424000000000007</v>
      </c>
      <c r="G309" s="1">
        <v>88.785171451092296</v>
      </c>
      <c r="H309">
        <v>3.0634589633760655E-2</v>
      </c>
      <c r="I309" s="1">
        <v>0</v>
      </c>
      <c r="J309" s="1">
        <v>3271</v>
      </c>
      <c r="K309" s="1">
        <v>36.5</v>
      </c>
      <c r="L309">
        <v>33.1657423611111</v>
      </c>
    </row>
    <row r="310" spans="1:12" x14ac:dyDescent="0.35">
      <c r="A310" s="1">
        <v>308</v>
      </c>
      <c r="B310" s="1">
        <v>13.741317573527899</v>
      </c>
      <c r="C310" s="1">
        <v>19.949645425203201</v>
      </c>
      <c r="D310" s="1">
        <v>398.49997997291501</v>
      </c>
      <c r="E310" s="1">
        <v>100.000030517578</v>
      </c>
      <c r="F310" s="1">
        <v>89.424000000000007</v>
      </c>
      <c r="G310" s="1">
        <v>89.229145969625904</v>
      </c>
      <c r="H310">
        <v>3.2315081629599861E-2</v>
      </c>
      <c r="I310" s="1">
        <v>0</v>
      </c>
      <c r="J310" s="1">
        <v>3271</v>
      </c>
      <c r="K310" s="1">
        <v>36.5</v>
      </c>
      <c r="L310">
        <v>30.7385029329274</v>
      </c>
    </row>
    <row r="311" spans="1:12" x14ac:dyDescent="0.35">
      <c r="A311" s="1">
        <v>309</v>
      </c>
      <c r="B311" s="1">
        <v>13.496092814541701</v>
      </c>
      <c r="C311" s="1">
        <v>-26.625179576216802</v>
      </c>
      <c r="D311" s="1">
        <v>395.87498998645702</v>
      </c>
      <c r="E311" s="1">
        <v>100.000030517578</v>
      </c>
      <c r="F311" s="1">
        <v>89.424000000000007</v>
      </c>
      <c r="G311" s="1">
        <v>89.670023099868502</v>
      </c>
      <c r="H311">
        <v>3.2672832536755542E-2</v>
      </c>
      <c r="I311" s="1">
        <v>0</v>
      </c>
      <c r="J311" s="1">
        <v>3271</v>
      </c>
      <c r="K311" s="1">
        <v>36.5</v>
      </c>
      <c r="L311">
        <v>30.189949860561001</v>
      </c>
    </row>
    <row r="312" spans="1:12" x14ac:dyDescent="0.35">
      <c r="A312" s="1">
        <v>310</v>
      </c>
      <c r="B312" s="1">
        <v>13.2508680555556</v>
      </c>
      <c r="C312" s="1">
        <v>-73.200004577636705</v>
      </c>
      <c r="D312" s="1">
        <v>393.25</v>
      </c>
      <c r="E312" s="1">
        <v>100.000030517578</v>
      </c>
      <c r="F312" s="1">
        <v>89.424000000000007</v>
      </c>
      <c r="G312" s="1">
        <v>90.114810998943497</v>
      </c>
      <c r="H312">
        <v>3.3573005562190825E-2</v>
      </c>
      <c r="I312" s="1">
        <v>0</v>
      </c>
      <c r="J312" s="1">
        <v>3271</v>
      </c>
      <c r="K312" s="1">
        <v>36.5</v>
      </c>
      <c r="L312">
        <v>29.641396788194498</v>
      </c>
    </row>
    <row r="313" spans="1:12" x14ac:dyDescent="0.35">
      <c r="A313" s="1">
        <v>311</v>
      </c>
      <c r="B313" s="1">
        <v>13.6501705646745</v>
      </c>
      <c r="C313" s="1">
        <v>-6.7505074462973997</v>
      </c>
      <c r="D313" s="1">
        <v>396.62497425098798</v>
      </c>
      <c r="E313" s="1">
        <v>100.000030517578</v>
      </c>
      <c r="F313" s="1">
        <v>89.424000000000007</v>
      </c>
      <c r="G313" s="1">
        <v>90.570579989327101</v>
      </c>
      <c r="H313">
        <v>3.3395459479344754E-2</v>
      </c>
      <c r="I313" s="1">
        <v>0</v>
      </c>
      <c r="J313" s="1">
        <v>3271</v>
      </c>
      <c r="K313" s="1">
        <v>36.5</v>
      </c>
      <c r="L313">
        <v>30.534612542943101</v>
      </c>
    </row>
    <row r="314" spans="1:12" x14ac:dyDescent="0.35">
      <c r="A314" s="1">
        <v>312</v>
      </c>
      <c r="B314" s="1">
        <v>13.940970003604701</v>
      </c>
      <c r="C314" s="1">
        <v>-31.1998142242299</v>
      </c>
      <c r="D314" s="1">
        <v>395.37500953674402</v>
      </c>
      <c r="E314" s="1">
        <v>100.000030517578</v>
      </c>
      <c r="F314" s="1">
        <v>89.424000000000007</v>
      </c>
      <c r="G314" s="1">
        <v>91.044574948282204</v>
      </c>
      <c r="H314">
        <v>3.4006696102462097E-2</v>
      </c>
      <c r="I314" s="1">
        <v>0</v>
      </c>
      <c r="J314" s="1">
        <v>3271</v>
      </c>
      <c r="K314" s="1">
        <v>36.5</v>
      </c>
      <c r="L314">
        <v>31.185113439863599</v>
      </c>
    </row>
    <row r="315" spans="1:12" x14ac:dyDescent="0.35">
      <c r="A315" s="1">
        <v>313</v>
      </c>
      <c r="B315" s="1">
        <v>13.862847818268699</v>
      </c>
      <c r="C315" s="1">
        <v>-25.8000423431392</v>
      </c>
      <c r="D315" s="1">
        <v>395.62499809265103</v>
      </c>
      <c r="E315" s="1">
        <v>100.000030517578</v>
      </c>
      <c r="F315" s="1">
        <v>93.700967369077603</v>
      </c>
      <c r="G315" s="1">
        <v>91.527333866102794</v>
      </c>
      <c r="H315">
        <v>3.4830977846807991E-2</v>
      </c>
      <c r="I315" s="1">
        <v>0</v>
      </c>
      <c r="J315" s="1">
        <v>3271</v>
      </c>
      <c r="K315" s="1">
        <v>36.5</v>
      </c>
      <c r="L315">
        <v>31.010358798597998</v>
      </c>
    </row>
    <row r="316" spans="1:12" x14ac:dyDescent="0.35">
      <c r="A316" s="1">
        <v>314</v>
      </c>
      <c r="B316" s="1">
        <v>13.6414799427339</v>
      </c>
      <c r="C316" s="1">
        <v>15.900060080582399</v>
      </c>
      <c r="D316" s="1">
        <v>398.000003814639</v>
      </c>
      <c r="E316" s="1">
        <v>100.000030517578</v>
      </c>
      <c r="F316" s="1">
        <v>93.700999999999993</v>
      </c>
      <c r="G316" s="1">
        <v>91.9925373088859</v>
      </c>
      <c r="H316">
        <v>3.410873749710229E-2</v>
      </c>
      <c r="I316" s="1">
        <v>0</v>
      </c>
      <c r="J316" s="1">
        <v>3271</v>
      </c>
      <c r="K316" s="1">
        <v>36.5</v>
      </c>
      <c r="L316">
        <v>30.5151721430991</v>
      </c>
    </row>
    <row r="317" spans="1:12" x14ac:dyDescent="0.35">
      <c r="A317" s="1">
        <v>315</v>
      </c>
      <c r="B317" s="1">
        <v>12.7821180555556</v>
      </c>
      <c r="C317" s="1">
        <v>19.800001144409201</v>
      </c>
      <c r="D317" s="1">
        <v>398.25</v>
      </c>
      <c r="E317" s="1">
        <v>100.000030517578</v>
      </c>
      <c r="F317" s="1">
        <v>93.700999999999993</v>
      </c>
      <c r="G317" s="1">
        <v>92.430583258148403</v>
      </c>
      <c r="H317">
        <v>3.4276927844290261E-2</v>
      </c>
      <c r="I317" s="1">
        <v>0</v>
      </c>
      <c r="J317" s="1">
        <v>3271</v>
      </c>
      <c r="K317" s="1">
        <v>36.5</v>
      </c>
      <c r="L317">
        <v>28.5928311631945</v>
      </c>
    </row>
    <row r="318" spans="1:12" x14ac:dyDescent="0.35">
      <c r="A318" s="1">
        <v>316</v>
      </c>
      <c r="B318" s="1">
        <v>12.1093697018495</v>
      </c>
      <c r="C318" s="1">
        <v>17.999988555994801</v>
      </c>
      <c r="D318" s="1">
        <v>398.25</v>
      </c>
      <c r="E318" s="1">
        <v>100.000030517578</v>
      </c>
      <c r="F318" s="1">
        <v>93.700999999999993</v>
      </c>
      <c r="G318" s="1">
        <v>92.848434737051093</v>
      </c>
      <c r="H318">
        <v>3.4513311261158086E-2</v>
      </c>
      <c r="I318" s="1">
        <v>0</v>
      </c>
      <c r="J318" s="1">
        <v>3271</v>
      </c>
      <c r="K318" s="1">
        <v>36.5</v>
      </c>
      <c r="L318">
        <v>27.087933460855101</v>
      </c>
    </row>
    <row r="319" spans="1:12" x14ac:dyDescent="0.35">
      <c r="A319" s="1">
        <v>317</v>
      </c>
      <c r="B319" s="1">
        <v>11.4149305555556</v>
      </c>
      <c r="C319" s="1">
        <v>16.5</v>
      </c>
      <c r="D319" s="1">
        <v>398.25</v>
      </c>
      <c r="E319" s="1">
        <v>100.000030517578</v>
      </c>
      <c r="F319" s="1">
        <v>93.700999999999993</v>
      </c>
      <c r="G319" s="1">
        <v>93.252733888308001</v>
      </c>
      <c r="H319">
        <v>3.542585975515436E-2</v>
      </c>
      <c r="I319" s="1">
        <v>0</v>
      </c>
      <c r="J319" s="1">
        <v>3271</v>
      </c>
      <c r="K319" s="1">
        <v>36.5</v>
      </c>
      <c r="L319">
        <v>25.5345147569445</v>
      </c>
    </row>
    <row r="320" spans="1:12" x14ac:dyDescent="0.35">
      <c r="A320" s="1">
        <v>318</v>
      </c>
      <c r="B320" s="1">
        <v>10.8550347222222</v>
      </c>
      <c r="C320" s="1">
        <v>-3.3000001907348602</v>
      </c>
      <c r="D320" s="1">
        <v>397.125</v>
      </c>
      <c r="E320" s="1">
        <v>100.000030517578</v>
      </c>
      <c r="F320" s="1">
        <v>93.700999999999993</v>
      </c>
      <c r="G320" s="1">
        <v>93.649907427623802</v>
      </c>
      <c r="H320">
        <v>3.6597046623198168E-2</v>
      </c>
      <c r="I320" s="1">
        <v>0</v>
      </c>
      <c r="J320" s="1">
        <v>3271</v>
      </c>
      <c r="K320" s="1">
        <v>36.5</v>
      </c>
      <c r="L320">
        <v>24.2820613715277</v>
      </c>
    </row>
    <row r="321" spans="1:12" x14ac:dyDescent="0.35">
      <c r="A321" s="1">
        <v>319</v>
      </c>
      <c r="B321" s="1">
        <v>10.9678810834949</v>
      </c>
      <c r="C321" s="1">
        <v>-28.799806596314099</v>
      </c>
      <c r="D321" s="1">
        <v>395.75001049033801</v>
      </c>
      <c r="E321" s="1">
        <v>100.000030517578</v>
      </c>
      <c r="F321" s="1">
        <v>93.700999999999993</v>
      </c>
      <c r="G321" s="1">
        <v>94.046268802391893</v>
      </c>
      <c r="H321">
        <v>3.6146243377444869E-2</v>
      </c>
      <c r="I321" s="1">
        <v>0</v>
      </c>
      <c r="J321" s="1">
        <v>3271</v>
      </c>
      <c r="K321" s="1">
        <v>36.5</v>
      </c>
      <c r="L321">
        <v>24.5344919109132</v>
      </c>
    </row>
    <row r="322" spans="1:12" x14ac:dyDescent="0.35">
      <c r="A322" s="1">
        <v>320</v>
      </c>
      <c r="B322" s="1">
        <v>10.6510465012288</v>
      </c>
      <c r="C322" s="1">
        <v>-2.1004075496246202</v>
      </c>
      <c r="D322" s="1">
        <v>397.24997711199097</v>
      </c>
      <c r="E322" s="1">
        <v>100.000030517578</v>
      </c>
      <c r="F322" s="1">
        <v>93.700999999999993</v>
      </c>
      <c r="G322" s="1">
        <v>94.448118549885606</v>
      </c>
      <c r="H322">
        <v>3.7737619886170297E-2</v>
      </c>
      <c r="I322" s="1">
        <v>0</v>
      </c>
      <c r="J322" s="1">
        <v>3271</v>
      </c>
      <c r="K322" s="1">
        <v>36.5</v>
      </c>
      <c r="L322">
        <v>23.8257519604587</v>
      </c>
    </row>
    <row r="323" spans="1:12" x14ac:dyDescent="0.35">
      <c r="A323" s="1">
        <v>321</v>
      </c>
      <c r="B323" s="1">
        <v>10.6901041666667</v>
      </c>
      <c r="C323" s="1">
        <v>-34.5</v>
      </c>
      <c r="D323" s="1">
        <v>395.5</v>
      </c>
      <c r="E323" s="1">
        <v>100.000030517578</v>
      </c>
      <c r="F323" s="1">
        <v>93.700999999999993</v>
      </c>
      <c r="G323" s="1">
        <v>94.861844450230507</v>
      </c>
      <c r="H323">
        <v>3.8711433039423725E-2</v>
      </c>
      <c r="I323" s="1">
        <v>0</v>
      </c>
      <c r="J323" s="1">
        <v>3271</v>
      </c>
      <c r="K323" s="1">
        <v>36.5</v>
      </c>
      <c r="L323">
        <v>23.9131216145834</v>
      </c>
    </row>
    <row r="324" spans="1:12" x14ac:dyDescent="0.35">
      <c r="A324" s="1">
        <v>322</v>
      </c>
      <c r="B324" s="1">
        <v>10.9765625</v>
      </c>
      <c r="C324" s="1">
        <v>-24.900001525878899</v>
      </c>
      <c r="D324" s="1">
        <v>395.875</v>
      </c>
      <c r="E324" s="1">
        <v>100.000030517578</v>
      </c>
      <c r="F324" s="1">
        <v>97.843000000000004</v>
      </c>
      <c r="G324" s="1">
        <v>95.277562818638401</v>
      </c>
      <c r="H324">
        <v>3.7882334836036959E-2</v>
      </c>
      <c r="I324" s="1">
        <v>0</v>
      </c>
      <c r="J324" s="1">
        <v>3271</v>
      </c>
      <c r="K324" s="1">
        <v>36.5</v>
      </c>
      <c r="L324">
        <v>24.553911718750001</v>
      </c>
    </row>
    <row r="325" spans="1:12" x14ac:dyDescent="0.35">
      <c r="A325" s="1">
        <v>323</v>
      </c>
      <c r="B325" s="1">
        <v>11.4236157469928</v>
      </c>
      <c r="C325" s="1">
        <v>-54.450023650949802</v>
      </c>
      <c r="D325" s="1">
        <v>394.24999904633302</v>
      </c>
      <c r="E325" s="1">
        <v>100.000030517578</v>
      </c>
      <c r="F325" s="1">
        <v>97.843000000000004</v>
      </c>
      <c r="G325" s="1">
        <v>95.668961394931202</v>
      </c>
      <c r="H325">
        <v>3.4268939240581962E-2</v>
      </c>
      <c r="I325" s="1">
        <v>0</v>
      </c>
      <c r="J325" s="1">
        <v>3271</v>
      </c>
      <c r="K325" s="1">
        <v>36.5</v>
      </c>
      <c r="L325">
        <v>25.5539430090781</v>
      </c>
    </row>
    <row r="326" spans="1:12" x14ac:dyDescent="0.35">
      <c r="A326" s="1">
        <v>324</v>
      </c>
      <c r="B326" s="1">
        <v>12.03125</v>
      </c>
      <c r="C326" s="1">
        <v>-57.450000762939503</v>
      </c>
      <c r="D326" s="1">
        <v>394.125</v>
      </c>
      <c r="E326" s="1">
        <v>100.000030517578</v>
      </c>
      <c r="F326" s="1">
        <v>97.843000000000004</v>
      </c>
      <c r="G326" s="1">
        <v>96.025801580481399</v>
      </c>
      <c r="H326">
        <v>2.9663794198952948E-2</v>
      </c>
      <c r="I326" s="1">
        <v>0</v>
      </c>
      <c r="J326" s="1">
        <v>3271</v>
      </c>
      <c r="K326" s="1">
        <v>36.5</v>
      </c>
      <c r="L326">
        <v>26.913184375</v>
      </c>
    </row>
    <row r="327" spans="1:12" x14ac:dyDescent="0.35">
      <c r="A327" s="1">
        <v>325</v>
      </c>
      <c r="B327" s="1">
        <v>12.2526041666667</v>
      </c>
      <c r="C327" s="1">
        <v>-26.100000381469702</v>
      </c>
      <c r="D327" s="1">
        <v>395.625</v>
      </c>
      <c r="E327" s="1">
        <v>100.000030517578</v>
      </c>
      <c r="F327" s="1">
        <v>97.843000000000004</v>
      </c>
      <c r="G327" s="1">
        <v>96.353755686045403</v>
      </c>
      <c r="H327">
        <v>2.6769270654075469E-2</v>
      </c>
      <c r="I327" s="1">
        <v>0</v>
      </c>
      <c r="J327" s="1">
        <v>3271</v>
      </c>
      <c r="K327" s="1">
        <v>36.5</v>
      </c>
      <c r="L327">
        <v>27.408340364583399</v>
      </c>
    </row>
    <row r="328" spans="1:12" x14ac:dyDescent="0.35">
      <c r="A328" s="1">
        <v>326</v>
      </c>
      <c r="B328" s="1">
        <v>12.4696163998836</v>
      </c>
      <c r="C328" s="1">
        <v>-34.649936295040703</v>
      </c>
      <c r="D328" s="1">
        <v>395.25000286100101</v>
      </c>
      <c r="E328" s="1">
        <v>100.000030517578</v>
      </c>
      <c r="F328" s="1">
        <v>97.843000000000004</v>
      </c>
      <c r="G328" s="1">
        <v>96.658036850939098</v>
      </c>
      <c r="H328">
        <v>2.4404228687190593E-2</v>
      </c>
      <c r="I328" s="1">
        <v>0</v>
      </c>
      <c r="J328" s="1">
        <v>3271</v>
      </c>
      <c r="K328" s="1">
        <v>36.5</v>
      </c>
      <c r="L328">
        <v>27.8937837095555</v>
      </c>
    </row>
    <row r="329" spans="1:12" x14ac:dyDescent="0.35">
      <c r="A329" s="1">
        <v>327</v>
      </c>
      <c r="B329" s="1">
        <v>12.6866319444444</v>
      </c>
      <c r="C329" s="1">
        <v>-31.800001144409201</v>
      </c>
      <c r="D329" s="1">
        <v>395.375</v>
      </c>
      <c r="E329" s="1">
        <v>100.000030517578</v>
      </c>
      <c r="F329" s="1">
        <v>97.843000000000004</v>
      </c>
      <c r="G329" s="1">
        <v>96.943481910795001</v>
      </c>
      <c r="H329">
        <v>2.2501570970071941E-2</v>
      </c>
      <c r="I329" s="1">
        <v>0</v>
      </c>
      <c r="J329" s="1">
        <v>3271</v>
      </c>
      <c r="K329" s="1">
        <v>36.5</v>
      </c>
      <c r="L329">
        <v>28.379234461805499</v>
      </c>
    </row>
    <row r="330" spans="1:12" x14ac:dyDescent="0.35">
      <c r="A330" s="1">
        <v>328</v>
      </c>
      <c r="B330" s="1">
        <v>13.0381944444444</v>
      </c>
      <c r="C330" s="1">
        <v>-48.900001525878899</v>
      </c>
      <c r="D330" s="1">
        <v>394.375</v>
      </c>
      <c r="E330" s="1">
        <v>100.000030517578</v>
      </c>
      <c r="F330" s="1">
        <v>97.843000000000004</v>
      </c>
      <c r="G330" s="1">
        <v>97.214628283620101</v>
      </c>
      <c r="H330">
        <v>2.0797812328666326E-2</v>
      </c>
      <c r="I330" s="1">
        <v>0</v>
      </c>
      <c r="J330" s="1">
        <v>3271</v>
      </c>
      <c r="K330" s="1">
        <v>36.5</v>
      </c>
      <c r="L330">
        <v>29.165658680555499</v>
      </c>
    </row>
    <row r="331" spans="1:12" x14ac:dyDescent="0.35">
      <c r="A331" s="1">
        <v>329</v>
      </c>
      <c r="B331" s="1">
        <v>13.2725694444444</v>
      </c>
      <c r="C331" s="1">
        <v>-26.850000381469702</v>
      </c>
      <c r="D331" s="1">
        <v>395.5</v>
      </c>
      <c r="E331" s="1">
        <v>100.000030517578</v>
      </c>
      <c r="F331" s="1">
        <v>97.843000000000004</v>
      </c>
      <c r="G331" s="1">
        <v>97.4757860963268</v>
      </c>
      <c r="H331">
        <v>1.9677777433760781E-2</v>
      </c>
      <c r="I331" s="1">
        <v>0</v>
      </c>
      <c r="J331" s="1">
        <v>3271</v>
      </c>
      <c r="K331" s="1">
        <v>36.5</v>
      </c>
      <c r="L331">
        <v>29.6899414930555</v>
      </c>
    </row>
    <row r="332" spans="1:12" x14ac:dyDescent="0.35">
      <c r="A332" s="1">
        <v>330</v>
      </c>
      <c r="B332" s="1">
        <v>12.864578664302501</v>
      </c>
      <c r="C332" s="1">
        <v>19.7999198913482</v>
      </c>
      <c r="D332" s="1">
        <v>398.12499618530302</v>
      </c>
      <c r="E332" s="1">
        <v>100.000030517578</v>
      </c>
      <c r="F332" s="1">
        <v>97.843000000000004</v>
      </c>
      <c r="G332" s="1">
        <v>97.731106698259197</v>
      </c>
      <c r="H332">
        <v>1.9848093991755741E-2</v>
      </c>
      <c r="I332" s="1">
        <v>0</v>
      </c>
      <c r="J332" s="1">
        <v>3271</v>
      </c>
      <c r="K332" s="1">
        <v>36.5</v>
      </c>
      <c r="L332">
        <v>28.7772905973249</v>
      </c>
    </row>
    <row r="333" spans="1:12" x14ac:dyDescent="0.35">
      <c r="A333" s="1">
        <v>331</v>
      </c>
      <c r="B333" s="1">
        <v>12.2526041666667</v>
      </c>
      <c r="C333" s="1">
        <v>9.1500005722045898</v>
      </c>
      <c r="D333" s="1">
        <v>397.625</v>
      </c>
      <c r="E333" s="1">
        <v>100.000030517578</v>
      </c>
      <c r="F333" s="1">
        <v>97.8430149306121</v>
      </c>
      <c r="G333" s="1">
        <v>97.9846485914656</v>
      </c>
      <c r="H333">
        <v>2.0694375458262367E-2</v>
      </c>
      <c r="I333" s="1">
        <v>0</v>
      </c>
      <c r="J333" s="1">
        <v>3271</v>
      </c>
      <c r="K333" s="1">
        <v>36.5</v>
      </c>
      <c r="L333">
        <v>27.408340364583399</v>
      </c>
    </row>
    <row r="334" spans="1:12" x14ac:dyDescent="0.35">
      <c r="A334" s="1">
        <v>332</v>
      </c>
      <c r="B334" s="1">
        <v>12.2526041666667</v>
      </c>
      <c r="C334" s="1">
        <v>9.1500005722045898</v>
      </c>
      <c r="D334" s="1">
        <v>397.625</v>
      </c>
      <c r="E334" s="1">
        <v>100.000030517578</v>
      </c>
      <c r="F334" s="1">
        <v>99.8</v>
      </c>
      <c r="G334" s="1">
        <v>98.232664914307307</v>
      </c>
      <c r="H334">
        <v>2.0243309866628777E-2</v>
      </c>
      <c r="I334" s="1">
        <v>0</v>
      </c>
      <c r="J334" s="1">
        <v>3271</v>
      </c>
      <c r="K334" s="1">
        <v>36.5</v>
      </c>
      <c r="L334">
        <v>27.408340364583399</v>
      </c>
    </row>
    <row r="335" spans="1:12" x14ac:dyDescent="0.35">
      <c r="A335" s="1">
        <v>333</v>
      </c>
      <c r="B335" s="1">
        <v>12.3307285706248</v>
      </c>
      <c r="C335" s="1">
        <v>-26.999726106805099</v>
      </c>
      <c r="D335" s="1">
        <v>395.750014305006</v>
      </c>
      <c r="E335" s="1">
        <v>100.000030517578</v>
      </c>
      <c r="F335" s="1">
        <v>99.8</v>
      </c>
      <c r="G335" s="1">
        <v>98.463544000232901</v>
      </c>
      <c r="H335">
        <v>1.8724974533257038E-2</v>
      </c>
      <c r="I335" s="1">
        <v>0</v>
      </c>
      <c r="J335" s="1">
        <v>3271</v>
      </c>
      <c r="K335" s="1">
        <v>35.000011444005203</v>
      </c>
      <c r="L335">
        <v>27.5830999687734</v>
      </c>
    </row>
    <row r="336" spans="1:12" x14ac:dyDescent="0.35">
      <c r="A336" s="1">
        <v>334</v>
      </c>
      <c r="B336" s="1">
        <v>12.434895435967499</v>
      </c>
      <c r="C336" s="1">
        <v>-4.2000877383784401</v>
      </c>
      <c r="D336" s="1">
        <v>396.87499570844898</v>
      </c>
      <c r="E336" s="1">
        <v>100.000030517578</v>
      </c>
      <c r="F336" s="1">
        <v>99.8</v>
      </c>
      <c r="G336" s="1">
        <v>98.673178859610402</v>
      </c>
      <c r="H336">
        <v>1.6859393137506087E-2</v>
      </c>
      <c r="I336" s="1">
        <v>0</v>
      </c>
      <c r="J336" s="1">
        <v>3271</v>
      </c>
      <c r="K336" s="1">
        <v>35</v>
      </c>
      <c r="L336">
        <v>27.816114996533202</v>
      </c>
    </row>
    <row r="337" spans="1:12" x14ac:dyDescent="0.35">
      <c r="A337" s="1">
        <v>335</v>
      </c>
      <c r="B337" s="1">
        <v>12.5390625</v>
      </c>
      <c r="C337" s="1">
        <v>18.600000381469702</v>
      </c>
      <c r="D337" s="1">
        <v>398</v>
      </c>
      <c r="E337" s="1">
        <v>100.000030517578</v>
      </c>
      <c r="F337" s="1">
        <v>99.8</v>
      </c>
      <c r="G337" s="1">
        <v>98.864901835925707</v>
      </c>
      <c r="H337">
        <v>1.5290652507230875E-2</v>
      </c>
      <c r="I337" s="1">
        <v>0</v>
      </c>
      <c r="J337" s="1">
        <v>3271</v>
      </c>
      <c r="K337" s="1">
        <v>35</v>
      </c>
      <c r="L337">
        <v>28.04913046875</v>
      </c>
    </row>
    <row r="338" spans="1:12" x14ac:dyDescent="0.35">
      <c r="A338" s="1">
        <v>336</v>
      </c>
      <c r="B338" s="1">
        <v>11.8923611111111</v>
      </c>
      <c r="C338" s="1">
        <v>18.450000762939499</v>
      </c>
      <c r="D338" s="1">
        <v>398.25</v>
      </c>
      <c r="E338" s="1">
        <v>100.000030517578</v>
      </c>
      <c r="F338" s="1">
        <v>99.8</v>
      </c>
      <c r="G338" s="1">
        <v>99.041760546417194</v>
      </c>
      <c r="H338">
        <v>1.4872171190595938E-2</v>
      </c>
      <c r="I338" s="1">
        <v>0</v>
      </c>
      <c r="J338" s="1">
        <v>3271</v>
      </c>
      <c r="K338" s="1">
        <v>35</v>
      </c>
      <c r="L338">
        <v>26.602498263888901</v>
      </c>
    </row>
    <row r="339" spans="1:12" x14ac:dyDescent="0.35">
      <c r="A339" s="1">
        <v>337</v>
      </c>
      <c r="B339" s="1">
        <v>11.2803819444444</v>
      </c>
      <c r="C339" s="1">
        <v>20.400001525878899</v>
      </c>
      <c r="D339" s="1">
        <v>398.375</v>
      </c>
      <c r="E339" s="1">
        <v>100.000030517578</v>
      </c>
      <c r="F339" s="1">
        <v>99.8</v>
      </c>
      <c r="G339" s="1">
        <v>99.206566326821601</v>
      </c>
      <c r="H339">
        <v>1.4610466627811987E-2</v>
      </c>
      <c r="I339" s="1">
        <v>0</v>
      </c>
      <c r="J339" s="1">
        <v>3271</v>
      </c>
      <c r="K339" s="1">
        <v>35</v>
      </c>
      <c r="L339">
        <v>25.2335375868055</v>
      </c>
    </row>
    <row r="340" spans="1:12" x14ac:dyDescent="0.35">
      <c r="A340" s="1">
        <v>338</v>
      </c>
      <c r="B340" s="1">
        <v>10.5685760908679</v>
      </c>
      <c r="C340" s="1">
        <v>22.049700167052901</v>
      </c>
      <c r="D340" s="1">
        <v>398.62498283399202</v>
      </c>
      <c r="E340" s="1">
        <v>100.000030517578</v>
      </c>
      <c r="F340" s="1">
        <v>99.8</v>
      </c>
      <c r="G340" s="1">
        <v>99.361938920202704</v>
      </c>
      <c r="H340">
        <v>1.470190396321128E-2</v>
      </c>
      <c r="I340" s="1">
        <v>0</v>
      </c>
      <c r="J340" s="1">
        <v>3271</v>
      </c>
      <c r="K340" s="1">
        <v>35</v>
      </c>
      <c r="L340">
        <v>23.6412706007061</v>
      </c>
    </row>
    <row r="341" spans="1:12" x14ac:dyDescent="0.35">
      <c r="A341" s="1">
        <v>339</v>
      </c>
      <c r="B341" s="1">
        <v>10.5295138888889</v>
      </c>
      <c r="C341" s="1">
        <v>-17.400001525878899</v>
      </c>
      <c r="D341" s="1">
        <v>396.375</v>
      </c>
      <c r="E341" s="1">
        <v>100.000030517578</v>
      </c>
      <c r="F341" s="1">
        <v>99.8</v>
      </c>
      <c r="G341" s="1">
        <v>99.5103481202339</v>
      </c>
      <c r="H341">
        <v>1.4095058499741936E-2</v>
      </c>
      <c r="I341" s="1">
        <v>0</v>
      </c>
      <c r="J341" s="1">
        <v>3271</v>
      </c>
      <c r="K341" s="1">
        <v>35</v>
      </c>
      <c r="L341">
        <v>23.5538907986111</v>
      </c>
    </row>
    <row r="342" spans="1:12" x14ac:dyDescent="0.35">
      <c r="A342" s="1">
        <v>340</v>
      </c>
      <c r="B342" s="1">
        <v>10.6814236111111</v>
      </c>
      <c r="C342" s="1">
        <v>-28.350000381469702</v>
      </c>
      <c r="D342" s="1">
        <v>395.625</v>
      </c>
      <c r="E342" s="1">
        <v>100.000030517578</v>
      </c>
      <c r="F342" s="1">
        <v>99.8</v>
      </c>
      <c r="G342" s="1">
        <v>99.654153030894605</v>
      </c>
      <c r="H342">
        <v>1.3463491428576254E-2</v>
      </c>
      <c r="I342" s="1">
        <v>0</v>
      </c>
      <c r="J342" s="1">
        <v>3271</v>
      </c>
      <c r="K342" s="1">
        <v>35</v>
      </c>
      <c r="L342">
        <v>23.893703732638901</v>
      </c>
    </row>
    <row r="343" spans="1:12" x14ac:dyDescent="0.35">
      <c r="A343" s="1">
        <v>341</v>
      </c>
      <c r="B343" s="1">
        <v>10.733506547083101</v>
      </c>
      <c r="C343" s="1">
        <v>-2.7001957401746401</v>
      </c>
      <c r="D343" s="1">
        <v>396.99998950966199</v>
      </c>
      <c r="E343" s="1">
        <v>100.000030517578</v>
      </c>
      <c r="F343" s="1">
        <v>99.8</v>
      </c>
      <c r="G343" s="1">
        <v>99.7956395666492</v>
      </c>
      <c r="H343">
        <v>1.31821444257481E-2</v>
      </c>
      <c r="I343" s="1">
        <v>0</v>
      </c>
      <c r="J343" s="1">
        <v>3271</v>
      </c>
      <c r="K343" s="1">
        <v>35</v>
      </c>
      <c r="L343">
        <v>24.0102101354321</v>
      </c>
    </row>
    <row r="344" spans="1:12" x14ac:dyDescent="0.35">
      <c r="A344" s="1">
        <v>342</v>
      </c>
      <c r="B344" s="1">
        <v>10.3602430555556</v>
      </c>
      <c r="C344" s="1">
        <v>-4.2000002861022896</v>
      </c>
      <c r="D344" s="1">
        <v>397</v>
      </c>
      <c r="E344" s="1">
        <v>100.000030517578</v>
      </c>
      <c r="F344" s="1">
        <v>99.8</v>
      </c>
      <c r="G344" s="1">
        <v>99.937056789209905</v>
      </c>
      <c r="H344">
        <v>1.3650414734457684E-2</v>
      </c>
      <c r="I344" s="1">
        <v>0</v>
      </c>
      <c r="J344" s="1">
        <v>3271</v>
      </c>
      <c r="K344" s="1">
        <v>35</v>
      </c>
      <c r="L344">
        <v>23.175242100694501</v>
      </c>
    </row>
    <row r="345" spans="1:12" x14ac:dyDescent="0.35">
      <c r="A345" s="1">
        <v>343</v>
      </c>
      <c r="B345" s="1">
        <v>10.4991319444444</v>
      </c>
      <c r="C345" s="1">
        <v>-22.650001525878899</v>
      </c>
      <c r="D345" s="1">
        <v>396</v>
      </c>
      <c r="E345" s="1">
        <v>100.000030517578</v>
      </c>
      <c r="F345" s="1">
        <v>100.571</v>
      </c>
      <c r="G345" s="1">
        <v>100.077588715743</v>
      </c>
      <c r="H345">
        <v>1.3385499288824909E-2</v>
      </c>
      <c r="I345" s="1">
        <v>0</v>
      </c>
      <c r="J345" s="1">
        <v>3271</v>
      </c>
      <c r="K345" s="1">
        <v>35</v>
      </c>
      <c r="L345">
        <v>23.485928211805501</v>
      </c>
    </row>
    <row r="346" spans="1:12" x14ac:dyDescent="0.35">
      <c r="A346" s="1">
        <v>344</v>
      </c>
      <c r="B346" s="1">
        <v>10.572911567197099</v>
      </c>
      <c r="C346" s="2">
        <v>7.7819236036000703E-5</v>
      </c>
      <c r="D346" s="1">
        <v>397.37500190733402</v>
      </c>
      <c r="E346" s="1">
        <v>100.000030517578</v>
      </c>
      <c r="F346" s="1">
        <v>100.571</v>
      </c>
      <c r="G346" s="1">
        <v>100.213341348055</v>
      </c>
      <c r="H346">
        <v>1.2840016838052692E-2</v>
      </c>
      <c r="I346" s="1">
        <v>0</v>
      </c>
      <c r="J346" s="1">
        <v>3271</v>
      </c>
      <c r="K346" s="1">
        <v>35</v>
      </c>
      <c r="L346">
        <v>23.650968801125899</v>
      </c>
    </row>
    <row r="347" spans="1:12" x14ac:dyDescent="0.35">
      <c r="A347" s="1">
        <v>345</v>
      </c>
      <c r="B347" s="1">
        <v>10.2387130591773</v>
      </c>
      <c r="C347" s="1">
        <v>5.0999946594671499</v>
      </c>
      <c r="D347" s="1">
        <v>397.5</v>
      </c>
      <c r="E347" s="1">
        <v>100.000030517578</v>
      </c>
      <c r="F347" s="1">
        <v>100.571</v>
      </c>
      <c r="G347" s="1">
        <v>100.343408659316</v>
      </c>
      <c r="H347">
        <v>1.2703824114138789E-2</v>
      </c>
      <c r="I347" s="1">
        <v>0</v>
      </c>
      <c r="J347" s="1">
        <v>3271</v>
      </c>
      <c r="K347" s="1">
        <v>35</v>
      </c>
      <c r="L347">
        <v>22.903386790595999</v>
      </c>
    </row>
    <row r="348" spans="1:12" x14ac:dyDescent="0.35">
      <c r="A348" s="1">
        <v>346</v>
      </c>
      <c r="B348" s="1">
        <v>9.9479166666666696</v>
      </c>
      <c r="C348" s="1">
        <v>4.3500003814697301</v>
      </c>
      <c r="D348" s="1">
        <v>397.5</v>
      </c>
      <c r="E348" s="1">
        <v>100.000030517578</v>
      </c>
      <c r="F348" s="1">
        <v>100.571</v>
      </c>
      <c r="G348" s="1">
        <v>100.469858191913</v>
      </c>
      <c r="H348">
        <v>1.271149952608905E-2</v>
      </c>
      <c r="I348" s="1">
        <v>0</v>
      </c>
      <c r="J348" s="1">
        <v>3271</v>
      </c>
      <c r="K348" s="1">
        <v>35</v>
      </c>
      <c r="L348">
        <v>22.252892708333299</v>
      </c>
    </row>
    <row r="349" spans="1:12" x14ac:dyDescent="0.35">
      <c r="A349" s="1">
        <v>347</v>
      </c>
      <c r="B349" s="1">
        <v>9.609375</v>
      </c>
      <c r="C349" s="1">
        <v>1.80000007152557</v>
      </c>
      <c r="D349" s="1">
        <v>397.375</v>
      </c>
      <c r="E349" s="1">
        <v>100.000030517578</v>
      </c>
      <c r="F349" s="1">
        <v>100.571</v>
      </c>
      <c r="G349" s="1">
        <v>100.594699980233</v>
      </c>
      <c r="H349">
        <v>1.2992031267026782E-2</v>
      </c>
      <c r="I349" s="1">
        <v>0</v>
      </c>
      <c r="J349" s="1">
        <v>3271</v>
      </c>
      <c r="K349" s="1">
        <v>35</v>
      </c>
      <c r="L349">
        <v>21.495595312500001</v>
      </c>
    </row>
    <row r="350" spans="1:12" x14ac:dyDescent="0.35">
      <c r="A350" s="1">
        <v>348</v>
      </c>
      <c r="B350" s="1">
        <v>9.7482628292587794</v>
      </c>
      <c r="C350" s="1">
        <v>-32.699737550814298</v>
      </c>
      <c r="D350" s="1">
        <v>395.75001239767198</v>
      </c>
      <c r="E350" s="1">
        <v>100.000030517578</v>
      </c>
      <c r="F350" s="1">
        <v>100.571</v>
      </c>
      <c r="G350" s="1">
        <v>100.71991850205499</v>
      </c>
      <c r="H350">
        <v>1.2845567232883857E-2</v>
      </c>
      <c r="I350" s="1">
        <v>0</v>
      </c>
      <c r="J350" s="1">
        <v>3271</v>
      </c>
      <c r="K350" s="1">
        <v>35</v>
      </c>
      <c r="L350">
        <v>21.8062790532821</v>
      </c>
    </row>
    <row r="351" spans="1:12" x14ac:dyDescent="0.35">
      <c r="A351" s="1">
        <v>349</v>
      </c>
      <c r="B351" s="1">
        <v>10.0607638888889</v>
      </c>
      <c r="C351" s="1">
        <v>-20.400001525878899</v>
      </c>
      <c r="D351" s="1">
        <v>396.125</v>
      </c>
      <c r="E351" s="1">
        <v>100.000030517578</v>
      </c>
      <c r="F351" s="1">
        <v>100.571</v>
      </c>
      <c r="G351" s="1">
        <v>100.847504223692</v>
      </c>
      <c r="H351">
        <v>1.2681854283966565E-2</v>
      </c>
      <c r="I351" s="1">
        <v>0</v>
      </c>
      <c r="J351" s="1">
        <v>3271</v>
      </c>
      <c r="K351" s="1">
        <v>35</v>
      </c>
      <c r="L351">
        <v>22.505325173611102</v>
      </c>
    </row>
    <row r="352" spans="1:12" x14ac:dyDescent="0.35">
      <c r="A352" s="1">
        <v>350</v>
      </c>
      <c r="B352" s="1">
        <v>10.125867062159999</v>
      </c>
      <c r="C352" s="1">
        <v>-5.4002289737319398</v>
      </c>
      <c r="D352" s="1">
        <v>396.99998664876301</v>
      </c>
      <c r="E352" s="1">
        <v>100.000030517578</v>
      </c>
      <c r="F352" s="1">
        <v>100.571</v>
      </c>
      <c r="G352" s="1">
        <v>100.979485240326</v>
      </c>
      <c r="H352">
        <v>1.3034415035451476E-2</v>
      </c>
      <c r="I352" s="1">
        <v>0</v>
      </c>
      <c r="J352" s="1">
        <v>3271</v>
      </c>
      <c r="K352" s="1">
        <v>35</v>
      </c>
      <c r="L352">
        <v>22.650957066028202</v>
      </c>
    </row>
    <row r="353" spans="1:12" x14ac:dyDescent="0.35">
      <c r="A353" s="1">
        <v>351</v>
      </c>
      <c r="B353" s="1">
        <v>10.0130208333333</v>
      </c>
      <c r="C353" s="1">
        <v>-5.7000002861022896</v>
      </c>
      <c r="D353" s="1">
        <v>397</v>
      </c>
      <c r="E353" s="1">
        <v>100.000030517578</v>
      </c>
      <c r="F353" s="1">
        <v>100.571009872437</v>
      </c>
      <c r="G353" s="1">
        <v>101.11795947525999</v>
      </c>
      <c r="H353">
        <v>1.3829857297693616E-2</v>
      </c>
      <c r="I353" s="1">
        <v>0</v>
      </c>
      <c r="J353" s="1">
        <v>3271</v>
      </c>
      <c r="K353" s="1">
        <v>35</v>
      </c>
      <c r="L353">
        <v>22.398526822916601</v>
      </c>
    </row>
    <row r="354" spans="1:12" x14ac:dyDescent="0.35">
      <c r="A354" s="1">
        <v>352</v>
      </c>
      <c r="B354" s="1">
        <v>10.0130256017052</v>
      </c>
      <c r="C354" s="1">
        <v>-5.7001147270307202</v>
      </c>
      <c r="D354" s="1">
        <v>396.99999237060501</v>
      </c>
      <c r="E354" s="1">
        <v>100.000030517578</v>
      </c>
      <c r="F354" s="1">
        <v>101.86499999999999</v>
      </c>
      <c r="G354" s="1">
        <v>101.25998573050001</v>
      </c>
      <c r="H354">
        <v>1.4184625476898596E-2</v>
      </c>
      <c r="I354" s="1">
        <v>0</v>
      </c>
      <c r="J354" s="1">
        <v>3271</v>
      </c>
      <c r="K354" s="1">
        <v>35</v>
      </c>
      <c r="L354">
        <v>22.3985374894784</v>
      </c>
    </row>
    <row r="355" spans="1:12" x14ac:dyDescent="0.35">
      <c r="A355" s="1">
        <v>353</v>
      </c>
      <c r="B355" s="1">
        <v>10.6380224558919</v>
      </c>
      <c r="C355" s="1">
        <v>-20.6999744417218</v>
      </c>
      <c r="D355" s="1">
        <v>396.00000190733402</v>
      </c>
      <c r="E355" s="1">
        <v>100.000030517578</v>
      </c>
      <c r="F355" s="1">
        <v>101.86499999999999</v>
      </c>
      <c r="G355" s="1">
        <v>101.397537012115</v>
      </c>
      <c r="H355">
        <v>1.2930515546032129E-2</v>
      </c>
      <c r="I355" s="1">
        <v>0</v>
      </c>
      <c r="J355" s="1">
        <v>3271</v>
      </c>
      <c r="K355" s="1">
        <v>35</v>
      </c>
      <c r="L355">
        <v>23.796617952482801</v>
      </c>
    </row>
    <row r="356" spans="1:12" x14ac:dyDescent="0.35">
      <c r="A356" s="1">
        <v>354</v>
      </c>
      <c r="B356" s="1">
        <v>10.8506944444444</v>
      </c>
      <c r="C356" s="1">
        <v>-17.25</v>
      </c>
      <c r="D356" s="1">
        <v>396.25</v>
      </c>
      <c r="E356" s="1">
        <v>100.000030517578</v>
      </c>
      <c r="F356" s="1">
        <v>101.86499999999999</v>
      </c>
      <c r="G356" s="1">
        <v>101.527657529365</v>
      </c>
      <c r="H356">
        <v>1.199219430604929E-2</v>
      </c>
      <c r="I356" s="1">
        <v>0</v>
      </c>
      <c r="J356" s="1">
        <v>3271</v>
      </c>
      <c r="K356" s="1">
        <v>35</v>
      </c>
      <c r="L356">
        <v>24.2723524305555</v>
      </c>
    </row>
    <row r="357" spans="1:12" x14ac:dyDescent="0.35">
      <c r="A357" s="1">
        <v>355</v>
      </c>
      <c r="B357" s="1">
        <v>11.193579170396699</v>
      </c>
      <c r="C357" s="1">
        <v>-36.749866106166898</v>
      </c>
      <c r="D357" s="1">
        <v>395.25000572195898</v>
      </c>
      <c r="E357" s="1">
        <v>100.000030517578</v>
      </c>
      <c r="F357" s="1">
        <v>101.86499999999999</v>
      </c>
      <c r="G357" s="1">
        <v>101.652415670397</v>
      </c>
      <c r="H357">
        <v>1.1145740092246909E-2</v>
      </c>
      <c r="I357" s="1">
        <v>0</v>
      </c>
      <c r="J357" s="1">
        <v>3271</v>
      </c>
      <c r="K357" s="1">
        <v>35</v>
      </c>
      <c r="L357">
        <v>25.039364989427199</v>
      </c>
    </row>
    <row r="358" spans="1:12" x14ac:dyDescent="0.35">
      <c r="A358" s="1">
        <v>356</v>
      </c>
      <c r="B358" s="1">
        <v>11.558156940714399</v>
      </c>
      <c r="C358" s="1">
        <v>-19.200134656772601</v>
      </c>
      <c r="D358" s="1">
        <v>395.99999427804102</v>
      </c>
      <c r="E358" s="1">
        <v>100.000030517578</v>
      </c>
      <c r="F358" s="1">
        <v>101.86499999999999</v>
      </c>
      <c r="G358" s="1">
        <v>101.773794583336</v>
      </c>
      <c r="H358">
        <v>1.0501773308775957E-2</v>
      </c>
      <c r="I358" s="1">
        <v>0</v>
      </c>
      <c r="J358" s="1">
        <v>3271</v>
      </c>
      <c r="K358" s="1">
        <v>35</v>
      </c>
      <c r="L358">
        <v>25.854903586961601</v>
      </c>
    </row>
    <row r="359" spans="1:12" x14ac:dyDescent="0.35">
      <c r="A359" s="1">
        <v>357</v>
      </c>
      <c r="B359" s="1">
        <v>11.7230902777778</v>
      </c>
      <c r="C359" s="1">
        <v>-23.850000381469702</v>
      </c>
      <c r="D359" s="1">
        <v>395.875</v>
      </c>
      <c r="E359" s="1">
        <v>100.000030517578</v>
      </c>
      <c r="F359" s="1">
        <v>101.86499999999999</v>
      </c>
      <c r="G359" s="1">
        <v>101.893723700297</v>
      </c>
      <c r="H359">
        <v>1.0230340815076453E-2</v>
      </c>
      <c r="I359" s="1">
        <v>0</v>
      </c>
      <c r="J359" s="1">
        <v>3271</v>
      </c>
      <c r="K359" s="1">
        <v>35</v>
      </c>
      <c r="L359">
        <v>26.223849565972301</v>
      </c>
    </row>
    <row r="360" spans="1:12" x14ac:dyDescent="0.35">
      <c r="A360" s="1">
        <v>358</v>
      </c>
      <c r="B360" s="1">
        <v>11.81640625</v>
      </c>
      <c r="C360" s="1">
        <v>-25.125000953674299</v>
      </c>
      <c r="D360" s="1">
        <v>395.8125</v>
      </c>
      <c r="E360" s="1">
        <v>100.000030517578</v>
      </c>
      <c r="F360" s="1">
        <v>101.86499999999999</v>
      </c>
      <c r="G360" s="1">
        <v>102.014109407521</v>
      </c>
      <c r="H360">
        <v>1.018818982346224E-2</v>
      </c>
      <c r="I360" s="1">
        <v>0</v>
      </c>
      <c r="J360" s="1">
        <v>3271</v>
      </c>
      <c r="K360" s="1">
        <v>35</v>
      </c>
      <c r="L360">
        <v>26.432591796874998</v>
      </c>
    </row>
    <row r="361" spans="1:12" x14ac:dyDescent="0.35">
      <c r="A361" s="1">
        <v>359</v>
      </c>
      <c r="B361" s="1">
        <v>11.9097222222222</v>
      </c>
      <c r="C361" s="1">
        <v>-26.400001525878899</v>
      </c>
      <c r="D361" s="1">
        <v>395.75</v>
      </c>
      <c r="E361" s="1">
        <v>100.000030517578</v>
      </c>
      <c r="F361" s="1">
        <v>101.86499999999999</v>
      </c>
      <c r="G361" s="1">
        <v>102.13686534918099</v>
      </c>
      <c r="H361">
        <v>1.0307386943244824E-2</v>
      </c>
      <c r="I361" s="1">
        <v>0</v>
      </c>
      <c r="J361" s="1">
        <v>3271</v>
      </c>
      <c r="K361" s="1">
        <v>35</v>
      </c>
      <c r="L361">
        <v>26.641334027777699</v>
      </c>
    </row>
    <row r="362" spans="1:12" x14ac:dyDescent="0.35">
      <c r="A362" s="1">
        <v>360</v>
      </c>
      <c r="B362" s="1">
        <v>12.187496721769399</v>
      </c>
      <c r="C362" s="1">
        <v>4.0500196455450999</v>
      </c>
      <c r="D362" s="1">
        <v>397.25000190733402</v>
      </c>
      <c r="E362" s="1">
        <v>100.000030517578</v>
      </c>
      <c r="F362" s="1">
        <v>101.86499999999999</v>
      </c>
      <c r="G362" s="1">
        <v>102.26394284656099</v>
      </c>
      <c r="H362">
        <v>1.0427063328252547E-2</v>
      </c>
      <c r="I362" s="1">
        <v>0</v>
      </c>
      <c r="J362" s="1">
        <v>3271</v>
      </c>
      <c r="K362" s="1">
        <v>35</v>
      </c>
      <c r="L362">
        <v>27.262698916794701</v>
      </c>
    </row>
    <row r="363" spans="1:12" x14ac:dyDescent="0.35">
      <c r="A363" s="1">
        <v>361</v>
      </c>
      <c r="B363" s="1">
        <v>11.7578125</v>
      </c>
      <c r="C363" s="1">
        <v>6.6000003814697301</v>
      </c>
      <c r="D363" s="1">
        <v>397.5</v>
      </c>
      <c r="E363" s="1">
        <v>100.000030517578</v>
      </c>
      <c r="F363" s="1">
        <v>101.86499999999999</v>
      </c>
      <c r="G363" s="1">
        <v>102.397361916138</v>
      </c>
      <c r="H363">
        <v>1.1347513232408407E-2</v>
      </c>
      <c r="I363" s="1">
        <v>0</v>
      </c>
      <c r="J363" s="1">
        <v>3271</v>
      </c>
      <c r="K363" s="1">
        <v>35</v>
      </c>
      <c r="L363">
        <v>26.301521093750001</v>
      </c>
    </row>
    <row r="364" spans="1:12" x14ac:dyDescent="0.35">
      <c r="A364" s="1">
        <v>362</v>
      </c>
      <c r="B364" s="1">
        <v>11.4192708333333</v>
      </c>
      <c r="C364" s="1">
        <v>5.4000000953674299</v>
      </c>
      <c r="D364" s="1">
        <v>397.375</v>
      </c>
      <c r="E364" s="1">
        <v>100.000030517578</v>
      </c>
      <c r="F364" s="1">
        <v>101.86499999999999</v>
      </c>
      <c r="G364" s="1">
        <v>102.539243379654</v>
      </c>
      <c r="H364">
        <v>1.2425059035040339E-2</v>
      </c>
      <c r="I364" s="1">
        <v>0</v>
      </c>
      <c r="J364" s="1">
        <v>3271</v>
      </c>
      <c r="K364" s="1">
        <v>35</v>
      </c>
      <c r="L364">
        <v>25.5442236979166</v>
      </c>
    </row>
    <row r="365" spans="1:12" x14ac:dyDescent="0.35">
      <c r="A365" s="1">
        <v>363</v>
      </c>
      <c r="B365" s="1">
        <v>11.267362270081501</v>
      </c>
      <c r="C365" s="1">
        <v>-8.9998901375496594</v>
      </c>
      <c r="D365" s="1">
        <v>396.750004768336</v>
      </c>
      <c r="E365" s="1">
        <v>100.000030517578</v>
      </c>
      <c r="F365" s="1">
        <v>103.405988243192</v>
      </c>
      <c r="G365" s="1">
        <v>102.685718711783</v>
      </c>
      <c r="H365">
        <v>1.3000332698304749E-2</v>
      </c>
      <c r="I365" s="1">
        <v>0</v>
      </c>
      <c r="J365" s="1">
        <v>3271</v>
      </c>
      <c r="K365" s="1">
        <v>35</v>
      </c>
      <c r="L365">
        <v>25.204413356436199</v>
      </c>
    </row>
    <row r="366" spans="1:12" x14ac:dyDescent="0.35">
      <c r="A366" s="1">
        <v>364</v>
      </c>
      <c r="B366" s="1">
        <v>11.4236111111111</v>
      </c>
      <c r="C366" s="1">
        <v>-21.600000381469702</v>
      </c>
      <c r="D366" s="1">
        <v>396.125</v>
      </c>
      <c r="E366" s="1">
        <v>100.000030517578</v>
      </c>
      <c r="F366" s="1">
        <v>103.40600000000001</v>
      </c>
      <c r="G366" s="1">
        <v>102.826868499556</v>
      </c>
      <c r="H366">
        <v>1.235628368321069E-2</v>
      </c>
      <c r="I366" s="1">
        <v>0</v>
      </c>
      <c r="J366" s="1">
        <v>3271</v>
      </c>
      <c r="K366" s="1">
        <v>35</v>
      </c>
      <c r="L366">
        <v>25.553932638888899</v>
      </c>
    </row>
    <row r="367" spans="1:12" x14ac:dyDescent="0.35">
      <c r="A367" s="1">
        <v>365</v>
      </c>
      <c r="B367" s="1">
        <v>11.3585069444444</v>
      </c>
      <c r="C367" s="1">
        <v>-3.1500000953674299</v>
      </c>
      <c r="D367" s="1">
        <v>397.125</v>
      </c>
      <c r="E367" s="1">
        <v>100.000030517578</v>
      </c>
      <c r="F367" s="1">
        <v>103.40600000000001</v>
      </c>
      <c r="G367" s="1">
        <v>102.958812493531</v>
      </c>
      <c r="H367">
        <v>1.1616576209708499E-2</v>
      </c>
      <c r="I367" s="1">
        <v>0</v>
      </c>
      <c r="J367" s="1">
        <v>3271</v>
      </c>
      <c r="K367" s="1">
        <v>35</v>
      </c>
      <c r="L367">
        <v>25.408298524305501</v>
      </c>
    </row>
    <row r="368" spans="1:12" x14ac:dyDescent="0.35">
      <c r="A368" s="1">
        <v>366</v>
      </c>
      <c r="B368" s="1">
        <v>10.9548611111111</v>
      </c>
      <c r="C368" s="1">
        <v>17.100000381469702</v>
      </c>
      <c r="D368" s="1">
        <v>398.125</v>
      </c>
      <c r="E368" s="1">
        <v>100.000030517578</v>
      </c>
      <c r="F368" s="1">
        <v>103.40600000000001</v>
      </c>
      <c r="G368" s="1">
        <v>103.08364802101001</v>
      </c>
      <c r="H368">
        <v>1.1395692574130426E-2</v>
      </c>
      <c r="I368" s="1">
        <v>0</v>
      </c>
      <c r="J368" s="1">
        <v>3271</v>
      </c>
      <c r="K368" s="1">
        <v>35</v>
      </c>
      <c r="L368">
        <v>24.5053670138889</v>
      </c>
    </row>
    <row r="369" spans="1:12" x14ac:dyDescent="0.35">
      <c r="A369" s="1">
        <v>367</v>
      </c>
      <c r="B369" s="1">
        <v>10.785592231485699</v>
      </c>
      <c r="C369" s="1">
        <v>-4.2003001213230604</v>
      </c>
      <c r="D369" s="1">
        <v>396.999982833861</v>
      </c>
      <c r="E369" s="1">
        <v>100.000030517578</v>
      </c>
      <c r="F369" s="1">
        <v>103.40600000000001</v>
      </c>
      <c r="G369" s="1">
        <v>103.20335946025</v>
      </c>
      <c r="H369">
        <v>1.1099427340356034E-2</v>
      </c>
      <c r="I369" s="1">
        <v>0</v>
      </c>
      <c r="J369" s="1">
        <v>3271</v>
      </c>
      <c r="K369" s="1">
        <v>35</v>
      </c>
      <c r="L369">
        <v>24.126722686299701</v>
      </c>
    </row>
    <row r="370" spans="1:12" x14ac:dyDescent="0.35">
      <c r="A370" s="1">
        <v>368</v>
      </c>
      <c r="B370" s="1">
        <v>11.041670143577999</v>
      </c>
      <c r="C370" s="1">
        <v>-43.499880982357901</v>
      </c>
      <c r="D370" s="1">
        <v>394.75000667567002</v>
      </c>
      <c r="E370" s="1">
        <v>100.000030517578</v>
      </c>
      <c r="F370" s="1">
        <v>103.40600000000001</v>
      </c>
      <c r="G370" s="1">
        <v>103.319849737301</v>
      </c>
      <c r="H370">
        <v>1.0550255225161748E-2</v>
      </c>
      <c r="I370" s="1">
        <v>0</v>
      </c>
      <c r="J370" s="1">
        <v>3271</v>
      </c>
      <c r="K370" s="1">
        <v>35</v>
      </c>
      <c r="L370">
        <v>24.6995536109754</v>
      </c>
    </row>
    <row r="371" spans="1:12" x14ac:dyDescent="0.35">
      <c r="A371" s="1">
        <v>369</v>
      </c>
      <c r="B371" s="1">
        <v>11.4973958333333</v>
      </c>
      <c r="C371" s="1">
        <v>-27.900001525878899</v>
      </c>
      <c r="D371" s="1">
        <v>395.625</v>
      </c>
      <c r="E371" s="1">
        <v>100.000030517578</v>
      </c>
      <c r="F371" s="1">
        <v>103.40600000000001</v>
      </c>
      <c r="G371" s="1">
        <v>103.434970574806</v>
      </c>
      <c r="H371">
        <v>1.0012942308553912E-2</v>
      </c>
      <c r="I371" s="1">
        <v>0</v>
      </c>
      <c r="J371" s="1">
        <v>3271</v>
      </c>
      <c r="K371" s="1">
        <v>35</v>
      </c>
      <c r="L371">
        <v>25.7189846354166</v>
      </c>
    </row>
    <row r="372" spans="1:12" x14ac:dyDescent="0.35">
      <c r="A372" s="1">
        <v>370</v>
      </c>
      <c r="B372" s="1">
        <v>11.679691672261701</v>
      </c>
      <c r="C372" s="1">
        <v>-36.900115965057502</v>
      </c>
      <c r="D372" s="1">
        <v>394.99999332438102</v>
      </c>
      <c r="E372" s="1">
        <v>100.000030517578</v>
      </c>
      <c r="F372" s="1">
        <v>103.40600000000001</v>
      </c>
      <c r="G372" s="1">
        <v>103.550551926876</v>
      </c>
      <c r="H372">
        <v>9.8960864604872457E-3</v>
      </c>
      <c r="I372" s="1">
        <v>0</v>
      </c>
      <c r="J372" s="1">
        <v>3271</v>
      </c>
      <c r="K372" s="1">
        <v>35</v>
      </c>
      <c r="L372">
        <v>26.126769489349101</v>
      </c>
    </row>
    <row r="373" spans="1:12" x14ac:dyDescent="0.35">
      <c r="A373" s="1">
        <v>371</v>
      </c>
      <c r="B373" s="1">
        <v>12.226558327738299</v>
      </c>
      <c r="C373" s="1">
        <v>-51.899887086700303</v>
      </c>
      <c r="D373" s="1">
        <v>394.12500667561898</v>
      </c>
      <c r="E373" s="1">
        <v>100.000030517578</v>
      </c>
      <c r="F373" s="1">
        <v>103.40600000000001</v>
      </c>
      <c r="G373" s="1">
        <v>103.66843106793699</v>
      </c>
      <c r="H373">
        <v>9.6413859231294953E-3</v>
      </c>
      <c r="I373" s="1">
        <v>0</v>
      </c>
      <c r="J373" s="1">
        <v>3271</v>
      </c>
      <c r="K373" s="1">
        <v>35</v>
      </c>
      <c r="L373">
        <v>27.350077385650899</v>
      </c>
    </row>
    <row r="374" spans="1:12" x14ac:dyDescent="0.35">
      <c r="A374" s="1">
        <v>372</v>
      </c>
      <c r="B374" s="1">
        <v>12.2265625</v>
      </c>
      <c r="C374" s="1">
        <v>-51.900001525878899</v>
      </c>
      <c r="D374" s="1">
        <v>394.125</v>
      </c>
      <c r="E374" s="1">
        <v>100.000030517578</v>
      </c>
      <c r="F374" s="1">
        <v>103.343</v>
      </c>
      <c r="G374" s="1">
        <v>103.790732159013</v>
      </c>
      <c r="H374">
        <v>1.0003067559020258E-2</v>
      </c>
      <c r="I374" s="1">
        <v>0</v>
      </c>
      <c r="J374" s="1">
        <v>3271</v>
      </c>
      <c r="K374" s="1">
        <v>35</v>
      </c>
      <c r="L374">
        <v>27.350086718749999</v>
      </c>
    </row>
    <row r="375" spans="1:12" x14ac:dyDescent="0.35">
      <c r="A375" s="1">
        <v>373</v>
      </c>
      <c r="B375" s="1">
        <v>13.6284722222222</v>
      </c>
      <c r="C375" s="1">
        <v>-65.400001525878906</v>
      </c>
      <c r="D375" s="1">
        <v>393.25</v>
      </c>
      <c r="E375" s="1">
        <v>100.000030517578</v>
      </c>
      <c r="F375" s="1">
        <v>103.343</v>
      </c>
      <c r="G375" s="1">
        <v>103.919900013269</v>
      </c>
      <c r="H375">
        <v>9.4779360485528017E-3</v>
      </c>
      <c r="I375" s="1">
        <v>0</v>
      </c>
      <c r="J375" s="1">
        <v>1950</v>
      </c>
      <c r="K375" s="1">
        <v>35</v>
      </c>
      <c r="L375">
        <v>30.486074652777699</v>
      </c>
    </row>
    <row r="376" spans="1:12" x14ac:dyDescent="0.35">
      <c r="A376" s="1">
        <v>374</v>
      </c>
      <c r="B376" s="1">
        <v>14.1319444444444</v>
      </c>
      <c r="C376" s="1">
        <v>-53.400001525878899</v>
      </c>
      <c r="D376" s="1">
        <v>393.875</v>
      </c>
      <c r="E376" s="1">
        <v>100.000030517578</v>
      </c>
      <c r="F376" s="1">
        <v>103.343</v>
      </c>
      <c r="G376" s="1">
        <v>104.05823823645601</v>
      </c>
      <c r="H376">
        <v>9.7892001494601626E-3</v>
      </c>
      <c r="I376" s="1">
        <v>0</v>
      </c>
      <c r="J376" s="1">
        <v>1950</v>
      </c>
      <c r="K376" s="1">
        <v>35</v>
      </c>
      <c r="L376">
        <v>31.6123118055555</v>
      </c>
    </row>
    <row r="377" spans="1:12" x14ac:dyDescent="0.35">
      <c r="A377" s="1">
        <v>375</v>
      </c>
      <c r="B377" s="1">
        <v>14.3923633297116</v>
      </c>
      <c r="C377" s="1">
        <v>-46.200108336605503</v>
      </c>
      <c r="D377" s="1">
        <v>394.12499427799702</v>
      </c>
      <c r="E377" s="1">
        <v>100.000030517578</v>
      </c>
      <c r="F377" s="1">
        <v>103.343</v>
      </c>
      <c r="G377" s="1">
        <v>104.207945844893</v>
      </c>
      <c r="H377">
        <v>1.0402065654035099E-2</v>
      </c>
      <c r="I377" s="1">
        <v>0</v>
      </c>
      <c r="J377" s="1">
        <v>1950</v>
      </c>
      <c r="K377" s="1">
        <v>35</v>
      </c>
      <c r="L377">
        <v>32.194853226765197</v>
      </c>
    </row>
    <row r="378" spans="1:12" x14ac:dyDescent="0.35">
      <c r="A378" s="1">
        <v>376</v>
      </c>
      <c r="B378" s="1">
        <v>14.6831597222222</v>
      </c>
      <c r="C378" s="1">
        <v>-60.300003051757798</v>
      </c>
      <c r="D378" s="1">
        <v>393.375</v>
      </c>
      <c r="E378" s="1">
        <v>100.000030517578</v>
      </c>
      <c r="F378" s="1">
        <v>103.343</v>
      </c>
      <c r="G378" s="1">
        <v>104.371402581984</v>
      </c>
      <c r="H378">
        <v>1.1132488952923965E-2</v>
      </c>
      <c r="I378" s="1">
        <v>0</v>
      </c>
      <c r="J378" s="1">
        <v>1950</v>
      </c>
      <c r="K378" s="1">
        <v>35</v>
      </c>
      <c r="L378">
        <v>32.845347309027701</v>
      </c>
    </row>
    <row r="379" spans="1:12" x14ac:dyDescent="0.35">
      <c r="A379" s="1">
        <v>377</v>
      </c>
      <c r="B379" s="1">
        <v>14.9435763888889</v>
      </c>
      <c r="C379" s="1">
        <v>-57.600002288818402</v>
      </c>
      <c r="D379" s="1">
        <v>393.5</v>
      </c>
      <c r="E379" s="1">
        <v>100.000030517578</v>
      </c>
      <c r="F379" s="1">
        <v>103.343</v>
      </c>
      <c r="G379" s="1">
        <v>104.551206746478</v>
      </c>
      <c r="H379">
        <v>1.2032494671307844E-2</v>
      </c>
      <c r="I379" s="1">
        <v>0</v>
      </c>
      <c r="J379" s="1">
        <v>1950</v>
      </c>
      <c r="K379" s="1">
        <v>35</v>
      </c>
      <c r="L379">
        <v>33.427883767361102</v>
      </c>
    </row>
    <row r="380" spans="1:12" x14ac:dyDescent="0.35">
      <c r="A380" s="1">
        <v>378</v>
      </c>
      <c r="B380" s="1">
        <v>14.9392361442245</v>
      </c>
      <c r="C380" s="1">
        <v>-46.5000846856557</v>
      </c>
      <c r="D380" s="1">
        <v>394.12499523166503</v>
      </c>
      <c r="E380" s="1">
        <v>100.000030517578</v>
      </c>
      <c r="F380" s="1">
        <v>103.343</v>
      </c>
      <c r="G380" s="1">
        <v>104.75021649487699</v>
      </c>
      <c r="H380">
        <v>1.3321674072002621E-2</v>
      </c>
      <c r="I380" s="1">
        <v>0</v>
      </c>
      <c r="J380" s="1">
        <v>1950</v>
      </c>
      <c r="K380" s="1">
        <v>35</v>
      </c>
      <c r="L380">
        <v>33.418174900461601</v>
      </c>
    </row>
    <row r="381" spans="1:12" x14ac:dyDescent="0.35">
      <c r="A381" s="1">
        <v>379</v>
      </c>
      <c r="B381" s="1">
        <v>15.0043402777778</v>
      </c>
      <c r="C381" s="1">
        <v>-51.600002288818402</v>
      </c>
      <c r="D381" s="1">
        <v>393.875</v>
      </c>
      <c r="E381" s="1">
        <v>100.000030517578</v>
      </c>
      <c r="F381" s="1">
        <v>103.343</v>
      </c>
      <c r="G381" s="1">
        <v>104.97159527452401</v>
      </c>
      <c r="H381">
        <v>1.4754851484350648E-2</v>
      </c>
      <c r="I381" s="1">
        <v>0</v>
      </c>
      <c r="J381" s="1">
        <v>1950</v>
      </c>
      <c r="K381" s="1">
        <v>35</v>
      </c>
      <c r="L381">
        <v>33.563808940972301</v>
      </c>
    </row>
    <row r="382" spans="1:12" x14ac:dyDescent="0.35">
      <c r="A382" s="1">
        <v>380</v>
      </c>
      <c r="B382" s="1">
        <v>14.8697937196842</v>
      </c>
      <c r="C382" s="1">
        <v>-33.750272365262703</v>
      </c>
      <c r="D382" s="1">
        <v>394.74998664876301</v>
      </c>
      <c r="E382" s="1">
        <v>100.000030517578</v>
      </c>
      <c r="F382" s="1">
        <v>103.343</v>
      </c>
      <c r="G382" s="1">
        <v>105.218862109575</v>
      </c>
      <c r="H382">
        <v>1.6629567074818115E-2</v>
      </c>
      <c r="I382" s="1">
        <v>0</v>
      </c>
      <c r="J382" s="1">
        <v>1950</v>
      </c>
      <c r="K382" s="1">
        <v>35</v>
      </c>
      <c r="L382">
        <v>33.262836363310498</v>
      </c>
    </row>
    <row r="383" spans="1:12" x14ac:dyDescent="0.35">
      <c r="A383" s="1">
        <v>381</v>
      </c>
      <c r="B383" s="1">
        <v>14.6896708260058</v>
      </c>
      <c r="C383" s="1">
        <v>-43.574963283109497</v>
      </c>
      <c r="D383" s="1">
        <v>394.187502145792</v>
      </c>
      <c r="E383" s="1">
        <v>100.000030517578</v>
      </c>
      <c r="F383" s="1">
        <v>103.343</v>
      </c>
      <c r="G383" s="1">
        <v>105.495947539204</v>
      </c>
      <c r="H383">
        <v>1.8863721767939923E-2</v>
      </c>
      <c r="I383" s="1">
        <v>0</v>
      </c>
      <c r="J383" s="1">
        <v>1950</v>
      </c>
      <c r="K383" s="1">
        <v>35</v>
      </c>
      <c r="L383">
        <v>32.859912257525501</v>
      </c>
    </row>
    <row r="384" spans="1:12" x14ac:dyDescent="0.35">
      <c r="A384" s="1">
        <v>382</v>
      </c>
      <c r="B384" s="1">
        <v>14.5095486773375</v>
      </c>
      <c r="C384" s="1">
        <v>-53.399820711970897</v>
      </c>
      <c r="D384" s="1">
        <v>393.62500953659799</v>
      </c>
      <c r="E384" s="1">
        <v>100.000030517578</v>
      </c>
      <c r="F384" s="1">
        <v>103.34304115232899</v>
      </c>
      <c r="G384" s="1">
        <v>105.80725593368599</v>
      </c>
      <c r="H384">
        <v>2.1457061877317302E-2</v>
      </c>
      <c r="I384" s="1">
        <v>0</v>
      </c>
      <c r="J384" s="1">
        <v>1950</v>
      </c>
      <c r="K384" s="1">
        <v>35</v>
      </c>
      <c r="L384">
        <v>32.456989818283297</v>
      </c>
    </row>
    <row r="385" spans="1:12" x14ac:dyDescent="0.35">
      <c r="A385" s="1">
        <v>383</v>
      </c>
      <c r="B385" s="1">
        <v>14.518229100440299</v>
      </c>
      <c r="C385" s="1">
        <v>-29.700181576847498</v>
      </c>
      <c r="D385" s="1">
        <v>394.87499046340201</v>
      </c>
      <c r="E385" s="1">
        <v>100.000030517578</v>
      </c>
      <c r="F385" s="1">
        <v>108.736958847671</v>
      </c>
      <c r="G385" s="1">
        <v>106.136300155811</v>
      </c>
      <c r="H385">
        <v>2.26661527514459E-2</v>
      </c>
      <c r="I385" s="1">
        <v>0</v>
      </c>
      <c r="J385" s="1">
        <v>1950</v>
      </c>
      <c r="K385" s="1">
        <v>35</v>
      </c>
      <c r="L385">
        <v>32.476407403939</v>
      </c>
    </row>
    <row r="386" spans="1:12" x14ac:dyDescent="0.35">
      <c r="A386" s="1">
        <v>384</v>
      </c>
      <c r="B386" s="1">
        <v>14.3359375</v>
      </c>
      <c r="C386" s="1">
        <v>-30.000001907348601</v>
      </c>
      <c r="D386" s="1">
        <v>394.875</v>
      </c>
      <c r="E386" s="1">
        <v>100.000030517578</v>
      </c>
      <c r="F386" s="1">
        <v>108.73699999999999</v>
      </c>
      <c r="G386" s="1">
        <v>106.44543964585699</v>
      </c>
      <c r="H386">
        <v>2.1565625100001137E-2</v>
      </c>
      <c r="I386" s="1">
        <v>0</v>
      </c>
      <c r="J386" s="1">
        <v>1950</v>
      </c>
      <c r="K386" s="1">
        <v>35</v>
      </c>
      <c r="L386">
        <v>32.068632031249997</v>
      </c>
    </row>
    <row r="387" spans="1:12" x14ac:dyDescent="0.35">
      <c r="A387" s="1">
        <v>385</v>
      </c>
      <c r="B387" s="1">
        <v>14.479165573923201</v>
      </c>
      <c r="C387" s="1">
        <v>-51.2998405468757</v>
      </c>
      <c r="D387" s="1">
        <v>393.87500762933701</v>
      </c>
      <c r="E387" s="1">
        <v>100.000030517578</v>
      </c>
      <c r="F387" s="1">
        <v>108.73699999999999</v>
      </c>
      <c r="G387" s="1">
        <v>106.718152789836</v>
      </c>
      <c r="H387">
        <v>1.8835979837709169E-2</v>
      </c>
      <c r="I387" s="1">
        <v>0</v>
      </c>
      <c r="J387" s="1">
        <v>1950</v>
      </c>
      <c r="K387" s="1">
        <v>35</v>
      </c>
      <c r="L387">
        <v>32.389024638931701</v>
      </c>
    </row>
    <row r="388" spans="1:12" x14ac:dyDescent="0.35">
      <c r="A388" s="1">
        <v>386</v>
      </c>
      <c r="B388" s="1">
        <v>14.4791666666667</v>
      </c>
      <c r="C388" s="1">
        <v>-30.9001571655483</v>
      </c>
      <c r="D388" s="1">
        <v>394.87499237060501</v>
      </c>
      <c r="E388" s="1">
        <v>100.000030517578</v>
      </c>
      <c r="F388" s="1">
        <v>108.73699999999999</v>
      </c>
      <c r="G388" s="1">
        <v>106.95877445642699</v>
      </c>
      <c r="H388">
        <v>1.6619239840958221E-2</v>
      </c>
      <c r="I388" s="1">
        <v>0</v>
      </c>
      <c r="J388" s="1">
        <v>1950</v>
      </c>
      <c r="K388" s="1">
        <v>35</v>
      </c>
      <c r="L388">
        <v>32.389027083333403</v>
      </c>
    </row>
    <row r="389" spans="1:12" x14ac:dyDescent="0.35">
      <c r="A389" s="1">
        <v>387</v>
      </c>
      <c r="B389" s="1">
        <v>14.431424339606799</v>
      </c>
      <c r="C389" s="1">
        <v>-31.949984741344899</v>
      </c>
      <c r="D389" s="1">
        <v>394.75000190733402</v>
      </c>
      <c r="E389" s="1">
        <v>100.000030517578</v>
      </c>
      <c r="F389" s="1">
        <v>108.73699999999999</v>
      </c>
      <c r="G389" s="1">
        <v>107.171129553591</v>
      </c>
      <c r="H389">
        <v>1.4715301571017227E-2</v>
      </c>
      <c r="I389" s="1">
        <v>0</v>
      </c>
      <c r="J389" s="1">
        <v>1950</v>
      </c>
      <c r="K389" s="1">
        <v>35</v>
      </c>
      <c r="L389">
        <v>32.282230362239901</v>
      </c>
    </row>
    <row r="390" spans="1:12" x14ac:dyDescent="0.35">
      <c r="A390" s="1">
        <v>388</v>
      </c>
      <c r="B390" s="1">
        <v>12.6822677918758</v>
      </c>
      <c r="C390" s="1">
        <v>72.1498607646095</v>
      </c>
      <c r="D390" s="1">
        <v>400.49999618533201</v>
      </c>
      <c r="E390" s="1">
        <v>100.000030517578</v>
      </c>
      <c r="F390" s="1">
        <v>108.73699999999999</v>
      </c>
      <c r="G390" s="1">
        <v>107.358593665558</v>
      </c>
      <c r="H390">
        <v>1.4782130640308304E-2</v>
      </c>
      <c r="I390" s="1">
        <v>0</v>
      </c>
      <c r="J390" s="1">
        <v>1950</v>
      </c>
      <c r="K390" s="1">
        <v>35</v>
      </c>
      <c r="L390">
        <v>28.3694721143587</v>
      </c>
    </row>
    <row r="391" spans="1:12" x14ac:dyDescent="0.35">
      <c r="A391" s="1">
        <v>389</v>
      </c>
      <c r="B391" s="1">
        <v>9.5529513888888893</v>
      </c>
      <c r="C391" s="1">
        <v>53.700000762939503</v>
      </c>
      <c r="D391" s="1">
        <v>400</v>
      </c>
      <c r="E391" s="1">
        <v>100.000030517578</v>
      </c>
      <c r="F391" s="1">
        <v>108.73699999999999</v>
      </c>
      <c r="G391" s="1">
        <v>107.524146710905</v>
      </c>
      <c r="H391">
        <v>1.7330909212713335E-2</v>
      </c>
      <c r="I391" s="1">
        <v>0</v>
      </c>
      <c r="J391" s="1">
        <v>1950</v>
      </c>
      <c r="K391" s="1">
        <v>35</v>
      </c>
      <c r="L391">
        <v>21.369379079861101</v>
      </c>
    </row>
    <row r="392" spans="1:12" x14ac:dyDescent="0.35">
      <c r="A392" s="1">
        <v>390</v>
      </c>
      <c r="B392" s="1">
        <v>6.2065758640528497</v>
      </c>
      <c r="C392" s="1">
        <v>33.2998336804609</v>
      </c>
      <c r="D392" s="1">
        <v>398.74999141699601</v>
      </c>
      <c r="E392" s="1">
        <v>100.000030517578</v>
      </c>
      <c r="F392" s="1">
        <v>108.73699999999999</v>
      </c>
      <c r="G392" s="1">
        <v>107.670420311177</v>
      </c>
      <c r="H392">
        <v>2.3569702135902589E-2</v>
      </c>
      <c r="I392" s="1">
        <v>0</v>
      </c>
      <c r="J392" s="1">
        <v>1950</v>
      </c>
      <c r="K392" s="1">
        <v>35</v>
      </c>
      <c r="L392">
        <v>13.883737813334401</v>
      </c>
    </row>
    <row r="393" spans="1:12" x14ac:dyDescent="0.35">
      <c r="A393" s="1">
        <v>391</v>
      </c>
      <c r="B393" s="1">
        <v>3.4071180555555598</v>
      </c>
      <c r="C393" s="1">
        <v>11.1000003814697</v>
      </c>
      <c r="D393" s="1">
        <v>397.625</v>
      </c>
      <c r="E393" s="1">
        <v>100.000030517578</v>
      </c>
      <c r="F393" s="1">
        <v>108.73699999999999</v>
      </c>
      <c r="G393" s="1">
        <v>107.79973962298401</v>
      </c>
      <c r="H393">
        <v>3.7964749108878197E-2</v>
      </c>
      <c r="I393" s="1">
        <v>0</v>
      </c>
      <c r="J393" s="1">
        <v>1950</v>
      </c>
      <c r="K393" s="1">
        <v>35</v>
      </c>
      <c r="L393">
        <v>7.6215186631944496</v>
      </c>
    </row>
    <row r="394" spans="1:12" x14ac:dyDescent="0.35">
      <c r="A394" s="1">
        <v>392</v>
      </c>
      <c r="B394" s="1">
        <v>1.3628472222222201</v>
      </c>
      <c r="C394" s="1">
        <v>-2.1000001430511501</v>
      </c>
      <c r="D394" s="1">
        <v>396.875</v>
      </c>
      <c r="E394" s="1">
        <v>100.000030517578</v>
      </c>
      <c r="F394" s="1">
        <v>108.73699999999999</v>
      </c>
      <c r="G394" s="1">
        <v>107.914160298556</v>
      </c>
      <c r="H394">
        <v>8.4056028532630181E-2</v>
      </c>
      <c r="I394" s="1">
        <v>0</v>
      </c>
      <c r="J394" s="1">
        <v>1950</v>
      </c>
      <c r="K394" s="1">
        <v>35</v>
      </c>
      <c r="L394">
        <v>3.0486074652777702</v>
      </c>
    </row>
    <row r="395" spans="1:12" x14ac:dyDescent="0.35">
      <c r="A395" s="1">
        <v>393</v>
      </c>
      <c r="B395" s="2">
        <v>1.0397620436358901E-5</v>
      </c>
      <c r="C395" s="1">
        <v>-2.6999954700823801</v>
      </c>
      <c r="D395" s="1">
        <v>396.875</v>
      </c>
      <c r="E395" s="1">
        <v>100.000030517578</v>
      </c>
      <c r="F395" s="1">
        <v>108.73699999999999</v>
      </c>
      <c r="G395" s="1">
        <v>108.015501162273</v>
      </c>
      <c r="H395">
        <v>8.4056028532630181E-2</v>
      </c>
      <c r="I395" s="1">
        <v>0</v>
      </c>
      <c r="J395" s="1">
        <v>1950</v>
      </c>
      <c r="K395" s="1">
        <v>33.500011444005203</v>
      </c>
      <c r="L395" s="6">
        <v>2.32588530589086E-5</v>
      </c>
    </row>
    <row r="396" spans="1:12" x14ac:dyDescent="0.35">
      <c r="A396" s="1">
        <v>394</v>
      </c>
      <c r="B396" s="1">
        <v>0</v>
      </c>
      <c r="C396" s="1">
        <v>-2.7599996719355202</v>
      </c>
      <c r="D396" s="1">
        <v>396.875</v>
      </c>
      <c r="E396" s="1">
        <v>100.000030517578</v>
      </c>
      <c r="F396" s="1">
        <v>108.73699999999999</v>
      </c>
      <c r="G396" s="1">
        <v>108.10537312258801</v>
      </c>
      <c r="H396">
        <v>0</v>
      </c>
      <c r="I396" s="1">
        <v>0</v>
      </c>
      <c r="J396" s="1">
        <v>1950</v>
      </c>
      <c r="K396" s="1">
        <v>33.5</v>
      </c>
      <c r="L396">
        <v>0</v>
      </c>
    </row>
    <row r="397" spans="1:12" x14ac:dyDescent="0.35">
      <c r="A397" s="1">
        <v>395</v>
      </c>
      <c r="B397" s="1">
        <v>0</v>
      </c>
      <c r="C397" s="1">
        <v>-2.8199997539516399</v>
      </c>
      <c r="D397" s="1">
        <v>396.875</v>
      </c>
      <c r="E397" s="1">
        <v>100.000030517578</v>
      </c>
      <c r="F397" s="1">
        <v>108.73699999999999</v>
      </c>
      <c r="G397" s="1">
        <v>108.18520477893399</v>
      </c>
      <c r="H397">
        <v>0</v>
      </c>
      <c r="I397" s="1">
        <v>0</v>
      </c>
      <c r="J397" s="1">
        <v>1950</v>
      </c>
      <c r="K397" s="1">
        <v>33.5</v>
      </c>
      <c r="L397">
        <v>0</v>
      </c>
    </row>
    <row r="398" spans="1:12" x14ac:dyDescent="0.35">
      <c r="A398" s="1">
        <v>396</v>
      </c>
      <c r="B398" s="1">
        <v>0</v>
      </c>
      <c r="C398" s="1">
        <v>-2.8799998359677601</v>
      </c>
      <c r="D398" s="1">
        <v>396.875</v>
      </c>
      <c r="E398" s="1">
        <v>100.000030517578</v>
      </c>
      <c r="F398" s="1">
        <v>108.73699999999999</v>
      </c>
      <c r="G398" s="1">
        <v>108.25626513066101</v>
      </c>
      <c r="H398">
        <v>0</v>
      </c>
      <c r="I398" s="1">
        <v>0</v>
      </c>
      <c r="J398" s="1">
        <v>1950</v>
      </c>
      <c r="K398" s="1">
        <v>33.5</v>
      </c>
      <c r="L398">
        <v>0</v>
      </c>
    </row>
    <row r="399" spans="1:12" x14ac:dyDescent="0.35">
      <c r="A399" s="1">
        <v>397</v>
      </c>
      <c r="B399" s="1">
        <v>0</v>
      </c>
      <c r="C399" s="1">
        <v>-2.9399999179838798</v>
      </c>
      <c r="D399" s="1">
        <v>396.875</v>
      </c>
      <c r="E399" s="1">
        <v>100.000030517578</v>
      </c>
      <c r="F399" s="1">
        <v>108.73699999999999</v>
      </c>
      <c r="G399" s="1">
        <v>108.319683748971</v>
      </c>
      <c r="H399">
        <v>0</v>
      </c>
      <c r="I399" s="1">
        <v>0</v>
      </c>
      <c r="J399" s="1">
        <v>1950</v>
      </c>
      <c r="K399" s="1">
        <v>33.5</v>
      </c>
      <c r="L399">
        <v>0</v>
      </c>
    </row>
    <row r="400" spans="1:12" x14ac:dyDescent="0.35">
      <c r="A400" s="1">
        <v>398</v>
      </c>
      <c r="B400" s="1">
        <v>0</v>
      </c>
      <c r="C400" s="1">
        <v>-3</v>
      </c>
      <c r="D400" s="1">
        <v>396.875</v>
      </c>
      <c r="E400" s="1">
        <v>100.000030517578</v>
      </c>
      <c r="F400" s="1">
        <v>108.73699999999999</v>
      </c>
      <c r="G400" s="1">
        <v>108.37646873251801</v>
      </c>
      <c r="H400">
        <v>0</v>
      </c>
      <c r="I400" s="1">
        <v>0</v>
      </c>
      <c r="J400" s="1">
        <v>1950</v>
      </c>
      <c r="K400" s="1">
        <v>33.5</v>
      </c>
      <c r="L400">
        <v>0</v>
      </c>
    </row>
    <row r="401" spans="1:12" x14ac:dyDescent="0.35">
      <c r="A401" s="1">
        <v>399</v>
      </c>
      <c r="B401" s="1">
        <v>0</v>
      </c>
      <c r="C401" s="1">
        <v>-3.0150000152588001</v>
      </c>
      <c r="D401" s="1">
        <v>396.88125000238398</v>
      </c>
      <c r="E401" s="1">
        <v>100.000030517578</v>
      </c>
      <c r="F401" s="1">
        <v>108.73699999999999</v>
      </c>
      <c r="G401" s="1">
        <v>108.427522732085</v>
      </c>
      <c r="H401">
        <v>0</v>
      </c>
      <c r="I401" s="1">
        <v>0</v>
      </c>
      <c r="J401" s="1">
        <v>1950</v>
      </c>
      <c r="K401" s="1">
        <v>33.5</v>
      </c>
      <c r="L401">
        <v>0</v>
      </c>
    </row>
    <row r="402" spans="1:12" x14ac:dyDescent="0.35">
      <c r="A402" s="1">
        <v>400</v>
      </c>
      <c r="B402" s="1">
        <v>0</v>
      </c>
      <c r="C402" s="1">
        <v>-3.03000003051759</v>
      </c>
      <c r="D402" s="1">
        <v>396.88750000476801</v>
      </c>
      <c r="E402" s="1">
        <v>100.000030517578</v>
      </c>
      <c r="F402" s="1">
        <v>108.73699999999999</v>
      </c>
      <c r="G402" s="1">
        <v>108.47365729907</v>
      </c>
      <c r="H402">
        <v>0</v>
      </c>
      <c r="I402" s="1">
        <v>0</v>
      </c>
      <c r="J402" s="1">
        <v>1950</v>
      </c>
      <c r="K402" s="1">
        <v>33.5</v>
      </c>
      <c r="L402">
        <v>0</v>
      </c>
    </row>
    <row r="403" spans="1:12" x14ac:dyDescent="0.35">
      <c r="A403" s="1">
        <v>401</v>
      </c>
      <c r="B403" s="1">
        <v>0</v>
      </c>
      <c r="C403" s="1">
        <v>-3.0450000457763902</v>
      </c>
      <c r="D403" s="1">
        <v>396.89375000715302</v>
      </c>
      <c r="E403" s="1">
        <v>100.000030517578</v>
      </c>
      <c r="F403" s="1">
        <v>108.73699999999999</v>
      </c>
      <c r="G403" s="1">
        <v>108.515605785855</v>
      </c>
      <c r="H403">
        <v>0</v>
      </c>
      <c r="I403" s="1">
        <v>0</v>
      </c>
      <c r="J403" s="1">
        <v>1950</v>
      </c>
      <c r="K403" s="1">
        <v>33.5</v>
      </c>
      <c r="L403">
        <v>0</v>
      </c>
    </row>
    <row r="404" spans="1:12" x14ac:dyDescent="0.35">
      <c r="A404" s="1">
        <v>402</v>
      </c>
      <c r="B404" s="1">
        <v>0</v>
      </c>
      <c r="C404" s="1">
        <v>-3.0600000610351801</v>
      </c>
      <c r="D404" s="1">
        <v>396.900000009537</v>
      </c>
      <c r="E404" s="1">
        <v>100.000030517578</v>
      </c>
      <c r="F404" s="1">
        <v>108.73699999999999</v>
      </c>
      <c r="G404" s="1">
        <v>108.554035003137</v>
      </c>
      <c r="H404">
        <v>0</v>
      </c>
      <c r="I404" s="1">
        <v>0</v>
      </c>
      <c r="J404" s="1">
        <v>1950</v>
      </c>
      <c r="K404" s="1">
        <v>33.5</v>
      </c>
      <c r="L404">
        <v>0</v>
      </c>
    </row>
    <row r="405" spans="1:12" x14ac:dyDescent="0.35">
      <c r="A405" s="1">
        <v>403</v>
      </c>
      <c r="B405" s="1">
        <v>0</v>
      </c>
      <c r="C405" s="1">
        <v>-3.0750000762939802</v>
      </c>
      <c r="D405" s="1">
        <v>396.90625001192097</v>
      </c>
      <c r="E405" s="1">
        <v>100.000030517578</v>
      </c>
      <c r="F405" s="1">
        <v>108.73699999999999</v>
      </c>
      <c r="G405" s="1">
        <v>108.58955581951</v>
      </c>
      <c r="H405">
        <v>0</v>
      </c>
      <c r="I405" s="1">
        <v>0</v>
      </c>
      <c r="J405" s="1">
        <v>1950</v>
      </c>
      <c r="K405" s="1">
        <v>33.5</v>
      </c>
      <c r="L405">
        <v>0</v>
      </c>
    </row>
    <row r="406" spans="1:12" x14ac:dyDescent="0.35">
      <c r="A406" s="1">
        <v>404</v>
      </c>
      <c r="B406" s="1">
        <v>0</v>
      </c>
      <c r="C406" s="1">
        <v>-3.0900000915527701</v>
      </c>
      <c r="D406" s="1">
        <v>396.91250001430501</v>
      </c>
      <c r="E406" s="1">
        <v>100.000030517578</v>
      </c>
      <c r="F406" s="1">
        <v>108.73699999999999</v>
      </c>
      <c r="G406" s="1">
        <v>108.622732871799</v>
      </c>
      <c r="H406">
        <v>0</v>
      </c>
      <c r="I406" s="1">
        <v>0</v>
      </c>
      <c r="J406" s="1">
        <v>1950</v>
      </c>
      <c r="K406" s="1">
        <v>33.5</v>
      </c>
      <c r="L406">
        <v>0</v>
      </c>
    </row>
    <row r="407" spans="1:12" x14ac:dyDescent="0.35">
      <c r="A407" s="1">
        <v>405</v>
      </c>
      <c r="B407" s="1">
        <v>0</v>
      </c>
      <c r="C407" s="1">
        <v>-3.1050001068115698</v>
      </c>
      <c r="D407" s="1">
        <v>396.91875001668899</v>
      </c>
      <c r="E407" s="1">
        <v>100.000030517578</v>
      </c>
      <c r="F407" s="1">
        <v>108.73699999999999</v>
      </c>
      <c r="G407" s="1">
        <v>108.65409354048801</v>
      </c>
      <c r="H407">
        <v>0</v>
      </c>
      <c r="I407" s="1">
        <v>0</v>
      </c>
      <c r="J407" s="1">
        <v>1950</v>
      </c>
      <c r="K407" s="1">
        <v>33.5</v>
      </c>
      <c r="L407">
        <v>0</v>
      </c>
    </row>
    <row r="408" spans="1:12" x14ac:dyDescent="0.35">
      <c r="A408" s="1">
        <v>406</v>
      </c>
      <c r="B408" s="1">
        <v>0</v>
      </c>
      <c r="C408" s="1">
        <v>-3.1200001220703601</v>
      </c>
      <c r="D408" s="1">
        <v>396.92500001907399</v>
      </c>
      <c r="E408" s="1">
        <v>100.000030517578</v>
      </c>
      <c r="F408" s="1">
        <v>108.73699999999999</v>
      </c>
      <c r="G408" s="1">
        <v>108.684136332938</v>
      </c>
      <c r="H408">
        <v>0</v>
      </c>
      <c r="I408" s="1">
        <v>0</v>
      </c>
      <c r="J408" s="1">
        <v>1950</v>
      </c>
      <c r="K408" s="1">
        <v>33.5</v>
      </c>
      <c r="L408">
        <v>0</v>
      </c>
    </row>
    <row r="409" spans="1:12" x14ac:dyDescent="0.35">
      <c r="A409" s="1">
        <v>407</v>
      </c>
      <c r="B409" s="1">
        <v>0</v>
      </c>
      <c r="C409" s="1">
        <v>-3.1350001373291598</v>
      </c>
      <c r="D409" s="1">
        <v>396.93125002145803</v>
      </c>
      <c r="E409" s="1">
        <v>100.000030517578</v>
      </c>
      <c r="F409" s="1">
        <v>108.73699999999999</v>
      </c>
      <c r="G409" s="1">
        <v>108.71333880762199</v>
      </c>
      <c r="H409">
        <v>0</v>
      </c>
      <c r="I409" s="1">
        <v>0</v>
      </c>
      <c r="J409" s="1">
        <v>1950</v>
      </c>
      <c r="K409" s="1">
        <v>33.5</v>
      </c>
      <c r="L409">
        <v>0</v>
      </c>
    </row>
    <row r="410" spans="1:12" x14ac:dyDescent="0.35">
      <c r="A410" s="1">
        <v>408</v>
      </c>
      <c r="B410" s="1">
        <v>0</v>
      </c>
      <c r="C410" s="1">
        <v>-3.1500001525879502</v>
      </c>
      <c r="D410" s="1">
        <v>396.93750002384201</v>
      </c>
      <c r="E410" s="1">
        <v>100.000030517578</v>
      </c>
      <c r="F410" s="1">
        <v>108.73699999999999</v>
      </c>
      <c r="G410" s="1">
        <v>108.742165165374</v>
      </c>
      <c r="H410">
        <v>0</v>
      </c>
      <c r="I410" s="1">
        <v>0</v>
      </c>
      <c r="J410" s="1">
        <v>1950</v>
      </c>
      <c r="K410" s="1">
        <v>33.5</v>
      </c>
      <c r="L410">
        <v>0</v>
      </c>
    </row>
    <row r="411" spans="1:12" x14ac:dyDescent="0.35">
      <c r="A411" s="1">
        <v>409</v>
      </c>
      <c r="B411" s="1">
        <v>0</v>
      </c>
      <c r="C411" s="1">
        <v>-3.1650001678467499</v>
      </c>
      <c r="D411" s="1">
        <v>396.94375002622598</v>
      </c>
      <c r="E411" s="1">
        <v>100.000030517578</v>
      </c>
      <c r="F411" s="1">
        <v>108.73699999999999</v>
      </c>
      <c r="G411" s="1">
        <v>108.771073628292</v>
      </c>
      <c r="H411">
        <v>0</v>
      </c>
      <c r="I411" s="1">
        <v>0</v>
      </c>
      <c r="J411" s="1">
        <v>1950</v>
      </c>
      <c r="K411" s="1">
        <v>33.5</v>
      </c>
      <c r="L411">
        <v>0</v>
      </c>
    </row>
    <row r="412" spans="1:12" x14ac:dyDescent="0.35">
      <c r="A412" s="1">
        <v>410</v>
      </c>
      <c r="B412" s="1">
        <v>0</v>
      </c>
      <c r="C412" s="1">
        <v>-3.1800001831055398</v>
      </c>
      <c r="D412" s="1">
        <v>396.95000002861002</v>
      </c>
      <c r="E412" s="1">
        <v>100.000030517578</v>
      </c>
      <c r="F412" s="1">
        <v>108.73699999999999</v>
      </c>
      <c r="G412" s="1">
        <v>108.800523723617</v>
      </c>
      <c r="H412">
        <v>0</v>
      </c>
      <c r="I412" s="1">
        <v>0</v>
      </c>
      <c r="J412" s="1">
        <v>1950</v>
      </c>
      <c r="K412" s="1">
        <v>33.5</v>
      </c>
      <c r="L412">
        <v>0</v>
      </c>
    </row>
    <row r="413" spans="1:12" x14ac:dyDescent="0.35">
      <c r="A413" s="1">
        <v>411</v>
      </c>
      <c r="B413" s="1">
        <v>0</v>
      </c>
      <c r="C413" s="1">
        <v>-3.1950001983643399</v>
      </c>
      <c r="D413" s="1">
        <v>396.956250030994</v>
      </c>
      <c r="E413" s="1">
        <v>100.000030517578</v>
      </c>
      <c r="F413" s="1">
        <v>108.73699999999999</v>
      </c>
      <c r="G413" s="1">
        <v>108.830983588344</v>
      </c>
      <c r="H413">
        <v>0</v>
      </c>
      <c r="I413" s="1">
        <v>0</v>
      </c>
      <c r="J413" s="1">
        <v>1950</v>
      </c>
      <c r="K413" s="1">
        <v>33.5</v>
      </c>
      <c r="L413">
        <v>0</v>
      </c>
    </row>
    <row r="414" spans="1:12" x14ac:dyDescent="0.35">
      <c r="A414" s="1">
        <v>412</v>
      </c>
      <c r="B414" s="1">
        <v>0</v>
      </c>
      <c r="C414" s="1">
        <v>-3.2100002136231298</v>
      </c>
      <c r="D414" s="1">
        <v>396.962500033379</v>
      </c>
      <c r="E414" s="1">
        <v>100.000030517578</v>
      </c>
      <c r="F414" s="1">
        <v>108.73699999999999</v>
      </c>
      <c r="G414" s="1">
        <v>108.86293741070401</v>
      </c>
      <c r="H414">
        <v>0</v>
      </c>
      <c r="I414" s="1">
        <v>0</v>
      </c>
      <c r="J414" s="1">
        <v>1950</v>
      </c>
      <c r="K414" s="1">
        <v>33.5</v>
      </c>
      <c r="L414">
        <v>0</v>
      </c>
    </row>
    <row r="415" spans="1:12" x14ac:dyDescent="0.35">
      <c r="A415" s="1">
        <v>413</v>
      </c>
      <c r="B415" s="1">
        <v>0</v>
      </c>
      <c r="C415" s="1">
        <v>-3.2250002288819299</v>
      </c>
      <c r="D415" s="1">
        <v>396.96875003576298</v>
      </c>
      <c r="E415" s="1">
        <v>100.000030517578</v>
      </c>
      <c r="F415" s="1">
        <v>108.73699999999999</v>
      </c>
      <c r="G415" s="1">
        <v>108.896893126793</v>
      </c>
      <c r="H415">
        <v>0</v>
      </c>
      <c r="I415" s="1">
        <v>0</v>
      </c>
      <c r="J415" s="1">
        <v>1950</v>
      </c>
      <c r="K415" s="1">
        <v>33.5</v>
      </c>
      <c r="L415">
        <v>0</v>
      </c>
    </row>
    <row r="416" spans="1:12" x14ac:dyDescent="0.35">
      <c r="A416" s="1">
        <v>414</v>
      </c>
      <c r="B416" s="1">
        <v>0</v>
      </c>
      <c r="C416" s="1">
        <v>-3.2400002441407199</v>
      </c>
      <c r="D416" s="1">
        <v>396.97500003814702</v>
      </c>
      <c r="E416" s="1">
        <v>100.000030517578</v>
      </c>
      <c r="F416" s="1">
        <v>108.73699999999999</v>
      </c>
      <c r="G416" s="1">
        <v>108.93339049469</v>
      </c>
      <c r="H416">
        <v>0</v>
      </c>
      <c r="I416" s="1">
        <v>0</v>
      </c>
      <c r="J416" s="1">
        <v>1950</v>
      </c>
      <c r="K416" s="1">
        <v>33.5</v>
      </c>
      <c r="L416">
        <v>0</v>
      </c>
    </row>
    <row r="417" spans="1:12" x14ac:dyDescent="0.35">
      <c r="A417" s="1">
        <v>415</v>
      </c>
      <c r="B417" s="1">
        <v>0</v>
      </c>
      <c r="C417" s="1">
        <v>-3.25500025939952</v>
      </c>
      <c r="D417" s="1">
        <v>396.98125004053099</v>
      </c>
      <c r="E417" s="1">
        <v>100.000030517578</v>
      </c>
      <c r="F417" s="1">
        <v>108.73699999999999</v>
      </c>
      <c r="G417" s="1">
        <v>108.973009674425</v>
      </c>
      <c r="H417">
        <v>0</v>
      </c>
      <c r="I417" s="1">
        <v>0</v>
      </c>
      <c r="J417" s="1">
        <v>1950</v>
      </c>
      <c r="K417" s="1">
        <v>33.5</v>
      </c>
      <c r="L417">
        <v>0</v>
      </c>
    </row>
    <row r="418" spans="1:12" x14ac:dyDescent="0.35">
      <c r="A418" s="1">
        <v>416</v>
      </c>
      <c r="B418" s="1">
        <v>0</v>
      </c>
      <c r="C418" s="1">
        <v>-3.2700002746583099</v>
      </c>
      <c r="D418" s="1">
        <v>396.98750004291497</v>
      </c>
      <c r="E418" s="1">
        <v>100.000030517578</v>
      </c>
      <c r="F418" s="1">
        <v>108.73699999999999</v>
      </c>
      <c r="G418" s="1">
        <v>109.016380450166</v>
      </c>
      <c r="H418">
        <v>0</v>
      </c>
      <c r="I418" s="1">
        <v>0</v>
      </c>
      <c r="J418" s="1">
        <v>1950</v>
      </c>
      <c r="K418" s="1">
        <v>33.5</v>
      </c>
      <c r="L418">
        <v>0</v>
      </c>
    </row>
    <row r="419" spans="1:12" x14ac:dyDescent="0.35">
      <c r="A419" s="1">
        <v>417</v>
      </c>
      <c r="B419" s="1">
        <v>0</v>
      </c>
      <c r="C419" s="1">
        <v>-3.28500028991711</v>
      </c>
      <c r="D419" s="1">
        <v>396.99375004529998</v>
      </c>
      <c r="E419" s="1">
        <v>100.000030517578</v>
      </c>
      <c r="F419" s="1">
        <v>108.73699999999999</v>
      </c>
      <c r="G419" s="1">
        <v>109.064192241233</v>
      </c>
      <c r="H419">
        <v>0</v>
      </c>
      <c r="I419" s="1">
        <v>0</v>
      </c>
      <c r="J419" s="1">
        <v>1950</v>
      </c>
      <c r="K419" s="1">
        <v>33.5</v>
      </c>
      <c r="L419">
        <v>0</v>
      </c>
    </row>
    <row r="420" spans="1:12" x14ac:dyDescent="0.35">
      <c r="A420" s="1">
        <v>418</v>
      </c>
      <c r="B420" s="1">
        <v>0</v>
      </c>
      <c r="C420" s="1">
        <v>-3.2999999618532101</v>
      </c>
      <c r="D420" s="1">
        <v>396.99999980926498</v>
      </c>
      <c r="E420" s="1">
        <v>100.000030517578</v>
      </c>
      <c r="F420" s="1">
        <v>108.73699999999999</v>
      </c>
      <c r="G420" s="1">
        <v>109.117205061064</v>
      </c>
      <c r="H420">
        <v>0</v>
      </c>
      <c r="I420" s="1">
        <v>0</v>
      </c>
      <c r="J420" s="1">
        <v>1950</v>
      </c>
      <c r="K420" s="1">
        <v>33.5</v>
      </c>
      <c r="L420">
        <v>0</v>
      </c>
    </row>
    <row r="421" spans="1:12" x14ac:dyDescent="0.35">
      <c r="A421" s="1">
        <v>419</v>
      </c>
      <c r="B421" s="1">
        <v>0</v>
      </c>
      <c r="C421" s="1">
        <v>-3.26999998855606</v>
      </c>
      <c r="D421" s="1">
        <v>396.97499984741199</v>
      </c>
      <c r="E421" s="1">
        <v>100.000030517578</v>
      </c>
      <c r="F421" s="1">
        <v>108.73699999999999</v>
      </c>
      <c r="G421" s="1">
        <v>109.176261598349</v>
      </c>
      <c r="H421">
        <v>0</v>
      </c>
      <c r="I421" s="1">
        <v>0</v>
      </c>
      <c r="J421" s="1">
        <v>1950</v>
      </c>
      <c r="K421" s="1">
        <v>33.5</v>
      </c>
      <c r="L421">
        <v>0</v>
      </c>
    </row>
    <row r="422" spans="1:12" x14ac:dyDescent="0.35">
      <c r="A422" s="1">
        <v>420</v>
      </c>
      <c r="B422" s="1">
        <v>0</v>
      </c>
      <c r="C422" s="1">
        <v>-3.2400000152589001</v>
      </c>
      <c r="D422" s="1">
        <v>396.94999988555901</v>
      </c>
      <c r="E422" s="1">
        <v>100.000030517578</v>
      </c>
      <c r="F422" s="1">
        <v>108.73699999999999</v>
      </c>
      <c r="G422" s="1">
        <v>109.242300612356</v>
      </c>
      <c r="H422">
        <v>0</v>
      </c>
      <c r="I422" s="1">
        <v>0</v>
      </c>
      <c r="J422" s="1">
        <v>1950</v>
      </c>
      <c r="K422" s="1">
        <v>33.5</v>
      </c>
      <c r="L422">
        <v>0</v>
      </c>
    </row>
    <row r="423" spans="1:12" x14ac:dyDescent="0.35">
      <c r="A423" s="1">
        <v>421</v>
      </c>
      <c r="B423" s="1">
        <v>0</v>
      </c>
      <c r="C423" s="1">
        <v>-3.2100000419617398</v>
      </c>
      <c r="D423" s="1">
        <v>396.92499992370603</v>
      </c>
      <c r="E423" s="1">
        <v>100.000030517578</v>
      </c>
      <c r="F423" s="1">
        <v>108.73699999999999</v>
      </c>
      <c r="G423" s="1">
        <v>109.316371855398</v>
      </c>
      <c r="H423">
        <v>0</v>
      </c>
      <c r="I423" s="1">
        <v>0</v>
      </c>
      <c r="J423" s="1">
        <v>1950</v>
      </c>
      <c r="K423" s="1">
        <v>33.5</v>
      </c>
      <c r="L423">
        <v>0</v>
      </c>
    </row>
    <row r="424" spans="1:12" x14ac:dyDescent="0.35">
      <c r="A424" s="1">
        <v>422</v>
      </c>
      <c r="B424" s="1">
        <v>0</v>
      </c>
      <c r="C424" s="1">
        <v>-3.1800000686645902</v>
      </c>
      <c r="D424" s="1">
        <v>396.89999996185298</v>
      </c>
      <c r="E424" s="1">
        <v>100.000030517578</v>
      </c>
      <c r="F424" s="1">
        <v>108.73699999999999</v>
      </c>
      <c r="G424" s="1">
        <v>109.399652759628</v>
      </c>
      <c r="H424">
        <v>0</v>
      </c>
      <c r="I424" s="1">
        <v>0</v>
      </c>
      <c r="J424" s="1">
        <v>1950</v>
      </c>
      <c r="K424" s="1">
        <v>33.5</v>
      </c>
      <c r="L424">
        <v>0</v>
      </c>
    </row>
    <row r="425" spans="1:12" x14ac:dyDescent="0.35">
      <c r="A425" s="1">
        <v>423</v>
      </c>
      <c r="B425" s="1">
        <v>0</v>
      </c>
      <c r="C425" s="1">
        <v>-3.1500000953674299</v>
      </c>
      <c r="D425" s="1">
        <v>396.875</v>
      </c>
      <c r="E425" s="1">
        <v>100.000030517578</v>
      </c>
      <c r="F425" s="1">
        <v>108.73699999999999</v>
      </c>
      <c r="G425" s="1">
        <v>109.493467153439</v>
      </c>
      <c r="H425">
        <v>0</v>
      </c>
      <c r="I425" s="1">
        <v>0</v>
      </c>
      <c r="J425" s="1">
        <v>1950</v>
      </c>
      <c r="K425" s="1">
        <v>33.5</v>
      </c>
      <c r="L425">
        <v>0</v>
      </c>
    </row>
    <row r="426" spans="1:12" x14ac:dyDescent="0.35">
      <c r="A426" s="1">
        <v>424</v>
      </c>
      <c r="B426" s="1">
        <v>0</v>
      </c>
      <c r="C426" s="1">
        <v>-3.1500000953674299</v>
      </c>
      <c r="D426" s="1">
        <v>396.875</v>
      </c>
      <c r="E426" s="1">
        <v>100.000030517578</v>
      </c>
      <c r="F426" s="1">
        <v>109.16379999999999</v>
      </c>
      <c r="G426" s="1">
        <v>109.59761020798599</v>
      </c>
      <c r="H426">
        <v>0</v>
      </c>
      <c r="I426" s="1">
        <v>0</v>
      </c>
      <c r="J426" s="1">
        <v>1953.8</v>
      </c>
      <c r="K426" s="1">
        <v>33.5</v>
      </c>
      <c r="L426">
        <v>0</v>
      </c>
    </row>
    <row r="427" spans="1:12" x14ac:dyDescent="0.35">
      <c r="A427" s="1">
        <v>425</v>
      </c>
      <c r="B427" s="1">
        <v>0</v>
      </c>
      <c r="C427" s="1">
        <v>-3.1500000953674299</v>
      </c>
      <c r="D427" s="1">
        <v>396.875</v>
      </c>
      <c r="E427" s="1">
        <v>100.000030517578</v>
      </c>
      <c r="F427" s="1">
        <v>109.59059999999999</v>
      </c>
      <c r="G427" s="1">
        <v>109.70864908427301</v>
      </c>
      <c r="H427">
        <v>0</v>
      </c>
      <c r="I427" s="1">
        <v>0</v>
      </c>
      <c r="J427" s="1">
        <v>1957.6</v>
      </c>
      <c r="K427" s="1">
        <v>33.5</v>
      </c>
      <c r="L427">
        <v>0</v>
      </c>
    </row>
    <row r="428" spans="1:12" x14ac:dyDescent="0.35">
      <c r="A428" s="1">
        <v>426</v>
      </c>
      <c r="B428" s="1">
        <v>0</v>
      </c>
      <c r="C428" s="1">
        <v>-3.1500000953674299</v>
      </c>
      <c r="D428" s="1">
        <v>396.875</v>
      </c>
      <c r="E428" s="1">
        <v>100.000030517578</v>
      </c>
      <c r="F428" s="1">
        <v>110.01739999999999</v>
      </c>
      <c r="G428" s="1">
        <v>109.821564461912</v>
      </c>
      <c r="H428">
        <v>0</v>
      </c>
      <c r="I428" s="1">
        <v>0</v>
      </c>
      <c r="J428" s="1">
        <v>1961.4</v>
      </c>
      <c r="K428" s="1">
        <v>33.5</v>
      </c>
      <c r="L428">
        <v>0</v>
      </c>
    </row>
    <row r="429" spans="1:12" x14ac:dyDescent="0.35">
      <c r="A429" s="1">
        <v>427</v>
      </c>
      <c r="B429" s="1">
        <v>0</v>
      </c>
      <c r="C429" s="1">
        <v>-3.1500000953674299</v>
      </c>
      <c r="D429" s="1">
        <v>396.875</v>
      </c>
      <c r="E429" s="1">
        <v>100.000030517578</v>
      </c>
      <c r="F429" s="1">
        <v>110.4442</v>
      </c>
      <c r="G429" s="1">
        <v>109.931366849271</v>
      </c>
      <c r="H429">
        <v>0</v>
      </c>
      <c r="I429" s="1">
        <v>0</v>
      </c>
      <c r="J429" s="1">
        <v>1965.2</v>
      </c>
      <c r="K429" s="1">
        <v>33.5</v>
      </c>
      <c r="L429">
        <v>0</v>
      </c>
    </row>
    <row r="430" spans="1:12" x14ac:dyDescent="0.35">
      <c r="A430" s="1">
        <v>428</v>
      </c>
      <c r="B430" s="1">
        <v>0</v>
      </c>
      <c r="C430" s="1">
        <v>-3.1500000953674299</v>
      </c>
      <c r="D430" s="1">
        <v>396.875</v>
      </c>
      <c r="E430" s="1">
        <v>100.000030517578</v>
      </c>
      <c r="F430" s="1">
        <v>110.871</v>
      </c>
      <c r="G430" s="1">
        <v>110.033017270806</v>
      </c>
      <c r="H430">
        <v>0</v>
      </c>
      <c r="I430" s="1">
        <v>0</v>
      </c>
      <c r="J430" s="1">
        <v>1969</v>
      </c>
      <c r="K430" s="1">
        <v>33.5</v>
      </c>
      <c r="L430">
        <v>0</v>
      </c>
    </row>
    <row r="431" spans="1:12" x14ac:dyDescent="0.35">
      <c r="A431" s="1">
        <v>429</v>
      </c>
      <c r="B431" s="1">
        <v>2.7994950941102199</v>
      </c>
      <c r="C431" s="1">
        <v>-40.500155637294498</v>
      </c>
      <c r="D431" s="1">
        <v>394.99998950974202</v>
      </c>
      <c r="E431" s="1">
        <v>100.000030517578</v>
      </c>
      <c r="F431" s="1">
        <v>110.871</v>
      </c>
      <c r="G431" s="1">
        <v>110.12304326477</v>
      </c>
      <c r="H431">
        <v>3.2163484713712921E-2</v>
      </c>
      <c r="I431" s="1">
        <v>0</v>
      </c>
      <c r="J431" s="1">
        <v>1969</v>
      </c>
      <c r="K431" s="1">
        <v>33.5</v>
      </c>
      <c r="L431">
        <v>6.26230255581891</v>
      </c>
    </row>
    <row r="432" spans="1:12" x14ac:dyDescent="0.35">
      <c r="A432" s="1">
        <v>430</v>
      </c>
      <c r="B432" s="1">
        <v>4.8871368503342296</v>
      </c>
      <c r="C432" s="1">
        <v>-60.899845888584402</v>
      </c>
      <c r="D432" s="1">
        <v>393.62501049025798</v>
      </c>
      <c r="E432" s="1">
        <v>100.000030517578</v>
      </c>
      <c r="F432" s="1">
        <v>110.871</v>
      </c>
      <c r="G432" s="1">
        <v>110.201179782138</v>
      </c>
      <c r="H432">
        <v>1.5988880412557641E-2</v>
      </c>
      <c r="I432" s="1">
        <v>0</v>
      </c>
      <c r="J432" s="1">
        <v>1969</v>
      </c>
      <c r="K432" s="1">
        <v>33.5</v>
      </c>
      <c r="L432">
        <v>10.932231905986701</v>
      </c>
    </row>
    <row r="433" spans="1:12" x14ac:dyDescent="0.35">
      <c r="A433" s="1">
        <v>431</v>
      </c>
      <c r="B433" s="1">
        <v>6.5798611111111098</v>
      </c>
      <c r="C433" s="1">
        <v>-52.350002288818402</v>
      </c>
      <c r="D433" s="1">
        <v>394</v>
      </c>
      <c r="E433" s="1">
        <v>100.000030517578</v>
      </c>
      <c r="F433" s="1">
        <v>110.871</v>
      </c>
      <c r="G433" s="1">
        <v>110.26866887642799</v>
      </c>
      <c r="H433">
        <v>1.0257097614097823E-2</v>
      </c>
      <c r="I433" s="1">
        <v>0</v>
      </c>
      <c r="J433" s="1">
        <v>1969</v>
      </c>
      <c r="K433" s="1">
        <v>33.5</v>
      </c>
      <c r="L433">
        <v>14.7187545138889</v>
      </c>
    </row>
    <row r="434" spans="1:12" x14ac:dyDescent="0.35">
      <c r="A434" s="1">
        <v>432</v>
      </c>
      <c r="B434" s="1">
        <v>7.7560836738458798</v>
      </c>
      <c r="C434" s="1">
        <v>-56.2499088294486</v>
      </c>
      <c r="D434" s="1">
        <v>393.75000572200298</v>
      </c>
      <c r="E434" s="1">
        <v>100.000030517578</v>
      </c>
      <c r="F434" s="1">
        <v>110.871</v>
      </c>
      <c r="G434" s="1">
        <v>110.326583350343</v>
      </c>
      <c r="H434">
        <v>7.4670432322426258E-3</v>
      </c>
      <c r="I434" s="1">
        <v>0</v>
      </c>
      <c r="J434" s="1">
        <v>1969</v>
      </c>
      <c r="K434" s="1">
        <v>33.5</v>
      </c>
      <c r="L434">
        <v>17.349893813372798</v>
      </c>
    </row>
    <row r="435" spans="1:12" x14ac:dyDescent="0.35">
      <c r="A435" s="1">
        <v>433</v>
      </c>
      <c r="B435" s="1">
        <v>8.7109375</v>
      </c>
      <c r="C435" s="1">
        <v>-43.800003051757798</v>
      </c>
      <c r="D435" s="1">
        <v>394.5</v>
      </c>
      <c r="E435" s="1">
        <v>100.000030517578</v>
      </c>
      <c r="F435" s="1">
        <v>110.871</v>
      </c>
      <c r="G435" s="1">
        <v>110.375843808979</v>
      </c>
      <c r="H435">
        <v>5.6550424327069552E-3</v>
      </c>
      <c r="I435" s="1">
        <v>0</v>
      </c>
      <c r="J435" s="1">
        <v>1969</v>
      </c>
      <c r="K435" s="1">
        <v>33.5</v>
      </c>
      <c r="L435">
        <v>19.485844531249999</v>
      </c>
    </row>
    <row r="436" spans="1:12" x14ac:dyDescent="0.35">
      <c r="A436" s="1">
        <v>434</v>
      </c>
      <c r="B436" s="1">
        <v>9.5399325092485707</v>
      </c>
      <c r="C436" s="1">
        <v>-40.3499599460051</v>
      </c>
      <c r="D436" s="1">
        <v>394.50000286100101</v>
      </c>
      <c r="E436" s="1">
        <v>100.000030517578</v>
      </c>
      <c r="F436" s="1">
        <v>110.871</v>
      </c>
      <c r="G436" s="1">
        <v>110.41723329371</v>
      </c>
      <c r="H436">
        <v>4.3385647160357182E-3</v>
      </c>
      <c r="I436" s="1">
        <v>0</v>
      </c>
      <c r="J436" s="1">
        <v>1969</v>
      </c>
      <c r="K436" s="1">
        <v>33.5</v>
      </c>
      <c r="L436">
        <v>21.340256627238499</v>
      </c>
    </row>
    <row r="437" spans="1:12" x14ac:dyDescent="0.35">
      <c r="A437" s="1">
        <v>435</v>
      </c>
      <c r="B437" s="1">
        <v>9.7960069444444393</v>
      </c>
      <c r="C437" s="1">
        <v>-34.800003051757798</v>
      </c>
      <c r="D437" s="1">
        <v>394.875</v>
      </c>
      <c r="E437" s="1">
        <v>100.000030517578</v>
      </c>
      <c r="F437" s="1">
        <v>110.871</v>
      </c>
      <c r="G437" s="1">
        <v>110.451409729369</v>
      </c>
      <c r="H437">
        <v>3.4888200043910714E-3</v>
      </c>
      <c r="I437" s="1">
        <v>0</v>
      </c>
      <c r="J437" s="1">
        <v>1969</v>
      </c>
      <c r="K437" s="1">
        <v>33.5</v>
      </c>
      <c r="L437">
        <v>21.913079774305501</v>
      </c>
    </row>
    <row r="438" spans="1:12" x14ac:dyDescent="0.35">
      <c r="A438" s="1">
        <v>436</v>
      </c>
      <c r="B438" s="1">
        <v>9.8459199484858697</v>
      </c>
      <c r="C438" s="1">
        <v>-22.5750483511178</v>
      </c>
      <c r="D438" s="1">
        <v>395.49999761582302</v>
      </c>
      <c r="E438" s="1">
        <v>100.000030517578</v>
      </c>
      <c r="F438" s="1">
        <v>110.871</v>
      </c>
      <c r="G438" s="1">
        <v>110.47891638258299</v>
      </c>
      <c r="H438">
        <v>2.7937144663758061E-3</v>
      </c>
      <c r="I438" s="1">
        <v>0</v>
      </c>
      <c r="J438" s="1">
        <v>1969</v>
      </c>
      <c r="K438" s="1">
        <v>33.5</v>
      </c>
      <c r="L438">
        <v>22.024732169566001</v>
      </c>
    </row>
    <row r="439" spans="1:12" x14ac:dyDescent="0.35">
      <c r="A439" s="1">
        <v>437</v>
      </c>
      <c r="B439" s="1">
        <v>9.8958329525273108</v>
      </c>
      <c r="C439" s="1">
        <v>-10.350093650477801</v>
      </c>
      <c r="D439" s="1">
        <v>396.12499523164598</v>
      </c>
      <c r="E439" s="1">
        <v>100.000030517578</v>
      </c>
      <c r="F439" s="1">
        <v>110.871</v>
      </c>
      <c r="G439" s="1">
        <v>110.50019049750399</v>
      </c>
      <c r="H439">
        <v>2.1498070359570265E-3</v>
      </c>
      <c r="I439" s="1">
        <v>0</v>
      </c>
      <c r="J439" s="1">
        <v>1969</v>
      </c>
      <c r="K439" s="1">
        <v>33.5</v>
      </c>
      <c r="L439">
        <v>22.1363845648264</v>
      </c>
    </row>
    <row r="440" spans="1:12" x14ac:dyDescent="0.35">
      <c r="A440" s="1">
        <v>438</v>
      </c>
      <c r="B440" s="1">
        <v>9.5399305555555607</v>
      </c>
      <c r="C440" s="1">
        <v>2.1000001430511501</v>
      </c>
      <c r="D440" s="1">
        <v>396.875</v>
      </c>
      <c r="E440" s="1">
        <v>100.000030517578</v>
      </c>
      <c r="F440" s="1">
        <v>110.871</v>
      </c>
      <c r="G440" s="1">
        <v>110.51557024622301</v>
      </c>
      <c r="H440">
        <v>1.6121454230174008E-3</v>
      </c>
      <c r="I440" s="1">
        <v>0</v>
      </c>
      <c r="J440" s="1">
        <v>1969</v>
      </c>
      <c r="K440" s="1">
        <v>33.5</v>
      </c>
      <c r="L440">
        <v>21.340252256944499</v>
      </c>
    </row>
    <row r="441" spans="1:12" x14ac:dyDescent="0.35">
      <c r="A441" s="1">
        <v>439</v>
      </c>
      <c r="B441" s="1">
        <v>9.2144097222222197</v>
      </c>
      <c r="C441" s="1">
        <v>5.5500001907348597</v>
      </c>
      <c r="D441" s="1">
        <v>397.25</v>
      </c>
      <c r="E441" s="1">
        <v>100.000030517578</v>
      </c>
      <c r="F441" s="1">
        <v>111.797</v>
      </c>
      <c r="G441" s="1">
        <v>110.521620193841</v>
      </c>
      <c r="H441">
        <v>6.5657467326246969E-4</v>
      </c>
      <c r="I441" s="1">
        <v>0</v>
      </c>
      <c r="J441" s="1">
        <v>1969</v>
      </c>
      <c r="K441" s="1">
        <v>33.5</v>
      </c>
      <c r="L441">
        <v>20.6120816840278</v>
      </c>
    </row>
    <row r="442" spans="1:12" x14ac:dyDescent="0.35">
      <c r="A442" s="1">
        <v>440</v>
      </c>
      <c r="B442" s="1">
        <v>8.8888913723969605</v>
      </c>
      <c r="C442" s="1">
        <v>-39.299660875978503</v>
      </c>
      <c r="D442" s="1">
        <v>394.750019073342</v>
      </c>
      <c r="E442" s="1">
        <v>100.000030517578</v>
      </c>
      <c r="F442" s="1">
        <v>111.797</v>
      </c>
      <c r="G442" s="1">
        <v>110.511076689003</v>
      </c>
      <c r="H442">
        <v>-1.1861442410109977E-3</v>
      </c>
      <c r="I442" s="1">
        <v>0</v>
      </c>
      <c r="J442" s="1">
        <v>1969</v>
      </c>
      <c r="K442" s="1">
        <v>33.5</v>
      </c>
      <c r="L442">
        <v>19.883916666569601</v>
      </c>
    </row>
    <row r="443" spans="1:12" x14ac:dyDescent="0.35">
      <c r="A443" s="1">
        <v>441</v>
      </c>
      <c r="B443" s="1">
        <v>9.5399305555555607</v>
      </c>
      <c r="C443" s="1">
        <v>-18.75</v>
      </c>
      <c r="D443" s="1">
        <v>395.75</v>
      </c>
      <c r="E443" s="1">
        <v>100.000030517578</v>
      </c>
      <c r="F443" s="1">
        <v>111.797</v>
      </c>
      <c r="G443" s="1">
        <v>110.48009222228799</v>
      </c>
      <c r="H443">
        <v>-3.2478770163970067E-3</v>
      </c>
      <c r="I443" s="1">
        <v>0</v>
      </c>
      <c r="J443" s="1">
        <v>1969</v>
      </c>
      <c r="K443" s="1">
        <v>33.5</v>
      </c>
      <c r="L443">
        <v>21.340252256944499</v>
      </c>
    </row>
    <row r="444" spans="1:12" x14ac:dyDescent="0.35">
      <c r="A444" s="1">
        <v>442</v>
      </c>
      <c r="B444" s="1">
        <v>9.7265637251973107</v>
      </c>
      <c r="C444" s="1">
        <v>-13.050008201540001</v>
      </c>
      <c r="D444" s="1">
        <v>396.125</v>
      </c>
      <c r="E444" s="1">
        <v>100.000030517578</v>
      </c>
      <c r="F444" s="1">
        <v>111.797</v>
      </c>
      <c r="G444" s="1">
        <v>110.428174266421</v>
      </c>
      <c r="H444">
        <v>-5.3377743542623044E-3</v>
      </c>
      <c r="I444" s="1">
        <v>0</v>
      </c>
      <c r="J444" s="1">
        <v>1969</v>
      </c>
      <c r="K444" s="1">
        <v>33.5</v>
      </c>
      <c r="L444">
        <v>21.757739459442899</v>
      </c>
    </row>
    <row r="445" spans="1:12" x14ac:dyDescent="0.35">
      <c r="A445" s="1">
        <v>443</v>
      </c>
      <c r="B445" s="1">
        <v>9.8871527777777803</v>
      </c>
      <c r="C445" s="1">
        <v>-14.1000003814697</v>
      </c>
      <c r="D445" s="1">
        <v>396.125</v>
      </c>
      <c r="E445" s="1">
        <v>100.000030517578</v>
      </c>
      <c r="F445" s="1">
        <v>111.797</v>
      </c>
      <c r="G445" s="1">
        <v>110.35449753660799</v>
      </c>
      <c r="H445">
        <v>-7.4518330351772853E-3</v>
      </c>
      <c r="I445" s="1">
        <v>0</v>
      </c>
      <c r="J445" s="1">
        <v>1969</v>
      </c>
      <c r="K445" s="1">
        <v>33.5</v>
      </c>
      <c r="L445">
        <v>22.1169675347222</v>
      </c>
    </row>
    <row r="446" spans="1:12" x14ac:dyDescent="0.35">
      <c r="A446" s="1">
        <v>444</v>
      </c>
      <c r="B446" s="1">
        <v>10.065107776004201</v>
      </c>
      <c r="C446" s="1">
        <v>-17.399986648779901</v>
      </c>
      <c r="D446" s="1">
        <v>395.87500095365999</v>
      </c>
      <c r="E446" s="1">
        <v>100.000030517578</v>
      </c>
      <c r="F446" s="1">
        <v>111.797</v>
      </c>
      <c r="G446" s="1">
        <v>110.257890871851</v>
      </c>
      <c r="H446">
        <v>-9.5983222716217922E-3</v>
      </c>
      <c r="I446" s="1">
        <v>0</v>
      </c>
      <c r="J446" s="1">
        <v>1969</v>
      </c>
      <c r="K446" s="1">
        <v>33.5</v>
      </c>
      <c r="L446">
        <v>22.515042188454899</v>
      </c>
    </row>
    <row r="447" spans="1:12" x14ac:dyDescent="0.35">
      <c r="A447" s="1">
        <v>445</v>
      </c>
      <c r="B447" s="1">
        <v>10.538190835106899</v>
      </c>
      <c r="C447" s="1">
        <v>-15.450015640038499</v>
      </c>
      <c r="D447" s="1">
        <v>395.99999904634001</v>
      </c>
      <c r="E447" s="1">
        <v>100.000030517578</v>
      </c>
      <c r="F447" s="1">
        <v>111.797</v>
      </c>
      <c r="G447" s="1">
        <v>110.13681861824899</v>
      </c>
      <c r="H447">
        <v>-1.1489155884655638E-2</v>
      </c>
      <c r="I447" s="1">
        <v>0</v>
      </c>
      <c r="J447" s="1">
        <v>1969</v>
      </c>
      <c r="K447" s="1">
        <v>33.5</v>
      </c>
      <c r="L447">
        <v>23.573300606684001</v>
      </c>
    </row>
    <row r="448" spans="1:12" x14ac:dyDescent="0.35">
      <c r="A448" s="1">
        <v>446</v>
      </c>
      <c r="B448" s="1">
        <v>11.25</v>
      </c>
      <c r="C448" s="1">
        <v>-35.400001525878899</v>
      </c>
      <c r="D448" s="1">
        <v>395</v>
      </c>
      <c r="E448" s="1">
        <v>100.000030517578</v>
      </c>
      <c r="F448" s="1">
        <v>111.797</v>
      </c>
      <c r="G448" s="1">
        <v>109.98935621832599</v>
      </c>
      <c r="H448">
        <v>-1.3108144259905636E-2</v>
      </c>
      <c r="I448" s="1">
        <v>0</v>
      </c>
      <c r="J448" s="1">
        <v>1969</v>
      </c>
      <c r="K448" s="1">
        <v>33.5</v>
      </c>
      <c r="L448">
        <v>25.165575</v>
      </c>
    </row>
    <row r="449" spans="1:12" x14ac:dyDescent="0.35">
      <c r="A449" s="1">
        <v>447</v>
      </c>
      <c r="B449" s="1">
        <v>12.1657916241751</v>
      </c>
      <c r="C449" s="1">
        <v>-40.499961090394102</v>
      </c>
      <c r="D449" s="1">
        <v>394.50000381466799</v>
      </c>
      <c r="E449" s="1">
        <v>100.000030517578</v>
      </c>
      <c r="F449" s="1">
        <v>111.797</v>
      </c>
      <c r="G449" s="1">
        <v>109.813159618383</v>
      </c>
      <c r="H449">
        <v>-1.4483460319072465E-2</v>
      </c>
      <c r="I449" s="1">
        <v>0</v>
      </c>
      <c r="J449" s="1">
        <v>1969</v>
      </c>
      <c r="K449" s="1">
        <v>33.5</v>
      </c>
      <c r="L449">
        <v>27.214145915782201</v>
      </c>
    </row>
    <row r="450" spans="1:12" x14ac:dyDescent="0.35">
      <c r="A450" s="1">
        <v>448</v>
      </c>
      <c r="B450" s="1">
        <v>12.1657986111111</v>
      </c>
      <c r="C450" s="1">
        <v>-40.5</v>
      </c>
      <c r="D450" s="1">
        <v>394.5</v>
      </c>
      <c r="E450" s="1">
        <v>100.000030517578</v>
      </c>
      <c r="F450" s="1">
        <v>109.639</v>
      </c>
      <c r="G450" s="1">
        <v>109.614003868056</v>
      </c>
      <c r="H450">
        <v>-1.6370864977169261E-2</v>
      </c>
      <c r="I450" s="1">
        <v>0</v>
      </c>
      <c r="J450" s="1">
        <v>1969</v>
      </c>
      <c r="K450" s="1">
        <v>33.5</v>
      </c>
      <c r="L450">
        <v>27.2141615451389</v>
      </c>
    </row>
    <row r="451" spans="1:12" x14ac:dyDescent="0.35">
      <c r="A451" s="1">
        <v>449</v>
      </c>
      <c r="B451" s="1">
        <v>13.2769106493985</v>
      </c>
      <c r="C451" s="1">
        <v>-3.89992456493259</v>
      </c>
      <c r="D451" s="1">
        <v>396.500004768336</v>
      </c>
      <c r="E451" s="1">
        <v>100.000030517578</v>
      </c>
      <c r="F451" s="1">
        <v>109.639</v>
      </c>
      <c r="G451" s="1">
        <v>109.405874920171</v>
      </c>
      <c r="H451">
        <v>-1.5676649372355276E-2</v>
      </c>
      <c r="I451" s="1">
        <v>0</v>
      </c>
      <c r="J451" s="1">
        <v>1969</v>
      </c>
      <c r="K451" s="1">
        <v>33.5</v>
      </c>
      <c r="L451">
        <v>29.699652508065601</v>
      </c>
    </row>
    <row r="452" spans="1:12" x14ac:dyDescent="0.35">
      <c r="A452" s="1">
        <v>450</v>
      </c>
      <c r="B452" s="1">
        <v>13.3984375</v>
      </c>
      <c r="C452" s="1">
        <v>6</v>
      </c>
      <c r="D452" s="1">
        <v>397.125</v>
      </c>
      <c r="E452" s="1">
        <v>100.000030517578</v>
      </c>
      <c r="F452" s="1">
        <v>109.639</v>
      </c>
      <c r="G452" s="1">
        <v>109.194040229628</v>
      </c>
      <c r="H452">
        <v>-1.5811061318217256E-2</v>
      </c>
      <c r="I452" s="1">
        <v>0</v>
      </c>
      <c r="J452" s="1">
        <v>1969</v>
      </c>
      <c r="K452" s="1">
        <v>33.5</v>
      </c>
      <c r="L452">
        <v>29.971500781250001</v>
      </c>
    </row>
    <row r="453" spans="1:12" x14ac:dyDescent="0.35">
      <c r="A453" s="1">
        <v>451</v>
      </c>
      <c r="B453" s="1">
        <v>13.4157986111111</v>
      </c>
      <c r="C453" s="1">
        <v>10.200000762939499</v>
      </c>
      <c r="D453" s="1">
        <v>397.375</v>
      </c>
      <c r="E453" s="1">
        <v>100.000030517578</v>
      </c>
      <c r="F453" s="1">
        <v>109.639</v>
      </c>
      <c r="G453" s="1">
        <v>108.975132484553</v>
      </c>
      <c r="H453">
        <v>-1.6317885099995367E-2</v>
      </c>
      <c r="I453" s="1">
        <v>0</v>
      </c>
      <c r="J453" s="1">
        <v>1969</v>
      </c>
      <c r="K453" s="1">
        <v>33.5</v>
      </c>
      <c r="L453">
        <v>30.010336545138902</v>
      </c>
    </row>
    <row r="454" spans="1:12" x14ac:dyDescent="0.35">
      <c r="A454" s="1">
        <v>452</v>
      </c>
      <c r="B454" s="1">
        <v>13.350694941145999</v>
      </c>
      <c r="C454" s="1">
        <v>6.1500309941864799</v>
      </c>
      <c r="D454" s="1">
        <v>397.12500190733402</v>
      </c>
      <c r="E454" s="1">
        <v>100.000030517578</v>
      </c>
      <c r="F454" s="1">
        <v>109.639</v>
      </c>
      <c r="G454" s="1">
        <v>108.74567194020899</v>
      </c>
      <c r="H454">
        <v>-1.718800735900871E-2</v>
      </c>
      <c r="I454" s="1">
        <v>0</v>
      </c>
      <c r="J454" s="1">
        <v>1969</v>
      </c>
      <c r="K454" s="1">
        <v>33.5</v>
      </c>
      <c r="L454">
        <v>29.864703541647199</v>
      </c>
    </row>
    <row r="455" spans="1:12" x14ac:dyDescent="0.35">
      <c r="A455" s="1">
        <v>453</v>
      </c>
      <c r="B455" s="1">
        <v>13.4027777777778</v>
      </c>
      <c r="C455" s="1">
        <v>-3.4500000476837198</v>
      </c>
      <c r="D455" s="1">
        <v>396.75</v>
      </c>
      <c r="E455" s="1">
        <v>100.000030517578</v>
      </c>
      <c r="F455" s="1">
        <v>109.639</v>
      </c>
      <c r="G455" s="1">
        <v>108.502011105181</v>
      </c>
      <c r="H455">
        <v>-1.8180877355123352E-2</v>
      </c>
      <c r="I455" s="1">
        <v>0</v>
      </c>
      <c r="J455" s="1">
        <v>1969</v>
      </c>
      <c r="K455" s="1">
        <v>33.5</v>
      </c>
      <c r="L455">
        <v>29.9812097222223</v>
      </c>
    </row>
    <row r="456" spans="1:12" x14ac:dyDescent="0.35">
      <c r="A456" s="1">
        <v>454</v>
      </c>
      <c r="B456" s="1">
        <v>13.541664547422799</v>
      </c>
      <c r="C456" s="1">
        <v>-3.8999932290164199</v>
      </c>
      <c r="D456" s="1">
        <v>396.75</v>
      </c>
      <c r="E456" s="1">
        <v>100.000030517578</v>
      </c>
      <c r="F456" s="1">
        <v>109.639</v>
      </c>
      <c r="G456" s="1">
        <v>108.24027676106</v>
      </c>
      <c r="H456">
        <v>-1.9329281283039092E-2</v>
      </c>
      <c r="I456" s="1">
        <v>0</v>
      </c>
      <c r="J456" s="1">
        <v>1969</v>
      </c>
      <c r="K456" s="1">
        <v>33.5</v>
      </c>
      <c r="L456">
        <v>30.2918910927119</v>
      </c>
    </row>
    <row r="457" spans="1:12" x14ac:dyDescent="0.35">
      <c r="A457" s="1">
        <v>455</v>
      </c>
      <c r="B457" s="1">
        <v>13.476561771504301</v>
      </c>
      <c r="C457" s="1">
        <v>21.300006866411799</v>
      </c>
      <c r="D457" s="1">
        <v>398.12500095366698</v>
      </c>
      <c r="E457" s="1">
        <v>100.000030517578</v>
      </c>
      <c r="F457" s="1">
        <v>109.639</v>
      </c>
      <c r="G457" s="1">
        <v>107.956308393992</v>
      </c>
      <c r="H457">
        <v>-2.1072836653823788E-2</v>
      </c>
      <c r="I457" s="1">
        <v>0</v>
      </c>
      <c r="J457" s="1">
        <v>1969</v>
      </c>
      <c r="K457" s="1">
        <v>33.5</v>
      </c>
      <c r="L457">
        <v>30.1462600891488</v>
      </c>
    </row>
    <row r="458" spans="1:12" x14ac:dyDescent="0.35">
      <c r="A458" s="1">
        <v>456</v>
      </c>
      <c r="B458" s="1">
        <v>13.3810763888889</v>
      </c>
      <c r="C458" s="1">
        <v>22.050001144409201</v>
      </c>
      <c r="D458" s="1">
        <v>398.25</v>
      </c>
      <c r="E458" s="1">
        <v>100.000030517578</v>
      </c>
      <c r="F458" s="1">
        <v>109.639</v>
      </c>
      <c r="G458" s="1">
        <v>107.645592059392</v>
      </c>
      <c r="H458">
        <v>-2.3222665736474218E-2</v>
      </c>
      <c r="I458" s="1">
        <v>0</v>
      </c>
      <c r="J458" s="1">
        <v>1969</v>
      </c>
      <c r="K458" s="1">
        <v>33.5</v>
      </c>
      <c r="L458">
        <v>29.932665017361099</v>
      </c>
    </row>
    <row r="459" spans="1:12" x14ac:dyDescent="0.35">
      <c r="A459" s="1">
        <v>457</v>
      </c>
      <c r="B459" s="1">
        <v>13.2769097222222</v>
      </c>
      <c r="C459" s="1">
        <v>20.25</v>
      </c>
      <c r="D459" s="1">
        <v>398.25</v>
      </c>
      <c r="E459" s="1">
        <v>100.000030517578</v>
      </c>
      <c r="F459" s="1">
        <v>109.638962799354</v>
      </c>
      <c r="G459" s="1">
        <v>107.303188776382</v>
      </c>
      <c r="H459">
        <v>-2.5792240551133962E-2</v>
      </c>
      <c r="I459" s="1">
        <v>0</v>
      </c>
      <c r="J459" s="1">
        <v>1969</v>
      </c>
      <c r="K459" s="1">
        <v>33.5</v>
      </c>
      <c r="L459">
        <v>29.699650434027699</v>
      </c>
    </row>
    <row r="460" spans="1:12" x14ac:dyDescent="0.35">
      <c r="A460" s="1">
        <v>458</v>
      </c>
      <c r="B460" s="1">
        <v>13.2769097222222</v>
      </c>
      <c r="C460" s="1">
        <v>20.25</v>
      </c>
      <c r="D460" s="1">
        <v>398.25</v>
      </c>
      <c r="E460" s="1">
        <v>100.000030517578</v>
      </c>
      <c r="F460" s="1">
        <v>104.76300000000001</v>
      </c>
      <c r="G460" s="1">
        <v>106.94303302303101</v>
      </c>
      <c r="H460">
        <v>-2.7129802443368933E-2</v>
      </c>
      <c r="I460" s="1">
        <v>0</v>
      </c>
      <c r="J460" s="1">
        <v>1969</v>
      </c>
      <c r="K460" s="1">
        <v>33.5</v>
      </c>
      <c r="L460">
        <v>29.699650434027699</v>
      </c>
    </row>
    <row r="461" spans="1:12" x14ac:dyDescent="0.35">
      <c r="A461" s="1">
        <v>459</v>
      </c>
      <c r="B461" s="1">
        <v>12.960065205956299</v>
      </c>
      <c r="C461" s="1">
        <v>40.799984741477601</v>
      </c>
      <c r="D461" s="1">
        <v>399.49999809268002</v>
      </c>
      <c r="E461" s="1">
        <v>100.000030517578</v>
      </c>
      <c r="F461" s="1">
        <v>104.76300000000001</v>
      </c>
      <c r="G461" s="1">
        <v>106.598153942344</v>
      </c>
      <c r="H461">
        <v>-2.6614047998973465E-2</v>
      </c>
      <c r="I461" s="1">
        <v>0</v>
      </c>
      <c r="J461" s="1">
        <v>1642</v>
      </c>
      <c r="K461" s="1">
        <v>33.5</v>
      </c>
      <c r="L461">
        <v>28.9908882618119</v>
      </c>
    </row>
    <row r="462" spans="1:12" x14ac:dyDescent="0.35">
      <c r="A462" s="1">
        <v>460</v>
      </c>
      <c r="B462" s="1">
        <v>12.404518127377001</v>
      </c>
      <c r="C462" s="1">
        <v>38.400019836159103</v>
      </c>
      <c r="D462" s="1">
        <v>399.25000190731998</v>
      </c>
      <c r="E462" s="1">
        <v>100.000030517578</v>
      </c>
      <c r="F462" s="1">
        <v>104.76300000000001</v>
      </c>
      <c r="G462" s="1">
        <v>106.28244636158399</v>
      </c>
      <c r="H462">
        <v>-2.5453763777099851E-2</v>
      </c>
      <c r="I462" s="1">
        <v>0</v>
      </c>
      <c r="J462" s="1">
        <v>1642</v>
      </c>
      <c r="K462" s="1">
        <v>33.5</v>
      </c>
      <c r="L462">
        <v>27.748162779854699</v>
      </c>
    </row>
    <row r="463" spans="1:12" x14ac:dyDescent="0.35">
      <c r="A463" s="1">
        <v>461</v>
      </c>
      <c r="B463" s="1">
        <v>11.536471578708801</v>
      </c>
      <c r="C463" s="1">
        <v>51.299806214858101</v>
      </c>
      <c r="D463" s="1">
        <v>400.24998474132701</v>
      </c>
      <c r="E463" s="1">
        <v>100.000030517578</v>
      </c>
      <c r="F463" s="1">
        <v>104.76300000000001</v>
      </c>
      <c r="G463" s="1">
        <v>105.99089181148101</v>
      </c>
      <c r="H463">
        <v>-2.5275110573042527E-2</v>
      </c>
      <c r="I463" s="1">
        <v>0</v>
      </c>
      <c r="J463" s="1">
        <v>1642</v>
      </c>
      <c r="K463" s="1">
        <v>33.5</v>
      </c>
      <c r="L463">
        <v>25.8063947332769</v>
      </c>
    </row>
    <row r="464" spans="1:12" x14ac:dyDescent="0.35">
      <c r="A464" s="1">
        <v>462</v>
      </c>
      <c r="B464" s="1">
        <v>11.280380255658899</v>
      </c>
      <c r="C464" s="1">
        <v>20.099984359859601</v>
      </c>
      <c r="D464" s="1">
        <v>398.62499713899899</v>
      </c>
      <c r="E464" s="1">
        <v>100.000030517578</v>
      </c>
      <c r="F464" s="1">
        <v>104.76300000000001</v>
      </c>
      <c r="G464" s="1">
        <v>105.718855757928</v>
      </c>
      <c r="H464">
        <v>-2.4118196594556801E-2</v>
      </c>
      <c r="I464" s="1">
        <v>0</v>
      </c>
      <c r="J464" s="1">
        <v>1642</v>
      </c>
      <c r="K464" s="1">
        <v>33.5</v>
      </c>
      <c r="L464">
        <v>25.2335338090937</v>
      </c>
    </row>
    <row r="465" spans="1:12" x14ac:dyDescent="0.35">
      <c r="A465" s="1">
        <v>463</v>
      </c>
      <c r="B465" s="1">
        <v>11.0590277777778</v>
      </c>
      <c r="C465" s="1">
        <v>18</v>
      </c>
      <c r="D465" s="1">
        <v>398.25</v>
      </c>
      <c r="E465" s="1">
        <v>100.000030517578</v>
      </c>
      <c r="F465" s="1">
        <v>104.76300000000001</v>
      </c>
      <c r="G465" s="1">
        <v>105.462013931698</v>
      </c>
      <c r="H465">
        <v>-2.3226718149955763E-2</v>
      </c>
      <c r="I465" s="1">
        <v>0</v>
      </c>
      <c r="J465" s="1">
        <v>1642</v>
      </c>
      <c r="K465" s="1">
        <v>33.5</v>
      </c>
      <c r="L465">
        <v>24.7383815972223</v>
      </c>
    </row>
    <row r="466" spans="1:12" x14ac:dyDescent="0.35">
      <c r="A466" s="1">
        <v>464</v>
      </c>
      <c r="B466" s="1">
        <v>10.8203119039581</v>
      </c>
      <c r="C466" s="1">
        <v>17.699861146070401</v>
      </c>
      <c r="D466" s="1">
        <v>398.24999237066299</v>
      </c>
      <c r="E466" s="1">
        <v>100.000030517578</v>
      </c>
      <c r="F466" s="1">
        <v>104.76300000000001</v>
      </c>
      <c r="G466" s="1">
        <v>105.216283590117</v>
      </c>
      <c r="H466">
        <v>-2.2712050371280511E-2</v>
      </c>
      <c r="I466" s="1">
        <v>0</v>
      </c>
      <c r="J466" s="1">
        <v>1642</v>
      </c>
      <c r="K466" s="1">
        <v>33.5</v>
      </c>
      <c r="L466">
        <v>24.204388510440001</v>
      </c>
    </row>
    <row r="467" spans="1:12" x14ac:dyDescent="0.35">
      <c r="A467" s="1">
        <v>465</v>
      </c>
      <c r="B467" s="1">
        <v>10.7421875</v>
      </c>
      <c r="C467" s="1">
        <v>-0.60000002384185802</v>
      </c>
      <c r="D467" s="1">
        <v>397.25</v>
      </c>
      <c r="E467" s="1">
        <v>100.000030517578</v>
      </c>
      <c r="F467" s="1">
        <v>104.76300000000001</v>
      </c>
      <c r="G467" s="1">
        <v>104.977758618021</v>
      </c>
      <c r="H467">
        <v>-2.2206331516959499E-2</v>
      </c>
      <c r="I467" s="1">
        <v>0</v>
      </c>
      <c r="J467" s="1">
        <v>1642</v>
      </c>
      <c r="K467" s="1">
        <v>33.5</v>
      </c>
      <c r="L467">
        <v>24.02962890625</v>
      </c>
    </row>
    <row r="468" spans="1:12" x14ac:dyDescent="0.35">
      <c r="A468" s="1">
        <v>466</v>
      </c>
      <c r="B468" s="1">
        <v>10.9461805555556</v>
      </c>
      <c r="C468" s="1">
        <v>0</v>
      </c>
      <c r="D468" s="1">
        <v>397.5</v>
      </c>
      <c r="E468" s="1">
        <v>100.000030517578</v>
      </c>
      <c r="F468" s="1">
        <v>104.76300000000001</v>
      </c>
      <c r="G468" s="1">
        <v>104.742647436379</v>
      </c>
      <c r="H468">
        <v>-2.148048462306025E-2</v>
      </c>
      <c r="I468" s="1">
        <v>0</v>
      </c>
      <c r="J468" s="1">
        <v>1642</v>
      </c>
      <c r="K468" s="1">
        <v>33.5</v>
      </c>
      <c r="L468">
        <v>24.485949131944501</v>
      </c>
    </row>
    <row r="469" spans="1:12" x14ac:dyDescent="0.35">
      <c r="A469" s="1">
        <v>467</v>
      </c>
      <c r="B469" s="1">
        <v>11.041665938171001</v>
      </c>
      <c r="C469" s="1">
        <v>-14.5498891838833</v>
      </c>
      <c r="D469" s="1">
        <v>396.50000762933701</v>
      </c>
      <c r="E469" s="1">
        <v>100.000030517578</v>
      </c>
      <c r="F469" s="1">
        <v>104.76300000000001</v>
      </c>
      <c r="G469" s="1">
        <v>104.507212731574</v>
      </c>
      <c r="H469">
        <v>-2.1324005780974296E-2</v>
      </c>
      <c r="I469" s="1">
        <v>0</v>
      </c>
      <c r="J469" s="1">
        <v>1642</v>
      </c>
      <c r="K469" s="1">
        <v>33.5</v>
      </c>
      <c r="L469">
        <v>24.699544203732199</v>
      </c>
    </row>
    <row r="470" spans="1:12" x14ac:dyDescent="0.35">
      <c r="A470" s="1">
        <v>468</v>
      </c>
      <c r="B470" s="1">
        <v>11.8012152777778</v>
      </c>
      <c r="C470" s="1">
        <v>-34.800003051757798</v>
      </c>
      <c r="D470" s="1">
        <v>395.375</v>
      </c>
      <c r="E470" s="1">
        <v>100.000030517578</v>
      </c>
      <c r="F470" s="1">
        <v>104.76300000000001</v>
      </c>
      <c r="G470" s="1">
        <v>104.26771204728399</v>
      </c>
      <c r="H470">
        <v>-2.029597140806863E-2</v>
      </c>
      <c r="I470" s="1">
        <v>0</v>
      </c>
      <c r="J470" s="1">
        <v>1642</v>
      </c>
      <c r="K470" s="1">
        <v>33.5</v>
      </c>
      <c r="L470">
        <v>26.398610503472302</v>
      </c>
    </row>
    <row r="471" spans="1:12" x14ac:dyDescent="0.35">
      <c r="A471" s="1">
        <v>469</v>
      </c>
      <c r="B471" s="1">
        <v>12.3697916666667</v>
      </c>
      <c r="C471" s="1">
        <v>-34.200000762939503</v>
      </c>
      <c r="D471" s="1">
        <v>395.25</v>
      </c>
      <c r="E471" s="1">
        <v>100.000030517578</v>
      </c>
      <c r="F471" s="1">
        <v>102.87</v>
      </c>
      <c r="G471" s="1">
        <v>104.02786104898399</v>
      </c>
      <c r="H471">
        <v>-1.9391274885373695E-2</v>
      </c>
      <c r="I471" s="1">
        <v>0</v>
      </c>
      <c r="J471" s="1">
        <v>1642</v>
      </c>
      <c r="K471" s="1">
        <v>33.5</v>
      </c>
      <c r="L471">
        <v>27.670481770833401</v>
      </c>
    </row>
    <row r="472" spans="1:12" x14ac:dyDescent="0.35">
      <c r="A472" s="1">
        <v>470</v>
      </c>
      <c r="B472" s="1">
        <v>12.8472185797437</v>
      </c>
      <c r="C472" s="1">
        <v>-35.099995422403701</v>
      </c>
      <c r="D472" s="1">
        <v>395.00000190733402</v>
      </c>
      <c r="E472" s="1">
        <v>100.000030517578</v>
      </c>
      <c r="F472" s="1">
        <v>102.87</v>
      </c>
      <c r="G472" s="1">
        <v>103.798892587949</v>
      </c>
      <c r="H472">
        <v>-1.7823358642091888E-2</v>
      </c>
      <c r="I472" s="1">
        <v>0</v>
      </c>
      <c r="J472" s="1">
        <v>1642</v>
      </c>
      <c r="K472" s="1">
        <v>33.5</v>
      </c>
      <c r="L472">
        <v>28.738457129771898</v>
      </c>
    </row>
    <row r="473" spans="1:12" x14ac:dyDescent="0.35">
      <c r="A473" s="1">
        <v>471</v>
      </c>
      <c r="B473" s="1">
        <v>13.3723958333333</v>
      </c>
      <c r="C473" s="1">
        <v>-37.200000762939503</v>
      </c>
      <c r="D473" s="1">
        <v>395.125</v>
      </c>
      <c r="E473" s="1">
        <v>100.000030517578</v>
      </c>
      <c r="F473" s="1">
        <v>102.87</v>
      </c>
      <c r="G473" s="1">
        <v>103.58468974926301</v>
      </c>
      <c r="H473">
        <v>-1.601896942290713E-2</v>
      </c>
      <c r="I473" s="1">
        <v>0</v>
      </c>
      <c r="J473" s="1">
        <v>1642</v>
      </c>
      <c r="K473" s="1">
        <v>33.5</v>
      </c>
      <c r="L473">
        <v>29.913247135416601</v>
      </c>
    </row>
    <row r="474" spans="1:12" x14ac:dyDescent="0.35">
      <c r="A474" s="1">
        <v>472</v>
      </c>
      <c r="B474" s="1">
        <v>13.8585069444444</v>
      </c>
      <c r="C474" s="1">
        <v>-36.75</v>
      </c>
      <c r="D474" s="1">
        <v>395</v>
      </c>
      <c r="E474" s="1">
        <v>100.000030517578</v>
      </c>
      <c r="F474" s="1">
        <v>102.87</v>
      </c>
      <c r="G474" s="1">
        <v>103.381847577107</v>
      </c>
      <c r="H474">
        <v>-1.4637176732152627E-2</v>
      </c>
      <c r="I474" s="1">
        <v>0</v>
      </c>
      <c r="J474" s="1">
        <v>1642</v>
      </c>
      <c r="K474" s="1">
        <v>33.5</v>
      </c>
      <c r="L474">
        <v>31.0006485243055</v>
      </c>
    </row>
    <row r="475" spans="1:12" x14ac:dyDescent="0.35">
      <c r="A475" s="1">
        <v>473</v>
      </c>
      <c r="B475" s="1">
        <v>13.8932291666667</v>
      </c>
      <c r="C475" s="1">
        <v>22.800001144409201</v>
      </c>
      <c r="D475" s="1">
        <v>398.25</v>
      </c>
      <c r="E475" s="1">
        <v>100.000030517578</v>
      </c>
      <c r="F475" s="1">
        <v>102.87</v>
      </c>
      <c r="G475" s="1">
        <v>103.18714170415301</v>
      </c>
      <c r="H475">
        <v>-1.4014902129935074E-2</v>
      </c>
      <c r="I475" s="1">
        <v>0</v>
      </c>
      <c r="J475" s="1">
        <v>1642</v>
      </c>
      <c r="K475" s="1">
        <v>33.5</v>
      </c>
      <c r="L475">
        <v>31.078320052083399</v>
      </c>
    </row>
    <row r="476" spans="1:12" x14ac:dyDescent="0.35">
      <c r="A476" s="1">
        <v>474</v>
      </c>
      <c r="B476" s="1">
        <v>13.550349838183999</v>
      </c>
      <c r="C476" s="1">
        <v>7.6501156798276302</v>
      </c>
      <c r="D476" s="1">
        <v>397.37500667567002</v>
      </c>
      <c r="E476" s="1">
        <v>100.000030517578</v>
      </c>
      <c r="F476" s="1">
        <v>102.87</v>
      </c>
      <c r="G476" s="1">
        <v>102.997477097214</v>
      </c>
      <c r="H476">
        <v>-1.3997483668619809E-2</v>
      </c>
      <c r="I476" s="1">
        <v>0</v>
      </c>
      <c r="J476" s="1">
        <v>1642</v>
      </c>
      <c r="K476" s="1">
        <v>33.5</v>
      </c>
      <c r="L476">
        <v>30.3113195670274</v>
      </c>
    </row>
    <row r="477" spans="1:12" x14ac:dyDescent="0.35">
      <c r="A477" s="1">
        <v>475</v>
      </c>
      <c r="B477" s="1">
        <v>13.3767361111111</v>
      </c>
      <c r="C477" s="1">
        <v>4.6500000953674299</v>
      </c>
      <c r="D477" s="1">
        <v>397.375</v>
      </c>
      <c r="E477" s="1">
        <v>100.000030517578</v>
      </c>
      <c r="F477" s="1">
        <v>102.87</v>
      </c>
      <c r="G477" s="1">
        <v>102.80983885876999</v>
      </c>
      <c r="H477">
        <v>-1.4027666449601264E-2</v>
      </c>
      <c r="I477" s="1">
        <v>0</v>
      </c>
      <c r="J477" s="1">
        <v>1642</v>
      </c>
      <c r="K477" s="1">
        <v>33.5</v>
      </c>
      <c r="L477">
        <v>29.9229560763889</v>
      </c>
    </row>
    <row r="478" spans="1:12" x14ac:dyDescent="0.35">
      <c r="A478" s="1">
        <v>476</v>
      </c>
      <c r="B478" s="1">
        <v>12.9340277777778</v>
      </c>
      <c r="C478" s="1">
        <v>20.550001144409201</v>
      </c>
      <c r="D478" s="1">
        <v>398.375</v>
      </c>
      <c r="E478" s="1">
        <v>100.000030517578</v>
      </c>
      <c r="F478" s="1">
        <v>102.87</v>
      </c>
      <c r="G478" s="1">
        <v>102.621244302337</v>
      </c>
      <c r="H478">
        <v>-1.4581787148543891E-2</v>
      </c>
      <c r="I478" s="1">
        <v>0</v>
      </c>
      <c r="J478" s="1">
        <v>1642</v>
      </c>
      <c r="K478" s="1">
        <v>33.5</v>
      </c>
      <c r="L478">
        <v>28.932644097222301</v>
      </c>
    </row>
    <row r="479" spans="1:12" x14ac:dyDescent="0.35">
      <c r="A479" s="1">
        <v>477</v>
      </c>
      <c r="B479" s="1">
        <v>12.4696215986938</v>
      </c>
      <c r="C479" s="1">
        <v>19.9500053405445</v>
      </c>
      <c r="D479" s="1">
        <v>398.49999904633302</v>
      </c>
      <c r="E479" s="1">
        <v>100.000030517578</v>
      </c>
      <c r="F479" s="1">
        <v>102.87</v>
      </c>
      <c r="G479" s="1">
        <v>102.428695539857</v>
      </c>
      <c r="H479">
        <v>-1.5442041572066934E-2</v>
      </c>
      <c r="I479" s="1">
        <v>0</v>
      </c>
      <c r="J479" s="1">
        <v>1642</v>
      </c>
      <c r="K479" s="1">
        <v>33.5</v>
      </c>
      <c r="L479">
        <v>27.893795338982098</v>
      </c>
    </row>
    <row r="480" spans="1:12" x14ac:dyDescent="0.35">
      <c r="A480" s="1">
        <v>478</v>
      </c>
      <c r="B480" s="1">
        <v>12.4696180555556</v>
      </c>
      <c r="C480" s="1">
        <v>19.950000762939499</v>
      </c>
      <c r="D480" s="1">
        <v>398.5</v>
      </c>
      <c r="E480" s="1">
        <v>100.000030517578</v>
      </c>
      <c r="F480" s="1">
        <v>101.124</v>
      </c>
      <c r="G480" s="1">
        <v>102.236070405959</v>
      </c>
      <c r="H480">
        <v>-1.544817129035175E-2</v>
      </c>
      <c r="I480" s="1">
        <v>0</v>
      </c>
      <c r="J480" s="1">
        <v>1642</v>
      </c>
      <c r="K480" s="1">
        <v>33.5</v>
      </c>
      <c r="L480">
        <v>27.893787413194499</v>
      </c>
    </row>
    <row r="481" spans="1:12" x14ac:dyDescent="0.35">
      <c r="A481" s="1">
        <v>479</v>
      </c>
      <c r="B481" s="1">
        <v>12.486977477881201</v>
      </c>
      <c r="C481" s="1">
        <v>20.099863053405901</v>
      </c>
      <c r="D481" s="1">
        <v>398.37499141699601</v>
      </c>
      <c r="E481" s="1">
        <v>100.000030517578</v>
      </c>
      <c r="F481" s="1">
        <v>101.124</v>
      </c>
      <c r="G481" s="1">
        <v>102.05418409979301</v>
      </c>
      <c r="H481">
        <v>-1.4566594592296013E-2</v>
      </c>
      <c r="I481" s="1">
        <v>0</v>
      </c>
      <c r="J481" s="1">
        <v>1642</v>
      </c>
      <c r="K481" s="1">
        <v>33.5</v>
      </c>
      <c r="L481">
        <v>27.9326193993716</v>
      </c>
    </row>
    <row r="482" spans="1:12" x14ac:dyDescent="0.35">
      <c r="A482" s="1">
        <v>480</v>
      </c>
      <c r="B482" s="1">
        <v>12.265625</v>
      </c>
      <c r="C482" s="1">
        <v>2.1000001430511501</v>
      </c>
      <c r="D482" s="1">
        <v>397.25</v>
      </c>
      <c r="E482" s="1">
        <v>100.000030517578</v>
      </c>
      <c r="F482" s="1">
        <v>101.124</v>
      </c>
      <c r="G482" s="1">
        <v>101.88708394577201</v>
      </c>
      <c r="H482">
        <v>-1.3623873498026337E-2</v>
      </c>
      <c r="I482" s="1">
        <v>0</v>
      </c>
      <c r="J482" s="1">
        <v>1642</v>
      </c>
      <c r="K482" s="1">
        <v>33.5</v>
      </c>
      <c r="L482">
        <v>27.437467187500001</v>
      </c>
    </row>
    <row r="483" spans="1:12" x14ac:dyDescent="0.35">
      <c r="A483" s="1">
        <v>481</v>
      </c>
      <c r="B483" s="1">
        <v>12.352431747643999</v>
      </c>
      <c r="C483" s="1">
        <v>-17.5500268935191</v>
      </c>
      <c r="D483" s="1">
        <v>396.24999856949398</v>
      </c>
      <c r="E483" s="1">
        <v>100.000030517578</v>
      </c>
      <c r="F483" s="1">
        <v>101.124</v>
      </c>
      <c r="G483" s="1">
        <v>101.732113729604</v>
      </c>
      <c r="H483">
        <v>-1.2546054484172968E-2</v>
      </c>
      <c r="I483" s="1">
        <v>0</v>
      </c>
      <c r="J483" s="1">
        <v>1642</v>
      </c>
      <c r="K483" s="1">
        <v>33.5</v>
      </c>
      <c r="L483">
        <v>27.631648673574801</v>
      </c>
    </row>
    <row r="484" spans="1:12" x14ac:dyDescent="0.35">
      <c r="A484" s="1">
        <v>482</v>
      </c>
      <c r="B484" s="1">
        <v>12.5086811515998</v>
      </c>
      <c r="C484" s="1">
        <v>-20.925014018964099</v>
      </c>
      <c r="D484" s="1">
        <v>396.06249928474699</v>
      </c>
      <c r="E484" s="1">
        <v>100.000030517578</v>
      </c>
      <c r="F484" s="1">
        <v>101.124</v>
      </c>
      <c r="G484" s="1">
        <v>101.586810053778</v>
      </c>
      <c r="H484">
        <v>-1.161648794654534E-2</v>
      </c>
      <c r="I484" s="1">
        <v>0</v>
      </c>
      <c r="J484" s="1">
        <v>1642</v>
      </c>
      <c r="K484" s="1">
        <v>33.5</v>
      </c>
      <c r="L484">
        <v>27.981169215259701</v>
      </c>
    </row>
    <row r="485" spans="1:12" x14ac:dyDescent="0.35">
      <c r="A485" s="1">
        <v>483</v>
      </c>
      <c r="B485" s="1">
        <v>12.6649305555556</v>
      </c>
      <c r="C485" s="1">
        <v>-24.300001144409201</v>
      </c>
      <c r="D485" s="1">
        <v>395.875</v>
      </c>
      <c r="E485" s="1">
        <v>100.000030517578</v>
      </c>
      <c r="F485" s="1">
        <v>101.124</v>
      </c>
      <c r="G485" s="1">
        <v>101.448863179548</v>
      </c>
      <c r="H485">
        <v>-1.0892250956936073E-2</v>
      </c>
      <c r="I485" s="1">
        <v>0</v>
      </c>
      <c r="J485" s="1">
        <v>1642</v>
      </c>
      <c r="K485" s="1">
        <v>33.5</v>
      </c>
      <c r="L485">
        <v>28.330689756944501</v>
      </c>
    </row>
    <row r="486" spans="1:12" x14ac:dyDescent="0.35">
      <c r="A486" s="1">
        <v>484</v>
      </c>
      <c r="B486" s="1">
        <v>12.999129394709501</v>
      </c>
      <c r="C486" s="1">
        <v>-32.249939346781296</v>
      </c>
      <c r="D486" s="1">
        <v>395.250004768336</v>
      </c>
      <c r="E486" s="1">
        <v>100.000030517578</v>
      </c>
      <c r="F486" s="1">
        <v>101.124</v>
      </c>
      <c r="G486" s="1">
        <v>101.316080311454</v>
      </c>
      <c r="H486">
        <v>-1.0214928499416439E-2</v>
      </c>
      <c r="I486" s="1">
        <v>0</v>
      </c>
      <c r="J486" s="1">
        <v>1642</v>
      </c>
      <c r="K486" s="1">
        <v>33.5</v>
      </c>
      <c r="L486">
        <v>29.078272508201401</v>
      </c>
    </row>
    <row r="487" spans="1:12" x14ac:dyDescent="0.35">
      <c r="A487" s="1">
        <v>485</v>
      </c>
      <c r="B487" s="1">
        <v>13.3289932873497</v>
      </c>
      <c r="C487" s="1">
        <v>-30.599605563276899</v>
      </c>
      <c r="D487" s="1">
        <v>395.37502098067603</v>
      </c>
      <c r="E487" s="1">
        <v>100.000030517578</v>
      </c>
      <c r="F487" s="1">
        <v>101.124</v>
      </c>
      <c r="G487" s="1">
        <v>101.186350740777</v>
      </c>
      <c r="H487">
        <v>-9.7330395597834945E-3</v>
      </c>
      <c r="I487" s="1">
        <v>0</v>
      </c>
      <c r="J487" s="1">
        <v>1642</v>
      </c>
      <c r="K487" s="1">
        <v>33.5</v>
      </c>
      <c r="L487">
        <v>29.816158244204001</v>
      </c>
    </row>
    <row r="488" spans="1:12" x14ac:dyDescent="0.35">
      <c r="A488" s="1">
        <v>486</v>
      </c>
      <c r="B488" s="1">
        <v>13.359375</v>
      </c>
      <c r="C488" s="1">
        <v>21.150001525878899</v>
      </c>
      <c r="D488" s="1">
        <v>398.125</v>
      </c>
      <c r="E488" s="1">
        <v>100.000030517578</v>
      </c>
      <c r="F488" s="1">
        <v>101.124</v>
      </c>
      <c r="G488" s="1">
        <v>101.05761229383501</v>
      </c>
      <c r="H488">
        <v>-9.6367112637177205E-3</v>
      </c>
      <c r="I488" s="1">
        <v>0</v>
      </c>
      <c r="J488" s="1">
        <v>1642</v>
      </c>
      <c r="K488" s="1">
        <v>33.5</v>
      </c>
      <c r="L488">
        <v>29.884120312499999</v>
      </c>
    </row>
    <row r="489" spans="1:12" x14ac:dyDescent="0.35">
      <c r="A489" s="1">
        <v>487</v>
      </c>
      <c r="B489" s="1">
        <v>12.8428819444444</v>
      </c>
      <c r="C489" s="1">
        <v>20.25</v>
      </c>
      <c r="D489" s="1">
        <v>398.25</v>
      </c>
      <c r="E489" s="1">
        <v>100.000030517578</v>
      </c>
      <c r="F489" s="1">
        <v>101.124</v>
      </c>
      <c r="G489" s="1">
        <v>100.92781855179101</v>
      </c>
      <c r="H489">
        <v>-1.0106450574050298E-2</v>
      </c>
      <c r="I489" s="1">
        <v>0</v>
      </c>
      <c r="J489" s="1">
        <v>1642</v>
      </c>
      <c r="K489" s="1">
        <v>33.5</v>
      </c>
      <c r="L489">
        <v>28.7287563368055</v>
      </c>
    </row>
    <row r="490" spans="1:12" x14ac:dyDescent="0.35">
      <c r="A490" s="1">
        <v>488</v>
      </c>
      <c r="B490" s="1">
        <v>12.4869791666667</v>
      </c>
      <c r="C490" s="1">
        <v>-4.0500001907348597</v>
      </c>
      <c r="D490" s="1">
        <v>396.875</v>
      </c>
      <c r="E490" s="1">
        <v>100.000030517578</v>
      </c>
      <c r="F490" s="1">
        <v>101.124</v>
      </c>
      <c r="G490" s="1">
        <v>100.79490632090101</v>
      </c>
      <c r="H490">
        <v>-1.0644267038842031E-2</v>
      </c>
      <c r="I490" s="1">
        <v>0</v>
      </c>
      <c r="J490" s="1">
        <v>1642</v>
      </c>
      <c r="K490" s="1">
        <v>33.5</v>
      </c>
      <c r="L490">
        <v>27.9326231770834</v>
      </c>
    </row>
    <row r="491" spans="1:12" x14ac:dyDescent="0.35">
      <c r="A491" s="1">
        <v>489</v>
      </c>
      <c r="B491" s="1">
        <v>12.4565974540163</v>
      </c>
      <c r="C491" s="1">
        <v>-32.399785234170999</v>
      </c>
      <c r="D491" s="1">
        <v>395.375011444005</v>
      </c>
      <c r="E491" s="1">
        <v>100.000030517578</v>
      </c>
      <c r="F491" s="1">
        <v>99.791010169905903</v>
      </c>
      <c r="G491" s="1">
        <v>100.66206011823</v>
      </c>
      <c r="H491">
        <v>-1.0664928487213933E-2</v>
      </c>
      <c r="I491" s="1">
        <v>0</v>
      </c>
      <c r="J491" s="1">
        <v>1642</v>
      </c>
      <c r="K491" s="1">
        <v>33.5</v>
      </c>
      <c r="L491">
        <v>27.8646611087872</v>
      </c>
    </row>
    <row r="492" spans="1:12" x14ac:dyDescent="0.35">
      <c r="A492" s="1">
        <v>490</v>
      </c>
      <c r="B492" s="1">
        <v>12.4522569444444</v>
      </c>
      <c r="C492" s="1">
        <v>20.700000762939499</v>
      </c>
      <c r="D492" s="1">
        <v>398.25</v>
      </c>
      <c r="E492" s="1">
        <v>100.000030517578</v>
      </c>
      <c r="F492" s="1">
        <v>99.790999999999997</v>
      </c>
      <c r="G492" s="1">
        <v>100.53776283296899</v>
      </c>
      <c r="H492">
        <v>-9.9820739357081023E-3</v>
      </c>
      <c r="I492" s="1">
        <v>0</v>
      </c>
      <c r="J492" s="1">
        <v>1642</v>
      </c>
      <c r="K492" s="1">
        <v>33.5</v>
      </c>
      <c r="L492">
        <v>27.854951649305502</v>
      </c>
    </row>
    <row r="493" spans="1:12" x14ac:dyDescent="0.35">
      <c r="A493" s="1">
        <v>491</v>
      </c>
      <c r="B493" s="1">
        <v>12.395833763808</v>
      </c>
      <c r="C493" s="1">
        <v>-10.1997650164214</v>
      </c>
      <c r="D493" s="1">
        <v>396.62501239767198</v>
      </c>
      <c r="E493" s="1">
        <v>100.000030517578</v>
      </c>
      <c r="F493" s="1">
        <v>99.790999999999997</v>
      </c>
      <c r="G493" s="1">
        <v>100.42533600569</v>
      </c>
      <c r="H493">
        <v>-9.0698512781859711E-3</v>
      </c>
      <c r="I493" s="1">
        <v>0</v>
      </c>
      <c r="J493" s="1">
        <v>1642</v>
      </c>
      <c r="K493" s="1">
        <v>33.5</v>
      </c>
      <c r="L493">
        <v>27.728736379612702</v>
      </c>
    </row>
    <row r="494" spans="1:12" x14ac:dyDescent="0.35">
      <c r="A494" s="1">
        <v>492</v>
      </c>
      <c r="B494" s="1">
        <v>11.901042991204299</v>
      </c>
      <c r="C494" s="2">
        <v>-6.0653229574020699E-5</v>
      </c>
      <c r="D494" s="1">
        <v>397.24999713899899</v>
      </c>
      <c r="E494" s="1">
        <v>100.000030517578</v>
      </c>
      <c r="F494" s="1">
        <v>99.790999999999997</v>
      </c>
      <c r="G494" s="1">
        <v>100.32299254652401</v>
      </c>
      <c r="H494">
        <v>-8.5996429641903866E-3</v>
      </c>
      <c r="I494" s="1">
        <v>0</v>
      </c>
      <c r="J494" s="1">
        <v>1642</v>
      </c>
      <c r="K494" s="1">
        <v>33.5</v>
      </c>
      <c r="L494">
        <v>26.621919108744599</v>
      </c>
    </row>
    <row r="495" spans="1:12" x14ac:dyDescent="0.35">
      <c r="A495" s="1">
        <v>493</v>
      </c>
      <c r="B495" s="1">
        <v>12.0746527777778</v>
      </c>
      <c r="C495" s="1">
        <v>-7.9500002861022896</v>
      </c>
      <c r="D495" s="1">
        <v>396.875</v>
      </c>
      <c r="E495" s="1">
        <v>100.000030517578</v>
      </c>
      <c r="F495" s="1">
        <v>99.790999999999997</v>
      </c>
      <c r="G495" s="1">
        <v>100.22910560981801</v>
      </c>
      <c r="H495">
        <v>-7.7756176108365205E-3</v>
      </c>
      <c r="I495" s="1">
        <v>0</v>
      </c>
      <c r="J495" s="1">
        <v>1642</v>
      </c>
      <c r="K495" s="1">
        <v>33.5</v>
      </c>
      <c r="L495">
        <v>27.010273784722301</v>
      </c>
    </row>
    <row r="496" spans="1:12" x14ac:dyDescent="0.35">
      <c r="A496" s="1">
        <v>494</v>
      </c>
      <c r="B496" s="1">
        <v>11.8402735061439</v>
      </c>
      <c r="C496" s="1">
        <v>19.6499683382537</v>
      </c>
      <c r="D496" s="1">
        <v>398.37499713899899</v>
      </c>
      <c r="E496" s="1">
        <v>100.000030517578</v>
      </c>
      <c r="F496" s="1">
        <v>99.790999999999997</v>
      </c>
      <c r="G496" s="1">
        <v>100.14218277430901</v>
      </c>
      <c r="H496">
        <v>-7.3413520608029406E-3</v>
      </c>
      <c r="I496" s="1">
        <v>0</v>
      </c>
      <c r="J496" s="1">
        <v>1642</v>
      </c>
      <c r="K496" s="1">
        <v>33.5</v>
      </c>
      <c r="L496">
        <v>26.485981416833599</v>
      </c>
    </row>
    <row r="497" spans="1:12" x14ac:dyDescent="0.35">
      <c r="A497" s="1">
        <v>495</v>
      </c>
      <c r="B497" s="1">
        <v>11.2803819444444</v>
      </c>
      <c r="C497" s="1">
        <v>15.300000190734901</v>
      </c>
      <c r="D497" s="1">
        <v>398</v>
      </c>
      <c r="E497" s="1">
        <v>100.000030517578</v>
      </c>
      <c r="F497" s="1">
        <v>99.790999999999997</v>
      </c>
      <c r="G497" s="1">
        <v>100.060842319678</v>
      </c>
      <c r="H497">
        <v>-7.2108515418550607E-3</v>
      </c>
      <c r="I497" s="1">
        <v>0</v>
      </c>
      <c r="J497" s="1">
        <v>1642</v>
      </c>
      <c r="K497" s="1">
        <v>33.5</v>
      </c>
      <c r="L497">
        <v>25.2335375868055</v>
      </c>
    </row>
    <row r="498" spans="1:12" x14ac:dyDescent="0.35">
      <c r="A498" s="1">
        <v>496</v>
      </c>
      <c r="B498" s="1">
        <v>10.9244770474065</v>
      </c>
      <c r="C498" s="1">
        <v>7.7999898911309398</v>
      </c>
      <c r="D498" s="1">
        <v>397.74999904633302</v>
      </c>
      <c r="E498" s="1">
        <v>100.000030517578</v>
      </c>
      <c r="F498" s="1">
        <v>99.790999999999997</v>
      </c>
      <c r="G498" s="1">
        <v>99.983791262807301</v>
      </c>
      <c r="H498">
        <v>-7.0531244083903554E-3</v>
      </c>
      <c r="I498" s="1">
        <v>0</v>
      </c>
      <c r="J498" s="1">
        <v>1642</v>
      </c>
      <c r="K498" s="1">
        <v>33.5</v>
      </c>
      <c r="L498">
        <v>24.437399686425501</v>
      </c>
    </row>
    <row r="499" spans="1:12" x14ac:dyDescent="0.35">
      <c r="A499" s="1">
        <v>497</v>
      </c>
      <c r="B499" s="1">
        <v>10.6467013888889</v>
      </c>
      <c r="C499" s="1">
        <v>6.4500002861022896</v>
      </c>
      <c r="D499" s="1">
        <v>397.625</v>
      </c>
      <c r="E499" s="1">
        <v>100.000030517578</v>
      </c>
      <c r="F499" s="1">
        <v>99.790999999999997</v>
      </c>
      <c r="G499" s="1">
        <v>99.909804804594302</v>
      </c>
      <c r="H499">
        <v>-6.9492935900608158E-3</v>
      </c>
      <c r="I499" s="1">
        <v>0</v>
      </c>
      <c r="J499" s="1">
        <v>1642</v>
      </c>
      <c r="K499" s="1">
        <v>33.5</v>
      </c>
      <c r="L499">
        <v>23.816032204861099</v>
      </c>
    </row>
    <row r="500" spans="1:12" x14ac:dyDescent="0.35">
      <c r="A500" s="1">
        <v>498</v>
      </c>
      <c r="B500" s="1">
        <v>10.6467013888889</v>
      </c>
      <c r="C500" s="1">
        <v>6.4500002861022896</v>
      </c>
      <c r="D500" s="1">
        <v>397.625</v>
      </c>
      <c r="E500" s="1">
        <v>100.000030517578</v>
      </c>
      <c r="F500" s="1">
        <v>99.522004104551598</v>
      </c>
      <c r="G500" s="1">
        <v>99.838775846381594</v>
      </c>
      <c r="H500">
        <v>-6.6715015782664831E-3</v>
      </c>
      <c r="I500" s="1">
        <v>0</v>
      </c>
      <c r="J500" s="1">
        <v>1642</v>
      </c>
      <c r="K500" s="1">
        <v>33.5</v>
      </c>
      <c r="L500">
        <v>23.816032204861099</v>
      </c>
    </row>
    <row r="501" spans="1:12" x14ac:dyDescent="0.35">
      <c r="A501" s="1">
        <v>499</v>
      </c>
      <c r="B501" s="1">
        <v>9.0798559123008893</v>
      </c>
      <c r="C501" s="1">
        <v>36.749822617927201</v>
      </c>
      <c r="D501" s="1">
        <v>399.37499046332903</v>
      </c>
      <c r="E501" s="1">
        <v>100.000030517578</v>
      </c>
      <c r="F501" s="1">
        <v>99.522000000000006</v>
      </c>
      <c r="G501" s="1">
        <v>99.771713303832399</v>
      </c>
      <c r="H501">
        <v>-7.3859269279732192E-3</v>
      </c>
      <c r="I501" s="1">
        <v>0</v>
      </c>
      <c r="J501" s="1">
        <v>1642</v>
      </c>
      <c r="K501" s="1">
        <v>33.5</v>
      </c>
      <c r="L501">
        <v>20.311092884462401</v>
      </c>
    </row>
    <row r="502" spans="1:12" x14ac:dyDescent="0.35">
      <c r="A502" s="1">
        <v>500</v>
      </c>
      <c r="B502" s="1">
        <v>8.3984375</v>
      </c>
      <c r="C502" s="1">
        <v>13.5000009536743</v>
      </c>
      <c r="D502" s="1">
        <v>398.125</v>
      </c>
      <c r="E502" s="1">
        <v>100.000030517578</v>
      </c>
      <c r="F502" s="1">
        <v>99.522000000000006</v>
      </c>
      <c r="G502" s="1">
        <v>99.708620173070898</v>
      </c>
      <c r="H502">
        <v>-7.5125550729543272E-3</v>
      </c>
      <c r="I502" s="1">
        <v>0</v>
      </c>
      <c r="J502" s="1">
        <v>1642</v>
      </c>
      <c r="K502" s="1">
        <v>33.5</v>
      </c>
      <c r="L502">
        <v>18.786800781250001</v>
      </c>
    </row>
    <row r="503" spans="1:12" x14ac:dyDescent="0.35">
      <c r="A503" s="1">
        <v>501</v>
      </c>
      <c r="B503" s="1">
        <v>8.0729166666666696</v>
      </c>
      <c r="C503" s="1">
        <v>-17.100000381469702</v>
      </c>
      <c r="D503" s="1">
        <v>396.5</v>
      </c>
      <c r="E503" s="1">
        <v>100.000030517578</v>
      </c>
      <c r="F503" s="1">
        <v>99.522000000000006</v>
      </c>
      <c r="G503" s="1">
        <v>99.648493545685497</v>
      </c>
      <c r="H503">
        <v>-7.4480123815573538E-3</v>
      </c>
      <c r="I503" s="1">
        <v>0</v>
      </c>
      <c r="J503" s="1">
        <v>1642</v>
      </c>
      <c r="K503" s="1">
        <v>33.5</v>
      </c>
      <c r="L503">
        <v>18.058630208333302</v>
      </c>
    </row>
    <row r="504" spans="1:12" x14ac:dyDescent="0.35">
      <c r="A504" s="1">
        <v>502</v>
      </c>
      <c r="B504" s="1">
        <v>8.7934027777777803</v>
      </c>
      <c r="C504" s="1">
        <v>-39.900001525878899</v>
      </c>
      <c r="D504" s="1">
        <v>395.125</v>
      </c>
      <c r="E504" s="1">
        <v>100.000030517578</v>
      </c>
      <c r="F504" s="1">
        <v>99.522000000000006</v>
      </c>
      <c r="G504" s="1">
        <v>99.590377652317301</v>
      </c>
      <c r="H504">
        <v>-6.6090815947305879E-3</v>
      </c>
      <c r="I504" s="1">
        <v>0</v>
      </c>
      <c r="J504" s="1">
        <v>1642</v>
      </c>
      <c r="K504" s="1">
        <v>33.5</v>
      </c>
      <c r="L504">
        <v>19.670314409722199</v>
      </c>
    </row>
    <row r="505" spans="1:12" x14ac:dyDescent="0.35">
      <c r="A505" s="1">
        <v>503</v>
      </c>
      <c r="B505" s="1">
        <v>9.7873337069034907</v>
      </c>
      <c r="C505" s="1">
        <v>-57.300012206897897</v>
      </c>
      <c r="D505" s="1">
        <v>394.12499809268002</v>
      </c>
      <c r="E505" s="1">
        <v>100.000030517578</v>
      </c>
      <c r="F505" s="1">
        <v>99.522000000000006</v>
      </c>
      <c r="G505" s="1">
        <v>99.533348686118401</v>
      </c>
      <c r="H505">
        <v>-5.82684627062105E-3</v>
      </c>
      <c r="I505" s="1">
        <v>0</v>
      </c>
      <c r="J505" s="1">
        <v>1642</v>
      </c>
      <c r="K505" s="1">
        <v>33.5</v>
      </c>
      <c r="L505">
        <v>21.893678262320702</v>
      </c>
    </row>
    <row r="506" spans="1:12" x14ac:dyDescent="0.35">
      <c r="A506" s="1">
        <v>504</v>
      </c>
      <c r="B506" s="1">
        <v>10.7465204597632</v>
      </c>
      <c r="C506" s="1">
        <v>-58.499994659557203</v>
      </c>
      <c r="D506" s="1">
        <v>393.87500190731998</v>
      </c>
      <c r="E506" s="1">
        <v>100.000030517578</v>
      </c>
      <c r="F506" s="1">
        <v>99.522000000000006</v>
      </c>
      <c r="G506" s="1">
        <v>99.476500117971497</v>
      </c>
      <c r="H506">
        <v>-5.2899758113210769E-3</v>
      </c>
      <c r="I506" s="1">
        <v>0</v>
      </c>
      <c r="J506" s="1">
        <v>1642</v>
      </c>
      <c r="K506" s="1">
        <v>33.5</v>
      </c>
      <c r="L506">
        <v>24.0393214772627</v>
      </c>
    </row>
    <row r="507" spans="1:12" x14ac:dyDescent="0.35">
      <c r="A507" s="1">
        <v>505</v>
      </c>
      <c r="B507" s="1">
        <v>11.3194444444444</v>
      </c>
      <c r="C507" s="1">
        <v>-34.200000762939503</v>
      </c>
      <c r="D507" s="1">
        <v>395.25</v>
      </c>
      <c r="E507" s="1">
        <v>100.000030517578</v>
      </c>
      <c r="F507" s="1">
        <v>99.522000000000006</v>
      </c>
      <c r="G507" s="1">
        <v>99.418928286356206</v>
      </c>
      <c r="H507">
        <v>-5.0861223902030047E-3</v>
      </c>
      <c r="I507" s="1">
        <v>0</v>
      </c>
      <c r="J507" s="1">
        <v>1642</v>
      </c>
      <c r="K507" s="1">
        <v>33.5</v>
      </c>
      <c r="L507">
        <v>25.320918055555499</v>
      </c>
    </row>
    <row r="508" spans="1:12" x14ac:dyDescent="0.35">
      <c r="A508" s="1">
        <v>506</v>
      </c>
      <c r="B508" s="1">
        <v>11.7339393910494</v>
      </c>
      <c r="C508" s="1">
        <v>-44.999960708768498</v>
      </c>
      <c r="D508" s="1">
        <v>394.62500238417698</v>
      </c>
      <c r="E508" s="1">
        <v>100.000030517578</v>
      </c>
      <c r="F508" s="1">
        <v>99.522000000000006</v>
      </c>
      <c r="G508" s="1">
        <v>99.359718032798298</v>
      </c>
      <c r="H508">
        <v>-5.0460892002243572E-3</v>
      </c>
      <c r="I508" s="1">
        <v>0</v>
      </c>
      <c r="J508" s="1">
        <v>1642</v>
      </c>
      <c r="K508" s="1">
        <v>33.5</v>
      </c>
      <c r="L508">
        <v>26.248118381413999</v>
      </c>
    </row>
    <row r="509" spans="1:12" x14ac:dyDescent="0.35">
      <c r="A509" s="1">
        <v>507</v>
      </c>
      <c r="B509" s="1">
        <v>12.148434337654299</v>
      </c>
      <c r="C509" s="1">
        <v>-55.7999206545975</v>
      </c>
      <c r="D509" s="1">
        <v>394.00000476835402</v>
      </c>
      <c r="E509" s="1">
        <v>100.000030517578</v>
      </c>
      <c r="F509" s="1">
        <v>99.522000000000006</v>
      </c>
      <c r="G509" s="1">
        <v>99.297928154564005</v>
      </c>
      <c r="H509">
        <v>-5.0862640350105718E-3</v>
      </c>
      <c r="I509" s="1">
        <v>0</v>
      </c>
      <c r="J509" s="1">
        <v>1642</v>
      </c>
      <c r="K509" s="1">
        <v>33.5</v>
      </c>
      <c r="L509">
        <v>27.175318707272499</v>
      </c>
    </row>
    <row r="510" spans="1:12" x14ac:dyDescent="0.35">
      <c r="A510" s="1">
        <v>508</v>
      </c>
      <c r="B510" s="1">
        <v>13.0121527777778</v>
      </c>
      <c r="C510" s="1">
        <v>-57.750003814697301</v>
      </c>
      <c r="D510" s="1">
        <v>393.75</v>
      </c>
      <c r="E510" s="1">
        <v>100.000030517578</v>
      </c>
      <c r="F510" s="1">
        <v>99.522000000000006</v>
      </c>
      <c r="G510" s="1">
        <v>99.232576443356294</v>
      </c>
      <c r="H510">
        <v>-5.0223807748463944E-3</v>
      </c>
      <c r="I510" s="1">
        <v>0</v>
      </c>
      <c r="J510" s="1">
        <v>1642</v>
      </c>
      <c r="K510" s="1">
        <v>33.5</v>
      </c>
      <c r="L510">
        <v>29.107405034722301</v>
      </c>
    </row>
    <row r="511" spans="1:12" x14ac:dyDescent="0.35">
      <c r="A511" s="1">
        <v>509</v>
      </c>
      <c r="B511" s="1">
        <v>13.567714691064999</v>
      </c>
      <c r="C511" s="1">
        <v>-28.800117872358101</v>
      </c>
      <c r="D511" s="1">
        <v>395.374992370722</v>
      </c>
      <c r="E511" s="1">
        <v>100.000030517578</v>
      </c>
      <c r="F511" s="1">
        <v>99.06</v>
      </c>
      <c r="G511" s="1">
        <v>99.164460053446106</v>
      </c>
      <c r="H511">
        <v>-5.0204973801491245E-3</v>
      </c>
      <c r="I511" s="1">
        <v>0</v>
      </c>
      <c r="J511" s="1">
        <v>1642</v>
      </c>
      <c r="K511" s="1">
        <v>33.5</v>
      </c>
      <c r="L511">
        <v>30.350163701031001</v>
      </c>
    </row>
    <row r="512" spans="1:12" x14ac:dyDescent="0.35">
      <c r="A512" s="1">
        <v>510</v>
      </c>
      <c r="B512" s="1">
        <v>13.984375</v>
      </c>
      <c r="C512" s="1">
        <v>-36.450000762939503</v>
      </c>
      <c r="D512" s="1">
        <v>394.875</v>
      </c>
      <c r="E512" s="1">
        <v>100.000030517578</v>
      </c>
      <c r="F512" s="1">
        <v>99.06</v>
      </c>
      <c r="G512" s="1">
        <v>99.096168173189994</v>
      </c>
      <c r="H512">
        <v>-4.8834611269019225E-3</v>
      </c>
      <c r="I512" s="1">
        <v>0</v>
      </c>
      <c r="J512" s="1">
        <v>1642</v>
      </c>
      <c r="K512" s="1">
        <v>33.5</v>
      </c>
      <c r="L512">
        <v>31.282207812500001</v>
      </c>
    </row>
    <row r="513" spans="1:12" x14ac:dyDescent="0.35">
      <c r="A513" s="1">
        <v>511</v>
      </c>
      <c r="B513" s="1">
        <v>14.453121423748399</v>
      </c>
      <c r="C513" s="1">
        <v>23.849540332453198</v>
      </c>
      <c r="D513" s="1">
        <v>398.12497520465502</v>
      </c>
      <c r="E513" s="1">
        <v>100.000030517578</v>
      </c>
      <c r="F513" s="1">
        <v>99.06</v>
      </c>
      <c r="G513" s="1">
        <v>99.028451220103406</v>
      </c>
      <c r="H513">
        <v>-4.6852993796935166E-3</v>
      </c>
      <c r="I513" s="1">
        <v>0</v>
      </c>
      <c r="J513" s="1">
        <v>1642</v>
      </c>
      <c r="K513" s="1">
        <v>33.5</v>
      </c>
      <c r="L513">
        <v>32.330765437639698</v>
      </c>
    </row>
    <row r="514" spans="1:12" x14ac:dyDescent="0.35">
      <c r="A514" s="1">
        <v>512</v>
      </c>
      <c r="B514" s="1">
        <v>14.4965277777778</v>
      </c>
      <c r="C514" s="1">
        <v>-6.6000003814697301</v>
      </c>
      <c r="D514" s="1">
        <v>396.625</v>
      </c>
      <c r="E514" s="1">
        <v>100.000030517578</v>
      </c>
      <c r="F514" s="1">
        <v>99.06</v>
      </c>
      <c r="G514" s="1">
        <v>98.960232769453299</v>
      </c>
      <c r="H514">
        <v>-4.7058649823816983E-3</v>
      </c>
      <c r="I514" s="1">
        <v>0</v>
      </c>
      <c r="J514" s="1">
        <v>1642</v>
      </c>
      <c r="K514" s="1">
        <v>33.5</v>
      </c>
      <c r="L514">
        <v>32.427862847222301</v>
      </c>
    </row>
    <row r="515" spans="1:12" x14ac:dyDescent="0.35">
      <c r="A515" s="1">
        <v>513</v>
      </c>
      <c r="B515" s="1">
        <v>14.2361111111111</v>
      </c>
      <c r="C515" s="1">
        <v>-25.200000762939499</v>
      </c>
      <c r="D515" s="1">
        <v>395.5</v>
      </c>
      <c r="E515" s="1">
        <v>100.000030517578</v>
      </c>
      <c r="F515" s="1">
        <v>99.06</v>
      </c>
      <c r="G515" s="1">
        <v>98.890428424731098</v>
      </c>
      <c r="H515">
        <v>-4.9033492288643133E-3</v>
      </c>
      <c r="I515" s="1">
        <v>0</v>
      </c>
      <c r="J515" s="1">
        <v>1642</v>
      </c>
      <c r="K515" s="1">
        <v>33.5</v>
      </c>
      <c r="L515">
        <v>31.8453263888889</v>
      </c>
    </row>
    <row r="516" spans="1:12" x14ac:dyDescent="0.35">
      <c r="A516" s="1">
        <v>514</v>
      </c>
      <c r="B516" s="1">
        <v>14.539928237614699</v>
      </c>
      <c r="C516" s="1">
        <v>-26.399992370668901</v>
      </c>
      <c r="D516" s="1">
        <v>395.37500095366698</v>
      </c>
      <c r="E516" s="1">
        <v>100.000030517578</v>
      </c>
      <c r="F516" s="1">
        <v>99.06</v>
      </c>
      <c r="G516" s="1">
        <v>98.817928580148305</v>
      </c>
      <c r="H516">
        <v>-4.9862794248990054E-3</v>
      </c>
      <c r="I516" s="1">
        <v>0</v>
      </c>
      <c r="J516" s="1">
        <v>1642</v>
      </c>
      <c r="K516" s="1">
        <v>33.5</v>
      </c>
      <c r="L516">
        <v>32.524947071849901</v>
      </c>
    </row>
    <row r="517" spans="1:12" x14ac:dyDescent="0.35">
      <c r="A517" s="1">
        <v>515</v>
      </c>
      <c r="B517" s="1">
        <v>14.6875</v>
      </c>
      <c r="C517" s="1">
        <v>7.3500003814697301</v>
      </c>
      <c r="D517" s="1">
        <v>397.125</v>
      </c>
      <c r="E517" s="1">
        <v>100.000030517578</v>
      </c>
      <c r="F517" s="1">
        <v>99.06</v>
      </c>
      <c r="G517" s="1">
        <v>98.741580782407894</v>
      </c>
      <c r="H517">
        <v>-5.1981713411822757E-3</v>
      </c>
      <c r="I517" s="1">
        <v>0</v>
      </c>
      <c r="J517" s="1">
        <v>1642</v>
      </c>
      <c r="K517" s="1">
        <v>33.5</v>
      </c>
      <c r="L517">
        <v>32.855056249999997</v>
      </c>
    </row>
    <row r="518" spans="1:12" x14ac:dyDescent="0.35">
      <c r="A518" s="1">
        <v>516</v>
      </c>
      <c r="B518" s="1">
        <v>14.2447916666667</v>
      </c>
      <c r="C518" s="1">
        <v>23.700000762939499</v>
      </c>
      <c r="D518" s="1">
        <v>398.25</v>
      </c>
      <c r="E518" s="1">
        <v>100.000030517578</v>
      </c>
      <c r="F518" s="1">
        <v>99.06</v>
      </c>
      <c r="G518" s="1">
        <v>98.660171411374407</v>
      </c>
      <c r="H518">
        <v>-5.7150582545672686E-3</v>
      </c>
      <c r="I518" s="1">
        <v>0</v>
      </c>
      <c r="J518" s="1">
        <v>1642</v>
      </c>
      <c r="K518" s="1">
        <v>33.5</v>
      </c>
      <c r="L518">
        <v>31.864744270833398</v>
      </c>
    </row>
    <row r="519" spans="1:12" x14ac:dyDescent="0.35">
      <c r="A519" s="1">
        <v>517</v>
      </c>
      <c r="B519" s="1">
        <v>13.7109375</v>
      </c>
      <c r="C519" s="1">
        <v>21.450000762939499</v>
      </c>
      <c r="D519" s="1">
        <v>398.125</v>
      </c>
      <c r="E519" s="1">
        <v>100.000030517578</v>
      </c>
      <c r="F519" s="1">
        <v>99.06</v>
      </c>
      <c r="G519" s="1">
        <v>98.572406388438793</v>
      </c>
      <c r="H519">
        <v>-6.4011394038071519E-3</v>
      </c>
      <c r="I519" s="1">
        <v>0</v>
      </c>
      <c r="J519" s="1">
        <v>1642</v>
      </c>
      <c r="K519" s="1">
        <v>33.5</v>
      </c>
      <c r="L519">
        <v>30.670544531249998</v>
      </c>
    </row>
    <row r="520" spans="1:12" x14ac:dyDescent="0.35">
      <c r="A520" s="1">
        <v>518</v>
      </c>
      <c r="B520" s="1">
        <v>13.6414930555556</v>
      </c>
      <c r="C520" s="1">
        <v>-21.600000381469702</v>
      </c>
      <c r="D520" s="1">
        <v>395.875</v>
      </c>
      <c r="E520" s="1">
        <v>100.000030517578</v>
      </c>
      <c r="F520" s="1">
        <v>98.501000000000005</v>
      </c>
      <c r="G520" s="1">
        <v>98.479112063761306</v>
      </c>
      <c r="H520">
        <v>-6.8390645785158842E-3</v>
      </c>
      <c r="I520" s="1">
        <v>0</v>
      </c>
      <c r="J520" s="1">
        <v>1641.9990387109001</v>
      </c>
      <c r="K520" s="1">
        <v>33.5</v>
      </c>
      <c r="L520">
        <v>30.5152014756945</v>
      </c>
    </row>
    <row r="521" spans="1:12" x14ac:dyDescent="0.35">
      <c r="A521" s="1">
        <v>519</v>
      </c>
      <c r="B521" s="1">
        <v>13.6414930555556</v>
      </c>
      <c r="C521" s="1">
        <v>-21.600000381469702</v>
      </c>
      <c r="D521" s="1">
        <v>395.875</v>
      </c>
      <c r="E521" s="1">
        <v>100.000030517578</v>
      </c>
      <c r="F521" s="1">
        <v>98.501000000000005</v>
      </c>
      <c r="G521" s="1">
        <v>98.383248351885996</v>
      </c>
      <c r="H521">
        <v>-7.027419984146418E-3</v>
      </c>
      <c r="I521" s="1">
        <v>0</v>
      </c>
      <c r="J521" s="1">
        <v>1516.0009612890999</v>
      </c>
      <c r="K521" s="1">
        <v>33.5</v>
      </c>
      <c r="L521">
        <v>30.5152014756945</v>
      </c>
    </row>
    <row r="522" spans="1:12" x14ac:dyDescent="0.35">
      <c r="A522" s="1">
        <v>520</v>
      </c>
      <c r="B522" s="1">
        <v>14.3576388888889</v>
      </c>
      <c r="C522" s="1">
        <v>-33</v>
      </c>
      <c r="D522" s="1">
        <v>395.125</v>
      </c>
      <c r="E522" s="1">
        <v>100.000030517578</v>
      </c>
      <c r="F522" s="1">
        <v>98.501000000000005</v>
      </c>
      <c r="G522" s="1">
        <v>98.285512866686801</v>
      </c>
      <c r="H522">
        <v>-6.8072641180455225E-3</v>
      </c>
      <c r="I522" s="1">
        <v>0</v>
      </c>
      <c r="J522" s="1">
        <v>1516</v>
      </c>
      <c r="K522" s="1">
        <v>33.5</v>
      </c>
      <c r="L522">
        <v>32.117176736111098</v>
      </c>
    </row>
    <row r="523" spans="1:12" x14ac:dyDescent="0.35">
      <c r="A523" s="1">
        <v>521</v>
      </c>
      <c r="B523" s="1">
        <v>14.6744767493855</v>
      </c>
      <c r="C523" s="1">
        <v>-15.3001352299944</v>
      </c>
      <c r="D523" s="1">
        <v>395.99999332432998</v>
      </c>
      <c r="E523" s="1">
        <v>100.000030517578</v>
      </c>
      <c r="F523" s="1">
        <v>98.501000000000005</v>
      </c>
      <c r="G523" s="1">
        <v>98.184352010596996</v>
      </c>
      <c r="H523">
        <v>-6.8937147859914408E-3</v>
      </c>
      <c r="I523" s="1">
        <v>0</v>
      </c>
      <c r="J523" s="1">
        <v>1516</v>
      </c>
      <c r="K523" s="1">
        <v>33.5</v>
      </c>
      <c r="L523">
        <v>32.825924019770397</v>
      </c>
    </row>
    <row r="524" spans="1:12" x14ac:dyDescent="0.35">
      <c r="A524" s="1">
        <v>522</v>
      </c>
      <c r="B524" s="1">
        <v>14.661454525287599</v>
      </c>
      <c r="C524" s="1">
        <v>1.7509328489357599E-4</v>
      </c>
      <c r="D524" s="1">
        <v>396.750011444005</v>
      </c>
      <c r="E524" s="1">
        <v>100.000030517578</v>
      </c>
      <c r="F524" s="1">
        <v>98.501000000000005</v>
      </c>
      <c r="G524" s="1">
        <v>98.078157736553905</v>
      </c>
      <c r="H524">
        <v>-7.2431560194874635E-3</v>
      </c>
      <c r="I524" s="1">
        <v>0</v>
      </c>
      <c r="J524" s="1">
        <v>1516</v>
      </c>
      <c r="K524" s="1">
        <v>33.5</v>
      </c>
      <c r="L524">
        <v>32.796794085796797</v>
      </c>
    </row>
    <row r="525" spans="1:12" x14ac:dyDescent="0.35">
      <c r="A525" s="1">
        <v>523</v>
      </c>
      <c r="B525" s="1">
        <v>14.1623263888889</v>
      </c>
      <c r="C525" s="1">
        <v>22.950000762939499</v>
      </c>
      <c r="D525" s="1">
        <v>398.25</v>
      </c>
      <c r="E525" s="1">
        <v>100.000030517578</v>
      </c>
      <c r="F525" s="1">
        <v>98.501000000000005</v>
      </c>
      <c r="G525" s="1">
        <v>97.965241986577198</v>
      </c>
      <c r="H525">
        <v>-7.9730506993424266E-3</v>
      </c>
      <c r="I525" s="1">
        <v>0</v>
      </c>
      <c r="J525" s="1">
        <v>1516</v>
      </c>
      <c r="K525" s="1">
        <v>33.5</v>
      </c>
      <c r="L525">
        <v>31.680274392361099</v>
      </c>
    </row>
    <row r="526" spans="1:12" x14ac:dyDescent="0.35">
      <c r="A526" s="1">
        <v>524</v>
      </c>
      <c r="B526" s="1">
        <v>13.9236111111111</v>
      </c>
      <c r="C526" s="1">
        <v>2.5500001907348602</v>
      </c>
      <c r="D526" s="1">
        <v>397.125</v>
      </c>
      <c r="E526" s="1">
        <v>100.000030517578</v>
      </c>
      <c r="F526" s="1">
        <v>98.501000000000005</v>
      </c>
      <c r="G526" s="1">
        <v>97.843809858497394</v>
      </c>
      <c r="H526">
        <v>-8.721420509614922E-3</v>
      </c>
      <c r="I526" s="1">
        <v>0</v>
      </c>
      <c r="J526" s="1">
        <v>1516</v>
      </c>
      <c r="K526" s="1">
        <v>33.5</v>
      </c>
      <c r="L526">
        <v>31.146282638888898</v>
      </c>
    </row>
    <row r="527" spans="1:12" x14ac:dyDescent="0.35">
      <c r="A527" s="1">
        <v>525</v>
      </c>
      <c r="B527" s="1">
        <v>13.7977430555556</v>
      </c>
      <c r="C527" s="1">
        <v>-2.4000000953674299</v>
      </c>
      <c r="D527" s="1">
        <v>396.875</v>
      </c>
      <c r="E527" s="1">
        <v>100.000030517578</v>
      </c>
      <c r="F527" s="1">
        <v>98.501000000000005</v>
      </c>
      <c r="G527" s="1">
        <v>97.711931074296004</v>
      </c>
      <c r="H527">
        <v>-9.5581423515415237E-3</v>
      </c>
      <c r="I527" s="1">
        <v>0</v>
      </c>
      <c r="J527" s="1">
        <v>1516</v>
      </c>
      <c r="K527" s="1">
        <v>33.5</v>
      </c>
      <c r="L527">
        <v>30.864723350694501</v>
      </c>
    </row>
    <row r="528" spans="1:12" x14ac:dyDescent="0.35">
      <c r="A528" s="1">
        <v>526</v>
      </c>
      <c r="B528" s="1">
        <v>13.7196186515975</v>
      </c>
      <c r="C528" s="1">
        <v>-5.5499761583232798</v>
      </c>
      <c r="D528" s="1">
        <v>396.75000095366698</v>
      </c>
      <c r="E528" s="1">
        <v>100.000030517578</v>
      </c>
      <c r="F528" s="1">
        <v>98.501000000000005</v>
      </c>
      <c r="G528" s="1">
        <v>97.567509296518594</v>
      </c>
      <c r="H528">
        <v>-1.0526855652616752E-2</v>
      </c>
      <c r="I528" s="1">
        <v>0</v>
      </c>
      <c r="J528" s="1">
        <v>1516</v>
      </c>
      <c r="K528" s="1">
        <v>33.5</v>
      </c>
      <c r="L528">
        <v>30.689963746504599</v>
      </c>
    </row>
    <row r="529" spans="1:12" x14ac:dyDescent="0.35">
      <c r="A529" s="1">
        <v>527</v>
      </c>
      <c r="B529" s="1">
        <v>13.7760416666667</v>
      </c>
      <c r="C529" s="1">
        <v>-14.400000572204601</v>
      </c>
      <c r="D529" s="1">
        <v>396.25</v>
      </c>
      <c r="E529" s="1">
        <v>100.000030517578</v>
      </c>
      <c r="F529" s="1">
        <v>98.501000000000005</v>
      </c>
      <c r="G529" s="1">
        <v>97.408248805017095</v>
      </c>
      <c r="H529">
        <v>-1.1560943490273243E-2</v>
      </c>
      <c r="I529" s="1">
        <v>0</v>
      </c>
      <c r="J529" s="1">
        <v>1516</v>
      </c>
      <c r="K529" s="1">
        <v>33.5</v>
      </c>
      <c r="L529">
        <v>30.8161786458334</v>
      </c>
    </row>
    <row r="530" spans="1:12" x14ac:dyDescent="0.35">
      <c r="A530" s="1">
        <v>528</v>
      </c>
      <c r="B530" s="1">
        <v>13.949650128722901</v>
      </c>
      <c r="C530" s="1">
        <v>-16.7999645238658</v>
      </c>
      <c r="D530" s="1">
        <v>396.000003814639</v>
      </c>
      <c r="E530" s="1">
        <v>100.000030517578</v>
      </c>
      <c r="F530" s="1">
        <v>98.501000000000005</v>
      </c>
      <c r="G530" s="1">
        <v>97.231618004316601</v>
      </c>
      <c r="H530">
        <v>-1.2662362079879709E-2</v>
      </c>
      <c r="I530" s="1">
        <v>0</v>
      </c>
      <c r="J530" s="1">
        <v>1516</v>
      </c>
      <c r="K530" s="1">
        <v>33.5</v>
      </c>
      <c r="L530">
        <v>31.204530358945402</v>
      </c>
    </row>
    <row r="531" spans="1:12" x14ac:dyDescent="0.35">
      <c r="A531" s="1">
        <v>529</v>
      </c>
      <c r="B531" s="1">
        <v>13.949651949941799</v>
      </c>
      <c r="C531" s="1">
        <v>-16.800052642432501</v>
      </c>
      <c r="D531" s="1">
        <v>395.99999809266598</v>
      </c>
      <c r="E531" s="1">
        <v>100.000030517578</v>
      </c>
      <c r="F531" s="1">
        <v>96.019000000000005</v>
      </c>
      <c r="G531" s="1">
        <v>97.044672613295305</v>
      </c>
      <c r="H531">
        <v>-1.3401838841385974E-2</v>
      </c>
      <c r="I531" s="1">
        <v>0</v>
      </c>
      <c r="J531" s="1">
        <v>1516</v>
      </c>
      <c r="K531" s="1">
        <v>33.5</v>
      </c>
      <c r="L531">
        <v>31.2045344329028</v>
      </c>
    </row>
    <row r="532" spans="1:12" x14ac:dyDescent="0.35">
      <c r="A532" s="1">
        <v>530</v>
      </c>
      <c r="B532" s="1">
        <v>13.8411458333333</v>
      </c>
      <c r="C532" s="1">
        <v>-23.550001144409201</v>
      </c>
      <c r="D532" s="1">
        <v>395.75</v>
      </c>
      <c r="E532" s="1">
        <v>100.000030517578</v>
      </c>
      <c r="F532" s="1">
        <v>96.019000000000005</v>
      </c>
      <c r="G532" s="1">
        <v>96.864167822480297</v>
      </c>
      <c r="H532">
        <v>-1.3041543659409099E-2</v>
      </c>
      <c r="I532" s="1">
        <v>0</v>
      </c>
      <c r="J532" s="1">
        <v>1516</v>
      </c>
      <c r="K532" s="1">
        <v>33.5</v>
      </c>
      <c r="L532">
        <v>30.961812760416599</v>
      </c>
    </row>
    <row r="533" spans="1:12" x14ac:dyDescent="0.35">
      <c r="A533" s="1">
        <v>531</v>
      </c>
      <c r="B533" s="1">
        <v>13.9995659722222</v>
      </c>
      <c r="C533" s="1">
        <v>-24.825000762939499</v>
      </c>
      <c r="D533" s="1">
        <v>395.625</v>
      </c>
      <c r="E533" s="1">
        <v>100.000030517578</v>
      </c>
      <c r="F533" s="1">
        <v>96.019000000000005</v>
      </c>
      <c r="G533" s="1">
        <v>96.697097770029501</v>
      </c>
      <c r="H533">
        <v>-1.1934228439373269E-2</v>
      </c>
      <c r="I533" s="1">
        <v>0</v>
      </c>
      <c r="J533" s="1">
        <v>1516</v>
      </c>
      <c r="K533" s="1">
        <v>33.5</v>
      </c>
      <c r="L533">
        <v>31.316189105902701</v>
      </c>
    </row>
    <row r="534" spans="1:12" x14ac:dyDescent="0.35">
      <c r="A534" s="1">
        <v>532</v>
      </c>
      <c r="B534" s="1">
        <v>14.1579861111111</v>
      </c>
      <c r="C534" s="1">
        <v>-26.100000381469702</v>
      </c>
      <c r="D534" s="1">
        <v>395.5</v>
      </c>
      <c r="E534" s="1">
        <v>100.000030517578</v>
      </c>
      <c r="F534" s="1">
        <v>96.019000000000005</v>
      </c>
      <c r="G534" s="1">
        <v>96.540806720142697</v>
      </c>
      <c r="H534">
        <v>-1.1039297759959535E-2</v>
      </c>
      <c r="I534" s="1">
        <v>0</v>
      </c>
      <c r="J534" s="1">
        <v>1516</v>
      </c>
      <c r="K534" s="1">
        <v>33.5</v>
      </c>
      <c r="L534">
        <v>31.670565451388899</v>
      </c>
    </row>
    <row r="535" spans="1:12" x14ac:dyDescent="0.35">
      <c r="A535" s="1">
        <v>533</v>
      </c>
      <c r="B535" s="1">
        <v>14.2881955702928</v>
      </c>
      <c r="C535" s="1">
        <v>-6.0001338938476803</v>
      </c>
      <c r="D535" s="1">
        <v>396.74999141706201</v>
      </c>
      <c r="E535" s="1">
        <v>100.000030517578</v>
      </c>
      <c r="F535" s="1">
        <v>96.019000000000005</v>
      </c>
      <c r="G535" s="1">
        <v>96.3928102794155</v>
      </c>
      <c r="H535">
        <v>-1.035813700057236E-2</v>
      </c>
      <c r="I535" s="1">
        <v>0</v>
      </c>
      <c r="J535" s="1">
        <v>1516</v>
      </c>
      <c r="K535" s="1">
        <v>33.5</v>
      </c>
      <c r="L535">
        <v>31.961836199010801</v>
      </c>
    </row>
    <row r="536" spans="1:12" x14ac:dyDescent="0.35">
      <c r="A536" s="1">
        <v>534</v>
      </c>
      <c r="B536" s="1">
        <v>14.435762763040501</v>
      </c>
      <c r="C536" s="1">
        <v>-23.549867250561501</v>
      </c>
      <c r="D536" s="1">
        <v>395.62500858293799</v>
      </c>
      <c r="E536" s="1">
        <v>100.000030517578</v>
      </c>
      <c r="F536" s="1">
        <v>96.019000000000005</v>
      </c>
      <c r="G536" s="1">
        <v>96.250755905066399</v>
      </c>
      <c r="H536">
        <v>-9.8406069292146566E-3</v>
      </c>
      <c r="I536" s="1">
        <v>0</v>
      </c>
      <c r="J536" s="1">
        <v>1516</v>
      </c>
      <c r="K536" s="1">
        <v>33.5</v>
      </c>
      <c r="L536">
        <v>32.291935155155798</v>
      </c>
    </row>
    <row r="537" spans="1:12" x14ac:dyDescent="0.35">
      <c r="A537" s="1">
        <v>535</v>
      </c>
      <c r="B537" s="1">
        <v>14.7265625</v>
      </c>
      <c r="C537" s="1">
        <v>-25.800001144409201</v>
      </c>
      <c r="D537" s="1">
        <v>395.375</v>
      </c>
      <c r="E537" s="1">
        <v>100.000030517578</v>
      </c>
      <c r="F537" s="1">
        <v>96.019000000000005</v>
      </c>
      <c r="G537" s="1">
        <v>96.112385509053894</v>
      </c>
      <c r="H537">
        <v>-9.3961120989968349E-3</v>
      </c>
      <c r="I537" s="1">
        <v>0</v>
      </c>
      <c r="J537" s="1">
        <v>1516</v>
      </c>
      <c r="K537" s="1">
        <v>33.5</v>
      </c>
      <c r="L537">
        <v>32.942436718750002</v>
      </c>
    </row>
    <row r="538" spans="1:12" x14ac:dyDescent="0.35">
      <c r="A538" s="1">
        <v>536</v>
      </c>
      <c r="B538" s="1">
        <v>15.0520848896531</v>
      </c>
      <c r="C538" s="1">
        <v>-20.0999282847886</v>
      </c>
      <c r="D538" s="1">
        <v>395.750003814639</v>
      </c>
      <c r="E538" s="1">
        <v>100.000030517578</v>
      </c>
      <c r="F538" s="1">
        <v>96.019000000000005</v>
      </c>
      <c r="G538" s="1">
        <v>95.975499563641407</v>
      </c>
      <c r="H538">
        <v>-9.094277192357619E-3</v>
      </c>
      <c r="I538" s="1">
        <v>0</v>
      </c>
      <c r="J538" s="1">
        <v>1516</v>
      </c>
      <c r="K538" s="1">
        <v>33.5</v>
      </c>
      <c r="L538">
        <v>33.670610773060702</v>
      </c>
    </row>
    <row r="539" spans="1:12" x14ac:dyDescent="0.35">
      <c r="A539" s="1">
        <v>537</v>
      </c>
      <c r="B539" s="1">
        <v>15.2560748325691</v>
      </c>
      <c r="C539" s="1">
        <v>-10.6500726688857</v>
      </c>
      <c r="D539" s="1">
        <v>396.249996185361</v>
      </c>
      <c r="E539" s="1">
        <v>100.000030517578</v>
      </c>
      <c r="F539" s="1">
        <v>96.019000000000005</v>
      </c>
      <c r="G539" s="1">
        <v>95.837922137832095</v>
      </c>
      <c r="H539">
        <v>-9.01800050596001E-3</v>
      </c>
      <c r="I539" s="1">
        <v>0</v>
      </c>
      <c r="J539" s="1">
        <v>1516</v>
      </c>
      <c r="K539" s="1">
        <v>33.5</v>
      </c>
      <c r="L539">
        <v>34.126924035967001</v>
      </c>
    </row>
    <row r="540" spans="1:12" x14ac:dyDescent="0.35">
      <c r="A540" s="1">
        <v>538</v>
      </c>
      <c r="B540" s="1">
        <v>15.3776041666667</v>
      </c>
      <c r="C540" s="1">
        <v>-15.900000572204601</v>
      </c>
      <c r="D540" s="1">
        <v>396</v>
      </c>
      <c r="E540" s="1">
        <v>100.000030517578</v>
      </c>
      <c r="F540" s="1">
        <v>96.019000000000005</v>
      </c>
      <c r="G540" s="1">
        <v>95.697466308897404</v>
      </c>
      <c r="H540">
        <v>-9.1339184201755224E-3</v>
      </c>
      <c r="I540" s="1">
        <v>0</v>
      </c>
      <c r="J540" s="1">
        <v>1516</v>
      </c>
      <c r="K540" s="1">
        <v>33.5</v>
      </c>
      <c r="L540">
        <v>34.398777864583401</v>
      </c>
    </row>
    <row r="541" spans="1:12" x14ac:dyDescent="0.35">
      <c r="A541" s="1">
        <v>539</v>
      </c>
      <c r="B541" s="1">
        <v>15.5164930555556</v>
      </c>
      <c r="C541" s="1">
        <v>-5.7000002861022896</v>
      </c>
      <c r="D541" s="1">
        <v>396.5</v>
      </c>
      <c r="E541" s="1">
        <v>100.000030517578</v>
      </c>
      <c r="F541" s="1">
        <v>95.1</v>
      </c>
      <c r="G541" s="1">
        <v>95.555551491767304</v>
      </c>
      <c r="H541">
        <v>-9.1461901369368406E-3</v>
      </c>
      <c r="I541" s="1">
        <v>0</v>
      </c>
      <c r="J541" s="1">
        <v>1516</v>
      </c>
      <c r="K541" s="1">
        <v>33.5</v>
      </c>
      <c r="L541">
        <v>34.709463975694597</v>
      </c>
    </row>
    <row r="542" spans="1:12" x14ac:dyDescent="0.35">
      <c r="A542" s="1">
        <v>540</v>
      </c>
      <c r="B542" s="1">
        <v>15.46875</v>
      </c>
      <c r="C542" s="1">
        <v>-7.8000001907348597</v>
      </c>
      <c r="D542" s="1">
        <v>396.5</v>
      </c>
      <c r="E542" s="1">
        <v>100.000030517578</v>
      </c>
      <c r="F542" s="1">
        <v>95.1</v>
      </c>
      <c r="G542" s="1">
        <v>95.417226001967805</v>
      </c>
      <c r="H542">
        <v>-8.9423730665728687E-3</v>
      </c>
      <c r="I542" s="1">
        <v>0</v>
      </c>
      <c r="J542" s="1">
        <v>1516</v>
      </c>
      <c r="K542" s="1">
        <v>33.5</v>
      </c>
      <c r="L542">
        <v>34.602665625</v>
      </c>
    </row>
    <row r="543" spans="1:12" x14ac:dyDescent="0.35">
      <c r="A543" s="1">
        <v>541</v>
      </c>
      <c r="B543" s="1">
        <v>15.3906255960419</v>
      </c>
      <c r="C543" s="1">
        <v>2.9999176031613302</v>
      </c>
      <c r="D543" s="1">
        <v>396.99999618533201</v>
      </c>
      <c r="E543" s="1">
        <v>100.000030517578</v>
      </c>
      <c r="F543" s="1">
        <v>95.1</v>
      </c>
      <c r="G543" s="1">
        <v>95.2839431181755</v>
      </c>
      <c r="H543">
        <v>-8.6601125442728397E-3</v>
      </c>
      <c r="I543" s="1">
        <v>0</v>
      </c>
      <c r="J543" s="1">
        <v>1516</v>
      </c>
      <c r="K543" s="1">
        <v>33.5</v>
      </c>
      <c r="L543">
        <v>34.427906020810099</v>
      </c>
    </row>
    <row r="544" spans="1:12" x14ac:dyDescent="0.35">
      <c r="A544" s="1">
        <v>542</v>
      </c>
      <c r="B544" s="1">
        <v>15.2126736111111</v>
      </c>
      <c r="C544" s="1">
        <v>1.95000004768372</v>
      </c>
      <c r="D544" s="1">
        <v>397</v>
      </c>
      <c r="E544" s="1">
        <v>100.000030517578</v>
      </c>
      <c r="F544" s="1">
        <v>95.1</v>
      </c>
      <c r="G544" s="1">
        <v>95.153584183450903</v>
      </c>
      <c r="H544">
        <v>-8.5692057474442418E-3</v>
      </c>
      <c r="I544" s="1">
        <v>0</v>
      </c>
      <c r="J544" s="1">
        <v>1516</v>
      </c>
      <c r="K544" s="1">
        <v>33.5</v>
      </c>
      <c r="L544">
        <v>34.029838107638902</v>
      </c>
    </row>
    <row r="545" spans="1:12" x14ac:dyDescent="0.35">
      <c r="A545" s="1">
        <v>543</v>
      </c>
      <c r="B545" s="1">
        <v>15.15625</v>
      </c>
      <c r="C545" s="1">
        <v>0.60000002384185802</v>
      </c>
      <c r="D545" s="1">
        <v>396.875</v>
      </c>
      <c r="E545" s="1">
        <v>100.000030517578</v>
      </c>
      <c r="F545" s="1">
        <v>95.1</v>
      </c>
      <c r="G545" s="1">
        <v>95.024077019778005</v>
      </c>
      <c r="H545">
        <v>-8.5449065362351636E-3</v>
      </c>
      <c r="I545" s="1">
        <v>0</v>
      </c>
      <c r="J545" s="1">
        <v>1516</v>
      </c>
      <c r="K545" s="1">
        <v>33.5</v>
      </c>
      <c r="L545">
        <v>33.903621874999999</v>
      </c>
    </row>
    <row r="546" spans="1:12" x14ac:dyDescent="0.35">
      <c r="A546" s="1">
        <v>544</v>
      </c>
      <c r="B546" s="1">
        <v>15.1605902446644</v>
      </c>
      <c r="C546" s="1">
        <v>-3.2999704363197901</v>
      </c>
      <c r="D546" s="1">
        <v>396.75000095366698</v>
      </c>
      <c r="E546" s="1">
        <v>100.000030517578</v>
      </c>
      <c r="F546" s="1">
        <v>95.1</v>
      </c>
      <c r="G546" s="1">
        <v>94.893362988844103</v>
      </c>
      <c r="H546">
        <v>-8.6220686917046884E-3</v>
      </c>
      <c r="I546" s="1">
        <v>0</v>
      </c>
      <c r="J546" s="1">
        <v>1516</v>
      </c>
      <c r="K546" s="1">
        <v>33.5</v>
      </c>
      <c r="L546">
        <v>33.9133307418995</v>
      </c>
    </row>
    <row r="547" spans="1:12" x14ac:dyDescent="0.35">
      <c r="A547" s="1">
        <v>545</v>
      </c>
      <c r="B547" s="1">
        <v>15.0130208333333</v>
      </c>
      <c r="C547" s="1">
        <v>14.700000762939499</v>
      </c>
      <c r="D547" s="1">
        <v>397.75</v>
      </c>
      <c r="E547" s="1">
        <v>100.000030517578</v>
      </c>
      <c r="F547" s="1">
        <v>95.1</v>
      </c>
      <c r="G547" s="1">
        <v>94.759364268044493</v>
      </c>
      <c r="H547">
        <v>-8.9256187351671543E-3</v>
      </c>
      <c r="I547" s="1">
        <v>0</v>
      </c>
      <c r="J547" s="1">
        <v>1516</v>
      </c>
      <c r="K547" s="1">
        <v>33.5</v>
      </c>
      <c r="L547">
        <v>33.5832268229166</v>
      </c>
    </row>
    <row r="548" spans="1:12" x14ac:dyDescent="0.35">
      <c r="A548" s="1">
        <v>546</v>
      </c>
      <c r="B548" s="1">
        <v>14.84375</v>
      </c>
      <c r="C548" s="1">
        <v>0.30000001192092901</v>
      </c>
      <c r="D548" s="1">
        <v>397</v>
      </c>
      <c r="E548" s="1">
        <v>100.000030517578</v>
      </c>
      <c r="F548" s="1">
        <v>95.1</v>
      </c>
      <c r="G548" s="1">
        <v>94.619950821536605</v>
      </c>
      <c r="H548">
        <v>-9.3922018505630187E-3</v>
      </c>
      <c r="I548" s="1">
        <v>0</v>
      </c>
      <c r="J548" s="1">
        <v>1516</v>
      </c>
      <c r="K548" s="1">
        <v>33.5</v>
      </c>
      <c r="L548">
        <v>33.204578124999998</v>
      </c>
    </row>
    <row r="549" spans="1:12" x14ac:dyDescent="0.35">
      <c r="A549" s="1">
        <v>547</v>
      </c>
      <c r="B549" s="1">
        <v>14.8871527777778</v>
      </c>
      <c r="C549" s="1">
        <v>-18.600000381469702</v>
      </c>
      <c r="D549" s="1">
        <v>396.125</v>
      </c>
      <c r="E549" s="1">
        <v>100.000030517578</v>
      </c>
      <c r="F549" s="1">
        <v>95.1</v>
      </c>
      <c r="G549" s="1">
        <v>94.472906541313804</v>
      </c>
      <c r="H549">
        <v>-9.8774207176685423E-3</v>
      </c>
      <c r="I549" s="1">
        <v>0</v>
      </c>
      <c r="J549" s="1">
        <v>1516</v>
      </c>
      <c r="K549" s="1">
        <v>33.5</v>
      </c>
      <c r="L549">
        <v>33.301667534722299</v>
      </c>
    </row>
    <row r="550" spans="1:12" x14ac:dyDescent="0.35">
      <c r="A550" s="1">
        <v>548</v>
      </c>
      <c r="B550" s="1">
        <v>14.8871546652439</v>
      </c>
      <c r="C550" s="1">
        <v>-18.600081633917998</v>
      </c>
      <c r="D550" s="1">
        <v>396.12499427799702</v>
      </c>
      <c r="E550" s="1">
        <v>100.000030517578</v>
      </c>
      <c r="F550" s="1">
        <v>95.099983947875401</v>
      </c>
      <c r="G550" s="1">
        <v>94.315894083873303</v>
      </c>
      <c r="H550">
        <v>-1.0547036826012456E-2</v>
      </c>
      <c r="I550" s="1">
        <v>0</v>
      </c>
      <c r="J550" s="1">
        <v>1516</v>
      </c>
      <c r="K550" s="1">
        <v>32</v>
      </c>
      <c r="L550">
        <v>33.301671756870803</v>
      </c>
    </row>
    <row r="551" spans="1:12" x14ac:dyDescent="0.35">
      <c r="A551" s="1">
        <v>549</v>
      </c>
      <c r="B551" s="1">
        <v>15.1345486111111</v>
      </c>
      <c r="C551" s="1">
        <v>-29.250001907348601</v>
      </c>
      <c r="D551" s="1">
        <v>395.375</v>
      </c>
      <c r="E551" s="1">
        <v>100.000030517578</v>
      </c>
      <c r="F551" s="1">
        <v>92.995999999999995</v>
      </c>
      <c r="G551" s="1">
        <v>94.154778917440296</v>
      </c>
      <c r="H551">
        <v>-1.0645722832454609E-2</v>
      </c>
      <c r="I551" s="1">
        <v>0</v>
      </c>
      <c r="J551" s="1">
        <v>1516</v>
      </c>
      <c r="K551" s="1">
        <v>32</v>
      </c>
      <c r="L551">
        <v>33.855077170138898</v>
      </c>
    </row>
    <row r="552" spans="1:12" x14ac:dyDescent="0.35">
      <c r="A552" s="1">
        <v>550</v>
      </c>
      <c r="B552" s="1">
        <v>15.6553819444444</v>
      </c>
      <c r="C552" s="1">
        <v>-22.800001144409201</v>
      </c>
      <c r="D552" s="1">
        <v>395.625</v>
      </c>
      <c r="E552" s="1">
        <v>100.000030517578</v>
      </c>
      <c r="F552" s="1">
        <v>92.995999999999995</v>
      </c>
      <c r="G552" s="1">
        <v>94.003722431527393</v>
      </c>
      <c r="H552">
        <v>-9.6490031638758883E-3</v>
      </c>
      <c r="I552" s="1">
        <v>0</v>
      </c>
      <c r="J552" s="1">
        <v>1516</v>
      </c>
      <c r="K552" s="1">
        <v>32</v>
      </c>
      <c r="L552">
        <v>35.020150086805501</v>
      </c>
    </row>
    <row r="553" spans="1:12" x14ac:dyDescent="0.35">
      <c r="A553" s="1">
        <v>551</v>
      </c>
      <c r="B553" s="1">
        <v>15.828991731018</v>
      </c>
      <c r="C553" s="1">
        <v>-10.9500911705832</v>
      </c>
      <c r="D553" s="1">
        <v>396.24999523166503</v>
      </c>
      <c r="E553" s="1">
        <v>100.000030517578</v>
      </c>
      <c r="F553" s="1">
        <v>92.995999999999995</v>
      </c>
      <c r="G553" s="1">
        <v>93.868684642553802</v>
      </c>
      <c r="H553">
        <v>-8.5311452112981027E-3</v>
      </c>
      <c r="I553" s="1">
        <v>0</v>
      </c>
      <c r="J553" s="1">
        <v>1516</v>
      </c>
      <c r="K553" s="1">
        <v>32</v>
      </c>
      <c r="L553">
        <v>35.408504762783302</v>
      </c>
    </row>
    <row r="554" spans="1:12" x14ac:dyDescent="0.35">
      <c r="A554" s="1">
        <v>552</v>
      </c>
      <c r="B554" s="1">
        <v>15.9157986111111</v>
      </c>
      <c r="C554" s="1">
        <v>5.5500001907348597</v>
      </c>
      <c r="D554" s="1">
        <v>397.125</v>
      </c>
      <c r="E554" s="1">
        <v>100.000030517578</v>
      </c>
      <c r="F554" s="1">
        <v>92.995999999999995</v>
      </c>
      <c r="G554" s="1">
        <v>93.747518997709705</v>
      </c>
      <c r="H554">
        <v>-7.6129899745914211E-3</v>
      </c>
      <c r="I554" s="1">
        <v>0</v>
      </c>
      <c r="J554" s="1">
        <v>1516</v>
      </c>
      <c r="K554" s="1">
        <v>32</v>
      </c>
      <c r="L554">
        <v>35.602686545138901</v>
      </c>
    </row>
    <row r="555" spans="1:12" x14ac:dyDescent="0.35">
      <c r="A555" s="1">
        <v>553</v>
      </c>
      <c r="B555" s="1">
        <v>15.7204861111111</v>
      </c>
      <c r="C555" s="1">
        <v>-1.80000007152557</v>
      </c>
      <c r="D555" s="1">
        <v>396.75</v>
      </c>
      <c r="E555" s="1">
        <v>100.000030517578</v>
      </c>
      <c r="F555" s="1">
        <v>92.995999999999995</v>
      </c>
      <c r="G555" s="1">
        <v>93.638299454978494</v>
      </c>
      <c r="H555">
        <v>-6.9476491141744661E-3</v>
      </c>
      <c r="I555" s="1">
        <v>0</v>
      </c>
      <c r="J555" s="1">
        <v>1516</v>
      </c>
      <c r="K555" s="1">
        <v>32</v>
      </c>
      <c r="L555">
        <v>35.165784201388902</v>
      </c>
    </row>
    <row r="556" spans="1:12" x14ac:dyDescent="0.35">
      <c r="A556" s="1">
        <v>554</v>
      </c>
      <c r="B556" s="1">
        <v>15.742187582784499</v>
      </c>
      <c r="C556" s="1">
        <v>-2.7750038743166399</v>
      </c>
      <c r="D556" s="1">
        <v>396.68749976158102</v>
      </c>
      <c r="E556" s="1">
        <v>100.000030517578</v>
      </c>
      <c r="F556" s="1">
        <v>92.995999999999995</v>
      </c>
      <c r="G556" s="1">
        <v>93.539289866885198</v>
      </c>
      <c r="H556">
        <v>-6.2894842498509226E-3</v>
      </c>
      <c r="I556" s="1">
        <v>0</v>
      </c>
      <c r="J556" s="1">
        <v>1516</v>
      </c>
      <c r="K556" s="1">
        <v>32</v>
      </c>
      <c r="L556">
        <v>35.214329091434102</v>
      </c>
    </row>
    <row r="557" spans="1:12" x14ac:dyDescent="0.35">
      <c r="A557" s="1">
        <v>555</v>
      </c>
      <c r="B557" s="1">
        <v>15.763887729927299</v>
      </c>
      <c r="C557" s="1">
        <v>-3.7499876501082099</v>
      </c>
      <c r="D557" s="1">
        <v>396.62500190731998</v>
      </c>
      <c r="E557" s="1">
        <v>100.000030517578</v>
      </c>
      <c r="F557" s="1">
        <v>92.995999999999995</v>
      </c>
      <c r="G557" s="1">
        <v>93.448916382798004</v>
      </c>
      <c r="H557">
        <v>-5.7329753096688882E-3</v>
      </c>
      <c r="I557" s="1">
        <v>0</v>
      </c>
      <c r="J557" s="1">
        <v>1516</v>
      </c>
      <c r="K557" s="1">
        <v>32</v>
      </c>
      <c r="L557">
        <v>35.262871018583603</v>
      </c>
    </row>
    <row r="558" spans="1:12" x14ac:dyDescent="0.35">
      <c r="A558" s="1">
        <v>556</v>
      </c>
      <c r="B558" s="1">
        <v>15.6119803256283</v>
      </c>
      <c r="C558" s="1">
        <v>-2.1000127313615198</v>
      </c>
      <c r="D558" s="1">
        <v>396.87499809268002</v>
      </c>
      <c r="E558" s="1">
        <v>100.000030517578</v>
      </c>
      <c r="F558" s="1">
        <v>92.995999999999995</v>
      </c>
      <c r="G558" s="1">
        <v>93.3657424310897</v>
      </c>
      <c r="H558">
        <v>-5.3275973600554862E-3</v>
      </c>
      <c r="I558" s="1">
        <v>0</v>
      </c>
      <c r="J558" s="1">
        <v>1516</v>
      </c>
      <c r="K558" s="1">
        <v>32</v>
      </c>
      <c r="L558">
        <v>34.923063269610999</v>
      </c>
    </row>
    <row r="559" spans="1:12" x14ac:dyDescent="0.35">
      <c r="A559" s="1">
        <v>557</v>
      </c>
      <c r="B559" s="1">
        <v>15.5642361111111</v>
      </c>
      <c r="C559" s="1">
        <v>-12.150000572204601</v>
      </c>
      <c r="D559" s="1">
        <v>396.25</v>
      </c>
      <c r="E559" s="1">
        <v>100.000030517578</v>
      </c>
      <c r="F559" s="1">
        <v>92.995999999999995</v>
      </c>
      <c r="G559" s="1">
        <v>93.288445883479994</v>
      </c>
      <c r="H559">
        <v>-4.9663128214284232E-3</v>
      </c>
      <c r="I559" s="1">
        <v>0</v>
      </c>
      <c r="J559" s="1">
        <v>1516</v>
      </c>
      <c r="K559" s="1">
        <v>32</v>
      </c>
      <c r="L559">
        <v>34.816262326388902</v>
      </c>
    </row>
    <row r="560" spans="1:12" x14ac:dyDescent="0.35">
      <c r="A560" s="1">
        <v>558</v>
      </c>
      <c r="B560" s="1">
        <v>15.4904519518174</v>
      </c>
      <c r="C560" s="1">
        <v>-16.349968338256701</v>
      </c>
      <c r="D560" s="1">
        <v>396.00000190733402</v>
      </c>
      <c r="E560" s="1">
        <v>100.000030517578</v>
      </c>
      <c r="F560" s="1">
        <v>92.995999999999995</v>
      </c>
      <c r="G560" s="1">
        <v>93.215798038560706</v>
      </c>
      <c r="H560">
        <v>-4.6898638889745388E-3</v>
      </c>
      <c r="I560" s="1">
        <v>0</v>
      </c>
      <c r="J560" s="1">
        <v>1516</v>
      </c>
      <c r="K560" s="1">
        <v>32</v>
      </c>
      <c r="L560">
        <v>34.651211589098402</v>
      </c>
    </row>
    <row r="561" spans="1:12" x14ac:dyDescent="0.35">
      <c r="A561" s="1">
        <v>559</v>
      </c>
      <c r="B561" s="1">
        <v>15.225690371491201</v>
      </c>
      <c r="C561" s="1">
        <v>22.649574664451201</v>
      </c>
      <c r="D561" s="1">
        <v>398.24997615832302</v>
      </c>
      <c r="E561" s="1">
        <v>100.000030517578</v>
      </c>
      <c r="F561" s="1">
        <v>92.995997886673706</v>
      </c>
      <c r="G561" s="1">
        <v>93.146644098828602</v>
      </c>
      <c r="H561">
        <v>-4.5419403528323627E-3</v>
      </c>
      <c r="I561" s="1">
        <v>0</v>
      </c>
      <c r="J561" s="1">
        <v>1516</v>
      </c>
      <c r="K561" s="1">
        <v>32</v>
      </c>
      <c r="L561">
        <v>34.058955819603497</v>
      </c>
    </row>
    <row r="562" spans="1:12" x14ac:dyDescent="0.35">
      <c r="A562" s="1">
        <v>560</v>
      </c>
      <c r="B562" s="1">
        <v>14.6918402777778</v>
      </c>
      <c r="C562" s="1">
        <v>-33.300003051757798</v>
      </c>
      <c r="D562" s="1">
        <v>395.125</v>
      </c>
      <c r="E562" s="1">
        <v>100.000030517578</v>
      </c>
      <c r="F562" s="1">
        <v>92.718999999999994</v>
      </c>
      <c r="G562" s="1">
        <v>93.080985599650404</v>
      </c>
      <c r="H562">
        <v>-4.4690601380095911E-3</v>
      </c>
      <c r="I562" s="1">
        <v>0</v>
      </c>
      <c r="J562" s="1">
        <v>1516</v>
      </c>
      <c r="K562" s="1">
        <v>32</v>
      </c>
      <c r="L562">
        <v>32.8647651909723</v>
      </c>
    </row>
    <row r="563" spans="1:12" x14ac:dyDescent="0.35">
      <c r="A563" s="1">
        <v>561</v>
      </c>
      <c r="B563" s="1">
        <v>14.8567708333333</v>
      </c>
      <c r="C563" s="1">
        <v>-42.150001525878899</v>
      </c>
      <c r="D563" s="1">
        <v>394.5</v>
      </c>
      <c r="E563" s="1">
        <v>100.000030517578</v>
      </c>
      <c r="F563" s="1">
        <v>92.718999999999994</v>
      </c>
      <c r="G563" s="1">
        <v>93.019980416872201</v>
      </c>
      <c r="H563">
        <v>-4.1062324309310283E-3</v>
      </c>
      <c r="I563" s="1">
        <v>0</v>
      </c>
      <c r="J563" s="1">
        <v>1516</v>
      </c>
      <c r="K563" s="1">
        <v>32</v>
      </c>
      <c r="L563">
        <v>33.2337049479166</v>
      </c>
    </row>
    <row r="564" spans="1:12" x14ac:dyDescent="0.35">
      <c r="A564" s="1">
        <v>562</v>
      </c>
      <c r="B564" s="1">
        <v>15.703125</v>
      </c>
      <c r="C564" s="1">
        <v>-42.600002288818402</v>
      </c>
      <c r="D564" s="1">
        <v>394.625</v>
      </c>
      <c r="E564" s="1">
        <v>100.000030517578</v>
      </c>
      <c r="F564" s="1">
        <v>92.718999999999994</v>
      </c>
      <c r="G564" s="1">
        <v>92.963759601229</v>
      </c>
      <c r="H564">
        <v>-3.5802386945786376E-3</v>
      </c>
      <c r="I564" s="1">
        <v>0</v>
      </c>
      <c r="J564" s="1">
        <v>1516</v>
      </c>
      <c r="K564" s="1">
        <v>32</v>
      </c>
      <c r="L564">
        <v>35.126948437499998</v>
      </c>
    </row>
    <row r="565" spans="1:12" x14ac:dyDescent="0.35">
      <c r="A565" s="1">
        <v>563</v>
      </c>
      <c r="B565" s="1">
        <v>15.755207935972001</v>
      </c>
      <c r="C565" s="1">
        <v>-19.3501777635644</v>
      </c>
      <c r="D565" s="1">
        <v>395.62499237066299</v>
      </c>
      <c r="E565" s="1">
        <v>100.000030517578</v>
      </c>
      <c r="F565" s="1">
        <v>92.718999999999994</v>
      </c>
      <c r="G565" s="1">
        <v>92.911429469917394</v>
      </c>
      <c r="H565">
        <v>-3.3214558476578619E-3</v>
      </c>
      <c r="I565" s="1">
        <v>0</v>
      </c>
      <c r="J565" s="1">
        <v>1516</v>
      </c>
      <c r="K565" s="1">
        <v>32</v>
      </c>
      <c r="L565">
        <v>35.243454840293197</v>
      </c>
    </row>
    <row r="566" spans="1:12" x14ac:dyDescent="0.35">
      <c r="A566" s="1">
        <v>564</v>
      </c>
      <c r="B566" s="1">
        <v>15.5208333333333</v>
      </c>
      <c r="C566" s="1">
        <v>10.050000190734901</v>
      </c>
      <c r="D566" s="1">
        <v>397.375</v>
      </c>
      <c r="E566" s="1">
        <v>100.000030517578</v>
      </c>
      <c r="F566" s="1">
        <v>92.718999999999994</v>
      </c>
      <c r="G566" s="1">
        <v>92.8621581862254</v>
      </c>
      <c r="H566">
        <v>-3.1745309926566544E-3</v>
      </c>
      <c r="I566" s="1">
        <v>0</v>
      </c>
      <c r="J566" s="1">
        <v>1516</v>
      </c>
      <c r="K566" s="1">
        <v>32</v>
      </c>
      <c r="L566">
        <v>34.719172916666601</v>
      </c>
    </row>
    <row r="567" spans="1:12" x14ac:dyDescent="0.35">
      <c r="A567" s="1">
        <v>565</v>
      </c>
      <c r="B567" s="1">
        <v>15.0694478882423</v>
      </c>
      <c r="C567" s="1">
        <v>26.399876786212399</v>
      </c>
      <c r="D567" s="1">
        <v>398.24999332432998</v>
      </c>
      <c r="E567" s="1">
        <v>100.000030517578</v>
      </c>
      <c r="F567" s="1">
        <v>92.718999999999994</v>
      </c>
      <c r="G567" s="1">
        <v>92.815162536703895</v>
      </c>
      <c r="H567">
        <v>-3.1186096563008883E-3</v>
      </c>
      <c r="I567" s="1">
        <v>0</v>
      </c>
      <c r="J567" s="1">
        <v>1516</v>
      </c>
      <c r="K567" s="1">
        <v>32</v>
      </c>
      <c r="L567">
        <v>33.7094507591246</v>
      </c>
    </row>
    <row r="568" spans="1:12" x14ac:dyDescent="0.35">
      <c r="A568" s="1">
        <v>566</v>
      </c>
      <c r="B568" s="1">
        <v>14.431420067972899</v>
      </c>
      <c r="C568" s="1">
        <v>22.949999618541899</v>
      </c>
      <c r="D568" s="1">
        <v>398.37499904633302</v>
      </c>
      <c r="E568" s="1">
        <v>100.000030517578</v>
      </c>
      <c r="F568" s="1">
        <v>92.718999999999994</v>
      </c>
      <c r="G568" s="1">
        <v>92.769695481251702</v>
      </c>
      <c r="H568">
        <v>-3.1505652566592582E-3</v>
      </c>
      <c r="I568" s="1">
        <v>0</v>
      </c>
      <c r="J568" s="1">
        <v>1516</v>
      </c>
      <c r="K568" s="1">
        <v>32</v>
      </c>
      <c r="L568">
        <v>32.282220806851399</v>
      </c>
    </row>
    <row r="569" spans="1:12" x14ac:dyDescent="0.35">
      <c r="A569" s="1">
        <v>567</v>
      </c>
      <c r="B569" s="1">
        <v>13.9670138888889</v>
      </c>
      <c r="C569" s="1">
        <v>22.800001144409201</v>
      </c>
      <c r="D569" s="1">
        <v>398.25</v>
      </c>
      <c r="E569" s="1">
        <v>100.000030517578</v>
      </c>
      <c r="F569" s="1">
        <v>92.718999999999994</v>
      </c>
      <c r="G569" s="1">
        <v>92.725034278209804</v>
      </c>
      <c r="H569">
        <v>-3.1976254556620723E-3</v>
      </c>
      <c r="I569" s="1">
        <v>0</v>
      </c>
      <c r="J569" s="1">
        <v>1516</v>
      </c>
      <c r="K569" s="1">
        <v>32</v>
      </c>
      <c r="L569">
        <v>31.2433720486111</v>
      </c>
    </row>
    <row r="570" spans="1:12" x14ac:dyDescent="0.35">
      <c r="A570" s="1">
        <v>568</v>
      </c>
      <c r="B570" s="1">
        <v>13.8585069444444</v>
      </c>
      <c r="C570" s="1">
        <v>-17.400001525878899</v>
      </c>
      <c r="D570" s="1">
        <v>396.125</v>
      </c>
      <c r="E570" s="1">
        <v>100.000030517578</v>
      </c>
      <c r="F570" s="1">
        <v>92.718999999999994</v>
      </c>
      <c r="G570" s="1">
        <v>92.680468995702</v>
      </c>
      <c r="H570">
        <v>-3.2157403026680589E-3</v>
      </c>
      <c r="I570" s="1">
        <v>0</v>
      </c>
      <c r="J570" s="1">
        <v>1516</v>
      </c>
      <c r="K570" s="1">
        <v>32</v>
      </c>
      <c r="L570">
        <v>31.0006485243055</v>
      </c>
    </row>
    <row r="571" spans="1:12" x14ac:dyDescent="0.35">
      <c r="A571" s="1">
        <v>569</v>
      </c>
      <c r="B571" s="1">
        <v>13.8585069444444</v>
      </c>
      <c r="C571" s="1">
        <v>-17.400001525878899</v>
      </c>
      <c r="D571" s="1">
        <v>396.125</v>
      </c>
      <c r="E571" s="1">
        <v>100.000030517578</v>
      </c>
      <c r="F571" s="1">
        <v>92.311000000000007</v>
      </c>
      <c r="G571" s="1">
        <v>92.636912612644494</v>
      </c>
      <c r="H571">
        <v>-3.1429399242674737E-3</v>
      </c>
      <c r="I571" s="1">
        <v>0</v>
      </c>
      <c r="J571" s="1">
        <v>1516</v>
      </c>
      <c r="K571" s="1">
        <v>32</v>
      </c>
      <c r="L571">
        <v>31.0006485243055</v>
      </c>
    </row>
    <row r="572" spans="1:12" x14ac:dyDescent="0.35">
      <c r="A572" s="1">
        <v>570</v>
      </c>
      <c r="B572" s="1">
        <v>14.2925347222222</v>
      </c>
      <c r="C572" s="1">
        <v>-23.249941635576601</v>
      </c>
      <c r="D572" s="1">
        <v>395.62500381466799</v>
      </c>
      <c r="E572" s="1">
        <v>100.000030517578</v>
      </c>
      <c r="F572" s="1">
        <v>92.311000000000007</v>
      </c>
      <c r="G572" s="1">
        <v>92.596915531405202</v>
      </c>
      <c r="H572">
        <v>-2.7984632692655558E-3</v>
      </c>
      <c r="I572" s="1">
        <v>0</v>
      </c>
      <c r="J572" s="1">
        <v>1516</v>
      </c>
      <c r="K572" s="1">
        <v>32</v>
      </c>
      <c r="L572">
        <v>31.9715426215277</v>
      </c>
    </row>
    <row r="573" spans="1:12" x14ac:dyDescent="0.35">
      <c r="A573" s="1">
        <v>571</v>
      </c>
      <c r="B573" s="1">
        <v>14.2925347222222</v>
      </c>
      <c r="C573" s="1">
        <v>-15.6000003814697</v>
      </c>
      <c r="D573" s="1">
        <v>396.125</v>
      </c>
      <c r="E573" s="1">
        <v>100.000030517578</v>
      </c>
      <c r="F573" s="1">
        <v>92.311000000000007</v>
      </c>
      <c r="G573" s="1">
        <v>92.561463346761002</v>
      </c>
      <c r="H573">
        <v>-2.4804712171710448E-3</v>
      </c>
      <c r="I573" s="1">
        <v>0</v>
      </c>
      <c r="J573" s="1">
        <v>1516</v>
      </c>
      <c r="K573" s="1">
        <v>32</v>
      </c>
      <c r="L573">
        <v>31.9715426215277</v>
      </c>
    </row>
    <row r="574" spans="1:12" x14ac:dyDescent="0.35">
      <c r="A574" s="1">
        <v>572</v>
      </c>
      <c r="B574" s="1">
        <v>14.453125</v>
      </c>
      <c r="C574" s="1">
        <v>-18.150001525878899</v>
      </c>
      <c r="D574" s="1">
        <v>395.875</v>
      </c>
      <c r="E574" s="1">
        <v>100.000030517578</v>
      </c>
      <c r="F574" s="1">
        <v>92.311000000000007</v>
      </c>
      <c r="G574" s="1">
        <v>92.529992512854605</v>
      </c>
      <c r="H574">
        <v>-2.1774432017278313E-3</v>
      </c>
      <c r="I574" s="1">
        <v>0</v>
      </c>
      <c r="J574" s="1">
        <v>1516</v>
      </c>
      <c r="K574" s="1">
        <v>32</v>
      </c>
      <c r="L574">
        <v>32.3307734375</v>
      </c>
    </row>
    <row r="575" spans="1:12" x14ac:dyDescent="0.35">
      <c r="A575" s="1">
        <v>573</v>
      </c>
      <c r="B575" s="1">
        <v>14.414059354223101</v>
      </c>
      <c r="C575" s="1">
        <v>21.000032043220301</v>
      </c>
      <c r="D575" s="1">
        <v>398.00000381466799</v>
      </c>
      <c r="E575" s="1">
        <v>100.000030517578</v>
      </c>
      <c r="F575" s="1">
        <v>92.311000000000007</v>
      </c>
      <c r="G575" s="1">
        <v>92.502002771147403</v>
      </c>
      <c r="H575">
        <v>-1.9418373831875289E-3</v>
      </c>
      <c r="I575" s="1">
        <v>0</v>
      </c>
      <c r="J575" s="1">
        <v>1516</v>
      </c>
      <c r="K575" s="1">
        <v>32</v>
      </c>
      <c r="L575">
        <v>32.243385931835903</v>
      </c>
    </row>
    <row r="576" spans="1:12" x14ac:dyDescent="0.35">
      <c r="A576" s="1">
        <v>574</v>
      </c>
      <c r="B576" s="1">
        <v>14.0017361111111</v>
      </c>
      <c r="C576" s="1">
        <v>25.200000762939499</v>
      </c>
      <c r="D576" s="1">
        <v>398.5</v>
      </c>
      <c r="E576" s="1">
        <v>100.000030517578</v>
      </c>
      <c r="F576" s="1">
        <v>92.311000000000007</v>
      </c>
      <c r="G576" s="1">
        <v>92.477049198339301</v>
      </c>
      <c r="H576">
        <v>-1.7821779970357415E-3</v>
      </c>
      <c r="I576" s="1">
        <v>0</v>
      </c>
      <c r="J576" s="1">
        <v>1516</v>
      </c>
      <c r="K576" s="1">
        <v>32</v>
      </c>
      <c r="L576">
        <v>31.321043576388899</v>
      </c>
    </row>
    <row r="577" spans="1:12" x14ac:dyDescent="0.35">
      <c r="A577" s="1">
        <v>575</v>
      </c>
      <c r="B577" s="1">
        <v>13.4592013888889</v>
      </c>
      <c r="C577" s="1">
        <v>6</v>
      </c>
      <c r="D577" s="1">
        <v>397.375</v>
      </c>
      <c r="E577" s="1">
        <v>100.000030517578</v>
      </c>
      <c r="F577" s="1">
        <v>92.311000000000007</v>
      </c>
      <c r="G577" s="1">
        <v>92.454735133893905</v>
      </c>
      <c r="H577">
        <v>-1.6579048060067993E-3</v>
      </c>
      <c r="I577" s="1">
        <v>0</v>
      </c>
      <c r="J577" s="1">
        <v>1516</v>
      </c>
      <c r="K577" s="1">
        <v>32</v>
      </c>
      <c r="L577">
        <v>30.1074259548611</v>
      </c>
    </row>
    <row r="578" spans="1:12" x14ac:dyDescent="0.35">
      <c r="A578" s="1">
        <v>576</v>
      </c>
      <c r="B578" s="1">
        <v>13.5199652777778</v>
      </c>
      <c r="C578" s="1">
        <v>-20.100000381469702</v>
      </c>
      <c r="D578" s="1">
        <v>395.875</v>
      </c>
      <c r="E578" s="1">
        <v>100.000030517578</v>
      </c>
      <c r="F578" s="1">
        <v>92.311000000000007</v>
      </c>
      <c r="G578" s="1">
        <v>92.434705874745305</v>
      </c>
      <c r="H578">
        <v>-1.4814584256334147E-3</v>
      </c>
      <c r="I578" s="1">
        <v>0</v>
      </c>
      <c r="J578" s="1">
        <v>1516</v>
      </c>
      <c r="K578" s="1">
        <v>32</v>
      </c>
      <c r="L578">
        <v>30.243351128472298</v>
      </c>
    </row>
    <row r="579" spans="1:12" x14ac:dyDescent="0.35">
      <c r="A579" s="1">
        <v>577</v>
      </c>
      <c r="B579" s="1">
        <v>13.611110763418599</v>
      </c>
      <c r="C579" s="1">
        <v>-20.849997520457499</v>
      </c>
      <c r="D579" s="1">
        <v>395.81250023841801</v>
      </c>
      <c r="E579" s="1">
        <v>100.000030517578</v>
      </c>
      <c r="F579" s="1">
        <v>92.311000000000007</v>
      </c>
      <c r="G579" s="1">
        <v>92.416643036959599</v>
      </c>
      <c r="H579">
        <v>-1.3270660566520498E-3</v>
      </c>
      <c r="I579" s="1">
        <v>0</v>
      </c>
      <c r="J579" s="1">
        <v>1516</v>
      </c>
      <c r="K579" s="1">
        <v>32</v>
      </c>
      <c r="L579">
        <v>30.447238111121699</v>
      </c>
    </row>
    <row r="580" spans="1:12" x14ac:dyDescent="0.35">
      <c r="A580" s="1">
        <v>578</v>
      </c>
      <c r="B580" s="1">
        <v>13.7022562490595</v>
      </c>
      <c r="C580" s="1">
        <v>-21.599994659445301</v>
      </c>
      <c r="D580" s="1">
        <v>395.750000476835</v>
      </c>
      <c r="E580" s="1">
        <v>100.000030517578</v>
      </c>
      <c r="F580" s="1">
        <v>92.311000000000007</v>
      </c>
      <c r="G580" s="1">
        <v>92.400259494721794</v>
      </c>
      <c r="H580">
        <v>-1.1956823638249511E-3</v>
      </c>
      <c r="I580" s="1">
        <v>0</v>
      </c>
      <c r="J580" s="1">
        <v>1516</v>
      </c>
      <c r="K580" s="1">
        <v>32</v>
      </c>
      <c r="L580">
        <v>30.6511250937711</v>
      </c>
    </row>
    <row r="581" spans="1:12" x14ac:dyDescent="0.35">
      <c r="A581" s="1">
        <v>579</v>
      </c>
      <c r="B581" s="1">
        <v>13.9626736111111</v>
      </c>
      <c r="C581" s="1">
        <v>-24.450000762939499</v>
      </c>
      <c r="D581" s="1">
        <v>395.625</v>
      </c>
      <c r="E581" s="1">
        <v>100.000030517578</v>
      </c>
      <c r="F581" s="1">
        <v>92.311000000000007</v>
      </c>
      <c r="G581" s="1">
        <v>92.385294816200997</v>
      </c>
      <c r="H581">
        <v>-1.0717633171500208E-3</v>
      </c>
      <c r="I581" s="1">
        <v>0</v>
      </c>
      <c r="J581" s="1">
        <v>1516</v>
      </c>
      <c r="K581" s="1">
        <v>32</v>
      </c>
      <c r="L581">
        <v>31.2336631076389</v>
      </c>
    </row>
    <row r="582" spans="1:12" x14ac:dyDescent="0.35">
      <c r="A582" s="1">
        <v>580</v>
      </c>
      <c r="B582" s="1">
        <v>13.654510809362399</v>
      </c>
      <c r="C582" s="1">
        <v>21.2998123197554</v>
      </c>
      <c r="D582" s="1">
        <v>398.12499141706201</v>
      </c>
      <c r="E582" s="1">
        <v>100.000030517578</v>
      </c>
      <c r="F582" s="1">
        <v>92.894999999999996</v>
      </c>
      <c r="G582" s="1">
        <v>92.369190316264806</v>
      </c>
      <c r="H582">
        <v>-1.179427362483031E-3</v>
      </c>
      <c r="I582" s="1">
        <v>0</v>
      </c>
      <c r="J582" s="1">
        <v>1525</v>
      </c>
      <c r="K582" s="1">
        <v>32</v>
      </c>
      <c r="L582">
        <v>30.544321409895101</v>
      </c>
    </row>
    <row r="583" spans="1:12" x14ac:dyDescent="0.35">
      <c r="A583" s="1">
        <v>581</v>
      </c>
      <c r="B583" s="1">
        <v>13.2508711350821</v>
      </c>
      <c r="C583" s="1">
        <v>-3.4498112230299598</v>
      </c>
      <c r="D583" s="1">
        <v>397.00000858293799</v>
      </c>
      <c r="E583" s="1">
        <v>100.000030517578</v>
      </c>
      <c r="F583" s="1">
        <v>92.894999999999996</v>
      </c>
      <c r="G583" s="1">
        <v>92.347048383769803</v>
      </c>
      <c r="H583">
        <v>-1.6709801622332005E-3</v>
      </c>
      <c r="I583" s="1">
        <v>0</v>
      </c>
      <c r="J583" s="1">
        <v>1525</v>
      </c>
      <c r="K583" s="1">
        <v>32</v>
      </c>
      <c r="L583">
        <v>29.641403676910599</v>
      </c>
    </row>
    <row r="584" spans="1:12" x14ac:dyDescent="0.35">
      <c r="A584" s="1">
        <v>582</v>
      </c>
      <c r="B584" s="1">
        <v>13.5850694444444</v>
      </c>
      <c r="C584" s="1">
        <v>-37.200000762939503</v>
      </c>
      <c r="D584" s="1">
        <v>395</v>
      </c>
      <c r="E584" s="1">
        <v>100.000030517578</v>
      </c>
      <c r="F584" s="1">
        <v>92.894999999999996</v>
      </c>
      <c r="G584" s="1">
        <v>92.316196244373401</v>
      </c>
      <c r="H584">
        <v>-2.271034832989338E-3</v>
      </c>
      <c r="I584" s="1">
        <v>0</v>
      </c>
      <c r="J584" s="1">
        <v>1525</v>
      </c>
      <c r="K584" s="1">
        <v>32</v>
      </c>
      <c r="L584">
        <v>30.388985243055501</v>
      </c>
    </row>
    <row r="585" spans="1:12" x14ac:dyDescent="0.35">
      <c r="A585" s="1">
        <v>583</v>
      </c>
      <c r="B585" s="1">
        <v>14.071185025870101</v>
      </c>
      <c r="C585" s="1">
        <v>-48.9000083922936</v>
      </c>
      <c r="D585" s="1">
        <v>394.24999904633302</v>
      </c>
      <c r="E585" s="1">
        <v>100.000030517578</v>
      </c>
      <c r="F585" s="1">
        <v>92.894999999999996</v>
      </c>
      <c r="G585" s="1">
        <v>92.276143474268906</v>
      </c>
      <c r="H585">
        <v>-2.8464428629913444E-3</v>
      </c>
      <c r="I585" s="1">
        <v>0</v>
      </c>
      <c r="J585" s="1">
        <v>1525</v>
      </c>
      <c r="K585" s="1">
        <v>32</v>
      </c>
      <c r="L585">
        <v>31.476396631769902</v>
      </c>
    </row>
    <row r="586" spans="1:12" x14ac:dyDescent="0.35">
      <c r="A586" s="1">
        <v>584</v>
      </c>
      <c r="B586" s="1">
        <v>14.6571180555556</v>
      </c>
      <c r="C586" s="1">
        <v>-49.800003051757798</v>
      </c>
      <c r="D586" s="1">
        <v>394.125</v>
      </c>
      <c r="E586" s="1">
        <v>100.000030517578</v>
      </c>
      <c r="F586" s="1">
        <v>92.894999999999996</v>
      </c>
      <c r="G586" s="1">
        <v>92.226253396960999</v>
      </c>
      <c r="H586">
        <v>-3.403818776414845E-3</v>
      </c>
      <c r="I586" s="1">
        <v>0</v>
      </c>
      <c r="J586" s="1">
        <v>1525</v>
      </c>
      <c r="K586" s="1">
        <v>32</v>
      </c>
      <c r="L586">
        <v>32.787093663194597</v>
      </c>
    </row>
    <row r="587" spans="1:12" x14ac:dyDescent="0.35">
      <c r="A587" s="1">
        <v>585</v>
      </c>
      <c r="B587" s="1">
        <v>15.277778870521299</v>
      </c>
      <c r="C587" s="1">
        <v>-24.449954986918801</v>
      </c>
      <c r="D587" s="1">
        <v>395.37500190733402</v>
      </c>
      <c r="E587" s="1">
        <v>100.000030517578</v>
      </c>
      <c r="F587" s="1">
        <v>92.894999999999996</v>
      </c>
      <c r="G587" s="1">
        <v>92.165732962693696</v>
      </c>
      <c r="H587">
        <v>-3.9613475927609441E-3</v>
      </c>
      <c r="I587" s="1">
        <v>0</v>
      </c>
      <c r="J587" s="1">
        <v>1525</v>
      </c>
      <c r="K587" s="1">
        <v>32</v>
      </c>
      <c r="L587">
        <v>34.175474666623998</v>
      </c>
    </row>
    <row r="588" spans="1:12" x14ac:dyDescent="0.35">
      <c r="A588" s="1">
        <v>586</v>
      </c>
      <c r="B588" s="1">
        <v>15.4210069444444</v>
      </c>
      <c r="C588" s="1">
        <v>-18.450000762939499</v>
      </c>
      <c r="D588" s="1">
        <v>395.625</v>
      </c>
      <c r="E588" s="1">
        <v>100.000030517578</v>
      </c>
      <c r="F588" s="1">
        <v>92.894999999999996</v>
      </c>
      <c r="G588" s="1">
        <v>92.093620142176903</v>
      </c>
      <c r="H588">
        <v>-4.6762888831175034E-3</v>
      </c>
      <c r="I588" s="1">
        <v>0</v>
      </c>
      <c r="J588" s="1">
        <v>1525</v>
      </c>
      <c r="K588" s="1">
        <v>32</v>
      </c>
      <c r="L588">
        <v>34.495867274305503</v>
      </c>
    </row>
    <row r="589" spans="1:12" x14ac:dyDescent="0.35">
      <c r="A589" s="1">
        <v>587</v>
      </c>
      <c r="B589" s="1">
        <v>15.390625</v>
      </c>
      <c r="C589" s="1">
        <v>26.100000381469702</v>
      </c>
      <c r="D589" s="1">
        <v>398.25</v>
      </c>
      <c r="E589" s="1">
        <v>100.000030517578</v>
      </c>
      <c r="F589" s="1">
        <v>92.894999999999996</v>
      </c>
      <c r="G589" s="1">
        <v>92.008768634225902</v>
      </c>
      <c r="H589">
        <v>-5.5132223548361994E-3</v>
      </c>
      <c r="I589" s="1">
        <v>0</v>
      </c>
      <c r="J589" s="1">
        <v>1525</v>
      </c>
      <c r="K589" s="1">
        <v>32</v>
      </c>
      <c r="L589">
        <v>34.427904687500003</v>
      </c>
    </row>
    <row r="590" spans="1:12" x14ac:dyDescent="0.35">
      <c r="A590" s="1">
        <v>588</v>
      </c>
      <c r="B590" s="1">
        <v>15.1736127667831</v>
      </c>
      <c r="C590" s="1">
        <v>1.95018429616947</v>
      </c>
      <c r="D590" s="1">
        <v>396.87501049033801</v>
      </c>
      <c r="E590" s="1">
        <v>100.000030517578</v>
      </c>
      <c r="F590" s="1">
        <v>92.894999999999996</v>
      </c>
      <c r="G590" s="1">
        <v>91.909829644224004</v>
      </c>
      <c r="H590">
        <v>-6.5205098235363553E-3</v>
      </c>
      <c r="I590" s="1">
        <v>0</v>
      </c>
      <c r="J590" s="1">
        <v>1525</v>
      </c>
      <c r="K590" s="1">
        <v>32</v>
      </c>
      <c r="L590">
        <v>33.942461342527899</v>
      </c>
    </row>
    <row r="591" spans="1:12" x14ac:dyDescent="0.35">
      <c r="A591" s="1">
        <v>589</v>
      </c>
      <c r="B591" s="1">
        <v>15.1736111111111</v>
      </c>
      <c r="C591" s="1">
        <v>1.95000004768372</v>
      </c>
      <c r="D591" s="1">
        <v>396.875</v>
      </c>
      <c r="E591" s="1">
        <v>100.000030517578</v>
      </c>
      <c r="F591" s="1">
        <v>91.156000000000006</v>
      </c>
      <c r="G591" s="1">
        <v>91.802141204380902</v>
      </c>
      <c r="H591">
        <v>-7.0971466907357988E-3</v>
      </c>
      <c r="I591" s="1">
        <v>0</v>
      </c>
      <c r="J591" s="1">
        <v>1525</v>
      </c>
      <c r="K591" s="1">
        <v>32</v>
      </c>
      <c r="L591">
        <v>33.942457638888897</v>
      </c>
    </row>
    <row r="592" spans="1:12" x14ac:dyDescent="0.35">
      <c r="A592" s="1">
        <v>590</v>
      </c>
      <c r="B592" s="1">
        <v>15.0737847222222</v>
      </c>
      <c r="C592" s="1">
        <v>-3.6000001430511501</v>
      </c>
      <c r="D592" s="1">
        <v>396.75</v>
      </c>
      <c r="E592" s="1">
        <v>100.000030517578</v>
      </c>
      <c r="F592" s="1">
        <v>91.156000000000006</v>
      </c>
      <c r="G592" s="1">
        <v>91.697813026781404</v>
      </c>
      <c r="H592">
        <v>-6.9212220070114005E-3</v>
      </c>
      <c r="I592" s="1">
        <v>0</v>
      </c>
      <c r="J592" s="1">
        <v>1525</v>
      </c>
      <c r="K592" s="1">
        <v>32</v>
      </c>
      <c r="L592">
        <v>33.7191519965277</v>
      </c>
    </row>
    <row r="593" spans="1:12" x14ac:dyDescent="0.35">
      <c r="A593" s="1">
        <v>591</v>
      </c>
      <c r="B593" s="1">
        <v>15.1909722222222</v>
      </c>
      <c r="C593" s="1">
        <v>-11.400000572204601</v>
      </c>
      <c r="D593" s="1">
        <v>396.25</v>
      </c>
      <c r="E593" s="1">
        <v>100.000030517578</v>
      </c>
      <c r="F593" s="1">
        <v>91.156000000000006</v>
      </c>
      <c r="G593" s="1">
        <v>91.602097477423797</v>
      </c>
      <c r="H593">
        <v>-6.3008595691898973E-3</v>
      </c>
      <c r="I593" s="1">
        <v>0</v>
      </c>
      <c r="J593" s="1">
        <v>1525</v>
      </c>
      <c r="K593" s="1">
        <v>32</v>
      </c>
      <c r="L593">
        <v>33.981293402777702</v>
      </c>
    </row>
    <row r="594" spans="1:12" x14ac:dyDescent="0.35">
      <c r="A594" s="1">
        <v>592</v>
      </c>
      <c r="B594" s="1">
        <v>15.3255225883323</v>
      </c>
      <c r="C594" s="1">
        <v>-16.7999462135977</v>
      </c>
      <c r="D594" s="1">
        <v>396.12500095365999</v>
      </c>
      <c r="E594" s="1">
        <v>100.000030517578</v>
      </c>
      <c r="F594" s="1">
        <v>91.156000000000006</v>
      </c>
      <c r="G594" s="1">
        <v>91.513473067523606</v>
      </c>
      <c r="H594">
        <v>-5.7828307871007206E-3</v>
      </c>
      <c r="I594" s="1">
        <v>0</v>
      </c>
      <c r="J594" s="1">
        <v>1525</v>
      </c>
      <c r="K594" s="1">
        <v>32</v>
      </c>
      <c r="L594">
        <v>34.282274498744002</v>
      </c>
    </row>
    <row r="595" spans="1:12" x14ac:dyDescent="0.35">
      <c r="A595" s="1">
        <v>593</v>
      </c>
      <c r="B595" s="1">
        <v>15.5555538005566</v>
      </c>
      <c r="C595" s="1">
        <v>-9.6000553122812704</v>
      </c>
      <c r="D595" s="1">
        <v>396.24999904634001</v>
      </c>
      <c r="E595" s="1">
        <v>100.000030517578</v>
      </c>
      <c r="F595" s="1">
        <v>91.156000000000006</v>
      </c>
      <c r="G595" s="1">
        <v>91.430531028634903</v>
      </c>
      <c r="H595">
        <v>-5.3320140809926444E-3</v>
      </c>
      <c r="I595" s="1">
        <v>0</v>
      </c>
      <c r="J595" s="1">
        <v>1525</v>
      </c>
      <c r="K595" s="1">
        <v>32</v>
      </c>
      <c r="L595">
        <v>34.796840518617103</v>
      </c>
    </row>
    <row r="596" spans="1:12" x14ac:dyDescent="0.35">
      <c r="A596" s="1">
        <v>594</v>
      </c>
      <c r="B596" s="1">
        <v>15.6336805555556</v>
      </c>
      <c r="C596" s="1">
        <v>5.1000003814697301</v>
      </c>
      <c r="D596" s="1">
        <v>397</v>
      </c>
      <c r="E596" s="1">
        <v>100.000030517578</v>
      </c>
      <c r="F596" s="1">
        <v>91.156000000000006</v>
      </c>
      <c r="G596" s="1">
        <v>91.351952918949806</v>
      </c>
      <c r="H596">
        <v>-5.0262278456776107E-3</v>
      </c>
      <c r="I596" s="1">
        <v>0</v>
      </c>
      <c r="J596" s="1">
        <v>1525</v>
      </c>
      <c r="K596" s="1">
        <v>32</v>
      </c>
      <c r="L596">
        <v>34.971605381944599</v>
      </c>
    </row>
    <row r="597" spans="1:12" x14ac:dyDescent="0.35">
      <c r="A597" s="1">
        <v>595</v>
      </c>
      <c r="B597" s="1">
        <v>15.4036475883457</v>
      </c>
      <c r="C597" s="1">
        <v>-0.44995767505922402</v>
      </c>
      <c r="D597" s="1">
        <v>396.75000190733402</v>
      </c>
      <c r="E597" s="1">
        <v>100.000030517578</v>
      </c>
      <c r="F597" s="1">
        <v>91.156000000000006</v>
      </c>
      <c r="G597" s="1">
        <v>91.276489665424407</v>
      </c>
      <c r="H597">
        <v>-4.8990704933790253E-3</v>
      </c>
      <c r="I597" s="1">
        <v>0</v>
      </c>
      <c r="J597" s="1">
        <v>1525</v>
      </c>
      <c r="K597" s="1">
        <v>32</v>
      </c>
      <c r="L597">
        <v>34.457035436273998</v>
      </c>
    </row>
    <row r="598" spans="1:12" x14ac:dyDescent="0.35">
      <c r="A598" s="1">
        <v>596</v>
      </c>
      <c r="B598" s="1">
        <v>15.516495605290499</v>
      </c>
      <c r="C598" s="1">
        <v>-12.3001157751915</v>
      </c>
      <c r="D598" s="1">
        <v>396.12499427799702</v>
      </c>
      <c r="E598" s="1">
        <v>100.000030517578</v>
      </c>
      <c r="F598" s="1">
        <v>91.156000000000006</v>
      </c>
      <c r="G598" s="1">
        <v>91.202941708586195</v>
      </c>
      <c r="H598">
        <v>-4.7400027762620912E-3</v>
      </c>
      <c r="I598" s="1">
        <v>0</v>
      </c>
      <c r="J598" s="1">
        <v>1525</v>
      </c>
      <c r="K598" s="1">
        <v>32</v>
      </c>
      <c r="L598">
        <v>34.7094696792986</v>
      </c>
    </row>
    <row r="599" spans="1:12" x14ac:dyDescent="0.35">
      <c r="A599" s="1">
        <v>597</v>
      </c>
      <c r="B599" s="1">
        <v>15.8506944444444</v>
      </c>
      <c r="C599" s="1">
        <v>-27.450000762939499</v>
      </c>
      <c r="D599" s="1">
        <v>395.375</v>
      </c>
      <c r="E599" s="1">
        <v>100.000030517578</v>
      </c>
      <c r="F599" s="1">
        <v>91.156000000000006</v>
      </c>
      <c r="G599" s="1">
        <v>91.130139934407197</v>
      </c>
      <c r="H599">
        <v>-4.5929867867998365E-3</v>
      </c>
      <c r="I599" s="1">
        <v>0</v>
      </c>
      <c r="J599" s="1">
        <v>1525</v>
      </c>
      <c r="K599" s="1">
        <v>32</v>
      </c>
      <c r="L599">
        <v>35.4570524305555</v>
      </c>
    </row>
    <row r="600" spans="1:12" x14ac:dyDescent="0.35">
      <c r="A600" s="1">
        <v>598</v>
      </c>
      <c r="B600" s="1">
        <v>15.9548611111111</v>
      </c>
      <c r="C600" s="1">
        <v>-19.050001144409201</v>
      </c>
      <c r="D600" s="1">
        <v>395.75</v>
      </c>
      <c r="E600" s="1">
        <v>100.000030517578</v>
      </c>
      <c r="F600" s="1">
        <v>91.155991943420403</v>
      </c>
      <c r="G600" s="1">
        <v>91.056927122152004</v>
      </c>
      <c r="H600">
        <v>-4.5887625522513164E-3</v>
      </c>
      <c r="I600" s="1">
        <v>0</v>
      </c>
      <c r="J600" s="1">
        <v>1525</v>
      </c>
      <c r="K600" s="1">
        <v>32</v>
      </c>
      <c r="L600">
        <v>35.6900670138889</v>
      </c>
    </row>
    <row r="601" spans="1:12" x14ac:dyDescent="0.35">
      <c r="A601" s="1">
        <v>599</v>
      </c>
      <c r="B601" s="1">
        <v>15.9548611111111</v>
      </c>
      <c r="C601" s="1">
        <v>-19.050001144409201</v>
      </c>
      <c r="D601" s="1">
        <v>395.75</v>
      </c>
      <c r="E601" s="1">
        <v>100.000030517578</v>
      </c>
      <c r="F601" s="1">
        <v>90.1</v>
      </c>
      <c r="G601" s="1">
        <v>90.986336045835401</v>
      </c>
      <c r="H601">
        <v>-4.4244388049925034E-3</v>
      </c>
      <c r="I601" s="1">
        <v>0</v>
      </c>
      <c r="J601" s="1">
        <v>1525</v>
      </c>
      <c r="K601" s="1">
        <v>32</v>
      </c>
      <c r="L601">
        <v>35.6900670138889</v>
      </c>
    </row>
    <row r="602" spans="1:12" x14ac:dyDescent="0.35">
      <c r="A602" s="1">
        <v>600</v>
      </c>
      <c r="B602" s="1">
        <v>15.568579335985101</v>
      </c>
      <c r="C602" s="1">
        <v>-6.6000953667184499</v>
      </c>
      <c r="D602" s="1">
        <v>396.37499523166503</v>
      </c>
      <c r="E602" s="1">
        <v>100.000030517578</v>
      </c>
      <c r="F602" s="1">
        <v>90.1</v>
      </c>
      <c r="G602" s="1">
        <v>90.925637618987196</v>
      </c>
      <c r="H602">
        <v>-3.8987873789499265E-3</v>
      </c>
      <c r="I602" s="1">
        <v>0</v>
      </c>
      <c r="J602" s="1">
        <v>1525</v>
      </c>
      <c r="K602" s="1">
        <v>32</v>
      </c>
      <c r="L602">
        <v>34.825977859838602</v>
      </c>
    </row>
    <row r="603" spans="1:12" x14ac:dyDescent="0.35">
      <c r="A603" s="1">
        <v>601</v>
      </c>
      <c r="B603" s="1">
        <v>15.3472222222222</v>
      </c>
      <c r="C603" s="1">
        <v>-15.300000190734901</v>
      </c>
      <c r="D603" s="1">
        <v>396</v>
      </c>
      <c r="E603" s="1">
        <v>100.000030517578</v>
      </c>
      <c r="F603" s="1">
        <v>90.1</v>
      </c>
      <c r="G603" s="1">
        <v>90.878063479528507</v>
      </c>
      <c r="H603">
        <v>-3.0998583952763152E-3</v>
      </c>
      <c r="I603" s="1">
        <v>0</v>
      </c>
      <c r="J603" s="1">
        <v>1525</v>
      </c>
      <c r="K603" s="1">
        <v>32</v>
      </c>
      <c r="L603">
        <v>34.330815277777702</v>
      </c>
    </row>
    <row r="604" spans="1:12" x14ac:dyDescent="0.35">
      <c r="A604" s="1">
        <v>602</v>
      </c>
      <c r="B604" s="1">
        <v>15.2734386258483</v>
      </c>
      <c r="C604" s="1">
        <v>-18.749947357984301</v>
      </c>
      <c r="D604" s="1">
        <v>395.750003814639</v>
      </c>
      <c r="E604" s="1">
        <v>100.000030517578</v>
      </c>
      <c r="F604" s="1">
        <v>90.1</v>
      </c>
      <c r="G604" s="1">
        <v>90.842857391715995</v>
      </c>
      <c r="H604">
        <v>-2.3050551910150413E-3</v>
      </c>
      <c r="I604" s="1">
        <v>0</v>
      </c>
      <c r="J604" s="1">
        <v>1525</v>
      </c>
      <c r="K604" s="1">
        <v>32</v>
      </c>
      <c r="L604">
        <v>34.165765799705198</v>
      </c>
    </row>
    <row r="605" spans="1:12" x14ac:dyDescent="0.35">
      <c r="A605" s="1">
        <v>603</v>
      </c>
      <c r="B605" s="1">
        <v>15.3298606806298</v>
      </c>
      <c r="C605" s="1">
        <v>-22.274973678379499</v>
      </c>
      <c r="D605" s="1">
        <v>395.56250143052199</v>
      </c>
      <c r="E605" s="1">
        <v>100.000030517578</v>
      </c>
      <c r="F605" s="1">
        <v>90.1</v>
      </c>
      <c r="G605" s="1">
        <v>90.819459721633095</v>
      </c>
      <c r="H605">
        <v>-1.5262812659965778E-3</v>
      </c>
      <c r="I605" s="1">
        <v>0</v>
      </c>
      <c r="J605" s="1">
        <v>1525</v>
      </c>
      <c r="K605" s="1">
        <v>32</v>
      </c>
      <c r="L605">
        <v>34.2919785509281</v>
      </c>
    </row>
    <row r="606" spans="1:12" x14ac:dyDescent="0.35">
      <c r="A606" s="1">
        <v>604</v>
      </c>
      <c r="B606" s="1">
        <v>15.3862847222222</v>
      </c>
      <c r="C606" s="1">
        <v>-25.800001144409201</v>
      </c>
      <c r="D606" s="1">
        <v>395.375</v>
      </c>
      <c r="E606" s="1">
        <v>100.000030517578</v>
      </c>
      <c r="F606" s="1">
        <v>90.1</v>
      </c>
      <c r="G606" s="1">
        <v>90.8074985412823</v>
      </c>
      <c r="H606">
        <v>-7.7739244863237128E-4</v>
      </c>
      <c r="I606" s="1">
        <v>0</v>
      </c>
      <c r="J606" s="1">
        <v>1525</v>
      </c>
      <c r="K606" s="1">
        <v>32</v>
      </c>
      <c r="L606">
        <v>34.418195746527701</v>
      </c>
    </row>
    <row r="607" spans="1:12" x14ac:dyDescent="0.35">
      <c r="A607" s="1">
        <v>605</v>
      </c>
      <c r="B607" s="1">
        <v>15.3515625</v>
      </c>
      <c r="C607" s="1">
        <v>-21.300001144409201</v>
      </c>
      <c r="D607" s="1">
        <v>395.625</v>
      </c>
      <c r="E607" s="1">
        <v>100.000030517578</v>
      </c>
      <c r="F607" s="1">
        <v>90.1</v>
      </c>
      <c r="G607" s="1">
        <v>90.8067837164389</v>
      </c>
      <c r="H607">
        <v>-4.6563653937998357E-5</v>
      </c>
      <c r="I607" s="1">
        <v>0</v>
      </c>
      <c r="J607" s="1">
        <v>1525</v>
      </c>
      <c r="K607" s="1">
        <v>32</v>
      </c>
      <c r="L607">
        <v>34.340524218749998</v>
      </c>
    </row>
    <row r="608" spans="1:12" x14ac:dyDescent="0.35">
      <c r="A608" s="1">
        <v>606</v>
      </c>
      <c r="B608" s="1">
        <v>15.1953125</v>
      </c>
      <c r="C608" s="1">
        <v>-9.1500005722045898</v>
      </c>
      <c r="D608" s="1">
        <v>396.25</v>
      </c>
      <c r="E608" s="1">
        <v>100.000030517578</v>
      </c>
      <c r="F608" s="1">
        <v>90.1</v>
      </c>
      <c r="G608" s="1">
        <v>90.817303884289004</v>
      </c>
      <c r="H608">
        <v>6.923298675512962E-4</v>
      </c>
      <c r="I608" s="1">
        <v>0</v>
      </c>
      <c r="J608" s="1">
        <v>1525</v>
      </c>
      <c r="K608" s="1">
        <v>32</v>
      </c>
      <c r="L608">
        <v>33.991002343749997</v>
      </c>
    </row>
    <row r="609" spans="1:12" x14ac:dyDescent="0.35">
      <c r="A609" s="1">
        <v>607</v>
      </c>
      <c r="B609" s="1">
        <v>15.1388888888889</v>
      </c>
      <c r="C609" s="1">
        <v>-9.9000783908445698</v>
      </c>
      <c r="D609" s="1">
        <v>396.124996185361</v>
      </c>
      <c r="E609" s="1">
        <v>100.000030517578</v>
      </c>
      <c r="F609" s="1">
        <v>90.1</v>
      </c>
      <c r="G609" s="1">
        <v>90.839226272806499</v>
      </c>
      <c r="H609">
        <v>1.4480848852308236E-3</v>
      </c>
      <c r="I609" s="1">
        <v>0</v>
      </c>
      <c r="J609" s="1">
        <v>1525</v>
      </c>
      <c r="K609" s="1">
        <v>32</v>
      </c>
      <c r="L609">
        <v>33.864786111111101</v>
      </c>
    </row>
    <row r="610" spans="1:12" x14ac:dyDescent="0.35">
      <c r="A610" s="1">
        <v>608</v>
      </c>
      <c r="B610" s="1">
        <v>15.1388888888889</v>
      </c>
      <c r="C610" s="1">
        <v>-20.0999225628297</v>
      </c>
      <c r="D610" s="1">
        <v>395.625003814639</v>
      </c>
      <c r="E610" s="1">
        <v>100.000030517578</v>
      </c>
      <c r="F610" s="1">
        <v>90.1</v>
      </c>
      <c r="G610" s="1">
        <v>90.872899358999504</v>
      </c>
      <c r="H610">
        <v>2.2242790871883373E-3</v>
      </c>
      <c r="I610" s="1">
        <v>0</v>
      </c>
      <c r="J610" s="1">
        <v>1525</v>
      </c>
      <c r="K610" s="1">
        <v>32</v>
      </c>
      <c r="L610">
        <v>33.864786111111101</v>
      </c>
    </row>
    <row r="611" spans="1:12" x14ac:dyDescent="0.35">
      <c r="A611" s="1">
        <v>609</v>
      </c>
      <c r="B611" s="1">
        <v>15.2387152777778</v>
      </c>
      <c r="C611" s="1">
        <v>-21.600000381469702</v>
      </c>
      <c r="D611" s="1">
        <v>395.5</v>
      </c>
      <c r="E611" s="1">
        <v>100.000030517578</v>
      </c>
      <c r="F611" s="1">
        <v>90.1</v>
      </c>
      <c r="G611" s="1">
        <v>90.918858408280201</v>
      </c>
      <c r="H611">
        <v>3.0159444622674435E-3</v>
      </c>
      <c r="I611" s="1">
        <v>0</v>
      </c>
      <c r="J611" s="1">
        <v>1525</v>
      </c>
      <c r="K611" s="1">
        <v>31</v>
      </c>
      <c r="L611">
        <v>34.088091753472298</v>
      </c>
    </row>
    <row r="612" spans="1:12" x14ac:dyDescent="0.35">
      <c r="A612" s="1">
        <v>610</v>
      </c>
      <c r="B612" s="1">
        <v>15.381946066990601</v>
      </c>
      <c r="C612" s="1">
        <v>-21.750012588321301</v>
      </c>
      <c r="D612" s="1">
        <v>395.5</v>
      </c>
      <c r="E612" s="1">
        <v>100.000030517578</v>
      </c>
      <c r="F612" s="1">
        <v>91.1</v>
      </c>
      <c r="G612" s="1">
        <v>90.973859997608201</v>
      </c>
      <c r="H612">
        <v>3.5757313343635902E-3</v>
      </c>
      <c r="I612" s="1">
        <v>0</v>
      </c>
      <c r="J612" s="1">
        <v>1525</v>
      </c>
      <c r="K612" s="1">
        <v>31</v>
      </c>
      <c r="L612">
        <v>34.408490435094002</v>
      </c>
    </row>
    <row r="613" spans="1:12" x14ac:dyDescent="0.35">
      <c r="A613" s="1">
        <v>611</v>
      </c>
      <c r="B613" s="1">
        <v>15.594616433009399</v>
      </c>
      <c r="C613" s="1">
        <v>-23.399988937557598</v>
      </c>
      <c r="D613" s="1">
        <v>395.5</v>
      </c>
      <c r="E613" s="1">
        <v>100.000030517578</v>
      </c>
      <c r="F613" s="1">
        <v>91.1</v>
      </c>
      <c r="G613" s="1">
        <v>91.030830458227101</v>
      </c>
      <c r="H613">
        <v>3.6532214553258793E-3</v>
      </c>
      <c r="I613" s="1">
        <v>0</v>
      </c>
      <c r="J613" s="1">
        <v>1525</v>
      </c>
      <c r="K613" s="1">
        <v>31</v>
      </c>
      <c r="L613">
        <v>34.884221283655997</v>
      </c>
    </row>
    <row r="614" spans="1:12" x14ac:dyDescent="0.35">
      <c r="A614" s="1">
        <v>612</v>
      </c>
      <c r="B614" s="1">
        <v>15.5946180555556</v>
      </c>
      <c r="C614" s="1">
        <v>-10.800000190734901</v>
      </c>
      <c r="D614" s="1">
        <v>396</v>
      </c>
      <c r="E614" s="1">
        <v>100.000030517578</v>
      </c>
      <c r="F614" s="1">
        <v>91.1</v>
      </c>
      <c r="G614" s="1">
        <v>91.086701403848096</v>
      </c>
      <c r="H614">
        <v>3.582714558782688E-3</v>
      </c>
      <c r="I614" s="1">
        <v>0</v>
      </c>
      <c r="J614" s="1">
        <v>1525</v>
      </c>
      <c r="K614" s="1">
        <v>31</v>
      </c>
      <c r="L614">
        <v>34.884224913194501</v>
      </c>
    </row>
    <row r="615" spans="1:12" x14ac:dyDescent="0.35">
      <c r="A615" s="1">
        <v>613</v>
      </c>
      <c r="B615" s="1">
        <v>15.5555555555556</v>
      </c>
      <c r="C615" s="1">
        <v>-3.1500000953674299</v>
      </c>
      <c r="D615" s="1">
        <v>396.5</v>
      </c>
      <c r="E615" s="1">
        <v>100.000030517578</v>
      </c>
      <c r="F615" s="1">
        <v>91.1</v>
      </c>
      <c r="G615" s="1">
        <v>91.142360955761106</v>
      </c>
      <c r="H615">
        <v>3.5781216866341095E-3</v>
      </c>
      <c r="I615" s="1">
        <v>0</v>
      </c>
      <c r="J615" s="1">
        <v>1525</v>
      </c>
      <c r="K615" s="1">
        <v>31</v>
      </c>
      <c r="L615">
        <v>34.796844444444503</v>
      </c>
    </row>
    <row r="616" spans="1:12" x14ac:dyDescent="0.35">
      <c r="A616" s="1">
        <v>614</v>
      </c>
      <c r="B616" s="1">
        <v>15.3211805555556</v>
      </c>
      <c r="C616" s="1">
        <v>-0.60000002384185802</v>
      </c>
      <c r="D616" s="1">
        <v>396.75</v>
      </c>
      <c r="E616" s="1">
        <v>100.000030517578</v>
      </c>
      <c r="F616" s="1">
        <v>91.1</v>
      </c>
      <c r="G616" s="1">
        <v>91.198693874953804</v>
      </c>
      <c r="H616">
        <v>3.676808449279693E-3</v>
      </c>
      <c r="I616" s="1">
        <v>0</v>
      </c>
      <c r="J616" s="1">
        <v>1525</v>
      </c>
      <c r="K616" s="1">
        <v>31</v>
      </c>
      <c r="L616">
        <v>34.272561631944598</v>
      </c>
    </row>
    <row r="617" spans="1:12" x14ac:dyDescent="0.35">
      <c r="A617" s="1">
        <v>615</v>
      </c>
      <c r="B617" s="1">
        <v>15.260417130254901</v>
      </c>
      <c r="C617" s="1">
        <v>-11.2499187475635</v>
      </c>
      <c r="D617" s="1">
        <v>396.25000381466799</v>
      </c>
      <c r="E617" s="1">
        <v>100.000030517578</v>
      </c>
      <c r="F617" s="1">
        <v>91.1</v>
      </c>
      <c r="G617" s="1">
        <v>91.2565956262209</v>
      </c>
      <c r="H617">
        <v>3.7942534402681813E-3</v>
      </c>
      <c r="I617" s="1">
        <v>0</v>
      </c>
      <c r="J617" s="1">
        <v>1525</v>
      </c>
      <c r="K617" s="1">
        <v>31</v>
      </c>
      <c r="L617">
        <v>34.136637495352304</v>
      </c>
    </row>
    <row r="618" spans="1:12" x14ac:dyDescent="0.35">
      <c r="A618" s="1">
        <v>616</v>
      </c>
      <c r="B618" s="1">
        <v>15.1432291666667</v>
      </c>
      <c r="C618" s="1">
        <v>22.950000762939499</v>
      </c>
      <c r="D618" s="1">
        <v>398</v>
      </c>
      <c r="E618" s="1">
        <v>100.000030517578</v>
      </c>
      <c r="F618" s="1">
        <v>91.1</v>
      </c>
      <c r="G618" s="1">
        <v>91.316986612420095</v>
      </c>
      <c r="H618">
        <v>3.987996589919867E-3</v>
      </c>
      <c r="I618" s="1">
        <v>0</v>
      </c>
      <c r="J618" s="1">
        <v>1525</v>
      </c>
      <c r="K618" s="1">
        <v>31</v>
      </c>
      <c r="L618">
        <v>33.874495052083397</v>
      </c>
    </row>
    <row r="619" spans="1:12" x14ac:dyDescent="0.35">
      <c r="A619" s="1">
        <v>617</v>
      </c>
      <c r="B619" s="1">
        <v>14.7482638888889</v>
      </c>
      <c r="C619" s="1">
        <v>2.8500001430511501</v>
      </c>
      <c r="D619" s="1">
        <v>396.875</v>
      </c>
      <c r="E619" s="1">
        <v>100.000030517578</v>
      </c>
      <c r="F619" s="1">
        <v>91.1</v>
      </c>
      <c r="G619" s="1">
        <v>91.380826805142306</v>
      </c>
      <c r="H619">
        <v>4.3286716707899324E-3</v>
      </c>
      <c r="I619" s="1">
        <v>0</v>
      </c>
      <c r="J619" s="1">
        <v>1525</v>
      </c>
      <c r="K619" s="1">
        <v>31</v>
      </c>
      <c r="L619">
        <v>32.990981423611103</v>
      </c>
    </row>
    <row r="620" spans="1:12" x14ac:dyDescent="0.35">
      <c r="A620" s="1">
        <v>618</v>
      </c>
      <c r="B620" s="1">
        <v>14.171011348532</v>
      </c>
      <c r="C620" s="1">
        <v>22.949847413265498</v>
      </c>
      <c r="D620" s="1">
        <v>398.24998950966199</v>
      </c>
      <c r="E620" s="1">
        <v>100.000030517578</v>
      </c>
      <c r="F620" s="1">
        <v>91.1</v>
      </c>
      <c r="G620" s="1">
        <v>91.449131004364105</v>
      </c>
      <c r="H620">
        <v>4.8200133372604146E-3</v>
      </c>
      <c r="I620" s="1">
        <v>0</v>
      </c>
      <c r="J620" s="1">
        <v>1525</v>
      </c>
      <c r="K620" s="1">
        <v>31</v>
      </c>
      <c r="L620">
        <v>31.699702125985301</v>
      </c>
    </row>
    <row r="621" spans="1:12" x14ac:dyDescent="0.35">
      <c r="A621" s="1">
        <v>619</v>
      </c>
      <c r="B621" s="1">
        <v>14.1710069444444</v>
      </c>
      <c r="C621" s="1">
        <v>22.950000762939499</v>
      </c>
      <c r="D621" s="1">
        <v>398.25</v>
      </c>
      <c r="E621" s="1">
        <v>100.000030517578</v>
      </c>
      <c r="F621" s="1">
        <v>92</v>
      </c>
      <c r="G621" s="1">
        <v>91.519408382784206</v>
      </c>
      <c r="H621">
        <v>4.9592570779281621E-3</v>
      </c>
      <c r="I621" s="1">
        <v>0</v>
      </c>
      <c r="J621" s="1">
        <v>1525</v>
      </c>
      <c r="K621" s="1">
        <v>31</v>
      </c>
      <c r="L621">
        <v>31.699692274305502</v>
      </c>
    </row>
    <row r="622" spans="1:12" x14ac:dyDescent="0.35">
      <c r="A622" s="1">
        <v>620</v>
      </c>
      <c r="B622" s="1">
        <v>13.9236111111111</v>
      </c>
      <c r="C622" s="1">
        <v>-124.200004577637</v>
      </c>
      <c r="D622" s="1">
        <v>390.5</v>
      </c>
      <c r="E622" s="1">
        <v>100.000030517578</v>
      </c>
      <c r="F622" s="1">
        <v>92</v>
      </c>
      <c r="G622" s="1">
        <v>91.585622891778897</v>
      </c>
      <c r="H622">
        <v>4.7555736831329781E-3</v>
      </c>
      <c r="I622" s="1">
        <v>0</v>
      </c>
      <c r="J622" s="1">
        <v>1525</v>
      </c>
      <c r="K622" s="1">
        <v>31</v>
      </c>
      <c r="L622">
        <v>31.146282638888898</v>
      </c>
    </row>
    <row r="623" spans="1:12" x14ac:dyDescent="0.35">
      <c r="A623" s="1">
        <v>621</v>
      </c>
      <c r="B623" s="1">
        <v>14.4227430555556</v>
      </c>
      <c r="C623" s="1">
        <v>21.300001144409201</v>
      </c>
      <c r="D623" s="1">
        <v>397.875</v>
      </c>
      <c r="E623" s="1">
        <v>100.000030517578</v>
      </c>
      <c r="F623" s="1">
        <v>92</v>
      </c>
      <c r="G623" s="1">
        <v>91.645250486453307</v>
      </c>
      <c r="H623">
        <v>4.1342873756751919E-3</v>
      </c>
      <c r="I623" s="1">
        <v>0</v>
      </c>
      <c r="J623" s="1">
        <v>1525</v>
      </c>
      <c r="K623" s="1">
        <v>31</v>
      </c>
      <c r="L623">
        <v>32.2628108506945</v>
      </c>
    </row>
    <row r="624" spans="1:12" x14ac:dyDescent="0.35">
      <c r="A624" s="1">
        <v>622</v>
      </c>
      <c r="B624" s="1">
        <v>14.088539679860199</v>
      </c>
      <c r="C624" s="1">
        <v>23.999848939134001</v>
      </c>
      <c r="D624" s="1">
        <v>398.24999046332903</v>
      </c>
      <c r="E624" s="1">
        <v>100.000030517578</v>
      </c>
      <c r="F624" s="1">
        <v>92</v>
      </c>
      <c r="G624" s="1">
        <v>91.699239003570995</v>
      </c>
      <c r="H624">
        <v>3.8320969015466825E-3</v>
      </c>
      <c r="I624" s="1">
        <v>0</v>
      </c>
      <c r="J624" s="1">
        <v>1525</v>
      </c>
      <c r="K624" s="1">
        <v>31</v>
      </c>
      <c r="L624">
        <v>31.5152179514666</v>
      </c>
    </row>
    <row r="625" spans="1:12" x14ac:dyDescent="0.35">
      <c r="A625" s="1">
        <v>623</v>
      </c>
      <c r="B625" s="1">
        <v>13.828125</v>
      </c>
      <c r="C625" s="1">
        <v>4.2000002861022896</v>
      </c>
      <c r="D625" s="1">
        <v>397</v>
      </c>
      <c r="E625" s="1">
        <v>100.000030517578</v>
      </c>
      <c r="F625" s="1">
        <v>92</v>
      </c>
      <c r="G625" s="1">
        <v>91.748446641448396</v>
      </c>
      <c r="H625">
        <v>3.5585259556991334E-3</v>
      </c>
      <c r="I625" s="1">
        <v>0</v>
      </c>
      <c r="J625" s="1">
        <v>1525</v>
      </c>
      <c r="K625" s="1">
        <v>31</v>
      </c>
      <c r="L625">
        <v>30.932685937500001</v>
      </c>
    </row>
    <row r="626" spans="1:12" x14ac:dyDescent="0.35">
      <c r="A626" s="1">
        <v>624</v>
      </c>
      <c r="B626" s="1">
        <v>13.828125</v>
      </c>
      <c r="C626" s="2">
        <v>-13.5000009536743</v>
      </c>
      <c r="D626" s="1">
        <v>396.125</v>
      </c>
      <c r="E626" s="1">
        <v>100.000030517578</v>
      </c>
      <c r="F626" s="1">
        <v>92</v>
      </c>
      <c r="G626" s="1">
        <v>91.793655601824298</v>
      </c>
      <c r="H626">
        <v>3.2693543711341351E-3</v>
      </c>
      <c r="I626" s="1">
        <v>0</v>
      </c>
      <c r="J626" s="1">
        <v>1525</v>
      </c>
      <c r="K626" s="1">
        <v>31</v>
      </c>
      <c r="L626">
        <v>30.932685937500001</v>
      </c>
    </row>
    <row r="627" spans="1:12" x14ac:dyDescent="0.35">
      <c r="A627" s="1">
        <v>625</v>
      </c>
      <c r="B627" s="1">
        <v>14.097220169188899</v>
      </c>
      <c r="C627" s="1">
        <v>-19.949951553718702</v>
      </c>
      <c r="D627" s="1">
        <v>395.62500381466799</v>
      </c>
      <c r="E627" s="1">
        <v>100.000030517578</v>
      </c>
      <c r="F627" s="1">
        <v>92</v>
      </c>
      <c r="G627" s="1">
        <v>91.835584523693498</v>
      </c>
      <c r="H627">
        <v>2.974273167713887E-3</v>
      </c>
      <c r="I627" s="1">
        <v>0</v>
      </c>
      <c r="J627" s="1">
        <v>1525</v>
      </c>
      <c r="K627" s="1">
        <v>31</v>
      </c>
      <c r="L627">
        <v>31.5346356852653</v>
      </c>
    </row>
    <row r="628" spans="1:12" x14ac:dyDescent="0.35">
      <c r="A628" s="1">
        <v>626</v>
      </c>
      <c r="B628" s="1">
        <v>14.2491313649526</v>
      </c>
      <c r="C628" s="1">
        <v>-24.974982166213799</v>
      </c>
      <c r="D628" s="1">
        <v>395.37500095367801</v>
      </c>
      <c r="E628" s="1">
        <v>100.000030517578</v>
      </c>
      <c r="F628" s="1">
        <v>92</v>
      </c>
      <c r="G628" s="1">
        <v>91.874899906750102</v>
      </c>
      <c r="H628">
        <v>2.7591459390480691E-3</v>
      </c>
      <c r="I628" s="1">
        <v>0</v>
      </c>
      <c r="J628" s="1">
        <v>1525</v>
      </c>
      <c r="K628" s="1">
        <v>31</v>
      </c>
      <c r="L628">
        <v>31.874451915517099</v>
      </c>
    </row>
    <row r="629" spans="1:12" x14ac:dyDescent="0.35">
      <c r="A629" s="1">
        <v>627</v>
      </c>
      <c r="B629" s="1">
        <v>14.4010416666667</v>
      </c>
      <c r="C629" s="1">
        <v>-30.000001907348601</v>
      </c>
      <c r="D629" s="1">
        <v>395.125</v>
      </c>
      <c r="E629" s="1">
        <v>100.000030517578</v>
      </c>
      <c r="F629" s="1">
        <v>92</v>
      </c>
      <c r="G629" s="1">
        <v>91.912226706027894</v>
      </c>
      <c r="H629">
        <v>2.5919542444771651E-3</v>
      </c>
      <c r="I629" s="1">
        <v>0</v>
      </c>
      <c r="J629" s="1">
        <v>1525</v>
      </c>
      <c r="K629" s="1">
        <v>31</v>
      </c>
      <c r="L629">
        <v>32.214266145833399</v>
      </c>
    </row>
    <row r="630" spans="1:12" x14ac:dyDescent="0.35">
      <c r="A630" s="1">
        <v>628</v>
      </c>
      <c r="B630" s="1">
        <v>14.8133680555556</v>
      </c>
      <c r="C630" s="1">
        <v>-30.900001525878899</v>
      </c>
      <c r="D630" s="1">
        <v>394.875</v>
      </c>
      <c r="E630" s="1">
        <v>100.000030517578</v>
      </c>
      <c r="F630" s="1">
        <v>92</v>
      </c>
      <c r="G630" s="1">
        <v>91.948158266149093</v>
      </c>
      <c r="H630">
        <v>2.425619563433208E-3</v>
      </c>
      <c r="I630" s="1">
        <v>0</v>
      </c>
      <c r="J630" s="1">
        <v>1525</v>
      </c>
      <c r="K630" s="1">
        <v>31</v>
      </c>
      <c r="L630">
        <v>33.136615538194597</v>
      </c>
    </row>
    <row r="631" spans="1:12" x14ac:dyDescent="0.35">
      <c r="A631" s="1">
        <v>629</v>
      </c>
      <c r="B631" s="1">
        <v>14.956596924203501</v>
      </c>
      <c r="C631" s="1">
        <v>-16.799941636027601</v>
      </c>
      <c r="D631" s="1">
        <v>395.75000286097901</v>
      </c>
      <c r="E631" s="1">
        <v>100.000030517578</v>
      </c>
      <c r="F631" s="1">
        <v>92.000003501838904</v>
      </c>
      <c r="G631" s="1">
        <v>91.983265739179302</v>
      </c>
      <c r="H631">
        <v>2.3472923317536106E-3</v>
      </c>
      <c r="I631" s="1">
        <v>0</v>
      </c>
      <c r="J631" s="1">
        <v>1525</v>
      </c>
      <c r="K631" s="1">
        <v>31</v>
      </c>
      <c r="L631">
        <v>33.457009923627801</v>
      </c>
    </row>
    <row r="632" spans="1:12" x14ac:dyDescent="0.35">
      <c r="A632" s="1">
        <v>630</v>
      </c>
      <c r="B632" s="1">
        <v>14.9175350202409</v>
      </c>
      <c r="C632" s="1">
        <v>-9.0000595083816002</v>
      </c>
      <c r="D632" s="1">
        <v>396.12499713902099</v>
      </c>
      <c r="E632" s="1">
        <v>100.000030517578</v>
      </c>
      <c r="F632" s="1">
        <v>92.458996498161099</v>
      </c>
      <c r="G632" s="1">
        <v>92.016283132159501</v>
      </c>
      <c r="H632">
        <v>2.2133294738819549E-3</v>
      </c>
      <c r="I632" s="1">
        <v>0</v>
      </c>
      <c r="J632" s="1">
        <v>1525</v>
      </c>
      <c r="K632" s="1">
        <v>31</v>
      </c>
      <c r="L632">
        <v>33.369630788177702</v>
      </c>
    </row>
    <row r="633" spans="1:12" x14ac:dyDescent="0.35">
      <c r="A633" s="1">
        <v>631</v>
      </c>
      <c r="B633" s="1">
        <v>14.5442708333333</v>
      </c>
      <c r="C633" s="1">
        <v>23.850000381469702</v>
      </c>
      <c r="D633" s="1">
        <v>398.125</v>
      </c>
      <c r="E633" s="1">
        <v>100.000030517578</v>
      </c>
      <c r="F633" s="1">
        <v>92.459000000000003</v>
      </c>
      <c r="G633" s="1">
        <v>92.044087196871899</v>
      </c>
      <c r="H633">
        <v>1.9116861866928241E-3</v>
      </c>
      <c r="I633" s="1">
        <v>0</v>
      </c>
      <c r="J633" s="1">
        <v>1525</v>
      </c>
      <c r="K633" s="1">
        <v>31</v>
      </c>
      <c r="L633">
        <v>32.534661197916598</v>
      </c>
    </row>
    <row r="634" spans="1:12" x14ac:dyDescent="0.35">
      <c r="A634" s="1">
        <v>632</v>
      </c>
      <c r="B634" s="1">
        <v>14.0147609842842</v>
      </c>
      <c r="C634" s="1">
        <v>-4.4997837082994101</v>
      </c>
      <c r="D634" s="1">
        <v>396.625011444005</v>
      </c>
      <c r="E634" s="1">
        <v>100.000030517578</v>
      </c>
      <c r="F634" s="1">
        <v>92.459000000000003</v>
      </c>
      <c r="G634" s="1">
        <v>92.065295845805295</v>
      </c>
      <c r="H634">
        <v>1.5133085075213016E-3</v>
      </c>
      <c r="I634" s="1">
        <v>0</v>
      </c>
      <c r="J634" s="1">
        <v>1525</v>
      </c>
      <c r="K634" s="1">
        <v>31</v>
      </c>
      <c r="L634">
        <v>31.3501794361847</v>
      </c>
    </row>
    <row r="635" spans="1:12" x14ac:dyDescent="0.35">
      <c r="A635" s="1">
        <v>633</v>
      </c>
      <c r="B635" s="1">
        <v>13.810763425300699</v>
      </c>
      <c r="C635" s="1">
        <v>-7.9500174521136797</v>
      </c>
      <c r="D635" s="1">
        <v>396.375</v>
      </c>
      <c r="E635" s="1">
        <v>100.000030517578</v>
      </c>
      <c r="F635" s="1">
        <v>92.459000000000003</v>
      </c>
      <c r="G635" s="1">
        <v>92.080246196488602</v>
      </c>
      <c r="H635">
        <v>1.0825146404156876E-3</v>
      </c>
      <c r="I635" s="1">
        <v>0</v>
      </c>
      <c r="J635" s="1">
        <v>1525</v>
      </c>
      <c r="K635" s="1">
        <v>31</v>
      </c>
      <c r="L635">
        <v>30.893849136592198</v>
      </c>
    </row>
    <row r="636" spans="1:12" x14ac:dyDescent="0.35">
      <c r="A636" s="1">
        <v>634</v>
      </c>
      <c r="B636" s="1">
        <v>13.75</v>
      </c>
      <c r="C636" s="1">
        <v>-10.200000762939499</v>
      </c>
      <c r="D636" s="1">
        <v>396.375</v>
      </c>
      <c r="E636" s="1">
        <v>100.000030517578</v>
      </c>
      <c r="F636" s="1">
        <v>92.459000000000003</v>
      </c>
      <c r="G636" s="1">
        <v>92.089175898823399</v>
      </c>
      <c r="H636">
        <v>6.4943294272727171E-4</v>
      </c>
      <c r="I636" s="1">
        <v>0</v>
      </c>
      <c r="J636" s="1">
        <v>1525</v>
      </c>
      <c r="K636" s="1">
        <v>31</v>
      </c>
      <c r="L636">
        <v>30.757925</v>
      </c>
    </row>
    <row r="637" spans="1:12" x14ac:dyDescent="0.35">
      <c r="A637" s="1">
        <v>635</v>
      </c>
      <c r="B637" s="1">
        <v>13.676214615509</v>
      </c>
      <c r="C637" s="1">
        <v>-1.65002870538035</v>
      </c>
      <c r="D637" s="1">
        <v>396.74999904633302</v>
      </c>
      <c r="E637" s="1">
        <v>100.000030517578</v>
      </c>
      <c r="F637" s="1">
        <v>92.459000000000003</v>
      </c>
      <c r="G637" s="1">
        <v>92.092226898836799</v>
      </c>
      <c r="H637">
        <v>2.2308804917753935E-4</v>
      </c>
      <c r="I637" s="1">
        <v>0</v>
      </c>
      <c r="J637" s="1">
        <v>1525</v>
      </c>
      <c r="K637" s="1">
        <v>31</v>
      </c>
      <c r="L637">
        <v>30.592871522016701</v>
      </c>
    </row>
    <row r="638" spans="1:12" x14ac:dyDescent="0.35">
      <c r="A638" s="1">
        <v>636</v>
      </c>
      <c r="B638" s="1">
        <v>13.5894097222222</v>
      </c>
      <c r="C638" s="1">
        <v>-5.4000000953674299</v>
      </c>
      <c r="D638" s="1">
        <v>396.625</v>
      </c>
      <c r="E638" s="1">
        <v>100.000030517578</v>
      </c>
      <c r="F638" s="1">
        <v>92.459000000000003</v>
      </c>
      <c r="G638" s="1">
        <v>92.0894476950468</v>
      </c>
      <c r="H638">
        <v>-2.0451247450633059E-4</v>
      </c>
      <c r="I638" s="1">
        <v>0</v>
      </c>
      <c r="J638" s="1">
        <v>1525</v>
      </c>
      <c r="K638" s="1">
        <v>31</v>
      </c>
      <c r="L638">
        <v>30.398694184027701</v>
      </c>
    </row>
    <row r="639" spans="1:12" x14ac:dyDescent="0.35">
      <c r="A639" s="1">
        <v>637</v>
      </c>
      <c r="B639" s="1">
        <v>13.5069438815159</v>
      </c>
      <c r="C639" s="1">
        <v>-1.9500641341152101</v>
      </c>
      <c r="D639" s="1">
        <v>396.74999713899899</v>
      </c>
      <c r="E639" s="1">
        <v>100.000030517578</v>
      </c>
      <c r="F639" s="1">
        <v>92.459000000000003</v>
      </c>
      <c r="G639" s="1">
        <v>92.080794109392301</v>
      </c>
      <c r="H639">
        <v>-6.4067684906456211E-4</v>
      </c>
      <c r="I639" s="1">
        <v>0</v>
      </c>
      <c r="J639" s="1">
        <v>1525</v>
      </c>
      <c r="K639" s="1">
        <v>31</v>
      </c>
      <c r="L639">
        <v>30.2142230463182</v>
      </c>
    </row>
    <row r="640" spans="1:12" x14ac:dyDescent="0.35">
      <c r="A640" s="1">
        <v>638</v>
      </c>
      <c r="B640" s="1">
        <v>13.4331597222222</v>
      </c>
      <c r="C640" s="1">
        <v>-10.3500003814697</v>
      </c>
      <c r="D640" s="1">
        <v>396.375</v>
      </c>
      <c r="E640" s="1">
        <v>100.000030517578</v>
      </c>
      <c r="F640" s="1">
        <v>92.459000000000003</v>
      </c>
      <c r="G640" s="1">
        <v>92.066128584980802</v>
      </c>
      <c r="H640">
        <v>-1.0917407094131895E-3</v>
      </c>
      <c r="I640" s="1">
        <v>0</v>
      </c>
      <c r="J640" s="1">
        <v>1525</v>
      </c>
      <c r="K640" s="1">
        <v>31</v>
      </c>
      <c r="L640">
        <v>30.0491723090277</v>
      </c>
    </row>
    <row r="641" spans="1:12" x14ac:dyDescent="0.35">
      <c r="A641" s="1">
        <v>639</v>
      </c>
      <c r="B641" s="1">
        <v>13.463541434872599</v>
      </c>
      <c r="C641" s="1">
        <v>-14.2499711992565</v>
      </c>
      <c r="D641" s="1">
        <v>396.12500190733402</v>
      </c>
      <c r="E641" s="1">
        <v>100.000030517578</v>
      </c>
      <c r="F641" s="1">
        <v>92.020003349278795</v>
      </c>
      <c r="G641" s="1">
        <v>92.046962565775303</v>
      </c>
      <c r="H641">
        <v>-1.4235500942690229E-3</v>
      </c>
      <c r="I641" s="1">
        <v>0</v>
      </c>
      <c r="J641" s="1">
        <v>1437.0006713816399</v>
      </c>
      <c r="K641" s="1">
        <v>31</v>
      </c>
      <c r="L641">
        <v>30.1171343773239</v>
      </c>
    </row>
    <row r="642" spans="1:12" x14ac:dyDescent="0.35">
      <c r="A642" s="1">
        <v>640</v>
      </c>
      <c r="B642" s="1">
        <v>13.7803853220154</v>
      </c>
      <c r="C642" s="1">
        <v>-36.300009918143402</v>
      </c>
      <c r="D642" s="1">
        <v>394.87499904633302</v>
      </c>
      <c r="E642" s="1">
        <v>100.000030517578</v>
      </c>
      <c r="F642" s="1">
        <v>92.02</v>
      </c>
      <c r="G642" s="1">
        <v>92.026480535728595</v>
      </c>
      <c r="H642">
        <v>-1.4863182058684928E-3</v>
      </c>
      <c r="I642" s="1">
        <v>0</v>
      </c>
      <c r="J642" s="1">
        <v>1437</v>
      </c>
      <c r="K642" s="1">
        <v>31</v>
      </c>
      <c r="L642">
        <v>30.825895142229101</v>
      </c>
    </row>
    <row r="643" spans="1:12" x14ac:dyDescent="0.35">
      <c r="A643" s="1">
        <v>641</v>
      </c>
      <c r="B643" s="1">
        <v>14.2230902777778</v>
      </c>
      <c r="C643" s="1">
        <v>-37.200000762939503</v>
      </c>
      <c r="D643" s="1">
        <v>394.75</v>
      </c>
      <c r="E643" s="1">
        <v>100.000030517578</v>
      </c>
      <c r="F643" s="1">
        <v>92.02</v>
      </c>
      <c r="G643" s="1">
        <v>92.006101506589502</v>
      </c>
      <c r="H643">
        <v>-1.4328135246251834E-3</v>
      </c>
      <c r="I643" s="1">
        <v>0</v>
      </c>
      <c r="J643" s="1">
        <v>1437</v>
      </c>
      <c r="K643" s="1">
        <v>31</v>
      </c>
      <c r="L643">
        <v>31.816199565972301</v>
      </c>
    </row>
    <row r="644" spans="1:12" x14ac:dyDescent="0.35">
      <c r="A644" s="1">
        <v>642</v>
      </c>
      <c r="B644" s="1">
        <v>14.6918402777778</v>
      </c>
      <c r="C644" s="1">
        <v>-42.600002288818402</v>
      </c>
      <c r="D644" s="1">
        <v>394.25</v>
      </c>
      <c r="E644" s="1">
        <v>100.000030517578</v>
      </c>
      <c r="F644" s="1">
        <v>92.02</v>
      </c>
      <c r="G644" s="1">
        <v>91.9855015478105</v>
      </c>
      <c r="H644">
        <v>-1.4021365015815131E-3</v>
      </c>
      <c r="I644" s="1">
        <v>0</v>
      </c>
      <c r="J644" s="1">
        <v>1437</v>
      </c>
      <c r="K644" s="1">
        <v>31</v>
      </c>
      <c r="L644">
        <v>32.8647651909723</v>
      </c>
    </row>
    <row r="645" spans="1:12" x14ac:dyDescent="0.35">
      <c r="A645" s="1">
        <v>643</v>
      </c>
      <c r="B645" s="1">
        <v>14.8958333333333</v>
      </c>
      <c r="C645" s="1">
        <v>-27.150001525878899</v>
      </c>
      <c r="D645" s="1">
        <v>395.125</v>
      </c>
      <c r="E645" s="1">
        <v>100.000030517578</v>
      </c>
      <c r="F645" s="1">
        <v>92.02</v>
      </c>
      <c r="G645" s="1">
        <v>91.964353203649594</v>
      </c>
      <c r="H645">
        <v>-1.4197494555963273E-3</v>
      </c>
      <c r="I645" s="1">
        <v>0</v>
      </c>
      <c r="J645" s="1">
        <v>1437</v>
      </c>
      <c r="K645" s="1">
        <v>31</v>
      </c>
      <c r="L645">
        <v>33.321085416666598</v>
      </c>
    </row>
    <row r="646" spans="1:12" x14ac:dyDescent="0.35">
      <c r="A646" s="1">
        <v>644</v>
      </c>
      <c r="B646" s="1">
        <v>15.099825362372201</v>
      </c>
      <c r="C646" s="1">
        <v>-21.7498226179199</v>
      </c>
      <c r="D646" s="1">
        <v>395.50000858300399</v>
      </c>
      <c r="E646" s="1">
        <v>100.000030517578</v>
      </c>
      <c r="F646" s="1">
        <v>92.02</v>
      </c>
      <c r="G646" s="1">
        <v>91.942320301262697</v>
      </c>
      <c r="H646">
        <v>-1.4591500018435819E-3</v>
      </c>
      <c r="I646" s="1">
        <v>0</v>
      </c>
      <c r="J646" s="1">
        <v>1437</v>
      </c>
      <c r="K646" s="1">
        <v>31</v>
      </c>
      <c r="L646">
        <v>33.777403346104997</v>
      </c>
    </row>
    <row r="647" spans="1:12" x14ac:dyDescent="0.35">
      <c r="A647" s="1">
        <v>645</v>
      </c>
      <c r="B647" s="1">
        <v>14.9652777777778</v>
      </c>
      <c r="C647" s="1">
        <v>1.5</v>
      </c>
      <c r="D647" s="1">
        <v>396.625</v>
      </c>
      <c r="E647" s="1">
        <v>100.000030517578</v>
      </c>
      <c r="F647" s="1">
        <v>92.02</v>
      </c>
      <c r="G647" s="1">
        <v>91.919052606919706</v>
      </c>
      <c r="H647">
        <v>-1.5547792739176534E-3</v>
      </c>
      <c r="I647" s="1">
        <v>0</v>
      </c>
      <c r="J647" s="1">
        <v>1437</v>
      </c>
      <c r="K647" s="1">
        <v>31</v>
      </c>
      <c r="L647">
        <v>33.476428472222302</v>
      </c>
    </row>
    <row r="648" spans="1:12" x14ac:dyDescent="0.35">
      <c r="A648" s="1">
        <v>646</v>
      </c>
      <c r="B648" s="1">
        <v>14.8003472222222</v>
      </c>
      <c r="C648" s="1">
        <v>-0.75</v>
      </c>
      <c r="D648" s="1">
        <v>396.625</v>
      </c>
      <c r="E648" s="1">
        <v>100.000030517578</v>
      </c>
      <c r="F648" s="1">
        <v>92.02</v>
      </c>
      <c r="G648" s="1">
        <v>91.894180258709795</v>
      </c>
      <c r="H648">
        <v>-1.6805254325278282E-3</v>
      </c>
      <c r="I648" s="1">
        <v>0</v>
      </c>
      <c r="J648" s="1">
        <v>1437</v>
      </c>
      <c r="K648" s="1">
        <v>31</v>
      </c>
      <c r="L648">
        <v>33.107488715277697</v>
      </c>
    </row>
    <row r="649" spans="1:12" x14ac:dyDescent="0.35">
      <c r="A649" s="1">
        <v>647</v>
      </c>
      <c r="B649" s="1">
        <v>14.596354266006999</v>
      </c>
      <c r="C649" s="1">
        <v>-1.8000447031459099</v>
      </c>
      <c r="D649" s="1">
        <v>396.62499713899899</v>
      </c>
      <c r="E649" s="1">
        <v>100.000030517578</v>
      </c>
      <c r="F649" s="1">
        <v>92.02</v>
      </c>
      <c r="G649" s="1">
        <v>91.8673078872378</v>
      </c>
      <c r="H649">
        <v>-1.8410341488365001E-3</v>
      </c>
      <c r="I649" s="1">
        <v>0</v>
      </c>
      <c r="J649" s="1">
        <v>1437</v>
      </c>
      <c r="K649" s="1">
        <v>31</v>
      </c>
      <c r="L649">
        <v>32.651168711801802</v>
      </c>
    </row>
    <row r="650" spans="1:12" x14ac:dyDescent="0.35">
      <c r="A650" s="1">
        <v>648</v>
      </c>
      <c r="B650" s="1">
        <v>14.609375</v>
      </c>
      <c r="C650" s="1">
        <v>-7.6500000953674299</v>
      </c>
      <c r="D650" s="1">
        <v>396.25</v>
      </c>
      <c r="E650" s="1">
        <v>100.000030517578</v>
      </c>
      <c r="F650" s="1">
        <v>92.02</v>
      </c>
      <c r="G650" s="1">
        <v>91.8380083308557</v>
      </c>
      <c r="H650">
        <v>-2.005532476465407E-3</v>
      </c>
      <c r="I650" s="1">
        <v>0</v>
      </c>
      <c r="J650" s="1">
        <v>1437</v>
      </c>
      <c r="K650" s="1">
        <v>31</v>
      </c>
      <c r="L650">
        <v>32.6802953125</v>
      </c>
    </row>
    <row r="651" spans="1:12" x14ac:dyDescent="0.35">
      <c r="A651" s="1">
        <v>649</v>
      </c>
      <c r="B651" s="1">
        <v>14.609375</v>
      </c>
      <c r="C651" s="1">
        <v>-7.6500000953674299</v>
      </c>
      <c r="D651" s="1">
        <v>396.25</v>
      </c>
      <c r="E651" s="1">
        <v>100.000030517578</v>
      </c>
      <c r="F651" s="1">
        <v>91.429000000000002</v>
      </c>
      <c r="G651" s="1">
        <v>91.808164470899996</v>
      </c>
      <c r="H651">
        <v>-2.0427896957993185E-3</v>
      </c>
      <c r="I651" s="1">
        <v>0</v>
      </c>
      <c r="J651" s="1">
        <v>1437</v>
      </c>
      <c r="K651" s="1">
        <v>31</v>
      </c>
      <c r="L651">
        <v>32.6802953125</v>
      </c>
    </row>
    <row r="652" spans="1:12" x14ac:dyDescent="0.35">
      <c r="A652" s="1">
        <v>650</v>
      </c>
      <c r="B652" s="1">
        <v>14.5269103513776</v>
      </c>
      <c r="C652" s="1">
        <v>-8.3999948501983699</v>
      </c>
      <c r="D652" s="1">
        <v>396.25</v>
      </c>
      <c r="E652" s="1">
        <v>100.000030517578</v>
      </c>
      <c r="F652" s="1">
        <v>91.429000000000002</v>
      </c>
      <c r="G652" s="1">
        <v>91.781999161863496</v>
      </c>
      <c r="H652">
        <v>-1.8011622947438433E-3</v>
      </c>
      <c r="I652" s="1">
        <v>0</v>
      </c>
      <c r="J652" s="1">
        <v>1437</v>
      </c>
      <c r="K652" s="1">
        <v>31</v>
      </c>
      <c r="L652">
        <v>32.495826841410597</v>
      </c>
    </row>
    <row r="653" spans="1:12" x14ac:dyDescent="0.35">
      <c r="A653" s="1">
        <v>651</v>
      </c>
      <c r="B653" s="1">
        <v>14.4748263888889</v>
      </c>
      <c r="C653" s="1">
        <v>-8.4000005722045898</v>
      </c>
      <c r="D653" s="1">
        <v>396.375</v>
      </c>
      <c r="E653" s="1">
        <v>100.000030517578</v>
      </c>
      <c r="F653" s="1">
        <v>91.429000000000002</v>
      </c>
      <c r="G653" s="1">
        <v>91.761445106895295</v>
      </c>
      <c r="H653">
        <v>-1.4199867634602159E-3</v>
      </c>
      <c r="I653" s="1">
        <v>0</v>
      </c>
      <c r="J653" s="1">
        <v>1437</v>
      </c>
      <c r="K653" s="1">
        <v>31</v>
      </c>
      <c r="L653">
        <v>32.3793181423611</v>
      </c>
    </row>
    <row r="654" spans="1:12" x14ac:dyDescent="0.35">
      <c r="A654" s="1">
        <v>652</v>
      </c>
      <c r="B654" s="1">
        <v>14.5225690801966</v>
      </c>
      <c r="C654" s="1">
        <v>-11.699975586126699</v>
      </c>
      <c r="D654" s="1">
        <v>396.12500190733402</v>
      </c>
      <c r="E654" s="1">
        <v>100.000030517578</v>
      </c>
      <c r="F654" s="1">
        <v>91.429000000000002</v>
      </c>
      <c r="G654" s="1">
        <v>91.746175579937699</v>
      </c>
      <c r="H654">
        <v>-1.0514344732479336E-3</v>
      </c>
      <c r="I654" s="1">
        <v>0</v>
      </c>
      <c r="J654" s="1">
        <v>1437</v>
      </c>
      <c r="K654" s="1">
        <v>31</v>
      </c>
      <c r="L654">
        <v>32.486115678254897</v>
      </c>
    </row>
    <row r="655" spans="1:12" x14ac:dyDescent="0.35">
      <c r="A655" s="1">
        <v>653</v>
      </c>
      <c r="B655" s="1">
        <v>14.4618055555556</v>
      </c>
      <c r="C655" s="1">
        <v>7.2000002861022896</v>
      </c>
      <c r="D655" s="1">
        <v>397</v>
      </c>
      <c r="E655" s="1">
        <v>100.000030517578</v>
      </c>
      <c r="F655" s="1">
        <v>91.429000000000002</v>
      </c>
      <c r="G655" s="1">
        <v>91.735947857481605</v>
      </c>
      <c r="H655">
        <v>-7.0722312434599822E-4</v>
      </c>
      <c r="I655" s="1">
        <v>0</v>
      </c>
      <c r="J655" s="1">
        <v>1437</v>
      </c>
      <c r="K655" s="1">
        <v>31</v>
      </c>
      <c r="L655">
        <v>32.350191319444598</v>
      </c>
    </row>
    <row r="656" spans="1:12" x14ac:dyDescent="0.35">
      <c r="A656" s="1">
        <v>654</v>
      </c>
      <c r="B656" s="1">
        <v>14.2925350864673</v>
      </c>
      <c r="C656" s="1">
        <v>-12.299996757561001</v>
      </c>
      <c r="D656" s="1">
        <v>396</v>
      </c>
      <c r="E656" s="1">
        <v>100.000030517578</v>
      </c>
      <c r="F656" s="1">
        <v>91.429000000000002</v>
      </c>
      <c r="G656" s="1">
        <v>91.730599360248107</v>
      </c>
      <c r="H656">
        <v>-3.7421614332047763E-4</v>
      </c>
      <c r="I656" s="1">
        <v>0</v>
      </c>
      <c r="J656" s="1">
        <v>1437</v>
      </c>
      <c r="K656" s="1">
        <v>31</v>
      </c>
      <c r="L656">
        <v>31.971543436322101</v>
      </c>
    </row>
    <row r="657" spans="1:12" x14ac:dyDescent="0.35">
      <c r="A657" s="1">
        <v>655</v>
      </c>
      <c r="B657" s="1">
        <v>14.3402774135327</v>
      </c>
      <c r="C657" s="1">
        <v>-11.8500038146436</v>
      </c>
      <c r="D657" s="1">
        <v>396</v>
      </c>
      <c r="E657" s="1">
        <v>100.000030517578</v>
      </c>
      <c r="F657" s="1">
        <v>91.429000000000002</v>
      </c>
      <c r="G657" s="1">
        <v>91.7300450688372</v>
      </c>
      <c r="H657">
        <v>-3.8652767659994628E-5</v>
      </c>
      <c r="I657" s="1">
        <v>0</v>
      </c>
      <c r="J657" s="1">
        <v>1437</v>
      </c>
      <c r="K657" s="1">
        <v>31</v>
      </c>
      <c r="L657">
        <v>32.078340157427903</v>
      </c>
    </row>
    <row r="658" spans="1:12" x14ac:dyDescent="0.35">
      <c r="A658" s="1">
        <v>656</v>
      </c>
      <c r="B658" s="1">
        <v>14.4227430555556</v>
      </c>
      <c r="C658" s="1">
        <v>-16.5</v>
      </c>
      <c r="D658" s="1">
        <v>395.75</v>
      </c>
      <c r="E658" s="1">
        <v>100.000030517578</v>
      </c>
      <c r="F658" s="1">
        <v>91.429000000000002</v>
      </c>
      <c r="G658" s="1">
        <v>91.734276172265098</v>
      </c>
      <c r="H658">
        <v>2.933632993591927E-4</v>
      </c>
      <c r="I658" s="1">
        <v>0</v>
      </c>
      <c r="J658" s="1">
        <v>1437</v>
      </c>
      <c r="K658" s="1">
        <v>31</v>
      </c>
      <c r="L658">
        <v>32.2628108506945</v>
      </c>
    </row>
    <row r="659" spans="1:12" x14ac:dyDescent="0.35">
      <c r="A659" s="1">
        <v>657</v>
      </c>
      <c r="B659" s="1">
        <v>14.409723944121099</v>
      </c>
      <c r="C659" s="1">
        <v>-20.0999980926745</v>
      </c>
      <c r="D659" s="1">
        <v>395.50000095366698</v>
      </c>
      <c r="E659" s="1">
        <v>100.000030517578</v>
      </c>
      <c r="F659" s="1">
        <v>91.429000000000002</v>
      </c>
      <c r="G659" s="1">
        <v>91.743359927905004</v>
      </c>
      <c r="H659">
        <v>6.3039071926486348E-4</v>
      </c>
      <c r="I659" s="1">
        <v>0</v>
      </c>
      <c r="J659" s="1">
        <v>1437</v>
      </c>
      <c r="K659" s="1">
        <v>31</v>
      </c>
      <c r="L659">
        <v>32.233687879562297</v>
      </c>
    </row>
    <row r="660" spans="1:12" x14ac:dyDescent="0.35">
      <c r="A660" s="1">
        <v>658</v>
      </c>
      <c r="B660" s="1">
        <v>14.6354166666667</v>
      </c>
      <c r="C660" s="1">
        <v>-19.800001144409201</v>
      </c>
      <c r="D660" s="1">
        <v>395.625</v>
      </c>
      <c r="E660" s="1">
        <v>100.000030517578</v>
      </c>
      <c r="F660" s="1">
        <v>91.429000000000002</v>
      </c>
      <c r="G660" s="1">
        <v>91.757440730606007</v>
      </c>
      <c r="H660">
        <v>9.6210481696626274E-4</v>
      </c>
      <c r="I660" s="1">
        <v>0</v>
      </c>
      <c r="J660" s="1">
        <v>1437</v>
      </c>
      <c r="K660" s="1">
        <v>31</v>
      </c>
      <c r="L660">
        <v>32.738548958333404</v>
      </c>
    </row>
    <row r="661" spans="1:12" x14ac:dyDescent="0.35">
      <c r="A661" s="1">
        <v>659</v>
      </c>
      <c r="B661" s="1">
        <v>14.774306946320101</v>
      </c>
      <c r="C661" s="1">
        <v>-22.500002288809799</v>
      </c>
      <c r="D661" s="1">
        <v>395.375</v>
      </c>
      <c r="E661" s="1">
        <v>100.000030517578</v>
      </c>
      <c r="F661" s="1">
        <v>91.429004714930102</v>
      </c>
      <c r="G661" s="1">
        <v>91.776742389248795</v>
      </c>
      <c r="H661">
        <v>1.3064344881627656E-3</v>
      </c>
      <c r="I661" s="1">
        <v>0</v>
      </c>
      <c r="J661" s="1">
        <v>1437</v>
      </c>
      <c r="K661" s="1">
        <v>31</v>
      </c>
      <c r="L661">
        <v>33.049238180501298</v>
      </c>
    </row>
    <row r="662" spans="1:12" x14ac:dyDescent="0.35">
      <c r="A662" s="1">
        <v>660</v>
      </c>
      <c r="B662" s="1">
        <v>14.9565972222222</v>
      </c>
      <c r="C662" s="1">
        <v>-22.800001144409201</v>
      </c>
      <c r="D662" s="1">
        <v>395.375</v>
      </c>
      <c r="E662" s="1">
        <v>100.000030517578</v>
      </c>
      <c r="F662" s="1">
        <v>92.046999999999997</v>
      </c>
      <c r="G662" s="1">
        <v>91.799115780155304</v>
      </c>
      <c r="H662">
        <v>1.4958883306262871E-3</v>
      </c>
      <c r="I662" s="1">
        <v>0</v>
      </c>
      <c r="J662" s="1">
        <v>1437</v>
      </c>
      <c r="K662" s="1">
        <v>31</v>
      </c>
      <c r="L662">
        <v>33.457010590277697</v>
      </c>
    </row>
    <row r="663" spans="1:12" x14ac:dyDescent="0.35">
      <c r="A663" s="1">
        <v>661</v>
      </c>
      <c r="B663" s="1">
        <v>15.0520833333333</v>
      </c>
      <c r="C663" s="1">
        <v>-15.0000009536743</v>
      </c>
      <c r="D663" s="1">
        <v>395.625</v>
      </c>
      <c r="E663" s="1">
        <v>100.000030517578</v>
      </c>
      <c r="F663" s="1">
        <v>92.046999999999997</v>
      </c>
      <c r="G663" s="1">
        <v>91.820004722217902</v>
      </c>
      <c r="H663">
        <v>1.3877779112103595E-3</v>
      </c>
      <c r="I663" s="1">
        <v>0</v>
      </c>
      <c r="J663" s="1">
        <v>1437</v>
      </c>
      <c r="K663" s="1">
        <v>31</v>
      </c>
      <c r="L663">
        <v>33.670607291666599</v>
      </c>
    </row>
    <row r="664" spans="1:12" x14ac:dyDescent="0.35">
      <c r="A664" s="1">
        <v>662</v>
      </c>
      <c r="B664" s="1">
        <v>15.086805290648099</v>
      </c>
      <c r="C664" s="1">
        <v>-19.7999645235912</v>
      </c>
      <c r="D664" s="1">
        <v>395.50000095366698</v>
      </c>
      <c r="E664" s="1">
        <v>100.000030517578</v>
      </c>
      <c r="F664" s="1">
        <v>92.046999999999997</v>
      </c>
      <c r="G664" s="1">
        <v>91.837285360597207</v>
      </c>
      <c r="H664">
        <v>1.1454142759197128E-3</v>
      </c>
      <c r="I664" s="1">
        <v>0</v>
      </c>
      <c r="J664" s="1">
        <v>1437</v>
      </c>
      <c r="K664" s="1">
        <v>31</v>
      </c>
      <c r="L664">
        <v>33.748278226862297</v>
      </c>
    </row>
    <row r="665" spans="1:12" x14ac:dyDescent="0.35">
      <c r="A665" s="1">
        <v>663</v>
      </c>
      <c r="B665" s="1">
        <v>15.1736157469571</v>
      </c>
      <c r="C665" s="1">
        <v>-28.800001144409201</v>
      </c>
      <c r="D665" s="1">
        <v>394.99999809268002</v>
      </c>
      <c r="E665" s="1">
        <v>100.000030517578</v>
      </c>
      <c r="F665" s="1">
        <v>92.046999999999997</v>
      </c>
      <c r="G665" s="1">
        <v>91.851232387311995</v>
      </c>
      <c r="H665">
        <v>9.1916316527711141E-4</v>
      </c>
      <c r="I665" s="1">
        <v>0</v>
      </c>
      <c r="J665" s="1">
        <v>1437</v>
      </c>
      <c r="K665" s="1">
        <v>31</v>
      </c>
      <c r="L665">
        <v>33.942468008998297</v>
      </c>
    </row>
    <row r="666" spans="1:12" x14ac:dyDescent="0.35">
      <c r="A666" s="1">
        <v>664</v>
      </c>
      <c r="B666" s="1">
        <v>15.4774305555556</v>
      </c>
      <c r="C666" s="1">
        <v>-28.800001144409201</v>
      </c>
      <c r="D666" s="1">
        <v>394.875</v>
      </c>
      <c r="E666" s="1">
        <v>100.000030517578</v>
      </c>
      <c r="F666" s="1">
        <v>92.046999999999997</v>
      </c>
      <c r="G666" s="1">
        <v>91.862067503484695</v>
      </c>
      <c r="H666">
        <v>7.0005916155303023E-4</v>
      </c>
      <c r="I666" s="1">
        <v>0</v>
      </c>
      <c r="J666" s="1">
        <v>1437</v>
      </c>
      <c r="K666" s="1">
        <v>31</v>
      </c>
      <c r="L666">
        <v>34.622083506944598</v>
      </c>
    </row>
    <row r="667" spans="1:12" x14ac:dyDescent="0.35">
      <c r="A667" s="1">
        <v>665</v>
      </c>
      <c r="B667" s="1">
        <v>15.629339118807399</v>
      </c>
      <c r="C667" s="1">
        <v>-24.000036620825298</v>
      </c>
      <c r="D667" s="1">
        <v>395.24999713899899</v>
      </c>
      <c r="E667" s="1">
        <v>100.000030517578</v>
      </c>
      <c r="F667" s="1">
        <v>92.046999999999997</v>
      </c>
      <c r="G667" s="1">
        <v>91.869962943489398</v>
      </c>
      <c r="H667">
        <v>5.0516789484808284E-4</v>
      </c>
      <c r="I667" s="1">
        <v>0</v>
      </c>
      <c r="J667" s="1">
        <v>1437</v>
      </c>
      <c r="K667" s="1">
        <v>31</v>
      </c>
      <c r="L667">
        <v>34.961893848424999</v>
      </c>
    </row>
    <row r="668" spans="1:12" x14ac:dyDescent="0.35">
      <c r="A668" s="1">
        <v>666</v>
      </c>
      <c r="B668" s="1">
        <v>15.6770833333333</v>
      </c>
      <c r="C668" s="1">
        <v>-16.5</v>
      </c>
      <c r="D668" s="1">
        <v>395.5</v>
      </c>
      <c r="E668" s="1">
        <v>100.000030517578</v>
      </c>
      <c r="F668" s="1">
        <v>92.046999999999997</v>
      </c>
      <c r="G668" s="1">
        <v>91.8750442127795</v>
      </c>
      <c r="H668">
        <v>3.2412083746892402E-4</v>
      </c>
      <c r="I668" s="1">
        <v>0</v>
      </c>
      <c r="J668" s="1">
        <v>1437</v>
      </c>
      <c r="K668" s="1">
        <v>31</v>
      </c>
      <c r="L668">
        <v>35.068694791666601</v>
      </c>
    </row>
    <row r="669" spans="1:12" x14ac:dyDescent="0.35">
      <c r="A669" s="1">
        <v>667</v>
      </c>
      <c r="B669" s="1">
        <v>15.651041865347301</v>
      </c>
      <c r="C669" s="1">
        <v>-5.8500816339035104</v>
      </c>
      <c r="D669" s="1">
        <v>396.24999427799702</v>
      </c>
      <c r="E669" s="1">
        <v>100.000030517578</v>
      </c>
      <c r="F669" s="1">
        <v>92.046999999999997</v>
      </c>
      <c r="G669" s="1">
        <v>91.877392082914994</v>
      </c>
      <c r="H669">
        <v>1.5001366455348513E-4</v>
      </c>
      <c r="I669" s="1">
        <v>0</v>
      </c>
      <c r="J669" s="1">
        <v>1437</v>
      </c>
      <c r="K669" s="1">
        <v>31</v>
      </c>
      <c r="L669">
        <v>35.010441590270098</v>
      </c>
    </row>
    <row r="670" spans="1:12" x14ac:dyDescent="0.35">
      <c r="A670" s="1">
        <v>668</v>
      </c>
      <c r="B670" s="1">
        <v>15.5729166666667</v>
      </c>
      <c r="C670" s="1">
        <v>-7.50000047683716</v>
      </c>
      <c r="D670" s="1">
        <v>396</v>
      </c>
      <c r="E670" s="1">
        <v>100.000030517578</v>
      </c>
      <c r="F670" s="1">
        <v>92.046999999999997</v>
      </c>
      <c r="G670" s="1">
        <v>91.877043875502395</v>
      </c>
      <c r="H670">
        <v>-2.2359807098571208E-5</v>
      </c>
      <c r="I670" s="1">
        <v>0</v>
      </c>
      <c r="J670" s="1">
        <v>1437</v>
      </c>
      <c r="K670" s="1">
        <v>31</v>
      </c>
      <c r="L670">
        <v>34.8356802083334</v>
      </c>
    </row>
    <row r="671" spans="1:12" x14ac:dyDescent="0.35">
      <c r="A671" s="1">
        <v>669</v>
      </c>
      <c r="B671" s="1">
        <v>15.4513898160652</v>
      </c>
      <c r="C671" s="1">
        <v>-0.90005038938889204</v>
      </c>
      <c r="D671" s="1">
        <v>396.37499713899899</v>
      </c>
      <c r="E671" s="1">
        <v>100.000030517578</v>
      </c>
      <c r="F671" s="1">
        <v>92.046999999999997</v>
      </c>
      <c r="G671" s="1">
        <v>91.873994055457104</v>
      </c>
      <c r="H671">
        <v>-1.973816013575266E-4</v>
      </c>
      <c r="I671" s="1">
        <v>0</v>
      </c>
      <c r="J671" s="1">
        <v>1437</v>
      </c>
      <c r="K671" s="1">
        <v>30.5000038146684</v>
      </c>
      <c r="L671">
        <v>34.563831935148997</v>
      </c>
    </row>
    <row r="672" spans="1:12" x14ac:dyDescent="0.35">
      <c r="A672" s="1">
        <v>670</v>
      </c>
      <c r="B672" s="1">
        <v>15.4513854782045</v>
      </c>
      <c r="C672" s="1">
        <v>-0.90001720177099398</v>
      </c>
      <c r="D672" s="1">
        <v>396.37500095366698</v>
      </c>
      <c r="E672" s="1">
        <v>100.000030517578</v>
      </c>
      <c r="F672" s="1">
        <v>91.832999999999998</v>
      </c>
      <c r="G672" s="1">
        <v>91.869044575894193</v>
      </c>
      <c r="H672">
        <v>-3.2032594452679293E-4</v>
      </c>
      <c r="I672" s="1">
        <v>0</v>
      </c>
      <c r="J672" s="1">
        <v>1437</v>
      </c>
      <c r="K672" s="1">
        <v>30.5</v>
      </c>
      <c r="L672">
        <v>34.5638222316148</v>
      </c>
    </row>
    <row r="673" spans="1:12" x14ac:dyDescent="0.35">
      <c r="A673" s="1">
        <v>671</v>
      </c>
      <c r="B673" s="1">
        <v>15.0043402777778</v>
      </c>
      <c r="C673" s="1">
        <v>-3.1500000953674299</v>
      </c>
      <c r="D673" s="1">
        <v>396.5</v>
      </c>
      <c r="E673" s="1">
        <v>100.000030517578</v>
      </c>
      <c r="F673" s="1">
        <v>91.832999999999998</v>
      </c>
      <c r="G673" s="1">
        <v>91.863817625928803</v>
      </c>
      <c r="H673">
        <v>-3.4836253872836895E-4</v>
      </c>
      <c r="I673" s="1">
        <v>0</v>
      </c>
      <c r="J673" s="1">
        <v>1437</v>
      </c>
      <c r="K673" s="1">
        <v>30.5</v>
      </c>
      <c r="L673">
        <v>33.563808940972301</v>
      </c>
    </row>
    <row r="674" spans="1:12" x14ac:dyDescent="0.35">
      <c r="A674" s="1">
        <v>672</v>
      </c>
      <c r="B674" s="1">
        <v>14.5399329397233</v>
      </c>
      <c r="C674" s="1">
        <v>5.8495552096366703</v>
      </c>
      <c r="D674" s="1">
        <v>396.87497615832302</v>
      </c>
      <c r="E674" s="1">
        <v>100.000030517578</v>
      </c>
      <c r="F674" s="1">
        <v>91.832999999999998</v>
      </c>
      <c r="G674" s="1">
        <v>91.859080551146107</v>
      </c>
      <c r="H674">
        <v>-3.2579757321688402E-4</v>
      </c>
      <c r="I674" s="1">
        <v>0</v>
      </c>
      <c r="J674" s="1">
        <v>1437</v>
      </c>
      <c r="K674" s="1">
        <v>30.5</v>
      </c>
      <c r="L674">
        <v>32.524957590184698</v>
      </c>
    </row>
    <row r="675" spans="1:12" x14ac:dyDescent="0.35">
      <c r="A675" s="1">
        <v>673</v>
      </c>
      <c r="B675" s="1">
        <v>14.8524305555556</v>
      </c>
      <c r="C675" s="1">
        <v>-52.500003814697301</v>
      </c>
      <c r="D675" s="1">
        <v>393.75</v>
      </c>
      <c r="E675" s="1">
        <v>100.000030517578</v>
      </c>
      <c r="F675" s="1">
        <v>91.832999999999998</v>
      </c>
      <c r="G675" s="1">
        <v>91.854758051281706</v>
      </c>
      <c r="H675">
        <v>-2.9102980210885085E-4</v>
      </c>
      <c r="I675" s="1">
        <v>0</v>
      </c>
      <c r="J675" s="1">
        <v>1437</v>
      </c>
      <c r="K675" s="1">
        <v>30.5</v>
      </c>
      <c r="L675">
        <v>33.223996006944503</v>
      </c>
    </row>
    <row r="676" spans="1:12" x14ac:dyDescent="0.35">
      <c r="A676" s="1">
        <v>674</v>
      </c>
      <c r="B676" s="1">
        <v>14.969616482673199</v>
      </c>
      <c r="C676" s="1">
        <v>20.999921608863701</v>
      </c>
      <c r="D676" s="1">
        <v>397.62499666217798</v>
      </c>
      <c r="E676" s="1">
        <v>100.000030517578</v>
      </c>
      <c r="F676" s="1">
        <v>91.832999999999998</v>
      </c>
      <c r="G676" s="1">
        <v>91.850781416130204</v>
      </c>
      <c r="H676">
        <v>-2.6564709943479876E-4</v>
      </c>
      <c r="I676" s="1">
        <v>0</v>
      </c>
      <c r="J676" s="1">
        <v>1437</v>
      </c>
      <c r="K676" s="1">
        <v>30.5</v>
      </c>
      <c r="L676">
        <v>33.4861338947509</v>
      </c>
    </row>
    <row r="677" spans="1:12" x14ac:dyDescent="0.35">
      <c r="A677" s="1">
        <v>675</v>
      </c>
      <c r="B677" s="1">
        <v>14.7634556475523</v>
      </c>
      <c r="C677" s="1">
        <v>10.7250392045036</v>
      </c>
      <c r="D677" s="1">
        <v>397.18750166891101</v>
      </c>
      <c r="E677" s="1">
        <v>100.000030517578</v>
      </c>
      <c r="F677" s="1">
        <v>91.832999999999998</v>
      </c>
      <c r="G677" s="1">
        <v>91.847087433331396</v>
      </c>
      <c r="H677">
        <v>-2.5021125985258928E-4</v>
      </c>
      <c r="I677" s="1">
        <v>0</v>
      </c>
      <c r="J677" s="1">
        <v>1437</v>
      </c>
      <c r="K677" s="1">
        <v>30.5</v>
      </c>
      <c r="L677">
        <v>33.024964476235603</v>
      </c>
    </row>
    <row r="678" spans="1:12" x14ac:dyDescent="0.35">
      <c r="A678" s="1">
        <v>676</v>
      </c>
      <c r="B678" s="1">
        <v>14.557294812431399</v>
      </c>
      <c r="C678" s="1">
        <v>0.45015680014347498</v>
      </c>
      <c r="D678" s="1">
        <v>396.75000667564399</v>
      </c>
      <c r="E678" s="1">
        <v>100.000030517578</v>
      </c>
      <c r="F678" s="1">
        <v>91.832999999999998</v>
      </c>
      <c r="G678" s="1">
        <v>91.843617383550495</v>
      </c>
      <c r="H678">
        <v>-2.3837188560610912E-4</v>
      </c>
      <c r="I678" s="1">
        <v>0</v>
      </c>
      <c r="J678" s="1">
        <v>1437</v>
      </c>
      <c r="K678" s="1">
        <v>30.5</v>
      </c>
      <c r="L678">
        <v>32.563795057720199</v>
      </c>
    </row>
    <row r="679" spans="1:12" x14ac:dyDescent="0.35">
      <c r="A679" s="1">
        <v>677</v>
      </c>
      <c r="B679" s="1">
        <v>14.236114058207299</v>
      </c>
      <c r="C679" s="1">
        <v>6.8993592310307204</v>
      </c>
      <c r="D679" s="1">
        <v>397.124964714317</v>
      </c>
      <c r="E679" s="1">
        <v>100.000030517578</v>
      </c>
      <c r="F679" s="1">
        <v>91.832999999999998</v>
      </c>
      <c r="G679" s="1">
        <v>91.840316107078493</v>
      </c>
      <c r="H679">
        <v>-2.3189449649609864E-4</v>
      </c>
      <c r="I679" s="1">
        <v>0</v>
      </c>
      <c r="J679" s="1">
        <v>1437</v>
      </c>
      <c r="K679" s="1">
        <v>30.5</v>
      </c>
      <c r="L679">
        <v>31.845332981366301</v>
      </c>
    </row>
    <row r="680" spans="1:12" x14ac:dyDescent="0.35">
      <c r="A680" s="1">
        <v>678</v>
      </c>
      <c r="B680" s="1">
        <v>14.6223958333333</v>
      </c>
      <c r="C680" s="1">
        <v>-77.100006103515597</v>
      </c>
      <c r="D680" s="1">
        <v>392.5</v>
      </c>
      <c r="E680" s="1">
        <v>100.000030517578</v>
      </c>
      <c r="F680" s="1">
        <v>91.832999999999998</v>
      </c>
      <c r="G680" s="1">
        <v>91.837131127017599</v>
      </c>
      <c r="H680">
        <v>-2.1781520090009899E-4</v>
      </c>
      <c r="I680" s="1">
        <v>0</v>
      </c>
      <c r="J680" s="1">
        <v>1437</v>
      </c>
      <c r="K680" s="1">
        <v>30.5</v>
      </c>
      <c r="L680">
        <v>32.709422135416602</v>
      </c>
    </row>
    <row r="681" spans="1:12" x14ac:dyDescent="0.35">
      <c r="A681" s="1">
        <v>679</v>
      </c>
      <c r="B681" s="1">
        <v>15.7986111111111</v>
      </c>
      <c r="C681" s="1">
        <v>-22.5</v>
      </c>
      <c r="D681" s="1">
        <v>395</v>
      </c>
      <c r="E681" s="1">
        <v>100.000030517578</v>
      </c>
      <c r="F681" s="1">
        <v>91.832999999999998</v>
      </c>
      <c r="G681" s="1">
        <v>91.8340118151106</v>
      </c>
      <c r="H681">
        <v>-1.9744216155005909E-4</v>
      </c>
      <c r="I681" s="1">
        <v>0</v>
      </c>
      <c r="J681" s="1">
        <v>1437</v>
      </c>
      <c r="K681" s="1">
        <v>30.5</v>
      </c>
      <c r="L681">
        <v>35.340545138888899</v>
      </c>
    </row>
    <row r="682" spans="1:12" x14ac:dyDescent="0.35">
      <c r="A682" s="1">
        <v>680</v>
      </c>
      <c r="B682" s="1">
        <v>16.4626685447546</v>
      </c>
      <c r="C682" s="1">
        <v>-6.15012483502304</v>
      </c>
      <c r="D682" s="1">
        <v>395.87499332432998</v>
      </c>
      <c r="E682" s="1">
        <v>100.000030517578</v>
      </c>
      <c r="F682" s="1">
        <v>91.832999999999998</v>
      </c>
      <c r="G682" s="1">
        <v>91.830908586957406</v>
      </c>
      <c r="H682">
        <v>-1.8850092031767935E-4</v>
      </c>
      <c r="I682" s="1">
        <v>0</v>
      </c>
      <c r="J682" s="1">
        <v>1437</v>
      </c>
      <c r="K682" s="1">
        <v>30.5</v>
      </c>
      <c r="L682">
        <v>36.826001774503503</v>
      </c>
    </row>
    <row r="683" spans="1:12" x14ac:dyDescent="0.35">
      <c r="A683" s="1">
        <v>681</v>
      </c>
      <c r="B683" s="1">
        <v>16.3151041666667</v>
      </c>
      <c r="C683" s="1">
        <v>-4.5</v>
      </c>
      <c r="D683" s="1">
        <v>396.125</v>
      </c>
      <c r="E683" s="1">
        <v>100.000030517578</v>
      </c>
      <c r="F683" s="1">
        <v>91.864999999999995</v>
      </c>
      <c r="G683" s="1">
        <v>91.827644946291699</v>
      </c>
      <c r="H683">
        <v>-2.0003799265599605E-4</v>
      </c>
      <c r="I683" s="1">
        <v>0</v>
      </c>
      <c r="J683" s="1">
        <v>1437</v>
      </c>
      <c r="K683" s="1">
        <v>30.5</v>
      </c>
      <c r="L683">
        <v>36.495909114583398</v>
      </c>
    </row>
    <row r="684" spans="1:12" x14ac:dyDescent="0.35">
      <c r="A684" s="1">
        <v>682</v>
      </c>
      <c r="B684" s="1">
        <v>16.163195603414799</v>
      </c>
      <c r="C684" s="1">
        <v>11.2498798379457</v>
      </c>
      <c r="D684" s="1">
        <v>396.99999332432998</v>
      </c>
      <c r="E684" s="1">
        <v>100.000030517578</v>
      </c>
      <c r="F684" s="1">
        <v>91.864999999999995</v>
      </c>
      <c r="G684" s="1">
        <v>91.823914679406101</v>
      </c>
      <c r="H684">
        <v>-2.3078771118276116E-4</v>
      </c>
      <c r="I684" s="1">
        <v>0</v>
      </c>
      <c r="J684" s="1">
        <v>1437</v>
      </c>
      <c r="K684" s="1">
        <v>30.5</v>
      </c>
      <c r="L684">
        <v>36.156098773102798</v>
      </c>
    </row>
    <row r="685" spans="1:12" x14ac:dyDescent="0.35">
      <c r="A685" s="1">
        <v>683</v>
      </c>
      <c r="B685" s="1">
        <v>15.8723958333333</v>
      </c>
      <c r="C685" s="1">
        <v>5.4000000953674299</v>
      </c>
      <c r="D685" s="1">
        <v>396.75</v>
      </c>
      <c r="E685" s="1">
        <v>100.000030517578</v>
      </c>
      <c r="F685" s="1">
        <v>91.864999999999995</v>
      </c>
      <c r="G685" s="1">
        <v>91.819531322662897</v>
      </c>
      <c r="H685">
        <v>-2.7616226592054317E-4</v>
      </c>
      <c r="I685" s="1">
        <v>0</v>
      </c>
      <c r="J685" s="1">
        <v>1437</v>
      </c>
      <c r="K685" s="1">
        <v>30.5</v>
      </c>
      <c r="L685">
        <v>35.5055971354166</v>
      </c>
    </row>
    <row r="686" spans="1:12" x14ac:dyDescent="0.35">
      <c r="A686" s="1">
        <v>684</v>
      </c>
      <c r="B686" s="1">
        <v>15.546875231792299</v>
      </c>
      <c r="C686" s="1">
        <v>-1.65002183881063</v>
      </c>
      <c r="D686" s="1">
        <v>396.49999809268002</v>
      </c>
      <c r="E686" s="1">
        <v>100.000030517578</v>
      </c>
      <c r="F686" s="1">
        <v>91.864999999999995</v>
      </c>
      <c r="G686" s="1">
        <v>91.814425198479199</v>
      </c>
      <c r="H686">
        <v>-3.2843411935632279E-4</v>
      </c>
      <c r="I686" s="1">
        <v>0</v>
      </c>
      <c r="J686" s="1">
        <v>1437</v>
      </c>
      <c r="K686" s="1">
        <v>30.5</v>
      </c>
      <c r="L686">
        <v>34.777427081005499</v>
      </c>
    </row>
    <row r="687" spans="1:12" x14ac:dyDescent="0.35">
      <c r="A687" s="1">
        <v>685</v>
      </c>
      <c r="B687" s="1">
        <v>15.577256712652099</v>
      </c>
      <c r="C687" s="1">
        <v>-4.4999782565568003</v>
      </c>
      <c r="D687" s="1">
        <v>396.25000190731998</v>
      </c>
      <c r="E687" s="1">
        <v>100.000030517578</v>
      </c>
      <c r="F687" s="1">
        <v>91.864999999999995</v>
      </c>
      <c r="G687" s="1">
        <v>91.808515140203298</v>
      </c>
      <c r="H687">
        <v>-3.7940303140090997E-4</v>
      </c>
      <c r="I687" s="1">
        <v>0</v>
      </c>
      <c r="J687" s="1">
        <v>1437</v>
      </c>
      <c r="K687" s="1">
        <v>30.5</v>
      </c>
      <c r="L687">
        <v>34.845388630800002</v>
      </c>
    </row>
    <row r="688" spans="1:12" x14ac:dyDescent="0.35">
      <c r="A688" s="1">
        <v>686</v>
      </c>
      <c r="B688" s="1">
        <v>15.3993055555556</v>
      </c>
      <c r="C688" s="1">
        <v>-3.9000000953674299</v>
      </c>
      <c r="D688" s="1">
        <v>396.375</v>
      </c>
      <c r="E688" s="1">
        <v>100.000030517578</v>
      </c>
      <c r="F688" s="1">
        <v>91.864999999999995</v>
      </c>
      <c r="G688" s="1">
        <v>91.801707201893706</v>
      </c>
      <c r="H688">
        <v>-4.4209386629782878E-4</v>
      </c>
      <c r="I688" s="1">
        <v>0</v>
      </c>
      <c r="J688" s="1">
        <v>1437</v>
      </c>
      <c r="K688" s="1">
        <v>30.5</v>
      </c>
      <c r="L688">
        <v>34.447322569444502</v>
      </c>
    </row>
    <row r="689" spans="1:12" x14ac:dyDescent="0.35">
      <c r="A689" s="1">
        <v>687</v>
      </c>
      <c r="B689" s="1">
        <v>15.256075362372201</v>
      </c>
      <c r="C689" s="1">
        <v>-3.3000093459375401</v>
      </c>
      <c r="D689" s="1">
        <v>396.25000095366698</v>
      </c>
      <c r="E689" s="1">
        <v>100.000030517578</v>
      </c>
      <c r="F689" s="1">
        <v>91.864999999999995</v>
      </c>
      <c r="G689" s="1">
        <v>91.793893164960494</v>
      </c>
      <c r="H689">
        <v>-5.1219183762954109E-4</v>
      </c>
      <c r="I689" s="1">
        <v>0</v>
      </c>
      <c r="J689" s="1">
        <v>1437</v>
      </c>
      <c r="K689" s="1">
        <v>30.5</v>
      </c>
      <c r="L689">
        <v>34.126925221104997</v>
      </c>
    </row>
    <row r="690" spans="1:12" x14ac:dyDescent="0.35">
      <c r="A690" s="1">
        <v>688</v>
      </c>
      <c r="B690" s="1">
        <v>15.1215277777778</v>
      </c>
      <c r="C690" s="1">
        <v>-4.5</v>
      </c>
      <c r="D690" s="1">
        <v>396.375</v>
      </c>
      <c r="E690" s="1">
        <v>100.000030517578</v>
      </c>
      <c r="F690" s="1">
        <v>91.864999999999995</v>
      </c>
      <c r="G690" s="1">
        <v>91.784948817928793</v>
      </c>
      <c r="H690">
        <v>-5.9149761086998726E-4</v>
      </c>
      <c r="I690" s="1">
        <v>0</v>
      </c>
      <c r="J690" s="1">
        <v>1437</v>
      </c>
      <c r="K690" s="1">
        <v>30.5</v>
      </c>
      <c r="L690">
        <v>33.825950347222303</v>
      </c>
    </row>
    <row r="691" spans="1:12" x14ac:dyDescent="0.35">
      <c r="A691" s="1">
        <v>689</v>
      </c>
      <c r="B691" s="1">
        <v>15.0217013888889</v>
      </c>
      <c r="C691" s="1">
        <v>-4.2000002861022896</v>
      </c>
      <c r="D691" s="1">
        <v>396.375</v>
      </c>
      <c r="E691" s="1">
        <v>100.000030517578</v>
      </c>
      <c r="F691" s="1">
        <v>91.864998626719398</v>
      </c>
      <c r="G691" s="1">
        <v>91.774731987437804</v>
      </c>
      <c r="H691">
        <v>-6.8013808916768598E-4</v>
      </c>
      <c r="I691" s="1">
        <v>0</v>
      </c>
      <c r="J691" s="1">
        <v>1437</v>
      </c>
      <c r="K691" s="1">
        <v>30.5</v>
      </c>
      <c r="L691">
        <v>33.602644704861099</v>
      </c>
    </row>
    <row r="692" spans="1:12" x14ac:dyDescent="0.35">
      <c r="A692" s="1">
        <v>690</v>
      </c>
      <c r="B692" s="1">
        <v>15.0217013888889</v>
      </c>
      <c r="C692" s="1">
        <v>-4.2000002861022896</v>
      </c>
      <c r="D692" s="1">
        <v>396.375</v>
      </c>
      <c r="E692" s="1">
        <v>100.000030517578</v>
      </c>
      <c r="F692" s="1">
        <v>91.685000000000002</v>
      </c>
      <c r="G692" s="1">
        <v>91.763795590176699</v>
      </c>
      <c r="H692">
        <v>-7.280399166581451E-4</v>
      </c>
      <c r="I692" s="1">
        <v>0</v>
      </c>
      <c r="J692" s="1">
        <v>1437</v>
      </c>
      <c r="K692" s="1">
        <v>30.5</v>
      </c>
      <c r="L692">
        <v>33.602644704861099</v>
      </c>
    </row>
    <row r="693" spans="1:12" x14ac:dyDescent="0.35">
      <c r="A693" s="1">
        <v>691</v>
      </c>
      <c r="B693" s="1">
        <v>15.2083333333333</v>
      </c>
      <c r="C693" s="1">
        <v>-14.8500003814697</v>
      </c>
      <c r="D693" s="1">
        <v>395.625</v>
      </c>
      <c r="E693" s="1">
        <v>100.000030517578</v>
      </c>
      <c r="F693" s="1">
        <v>91.685000000000002</v>
      </c>
      <c r="G693" s="1">
        <v>91.753396411101505</v>
      </c>
      <c r="H693">
        <v>-6.8378169110546697E-4</v>
      </c>
      <c r="I693" s="1">
        <v>0</v>
      </c>
      <c r="J693" s="1">
        <v>1437</v>
      </c>
      <c r="K693" s="1">
        <v>30.5</v>
      </c>
      <c r="L693">
        <v>34.020129166666599</v>
      </c>
    </row>
    <row r="694" spans="1:12" x14ac:dyDescent="0.35">
      <c r="A694" s="1">
        <v>692</v>
      </c>
      <c r="B694" s="1">
        <v>14.986980855452201</v>
      </c>
      <c r="C694" s="1">
        <v>1.04987876506733</v>
      </c>
      <c r="D694" s="1">
        <v>396.62499237066299</v>
      </c>
      <c r="E694" s="1">
        <v>100.000030517578</v>
      </c>
      <c r="F694" s="1">
        <v>91.685000000000002</v>
      </c>
      <c r="G694" s="1">
        <v>91.744084457384005</v>
      </c>
      <c r="H694">
        <v>-6.2133623886444526E-4</v>
      </c>
      <c r="I694" s="1">
        <v>0</v>
      </c>
      <c r="J694" s="1">
        <v>1437</v>
      </c>
      <c r="K694" s="1">
        <v>30.5</v>
      </c>
      <c r="L694">
        <v>33.5249769547952</v>
      </c>
    </row>
    <row r="695" spans="1:12" x14ac:dyDescent="0.35">
      <c r="A695" s="1">
        <v>693</v>
      </c>
      <c r="B695" s="1">
        <v>14.7873263888889</v>
      </c>
      <c r="C695" s="1">
        <v>6.9000000953674299</v>
      </c>
      <c r="D695" s="1">
        <v>396.875</v>
      </c>
      <c r="E695" s="1">
        <v>100.000030517578</v>
      </c>
      <c r="F695" s="1">
        <v>91.685000000000002</v>
      </c>
      <c r="G695" s="1">
        <v>91.735711706751601</v>
      </c>
      <c r="H695">
        <v>-5.6621128523087088E-4</v>
      </c>
      <c r="I695" s="1">
        <v>0</v>
      </c>
      <c r="J695" s="1">
        <v>1437</v>
      </c>
      <c r="K695" s="1">
        <v>30.5</v>
      </c>
      <c r="L695">
        <v>33.078361892361102</v>
      </c>
    </row>
    <row r="696" spans="1:12" x14ac:dyDescent="0.35">
      <c r="A696" s="1">
        <v>694</v>
      </c>
      <c r="B696" s="1">
        <v>14.375</v>
      </c>
      <c r="C696" s="1">
        <v>1.80000007152557</v>
      </c>
      <c r="D696" s="1">
        <v>396.75</v>
      </c>
      <c r="E696" s="1">
        <v>100.000030517578</v>
      </c>
      <c r="F696" s="1">
        <v>91.685000000000002</v>
      </c>
      <c r="G696" s="1">
        <v>91.728145066449201</v>
      </c>
      <c r="H696">
        <v>-5.2637500186544924E-4</v>
      </c>
      <c r="I696" s="1">
        <v>0</v>
      </c>
      <c r="J696" s="1">
        <v>1437</v>
      </c>
      <c r="K696" s="1">
        <v>30.5</v>
      </c>
      <c r="L696">
        <v>32.156012500000003</v>
      </c>
    </row>
    <row r="697" spans="1:12" x14ac:dyDescent="0.35">
      <c r="A697" s="1">
        <v>695</v>
      </c>
      <c r="B697" s="1">
        <v>14.231771926076901</v>
      </c>
      <c r="C697" s="1">
        <v>-0.599981713432861</v>
      </c>
      <c r="D697" s="1">
        <v>396.50000190733402</v>
      </c>
      <c r="E697" s="1">
        <v>100.000030517578</v>
      </c>
      <c r="F697" s="1">
        <v>91.685000000000002</v>
      </c>
      <c r="G697" s="1">
        <v>91.721264257604204</v>
      </c>
      <c r="H697">
        <v>-4.8348225005348375E-4</v>
      </c>
      <c r="I697" s="1">
        <v>0</v>
      </c>
      <c r="J697" s="1">
        <v>1437</v>
      </c>
      <c r="K697" s="1">
        <v>30.5</v>
      </c>
      <c r="L697">
        <v>31.835619892318402</v>
      </c>
    </row>
    <row r="698" spans="1:12" x14ac:dyDescent="0.35">
      <c r="A698" s="1">
        <v>696</v>
      </c>
      <c r="B698" s="1">
        <v>14.2230902777778</v>
      </c>
      <c r="C698" s="1">
        <v>-15.300000190734901</v>
      </c>
      <c r="D698" s="1">
        <v>395.75</v>
      </c>
      <c r="E698" s="1">
        <v>100.000030517578</v>
      </c>
      <c r="F698" s="1">
        <v>91.685000000000002</v>
      </c>
      <c r="G698" s="1">
        <v>91.714959903280899</v>
      </c>
      <c r="H698">
        <v>-4.432478741690649E-4</v>
      </c>
      <c r="I698" s="1">
        <v>0</v>
      </c>
      <c r="J698" s="1">
        <v>1437</v>
      </c>
      <c r="K698" s="1">
        <v>30.5</v>
      </c>
      <c r="L698">
        <v>31.816199565972301</v>
      </c>
    </row>
    <row r="699" spans="1:12" x14ac:dyDescent="0.35">
      <c r="A699" s="1">
        <v>697</v>
      </c>
      <c r="B699" s="1">
        <v>14.3532986111111</v>
      </c>
      <c r="C699" s="1">
        <v>-19.650001525878899</v>
      </c>
      <c r="D699" s="1">
        <v>395.5</v>
      </c>
      <c r="E699" s="1">
        <v>100.000030517578</v>
      </c>
      <c r="F699" s="1">
        <v>91.685000000000002</v>
      </c>
      <c r="G699" s="1">
        <v>91.709131789831005</v>
      </c>
      <c r="H699">
        <v>-4.0604698389911178E-4</v>
      </c>
      <c r="I699" s="1">
        <v>0</v>
      </c>
      <c r="J699" s="1">
        <v>1437</v>
      </c>
      <c r="K699" s="1">
        <v>30.5</v>
      </c>
      <c r="L699">
        <v>32.107467795138902</v>
      </c>
    </row>
    <row r="700" spans="1:12" x14ac:dyDescent="0.35">
      <c r="A700" s="1">
        <v>698</v>
      </c>
      <c r="B700" s="1">
        <v>14.4509544885835</v>
      </c>
      <c r="C700" s="1">
        <v>-19.5750010490436</v>
      </c>
      <c r="D700" s="1">
        <v>395.5</v>
      </c>
      <c r="E700" s="1">
        <v>100.000030517578</v>
      </c>
      <c r="F700" s="1">
        <v>91.685000000000002</v>
      </c>
      <c r="G700" s="1">
        <v>91.703687273903498</v>
      </c>
      <c r="H700">
        <v>-3.7675823147973435E-4</v>
      </c>
      <c r="I700" s="1">
        <v>0</v>
      </c>
      <c r="J700" s="1">
        <v>1437</v>
      </c>
      <c r="K700" s="1">
        <v>30.5</v>
      </c>
      <c r="L700">
        <v>32.3259181336919</v>
      </c>
    </row>
    <row r="701" spans="1:12" x14ac:dyDescent="0.35">
      <c r="A701" s="1">
        <v>699</v>
      </c>
      <c r="B701" s="1">
        <v>14.548610366055801</v>
      </c>
      <c r="C701" s="1">
        <v>-19.5000005722083</v>
      </c>
      <c r="D701" s="1">
        <v>395.5</v>
      </c>
      <c r="E701" s="1">
        <v>100.000030517578</v>
      </c>
      <c r="F701" s="1">
        <v>91.685000000000002</v>
      </c>
      <c r="G701" s="1">
        <v>91.698539809790901</v>
      </c>
      <c r="H701">
        <v>-3.538114012594374E-4</v>
      </c>
      <c r="I701" s="1">
        <v>0</v>
      </c>
      <c r="J701" s="1">
        <v>1437</v>
      </c>
      <c r="K701" s="1">
        <v>30.5</v>
      </c>
      <c r="L701">
        <v>32.544368472244997</v>
      </c>
    </row>
    <row r="702" spans="1:12" x14ac:dyDescent="0.35">
      <c r="A702" s="1">
        <v>700</v>
      </c>
      <c r="B702" s="1">
        <v>14.6657958626955</v>
      </c>
      <c r="C702" s="1">
        <v>-20.9997711198966</v>
      </c>
      <c r="D702" s="1">
        <v>395.37501239767198</v>
      </c>
      <c r="E702" s="1">
        <v>100.000030517578</v>
      </c>
      <c r="F702" s="1">
        <v>91.685000732416299</v>
      </c>
      <c r="G702" s="1">
        <v>91.693607570793702</v>
      </c>
      <c r="H702">
        <v>-3.363089965489496E-4</v>
      </c>
      <c r="I702" s="1">
        <v>0</v>
      </c>
      <c r="J702" s="1">
        <v>1331</v>
      </c>
      <c r="K702" s="1">
        <v>30.5</v>
      </c>
      <c r="L702">
        <v>32.8065053970981</v>
      </c>
    </row>
    <row r="703" spans="1:12" x14ac:dyDescent="0.35">
      <c r="A703" s="1">
        <v>701</v>
      </c>
      <c r="B703" s="1">
        <v>14.3055555555556</v>
      </c>
      <c r="C703" s="1">
        <v>9</v>
      </c>
      <c r="D703" s="1">
        <v>397</v>
      </c>
      <c r="E703" s="1">
        <v>100.000030517578</v>
      </c>
      <c r="F703" s="1">
        <v>91.781000000000006</v>
      </c>
      <c r="G703" s="1">
        <v>91.688430648819306</v>
      </c>
      <c r="H703">
        <v>-3.6188193232238535E-4</v>
      </c>
      <c r="I703" s="1">
        <v>0</v>
      </c>
      <c r="J703" s="1">
        <v>1331</v>
      </c>
      <c r="K703" s="1">
        <v>30.5</v>
      </c>
      <c r="L703">
        <v>32.000669444444597</v>
      </c>
    </row>
    <row r="704" spans="1:12" x14ac:dyDescent="0.35">
      <c r="A704" s="1">
        <v>702</v>
      </c>
      <c r="B704" s="1">
        <v>14.3749994701849</v>
      </c>
      <c r="C704" s="1">
        <v>-8.0998699198078992</v>
      </c>
      <c r="D704" s="1">
        <v>396.12500667567002</v>
      </c>
      <c r="E704" s="1">
        <v>100.000030517578</v>
      </c>
      <c r="F704" s="1">
        <v>91.781000000000006</v>
      </c>
      <c r="G704" s="1">
        <v>91.682163749531</v>
      </c>
      <c r="H704">
        <v>-4.3595824123808443E-4</v>
      </c>
      <c r="I704" s="1">
        <v>0</v>
      </c>
      <c r="J704" s="1">
        <v>1331</v>
      </c>
      <c r="K704" s="1">
        <v>30.5</v>
      </c>
      <c r="L704">
        <v>32.156011314835503</v>
      </c>
    </row>
    <row r="705" spans="1:12" x14ac:dyDescent="0.35">
      <c r="A705" s="1">
        <v>703</v>
      </c>
      <c r="B705" s="1">
        <v>14.4314236111111</v>
      </c>
      <c r="C705" s="1">
        <v>-14.700000762939499</v>
      </c>
      <c r="D705" s="1">
        <v>395.75</v>
      </c>
      <c r="E705" s="1">
        <v>100.000030517578</v>
      </c>
      <c r="F705" s="1">
        <v>91.781000000000006</v>
      </c>
      <c r="G705" s="1">
        <v>91.674325754975499</v>
      </c>
      <c r="H705">
        <v>-5.4312001033687471E-4</v>
      </c>
      <c r="I705" s="1">
        <v>0</v>
      </c>
      <c r="J705" s="1">
        <v>1331</v>
      </c>
      <c r="K705" s="1">
        <v>30.5</v>
      </c>
      <c r="L705">
        <v>32.282228732638899</v>
      </c>
    </row>
    <row r="706" spans="1:12" x14ac:dyDescent="0.35">
      <c r="A706" s="1">
        <v>704</v>
      </c>
      <c r="B706" s="1">
        <v>14.405382143124999</v>
      </c>
      <c r="C706" s="1">
        <v>-2.10009627269929</v>
      </c>
      <c r="D706" s="1">
        <v>396.37499523166503</v>
      </c>
      <c r="E706" s="1">
        <v>100.000030517578</v>
      </c>
      <c r="F706" s="1">
        <v>91.781000000000006</v>
      </c>
      <c r="G706" s="1">
        <v>91.664792072848797</v>
      </c>
      <c r="H706">
        <v>-6.6181394758807477E-4</v>
      </c>
      <c r="I706" s="1">
        <v>0</v>
      </c>
      <c r="J706" s="1">
        <v>1331</v>
      </c>
      <c r="K706" s="1">
        <v>30.5</v>
      </c>
      <c r="L706">
        <v>32.223975531242097</v>
      </c>
    </row>
    <row r="707" spans="1:12" x14ac:dyDescent="0.35">
      <c r="A707" s="1">
        <v>705</v>
      </c>
      <c r="B707" s="1">
        <v>14.4444444444444</v>
      </c>
      <c r="C707" s="1">
        <v>22.350000381469702</v>
      </c>
      <c r="D707" s="1">
        <v>397.875</v>
      </c>
      <c r="E707" s="1">
        <v>100.000030517578</v>
      </c>
      <c r="F707" s="1">
        <v>91.781000000000006</v>
      </c>
      <c r="G707" s="1">
        <v>91.653411156296499</v>
      </c>
      <c r="H707">
        <v>-7.8790968898939434E-4</v>
      </c>
      <c r="I707" s="1">
        <v>0</v>
      </c>
      <c r="J707" s="1">
        <v>1331</v>
      </c>
      <c r="K707" s="1">
        <v>30.5</v>
      </c>
      <c r="L707">
        <v>32.311355555555501</v>
      </c>
    </row>
    <row r="708" spans="1:12" x14ac:dyDescent="0.35">
      <c r="A708" s="1">
        <v>706</v>
      </c>
      <c r="B708" s="1">
        <v>13.415806458996601</v>
      </c>
      <c r="C708" s="1">
        <v>20.700013351342299</v>
      </c>
      <c r="D708" s="1">
        <v>397.75000095366698</v>
      </c>
      <c r="E708" s="1">
        <v>100.000030517578</v>
      </c>
      <c r="F708" s="1">
        <v>91.781000000000006</v>
      </c>
      <c r="G708" s="1">
        <v>91.640002094933607</v>
      </c>
      <c r="H708">
        <v>-9.994973940980333E-4</v>
      </c>
      <c r="I708" s="1">
        <v>0</v>
      </c>
      <c r="J708" s="1">
        <v>1331</v>
      </c>
      <c r="K708" s="1">
        <v>30.5</v>
      </c>
      <c r="L708">
        <v>30.010354100387801</v>
      </c>
    </row>
    <row r="709" spans="1:12" x14ac:dyDescent="0.35">
      <c r="A709" s="1">
        <v>707</v>
      </c>
      <c r="B709" s="1">
        <v>13.420141835985101</v>
      </c>
      <c r="C709" s="1">
        <v>-36.2999755861279</v>
      </c>
      <c r="D709" s="1">
        <v>394.75000095366698</v>
      </c>
      <c r="E709" s="1">
        <v>100.000030517578</v>
      </c>
      <c r="F709" s="1">
        <v>91.781000000000006</v>
      </c>
      <c r="G709" s="1">
        <v>91.624351739103403</v>
      </c>
      <c r="H709">
        <v>-1.1661843495287115E-3</v>
      </c>
      <c r="I709" s="1">
        <v>0</v>
      </c>
      <c r="J709" s="1">
        <v>1331</v>
      </c>
      <c r="K709" s="1">
        <v>30.5</v>
      </c>
      <c r="L709">
        <v>30.020052078588598</v>
      </c>
    </row>
    <row r="710" spans="1:12" x14ac:dyDescent="0.35">
      <c r="A710" s="1">
        <v>708</v>
      </c>
      <c r="B710" s="1">
        <v>13.8064236111111</v>
      </c>
      <c r="C710" s="1">
        <v>-32.700000762939503</v>
      </c>
      <c r="D710" s="1">
        <v>394.875</v>
      </c>
      <c r="E710" s="1">
        <v>100.000030517578</v>
      </c>
      <c r="F710" s="1">
        <v>91.781000000000006</v>
      </c>
      <c r="G710" s="1">
        <v>91.606211311663202</v>
      </c>
      <c r="H710">
        <v>-1.3139125070091582E-3</v>
      </c>
      <c r="I710" s="1">
        <v>0</v>
      </c>
      <c r="J710" s="1">
        <v>1331</v>
      </c>
      <c r="K710" s="1">
        <v>30.5</v>
      </c>
      <c r="L710">
        <v>30.8841412326389</v>
      </c>
    </row>
    <row r="711" spans="1:12" x14ac:dyDescent="0.35">
      <c r="A711" s="1">
        <v>709</v>
      </c>
      <c r="B711" s="1">
        <v>14.075522886350999</v>
      </c>
      <c r="C711" s="1">
        <v>-33.599988556108201</v>
      </c>
      <c r="D711" s="1">
        <v>394.62500095365999</v>
      </c>
      <c r="E711" s="1">
        <v>100.000030517578</v>
      </c>
      <c r="F711" s="1">
        <v>91.780996688893097</v>
      </c>
      <c r="G711" s="1">
        <v>91.585292466596002</v>
      </c>
      <c r="H711">
        <v>-1.4861865478715949E-3</v>
      </c>
      <c r="I711" s="1">
        <v>0</v>
      </c>
      <c r="J711" s="1">
        <v>1331</v>
      </c>
      <c r="K711" s="1">
        <v>30.5</v>
      </c>
      <c r="L711">
        <v>31.4861001653939</v>
      </c>
    </row>
    <row r="712" spans="1:12" x14ac:dyDescent="0.35">
      <c r="A712" s="1">
        <v>710</v>
      </c>
      <c r="B712" s="1">
        <v>14.344616002537901</v>
      </c>
      <c r="C712" s="1">
        <v>-31.800014877119398</v>
      </c>
      <c r="D712" s="1">
        <v>394.74999904634001</v>
      </c>
      <c r="E712" s="1">
        <v>100.000030517578</v>
      </c>
      <c r="F712" s="1">
        <v>91.347003311106903</v>
      </c>
      <c r="G712" s="1">
        <v>91.562987388827395</v>
      </c>
      <c r="H712">
        <v>-1.5549448485107447E-3</v>
      </c>
      <c r="I712" s="1">
        <v>0</v>
      </c>
      <c r="J712" s="1">
        <v>1331</v>
      </c>
      <c r="K712" s="1">
        <v>30.5</v>
      </c>
      <c r="L712">
        <v>32.0880453207172</v>
      </c>
    </row>
    <row r="713" spans="1:12" x14ac:dyDescent="0.35">
      <c r="A713" s="1">
        <v>711</v>
      </c>
      <c r="B713" s="1">
        <v>14.2447916666667</v>
      </c>
      <c r="C713" s="1">
        <v>0</v>
      </c>
      <c r="D713" s="1">
        <v>396.375</v>
      </c>
      <c r="E713" s="1">
        <v>100.000030517578</v>
      </c>
      <c r="F713" s="1">
        <v>91.346999999999994</v>
      </c>
      <c r="G713" s="1">
        <v>91.542390911157995</v>
      </c>
      <c r="H713">
        <v>-1.4458958283081482E-3</v>
      </c>
      <c r="I713" s="1">
        <v>0</v>
      </c>
      <c r="J713" s="1">
        <v>1331</v>
      </c>
      <c r="K713" s="1">
        <v>30.5</v>
      </c>
      <c r="L713">
        <v>31.864744270833398</v>
      </c>
    </row>
    <row r="714" spans="1:12" x14ac:dyDescent="0.35">
      <c r="A714" s="1">
        <v>712</v>
      </c>
      <c r="B714" s="1">
        <v>14.1753472222222</v>
      </c>
      <c r="C714" s="1">
        <v>-11.700000762939499</v>
      </c>
      <c r="D714" s="1">
        <v>396</v>
      </c>
      <c r="E714" s="1">
        <v>100.000030517578</v>
      </c>
      <c r="F714" s="1">
        <v>91.346999999999994</v>
      </c>
      <c r="G714" s="1">
        <v>91.524900342846905</v>
      </c>
      <c r="H714">
        <v>-1.233872615249402E-3</v>
      </c>
      <c r="I714" s="1">
        <v>0</v>
      </c>
      <c r="J714" s="1">
        <v>1331</v>
      </c>
      <c r="K714" s="1">
        <v>30.5</v>
      </c>
      <c r="L714">
        <v>31.709401215277701</v>
      </c>
    </row>
    <row r="715" spans="1:12" x14ac:dyDescent="0.35">
      <c r="A715" s="1">
        <v>713</v>
      </c>
      <c r="B715" s="1">
        <v>14.2534722222222</v>
      </c>
      <c r="C715" s="1">
        <v>-13.3500003814697</v>
      </c>
      <c r="D715" s="1">
        <v>395.75</v>
      </c>
      <c r="E715" s="1">
        <v>100.000030517578</v>
      </c>
      <c r="F715" s="1">
        <v>91.346999999999994</v>
      </c>
      <c r="G715" s="1">
        <v>91.510237667999704</v>
      </c>
      <c r="H715">
        <v>-1.0287091597549686E-3</v>
      </c>
      <c r="I715" s="1">
        <v>0</v>
      </c>
      <c r="J715" s="1">
        <v>1331</v>
      </c>
      <c r="K715" s="1">
        <v>30.5</v>
      </c>
      <c r="L715">
        <v>31.884162152777701</v>
      </c>
    </row>
    <row r="716" spans="1:12" x14ac:dyDescent="0.35">
      <c r="A716" s="1">
        <v>714</v>
      </c>
      <c r="B716" s="1">
        <v>14.205726914952701</v>
      </c>
      <c r="C716" s="1">
        <v>7.4999444012082401</v>
      </c>
      <c r="D716" s="1">
        <v>396.87499713899899</v>
      </c>
      <c r="E716" s="1">
        <v>100.000030517578</v>
      </c>
      <c r="F716" s="1">
        <v>91.346999999999994</v>
      </c>
      <c r="G716" s="1">
        <v>91.498169809592895</v>
      </c>
      <c r="H716">
        <v>-8.495066764652139E-4</v>
      </c>
      <c r="I716" s="1">
        <v>0</v>
      </c>
      <c r="J716" s="1">
        <v>1331</v>
      </c>
      <c r="K716" s="1">
        <v>30.5</v>
      </c>
      <c r="L716">
        <v>31.777358765134299</v>
      </c>
    </row>
    <row r="717" spans="1:12" x14ac:dyDescent="0.35">
      <c r="A717" s="1">
        <v>715</v>
      </c>
      <c r="B717" s="1">
        <v>13.9105902777778</v>
      </c>
      <c r="C717" s="1">
        <v>0.15000000596046401</v>
      </c>
      <c r="D717" s="1">
        <v>396.5</v>
      </c>
      <c r="E717" s="1">
        <v>100.000030517578</v>
      </c>
      <c r="F717" s="1">
        <v>91.346999999999994</v>
      </c>
      <c r="G717" s="1">
        <v>91.4885049376539</v>
      </c>
      <c r="H717">
        <v>-6.9478523366589605E-4</v>
      </c>
      <c r="I717" s="1">
        <v>0</v>
      </c>
      <c r="J717" s="1">
        <v>1331</v>
      </c>
      <c r="K717" s="1">
        <v>30.5</v>
      </c>
      <c r="L717">
        <v>31.1171558159723</v>
      </c>
    </row>
    <row r="718" spans="1:12" x14ac:dyDescent="0.35">
      <c r="A718" s="1">
        <v>716</v>
      </c>
      <c r="B718" s="1">
        <v>13.90625</v>
      </c>
      <c r="C718" s="1">
        <v>-11.700000762939499</v>
      </c>
      <c r="D718" s="1">
        <v>395.875</v>
      </c>
      <c r="E718" s="1">
        <v>100.000030517578</v>
      </c>
      <c r="F718" s="1">
        <v>91.346999999999994</v>
      </c>
      <c r="G718" s="1">
        <v>91.481089419942606</v>
      </c>
      <c r="H718">
        <v>-5.3325073709561022E-4</v>
      </c>
      <c r="I718" s="1">
        <v>0</v>
      </c>
      <c r="J718" s="1">
        <v>1331</v>
      </c>
      <c r="K718" s="1">
        <v>30.5</v>
      </c>
      <c r="L718">
        <v>31.107446875000001</v>
      </c>
    </row>
    <row r="719" spans="1:12" x14ac:dyDescent="0.35">
      <c r="A719" s="1">
        <v>717</v>
      </c>
      <c r="B719" s="1">
        <v>13.958332935972001</v>
      </c>
      <c r="C719" s="1">
        <v>-12.4499950409369</v>
      </c>
      <c r="D719" s="1">
        <v>395.75000095366698</v>
      </c>
      <c r="E719" s="1">
        <v>100.000030517578</v>
      </c>
      <c r="F719" s="1">
        <v>91.346999999999994</v>
      </c>
      <c r="G719" s="1">
        <v>91.475805379822305</v>
      </c>
      <c r="H719">
        <v>-3.7855811798913851E-4</v>
      </c>
      <c r="I719" s="1">
        <v>0</v>
      </c>
      <c r="J719" s="1">
        <v>1331</v>
      </c>
      <c r="K719" s="1">
        <v>30.5</v>
      </c>
      <c r="L719">
        <v>31.2239532777932</v>
      </c>
    </row>
    <row r="720" spans="1:12" x14ac:dyDescent="0.35">
      <c r="A720" s="1">
        <v>718</v>
      </c>
      <c r="B720" s="1">
        <v>14.0581597222222</v>
      </c>
      <c r="C720" s="1">
        <v>-14.400000572204601</v>
      </c>
      <c r="D720" s="1">
        <v>395.875</v>
      </c>
      <c r="E720" s="1">
        <v>100.000030517578</v>
      </c>
      <c r="F720" s="1">
        <v>91.346999999999994</v>
      </c>
      <c r="G720" s="1">
        <v>91.472568822499895</v>
      </c>
      <c r="H720">
        <v>-2.3022624688816672E-4</v>
      </c>
      <c r="I720" s="1">
        <v>0</v>
      </c>
      <c r="J720" s="1">
        <v>1331</v>
      </c>
      <c r="K720" s="1">
        <v>30.5</v>
      </c>
      <c r="L720">
        <v>31.447259809027699</v>
      </c>
    </row>
    <row r="721" spans="1:12" x14ac:dyDescent="0.35">
      <c r="A721" s="1">
        <v>719</v>
      </c>
      <c r="B721" s="1">
        <v>14.1579861111111</v>
      </c>
      <c r="C721" s="1">
        <v>-16.800001144409201</v>
      </c>
      <c r="D721" s="1">
        <v>395.625</v>
      </c>
      <c r="E721" s="1">
        <v>100.000030517578</v>
      </c>
      <c r="F721" s="1">
        <v>91.346999999999994</v>
      </c>
      <c r="G721" s="1">
        <v>91.471328299849006</v>
      </c>
      <c r="H721">
        <v>-8.7619993602244659E-5</v>
      </c>
      <c r="I721" s="1">
        <v>0</v>
      </c>
      <c r="J721" s="1">
        <v>1331</v>
      </c>
      <c r="K721" s="1">
        <v>30.5</v>
      </c>
      <c r="L721">
        <v>31.670565451388899</v>
      </c>
    </row>
    <row r="722" spans="1:12" x14ac:dyDescent="0.35">
      <c r="A722" s="1">
        <v>720</v>
      </c>
      <c r="B722" s="1">
        <v>14.1579861111111</v>
      </c>
      <c r="C722" s="1">
        <v>-16.800001144409201</v>
      </c>
      <c r="D722" s="1">
        <v>395.625</v>
      </c>
      <c r="E722" s="1">
        <v>100.000030517578</v>
      </c>
      <c r="F722" s="1">
        <v>91.64</v>
      </c>
      <c r="G722" s="1">
        <v>91.470899714870598</v>
      </c>
      <c r="H722">
        <v>-3.0271606082263294E-5</v>
      </c>
      <c r="I722" s="1">
        <v>0</v>
      </c>
      <c r="J722" s="1">
        <v>1331</v>
      </c>
      <c r="K722" s="1">
        <v>30.5</v>
      </c>
      <c r="L722">
        <v>31.670565451388899</v>
      </c>
    </row>
    <row r="723" spans="1:12" x14ac:dyDescent="0.35">
      <c r="A723" s="1">
        <v>721</v>
      </c>
      <c r="B723" s="1">
        <v>14.3033854166667</v>
      </c>
      <c r="C723" s="1">
        <v>-16.800001144409201</v>
      </c>
      <c r="D723" s="1">
        <v>395.5625</v>
      </c>
      <c r="E723" s="1">
        <v>100.000030517578</v>
      </c>
      <c r="F723" s="1">
        <v>91.64</v>
      </c>
      <c r="G723" s="1">
        <v>91.468947499355494</v>
      </c>
      <c r="H723">
        <v>-1.3648625582654591E-4</v>
      </c>
      <c r="I723" s="1">
        <v>0</v>
      </c>
      <c r="J723" s="1">
        <v>1331</v>
      </c>
      <c r="K723" s="1">
        <v>30.5</v>
      </c>
      <c r="L723">
        <v>31.9958149739583</v>
      </c>
    </row>
    <row r="724" spans="1:12" x14ac:dyDescent="0.35">
      <c r="A724" s="1">
        <v>722</v>
      </c>
      <c r="B724" s="1">
        <v>14.4487847222222</v>
      </c>
      <c r="C724" s="1">
        <v>-16.800001144409201</v>
      </c>
      <c r="D724" s="1">
        <v>395.5</v>
      </c>
      <c r="E724" s="1">
        <v>100.000030517578</v>
      </c>
      <c r="F724" s="1">
        <v>91.64</v>
      </c>
      <c r="G724" s="1">
        <v>91.464276243276601</v>
      </c>
      <c r="H724">
        <v>-3.2329751256402839E-4</v>
      </c>
      <c r="I724" s="1">
        <v>0</v>
      </c>
      <c r="J724" s="1">
        <v>1331</v>
      </c>
      <c r="K724" s="1">
        <v>30.5</v>
      </c>
      <c r="L724">
        <v>32.321064496527697</v>
      </c>
    </row>
    <row r="725" spans="1:12" x14ac:dyDescent="0.35">
      <c r="A725" s="1">
        <v>723</v>
      </c>
      <c r="B725" s="1">
        <v>14.5529513888889</v>
      </c>
      <c r="C725" s="1">
        <v>-12</v>
      </c>
      <c r="D725" s="1">
        <v>395.75</v>
      </c>
      <c r="E725" s="1">
        <v>100.000030517578</v>
      </c>
      <c r="F725" s="1">
        <v>91.64</v>
      </c>
      <c r="G725" s="1">
        <v>91.456811692619695</v>
      </c>
      <c r="H725">
        <v>-5.1292351528869028E-4</v>
      </c>
      <c r="I725" s="1">
        <v>0</v>
      </c>
      <c r="J725" s="1">
        <v>1331</v>
      </c>
      <c r="K725" s="1">
        <v>30.5</v>
      </c>
      <c r="L725">
        <v>32.554079079861097</v>
      </c>
    </row>
    <row r="726" spans="1:12" x14ac:dyDescent="0.35">
      <c r="A726" s="1">
        <v>724</v>
      </c>
      <c r="B726" s="1">
        <v>14.4835073418057</v>
      </c>
      <c r="C726" s="1">
        <v>-12.9000120162098</v>
      </c>
      <c r="D726" s="1">
        <v>395.74999904633302</v>
      </c>
      <c r="E726" s="1">
        <v>100.000030517578</v>
      </c>
      <c r="F726" s="1">
        <v>91.64</v>
      </c>
      <c r="G726" s="1">
        <v>91.446435191323502</v>
      </c>
      <c r="H726">
        <v>-7.1643573196647394E-4</v>
      </c>
      <c r="I726" s="1">
        <v>0</v>
      </c>
      <c r="J726" s="1">
        <v>1331</v>
      </c>
      <c r="K726" s="1">
        <v>30.5</v>
      </c>
      <c r="L726">
        <v>32.398736913178801</v>
      </c>
    </row>
    <row r="727" spans="1:12" x14ac:dyDescent="0.35">
      <c r="A727" s="1">
        <v>725</v>
      </c>
      <c r="B727" s="1">
        <v>14.5355902777778</v>
      </c>
      <c r="C727" s="1">
        <v>-14.400000572204601</v>
      </c>
      <c r="D727" s="1">
        <v>395.625</v>
      </c>
      <c r="E727" s="1">
        <v>100.000030517578</v>
      </c>
      <c r="F727" s="1">
        <v>91.64</v>
      </c>
      <c r="G727" s="1">
        <v>91.432981795129194</v>
      </c>
      <c r="H727">
        <v>-9.2554879836308961E-4</v>
      </c>
      <c r="I727" s="1">
        <v>0</v>
      </c>
      <c r="J727" s="1">
        <v>1331</v>
      </c>
      <c r="K727" s="1">
        <v>30.5</v>
      </c>
      <c r="L727">
        <v>32.515243315972299</v>
      </c>
    </row>
    <row r="728" spans="1:12" x14ac:dyDescent="0.35">
      <c r="A728" s="1">
        <v>726</v>
      </c>
      <c r="B728" s="1">
        <v>14.5963541666667</v>
      </c>
      <c r="C728" s="1">
        <v>-15.300000190734901</v>
      </c>
      <c r="D728" s="1">
        <v>395.625</v>
      </c>
      <c r="E728" s="1">
        <v>100.000030517578</v>
      </c>
      <c r="F728" s="1">
        <v>91.64</v>
      </c>
      <c r="G728" s="1">
        <v>91.416237649636201</v>
      </c>
      <c r="H728">
        <v>-1.1471459909916642E-3</v>
      </c>
      <c r="I728" s="1">
        <v>0</v>
      </c>
      <c r="J728" s="1">
        <v>1331</v>
      </c>
      <c r="K728" s="1">
        <v>30.5</v>
      </c>
      <c r="L728">
        <v>32.651168489583398</v>
      </c>
    </row>
    <row r="729" spans="1:12" x14ac:dyDescent="0.35">
      <c r="A729" s="1">
        <v>727</v>
      </c>
      <c r="B729" s="1">
        <v>14.5442708333333</v>
      </c>
      <c r="C729" s="1">
        <v>7.9500002861022896</v>
      </c>
      <c r="D729" s="1">
        <v>397</v>
      </c>
      <c r="E729" s="1">
        <v>100.000030517578</v>
      </c>
      <c r="F729" s="1">
        <v>91.64</v>
      </c>
      <c r="G729" s="1">
        <v>91.395936590885498</v>
      </c>
      <c r="H729">
        <v>-1.3958118337729811E-3</v>
      </c>
      <c r="I729" s="1">
        <v>0</v>
      </c>
      <c r="J729" s="1">
        <v>1331</v>
      </c>
      <c r="K729" s="1">
        <v>30.5</v>
      </c>
      <c r="L729">
        <v>32.534661197916598</v>
      </c>
    </row>
    <row r="730" spans="1:12" x14ac:dyDescent="0.35">
      <c r="A730" s="1">
        <v>728</v>
      </c>
      <c r="B730" s="1">
        <v>14.153637853054899</v>
      </c>
      <c r="C730" s="1">
        <v>22.049990844880199</v>
      </c>
      <c r="D730" s="1">
        <v>397.75</v>
      </c>
      <c r="E730" s="1">
        <v>100.000030517578</v>
      </c>
      <c r="F730" s="1">
        <v>91.64</v>
      </c>
      <c r="G730" s="1">
        <v>91.3717559144322</v>
      </c>
      <c r="H730">
        <v>-1.7084433321917956E-3</v>
      </c>
      <c r="I730" s="1">
        <v>0</v>
      </c>
      <c r="J730" s="1">
        <v>1331</v>
      </c>
      <c r="K730" s="1">
        <v>30.5</v>
      </c>
      <c r="L730">
        <v>31.6608386590127</v>
      </c>
    </row>
    <row r="731" spans="1:12" x14ac:dyDescent="0.35">
      <c r="A731" s="1">
        <v>729</v>
      </c>
      <c r="B731" s="1">
        <v>13.107646869167301</v>
      </c>
      <c r="C731" s="1">
        <v>20.700011062468501</v>
      </c>
      <c r="D731" s="1">
        <v>397.75</v>
      </c>
      <c r="E731" s="1">
        <v>100.000030517578</v>
      </c>
      <c r="F731" s="1">
        <v>91.64</v>
      </c>
      <c r="G731" s="1">
        <v>91.343311245655201</v>
      </c>
      <c r="H731">
        <v>-2.1700837218534726E-3</v>
      </c>
      <c r="I731" s="1">
        <v>0</v>
      </c>
      <c r="J731" s="1">
        <v>1331</v>
      </c>
      <c r="K731" s="1">
        <v>30.5</v>
      </c>
      <c r="L731">
        <v>29.321019587515</v>
      </c>
    </row>
    <row r="732" spans="1:12" x14ac:dyDescent="0.35">
      <c r="A732" s="1">
        <v>730</v>
      </c>
      <c r="B732" s="1">
        <v>12.8689236111111</v>
      </c>
      <c r="C732" s="1">
        <v>9.9000005722045898</v>
      </c>
      <c r="D732" s="1">
        <v>397.125</v>
      </c>
      <c r="E732" s="1">
        <v>100.000030517578</v>
      </c>
      <c r="F732" s="1">
        <v>91.64</v>
      </c>
      <c r="G732" s="1">
        <v>91.310150429760199</v>
      </c>
      <c r="H732">
        <v>-2.5768163363928528E-3</v>
      </c>
      <c r="I732" s="1">
        <v>0</v>
      </c>
      <c r="J732" s="1">
        <v>1331</v>
      </c>
      <c r="K732" s="1">
        <v>30.5</v>
      </c>
      <c r="L732">
        <v>28.787009982638899</v>
      </c>
    </row>
    <row r="733" spans="1:12" x14ac:dyDescent="0.35">
      <c r="A733" s="1">
        <v>731</v>
      </c>
      <c r="B733" s="1">
        <v>12.591144773711299</v>
      </c>
      <c r="C733" s="1">
        <v>2.3999577528698999</v>
      </c>
      <c r="D733" s="1">
        <v>396.74999713902099</v>
      </c>
      <c r="E733" s="1">
        <v>100.000030517578</v>
      </c>
      <c r="F733" s="1">
        <v>91.043000000000006</v>
      </c>
      <c r="G733" s="1">
        <v>91.2741188136403</v>
      </c>
      <c r="H733">
        <v>-2.8616671434959959E-3</v>
      </c>
      <c r="I733" s="1">
        <v>0</v>
      </c>
      <c r="J733" s="1">
        <v>1331</v>
      </c>
      <c r="K733" s="1">
        <v>30.5</v>
      </c>
      <c r="L733">
        <v>28.165635390105699</v>
      </c>
    </row>
    <row r="734" spans="1:12" x14ac:dyDescent="0.35">
      <c r="A734" s="1">
        <v>732</v>
      </c>
      <c r="B734" s="1">
        <v>12.452258004066399</v>
      </c>
      <c r="C734" s="1">
        <v>-3.1499577528698999</v>
      </c>
      <c r="D734" s="1">
        <v>396.37500286097901</v>
      </c>
      <c r="E734" s="1">
        <v>100.000030517578</v>
      </c>
      <c r="F734" s="1">
        <v>91.043000000000006</v>
      </c>
      <c r="G734" s="1">
        <v>91.239388579402501</v>
      </c>
      <c r="H734">
        <v>-2.789074821119984E-3</v>
      </c>
      <c r="I734" s="1">
        <v>0</v>
      </c>
      <c r="J734" s="1">
        <v>1331</v>
      </c>
      <c r="K734" s="1">
        <v>30.5</v>
      </c>
      <c r="L734">
        <v>27.854954019616301</v>
      </c>
    </row>
    <row r="735" spans="1:12" x14ac:dyDescent="0.35">
      <c r="A735" s="1">
        <v>733</v>
      </c>
      <c r="B735" s="1">
        <v>12.3914930555556</v>
      </c>
      <c r="C735" s="1">
        <v>-7.8000001907348597</v>
      </c>
      <c r="D735" s="1">
        <v>396.125</v>
      </c>
      <c r="E735" s="1">
        <v>100.000030517578</v>
      </c>
      <c r="F735" s="1">
        <v>91.043000000000006</v>
      </c>
      <c r="G735" s="1">
        <v>91.207780126557395</v>
      </c>
      <c r="H735">
        <v>-2.5508215177263557E-3</v>
      </c>
      <c r="I735" s="1">
        <v>0</v>
      </c>
      <c r="J735" s="1">
        <v>1331</v>
      </c>
      <c r="K735" s="1">
        <v>30.5</v>
      </c>
      <c r="L735">
        <v>27.719026475694498</v>
      </c>
    </row>
    <row r="736" spans="1:12" x14ac:dyDescent="0.35">
      <c r="A736" s="1">
        <v>734</v>
      </c>
      <c r="B736" s="1">
        <v>12.2916666666667</v>
      </c>
      <c r="C736" s="1">
        <v>-2.4000000953674299</v>
      </c>
      <c r="D736" s="1">
        <v>396.625</v>
      </c>
      <c r="E736" s="1">
        <v>100.000030517578</v>
      </c>
      <c r="F736" s="1">
        <v>91.043000000000006</v>
      </c>
      <c r="G736" s="1">
        <v>91.178791008984007</v>
      </c>
      <c r="H736">
        <v>-2.3584388703008527E-3</v>
      </c>
      <c r="I736" s="1">
        <v>0</v>
      </c>
      <c r="J736" s="1">
        <v>1331</v>
      </c>
      <c r="K736" s="1">
        <v>30.5</v>
      </c>
      <c r="L736">
        <v>27.495720833333401</v>
      </c>
    </row>
    <row r="737" spans="1:12" x14ac:dyDescent="0.35">
      <c r="A737" s="1">
        <v>735</v>
      </c>
      <c r="B737" s="1">
        <v>11.4149305555556</v>
      </c>
      <c r="C737" s="1">
        <v>44.550003051757798</v>
      </c>
      <c r="D737" s="1">
        <v>399.125</v>
      </c>
      <c r="E737" s="1">
        <v>100.000030517578</v>
      </c>
      <c r="F737" s="1">
        <v>91.043000000000006</v>
      </c>
      <c r="G737" s="1">
        <v>91.151960417361707</v>
      </c>
      <c r="H737">
        <v>-2.3504844113802596E-3</v>
      </c>
      <c r="I737" s="1">
        <v>0</v>
      </c>
      <c r="J737" s="1">
        <v>1331</v>
      </c>
      <c r="K737" s="1">
        <v>30.5</v>
      </c>
      <c r="L737">
        <v>25.5345147569445</v>
      </c>
    </row>
    <row r="738" spans="1:12" x14ac:dyDescent="0.35">
      <c r="A738" s="1">
        <v>736</v>
      </c>
      <c r="B738" s="1">
        <v>10.1779608262196</v>
      </c>
      <c r="C738" s="1">
        <v>44.100005722025799</v>
      </c>
      <c r="D738" s="1">
        <v>399.24999904633302</v>
      </c>
      <c r="E738" s="1">
        <v>100.000030517578</v>
      </c>
      <c r="F738" s="1">
        <v>91.043000000000006</v>
      </c>
      <c r="G738" s="1">
        <v>91.126861854172503</v>
      </c>
      <c r="H738">
        <v>-2.4659741823802725E-3</v>
      </c>
      <c r="I738" s="1">
        <v>0</v>
      </c>
      <c r="J738" s="1">
        <v>1331</v>
      </c>
      <c r="K738" s="1">
        <v>30.5</v>
      </c>
      <c r="L738">
        <v>22.767487690603598</v>
      </c>
    </row>
    <row r="739" spans="1:12" x14ac:dyDescent="0.35">
      <c r="A739" s="1">
        <v>737</v>
      </c>
      <c r="B739" s="1">
        <v>9.2491200236974702</v>
      </c>
      <c r="C739" s="1">
        <v>15.000238987141101</v>
      </c>
      <c r="D739" s="1">
        <v>397.75001335123699</v>
      </c>
      <c r="E739" s="1">
        <v>100.000030517578</v>
      </c>
      <c r="F739" s="1">
        <v>91.043000000000006</v>
      </c>
      <c r="G739" s="1">
        <v>91.103096354121305</v>
      </c>
      <c r="H739">
        <v>-2.5694905181697842E-3</v>
      </c>
      <c r="I739" s="1">
        <v>0</v>
      </c>
      <c r="J739" s="1">
        <v>1331</v>
      </c>
      <c r="K739" s="1">
        <v>30.5</v>
      </c>
      <c r="L739">
        <v>20.689726545809801</v>
      </c>
    </row>
    <row r="740" spans="1:12" x14ac:dyDescent="0.35">
      <c r="A740" s="1">
        <v>738</v>
      </c>
      <c r="B740" s="1">
        <v>8.4678819444444393</v>
      </c>
      <c r="C740" s="1">
        <v>30.600000381469702</v>
      </c>
      <c r="D740" s="1">
        <v>398.625</v>
      </c>
      <c r="E740" s="1">
        <v>100.000030517578</v>
      </c>
      <c r="F740" s="1">
        <v>91.043000000000006</v>
      </c>
      <c r="G740" s="1">
        <v>91.080286142206702</v>
      </c>
      <c r="H740">
        <v>-2.6937361255438747E-3</v>
      </c>
      <c r="I740" s="1">
        <v>0</v>
      </c>
      <c r="J740" s="1">
        <v>1331</v>
      </c>
      <c r="K740" s="1">
        <v>30.5</v>
      </c>
      <c r="L740">
        <v>18.942143836805499</v>
      </c>
    </row>
    <row r="741" spans="1:12" x14ac:dyDescent="0.35">
      <c r="A741" s="1">
        <v>739</v>
      </c>
      <c r="B741" s="1">
        <v>7.5347222222222197</v>
      </c>
      <c r="C741" s="1">
        <v>12.7500009536743</v>
      </c>
      <c r="D741" s="1">
        <v>397.625</v>
      </c>
      <c r="E741" s="1">
        <v>100.000030517578</v>
      </c>
      <c r="F741" s="1">
        <v>91.042999565127801</v>
      </c>
      <c r="G741" s="1">
        <v>91.058068630359898</v>
      </c>
      <c r="H741">
        <v>-2.9486878729650069E-3</v>
      </c>
      <c r="I741" s="1">
        <v>0</v>
      </c>
      <c r="J741" s="1">
        <v>1331</v>
      </c>
      <c r="K741" s="1">
        <v>30.5</v>
      </c>
      <c r="L741">
        <v>16.854721527777802</v>
      </c>
    </row>
    <row r="742" spans="1:12" x14ac:dyDescent="0.35">
      <c r="A742" s="1">
        <v>740</v>
      </c>
      <c r="B742" s="1">
        <v>7.5347222222222197</v>
      </c>
      <c r="C742" s="1">
        <v>12.7500009536743</v>
      </c>
      <c r="D742" s="1">
        <v>397.625</v>
      </c>
      <c r="E742" s="1">
        <v>100.000030517578</v>
      </c>
      <c r="F742" s="1">
        <v>90.986000000000004</v>
      </c>
      <c r="G742" s="1">
        <v>91.036317169206001</v>
      </c>
      <c r="H742">
        <v>-2.886833877148786E-3</v>
      </c>
      <c r="I742" s="1">
        <v>0</v>
      </c>
      <c r="J742" s="1">
        <v>1331</v>
      </c>
      <c r="K742" s="1">
        <v>30.5</v>
      </c>
      <c r="L742">
        <v>16.854721527777802</v>
      </c>
    </row>
    <row r="743" spans="1:12" x14ac:dyDescent="0.35">
      <c r="A743" s="1">
        <v>741</v>
      </c>
      <c r="B743" s="1">
        <v>7.6215271155089601</v>
      </c>
      <c r="C743" s="1">
        <v>-47.849539950984898</v>
      </c>
      <c r="D743" s="1">
        <v>394.25002574901202</v>
      </c>
      <c r="E743" s="1">
        <v>100.000030517578</v>
      </c>
      <c r="F743" s="1">
        <v>90.986000000000004</v>
      </c>
      <c r="G743" s="1">
        <v>91.015139031396401</v>
      </c>
      <c r="H743">
        <v>-2.7787298716632856E-3</v>
      </c>
      <c r="I743" s="1">
        <v>0</v>
      </c>
      <c r="J743" s="1">
        <v>1331</v>
      </c>
      <c r="K743" s="1">
        <v>30.5</v>
      </c>
      <c r="L743">
        <v>17.048898865766599</v>
      </c>
    </row>
    <row r="744" spans="1:12" x14ac:dyDescent="0.35">
      <c r="A744" s="1">
        <v>742</v>
      </c>
      <c r="B744" s="1">
        <v>8.5026041666666696</v>
      </c>
      <c r="C744" s="1">
        <v>-53.700000762939503</v>
      </c>
      <c r="D744" s="1">
        <v>393.875</v>
      </c>
      <c r="E744" s="1">
        <v>100.000030517578</v>
      </c>
      <c r="F744" s="1">
        <v>90.986000000000004</v>
      </c>
      <c r="G744" s="1">
        <v>90.9944240859286</v>
      </c>
      <c r="H744">
        <v>-2.4363084008575267E-3</v>
      </c>
      <c r="I744" s="1">
        <v>0</v>
      </c>
      <c r="J744" s="1">
        <v>1331</v>
      </c>
      <c r="K744" s="1">
        <v>30.5</v>
      </c>
      <c r="L744">
        <v>19.019815364583302</v>
      </c>
    </row>
    <row r="745" spans="1:12" x14ac:dyDescent="0.35">
      <c r="A745" s="1">
        <v>743</v>
      </c>
      <c r="B745" s="1">
        <v>9.6050263114082401</v>
      </c>
      <c r="C745" s="1">
        <v>-65.849913407033</v>
      </c>
      <c r="D745" s="1">
        <v>393.12500572200298</v>
      </c>
      <c r="E745" s="1">
        <v>100.000030517578</v>
      </c>
      <c r="F745" s="1">
        <v>90.986000000000004</v>
      </c>
      <c r="G745" s="1">
        <v>90.973843049238994</v>
      </c>
      <c r="H745">
        <v>-2.1427377470281134E-3</v>
      </c>
      <c r="I745" s="1">
        <v>0</v>
      </c>
      <c r="J745" s="1">
        <v>1331</v>
      </c>
      <c r="K745" s="1">
        <v>30.5</v>
      </c>
      <c r="L745">
        <v>21.485867557041502</v>
      </c>
    </row>
    <row r="746" spans="1:12" x14ac:dyDescent="0.35">
      <c r="A746" s="1">
        <v>744</v>
      </c>
      <c r="B746" s="1">
        <v>10.8854237198296</v>
      </c>
      <c r="C746" s="1">
        <v>-65.399861909021695</v>
      </c>
      <c r="D746" s="1">
        <v>392.87500762933701</v>
      </c>
      <c r="E746" s="1">
        <v>100.000030517578</v>
      </c>
      <c r="F746" s="1">
        <v>90.986000000000004</v>
      </c>
      <c r="G746" s="1">
        <v>90.953068766369796</v>
      </c>
      <c r="H746">
        <v>-1.9084507883682506E-3</v>
      </c>
      <c r="I746" s="1">
        <v>0</v>
      </c>
      <c r="J746" s="1">
        <v>1331</v>
      </c>
      <c r="K746" s="1">
        <v>30.5</v>
      </c>
      <c r="L746">
        <v>24.350039735835601</v>
      </c>
    </row>
    <row r="747" spans="1:12" x14ac:dyDescent="0.35">
      <c r="A747" s="1">
        <v>745</v>
      </c>
      <c r="B747" s="1">
        <v>11.8098958333333</v>
      </c>
      <c r="C747" s="1">
        <v>-47.100002288818402</v>
      </c>
      <c r="D747" s="1">
        <v>393.875</v>
      </c>
      <c r="E747" s="1">
        <v>100.000030517578</v>
      </c>
      <c r="F747" s="1">
        <v>90.986000000000004</v>
      </c>
      <c r="G747" s="1">
        <v>90.931771010533396</v>
      </c>
      <c r="H747">
        <v>-1.8033831695918143E-3</v>
      </c>
      <c r="I747" s="1">
        <v>0</v>
      </c>
      <c r="J747" s="1">
        <v>1331</v>
      </c>
      <c r="K747" s="1">
        <v>30.5</v>
      </c>
      <c r="L747">
        <v>26.418028385416601</v>
      </c>
    </row>
    <row r="748" spans="1:12" x14ac:dyDescent="0.35">
      <c r="A748" s="1">
        <v>746</v>
      </c>
      <c r="B748" s="1">
        <v>12.217880388106799</v>
      </c>
      <c r="C748" s="1">
        <v>-52.724980831226901</v>
      </c>
      <c r="D748" s="1">
        <v>393.56250119208801</v>
      </c>
      <c r="E748" s="1">
        <v>100.000030517578</v>
      </c>
      <c r="F748" s="1">
        <v>90.986000000000004</v>
      </c>
      <c r="G748" s="1">
        <v>90.909611233846405</v>
      </c>
      <c r="H748">
        <v>-1.8137179389914812E-3</v>
      </c>
      <c r="I748" s="1">
        <v>0</v>
      </c>
      <c r="J748" s="1">
        <v>1331</v>
      </c>
      <c r="K748" s="1">
        <v>30.5</v>
      </c>
      <c r="L748">
        <v>27.3306653553716</v>
      </c>
    </row>
    <row r="749" spans="1:12" x14ac:dyDescent="0.35">
      <c r="A749" s="1">
        <v>747</v>
      </c>
      <c r="B749" s="1">
        <v>12.6258649428803</v>
      </c>
      <c r="C749" s="1">
        <v>-58.349959373635301</v>
      </c>
      <c r="D749" s="1">
        <v>393.25000238417698</v>
      </c>
      <c r="E749" s="1">
        <v>100.000030517578</v>
      </c>
      <c r="F749" s="1">
        <v>90.986000000000004</v>
      </c>
      <c r="G749" s="1">
        <v>90.886237185792396</v>
      </c>
      <c r="H749">
        <v>-1.8512839723234423E-3</v>
      </c>
      <c r="I749" s="1">
        <v>0</v>
      </c>
      <c r="J749" s="1">
        <v>1331</v>
      </c>
      <c r="K749" s="1">
        <v>30.5</v>
      </c>
      <c r="L749">
        <v>28.243302325326599</v>
      </c>
    </row>
    <row r="750" spans="1:12" x14ac:dyDescent="0.35">
      <c r="A750" s="1">
        <v>748</v>
      </c>
      <c r="B750" s="1">
        <v>13.2161458333333</v>
      </c>
      <c r="C750" s="1">
        <v>-27.300001144409201</v>
      </c>
      <c r="D750" s="1">
        <v>394.875</v>
      </c>
      <c r="E750" s="1">
        <v>100.000030517578</v>
      </c>
      <c r="F750" s="1">
        <v>90.986000000000004</v>
      </c>
      <c r="G750" s="1">
        <v>90.861277313867902</v>
      </c>
      <c r="H750">
        <v>-1.8885904466376833E-3</v>
      </c>
      <c r="I750" s="1">
        <v>0</v>
      </c>
      <c r="J750" s="1">
        <v>1331</v>
      </c>
      <c r="K750" s="1">
        <v>30.5</v>
      </c>
      <c r="L750">
        <v>29.5637252604166</v>
      </c>
    </row>
    <row r="751" spans="1:12" x14ac:dyDescent="0.35">
      <c r="A751" s="1">
        <v>749</v>
      </c>
      <c r="B751" s="1">
        <v>13.6631944444444</v>
      </c>
      <c r="C751" s="1">
        <v>-46.350002288818402</v>
      </c>
      <c r="D751" s="1">
        <v>393.875</v>
      </c>
      <c r="E751" s="1">
        <v>100.000030517578</v>
      </c>
      <c r="F751" s="1">
        <v>90.986000000000004</v>
      </c>
      <c r="G751" s="1">
        <v>90.834334857406205</v>
      </c>
      <c r="H751">
        <v>-1.9719015221325619E-3</v>
      </c>
      <c r="I751" s="1">
        <v>0</v>
      </c>
      <c r="J751" s="1">
        <v>1331</v>
      </c>
      <c r="K751" s="1">
        <v>30.5</v>
      </c>
      <c r="L751">
        <v>30.563746180555501</v>
      </c>
    </row>
    <row r="752" spans="1:12" x14ac:dyDescent="0.35">
      <c r="A752" s="1">
        <v>750</v>
      </c>
      <c r="B752" s="1">
        <v>14.3923611111111</v>
      </c>
      <c r="C752" s="1">
        <v>-94.800003051757798</v>
      </c>
      <c r="D752" s="1">
        <v>391.125</v>
      </c>
      <c r="E752" s="1">
        <v>100.000030517578</v>
      </c>
      <c r="F752" s="1">
        <v>90.986000000000004</v>
      </c>
      <c r="G752" s="1">
        <v>90.804981540692296</v>
      </c>
      <c r="H752">
        <v>-2.0395080999531584E-3</v>
      </c>
      <c r="I752" s="1">
        <v>0</v>
      </c>
      <c r="J752" s="1">
        <v>1331</v>
      </c>
      <c r="K752" s="1">
        <v>30.5</v>
      </c>
      <c r="L752">
        <v>32.1948482638889</v>
      </c>
    </row>
    <row r="753" spans="1:12" x14ac:dyDescent="0.35">
      <c r="A753" s="1">
        <v>751</v>
      </c>
      <c r="B753" s="1">
        <v>15.282127724680301</v>
      </c>
      <c r="C753" s="1">
        <v>-110.399923706667</v>
      </c>
      <c r="D753" s="1">
        <v>390.00000381466799</v>
      </c>
      <c r="E753" s="1">
        <v>100.000030517578</v>
      </c>
      <c r="F753" s="1">
        <v>90.594999999999999</v>
      </c>
      <c r="G753" s="1">
        <v>90.774304593410506</v>
      </c>
      <c r="H753">
        <v>-2.0073754412267605E-3</v>
      </c>
      <c r="I753" s="1">
        <v>0</v>
      </c>
      <c r="J753" s="1">
        <v>1331</v>
      </c>
      <c r="K753" s="1">
        <v>30.5</v>
      </c>
      <c r="L753">
        <v>34.185202792446397</v>
      </c>
    </row>
    <row r="754" spans="1:12" x14ac:dyDescent="0.35">
      <c r="A754" s="1">
        <v>752</v>
      </c>
      <c r="B754" s="1">
        <v>16.5494791666667</v>
      </c>
      <c r="C754" s="1">
        <v>-100.200004577637</v>
      </c>
      <c r="D754" s="1">
        <v>390.5</v>
      </c>
      <c r="E754" s="1">
        <v>100.000030517578</v>
      </c>
      <c r="F754" s="1">
        <v>90.594999999999999</v>
      </c>
      <c r="G754" s="1">
        <v>90.744924033184304</v>
      </c>
      <c r="H754">
        <v>-1.7753172389106864E-3</v>
      </c>
      <c r="I754" s="1">
        <v>0</v>
      </c>
      <c r="J754" s="1">
        <v>1331</v>
      </c>
      <c r="K754" s="1">
        <v>30.5</v>
      </c>
      <c r="L754">
        <v>37.020191927083403</v>
      </c>
    </row>
    <row r="755" spans="1:12" x14ac:dyDescent="0.35">
      <c r="A755" s="1">
        <v>753</v>
      </c>
      <c r="B755" s="1">
        <v>17.8689236111111</v>
      </c>
      <c r="C755" s="1">
        <v>-2.8500001430511501</v>
      </c>
      <c r="D755" s="1">
        <v>395.625</v>
      </c>
      <c r="E755" s="1">
        <v>100.000030517578</v>
      </c>
      <c r="F755" s="1">
        <v>90.594999999999999</v>
      </c>
      <c r="G755" s="1">
        <v>90.717926656636905</v>
      </c>
      <c r="H755">
        <v>-1.5108569159540956E-3</v>
      </c>
      <c r="I755" s="1">
        <v>0</v>
      </c>
      <c r="J755" s="1">
        <v>1331</v>
      </c>
      <c r="K755" s="1">
        <v>30.5</v>
      </c>
      <c r="L755">
        <v>39.971709982638899</v>
      </c>
    </row>
    <row r="756" spans="1:12" x14ac:dyDescent="0.35">
      <c r="A756" s="1">
        <v>754</v>
      </c>
      <c r="B756" s="1">
        <v>17.4131979213557</v>
      </c>
      <c r="C756" s="1">
        <v>19.4998294843219</v>
      </c>
      <c r="D756" s="1">
        <v>396.99998950966199</v>
      </c>
      <c r="E756" s="1">
        <v>100.000030517578</v>
      </c>
      <c r="F756" s="1">
        <v>90.594999999999999</v>
      </c>
      <c r="G756" s="1">
        <v>90.6928833150467</v>
      </c>
      <c r="H756">
        <v>-1.4381821384246915E-3</v>
      </c>
      <c r="I756" s="1">
        <v>0</v>
      </c>
      <c r="J756" s="1">
        <v>1331</v>
      </c>
      <c r="K756" s="1">
        <v>30.5</v>
      </c>
      <c r="L756">
        <v>38.952278958197397</v>
      </c>
    </row>
    <row r="757" spans="1:12" x14ac:dyDescent="0.35">
      <c r="A757" s="1">
        <v>755</v>
      </c>
      <c r="B757" s="1">
        <v>17.2222222222222</v>
      </c>
      <c r="C757" s="1">
        <v>-3.3000001907348602</v>
      </c>
      <c r="D757" s="1">
        <v>395.875</v>
      </c>
      <c r="E757" s="1">
        <v>100.000030517578</v>
      </c>
      <c r="F757" s="1">
        <v>90.594999999999999</v>
      </c>
      <c r="G757" s="1">
        <v>90.669395920917907</v>
      </c>
      <c r="H757">
        <v>-1.3637845979726111E-3</v>
      </c>
      <c r="I757" s="1">
        <v>0</v>
      </c>
      <c r="J757" s="1">
        <v>1331</v>
      </c>
      <c r="K757" s="1">
        <v>30.5</v>
      </c>
      <c r="L757">
        <v>38.525077777777703</v>
      </c>
    </row>
    <row r="758" spans="1:12" x14ac:dyDescent="0.35">
      <c r="A758" s="1">
        <v>756</v>
      </c>
      <c r="B758" s="1">
        <v>17.157118552257199</v>
      </c>
      <c r="C758" s="1">
        <v>-13.7999200826987</v>
      </c>
      <c r="D758" s="1">
        <v>395.250004768336</v>
      </c>
      <c r="E758" s="1">
        <v>100.000030517578</v>
      </c>
      <c r="F758" s="1">
        <v>90.594999999999999</v>
      </c>
      <c r="G758" s="1">
        <v>90.647091120004703</v>
      </c>
      <c r="H758">
        <v>-1.3000322360715757E-3</v>
      </c>
      <c r="I758" s="1">
        <v>0</v>
      </c>
      <c r="J758" s="1">
        <v>1331</v>
      </c>
      <c r="K758" s="1">
        <v>30.5</v>
      </c>
      <c r="L758">
        <v>38.379444774286299</v>
      </c>
    </row>
    <row r="759" spans="1:12" x14ac:dyDescent="0.35">
      <c r="A759" s="1">
        <v>757</v>
      </c>
      <c r="B759" s="1">
        <v>16.8489583333333</v>
      </c>
      <c r="C759" s="1">
        <v>25.950000762939499</v>
      </c>
      <c r="D759" s="1">
        <v>397.5</v>
      </c>
      <c r="E759" s="1">
        <v>100.000030517578</v>
      </c>
      <c r="F759" s="1">
        <v>90.594999999999999</v>
      </c>
      <c r="G759" s="1">
        <v>90.625614356493898</v>
      </c>
      <c r="H759">
        <v>-1.2746645164476316E-3</v>
      </c>
      <c r="I759" s="1">
        <v>0</v>
      </c>
      <c r="J759" s="1">
        <v>1331</v>
      </c>
      <c r="K759" s="1">
        <v>30.5</v>
      </c>
      <c r="L759">
        <v>37.690108854166603</v>
      </c>
    </row>
    <row r="760" spans="1:12" x14ac:dyDescent="0.35">
      <c r="A760" s="1">
        <v>758</v>
      </c>
      <c r="B760" s="1">
        <v>16.731772257200401</v>
      </c>
      <c r="C760" s="1">
        <v>-19.049792865095402</v>
      </c>
      <c r="D760" s="1">
        <v>395.12501144391803</v>
      </c>
      <c r="E760" s="1">
        <v>100.000030517578</v>
      </c>
      <c r="F760" s="1">
        <v>90.594999999999999</v>
      </c>
      <c r="G760" s="1">
        <v>90.604624237006703</v>
      </c>
      <c r="H760">
        <v>-1.254506974527351E-3</v>
      </c>
      <c r="I760" s="1">
        <v>0</v>
      </c>
      <c r="J760" s="1">
        <v>1330.9998855608201</v>
      </c>
      <c r="K760" s="1">
        <v>30.5</v>
      </c>
      <c r="L760">
        <v>37.4279706330219</v>
      </c>
    </row>
    <row r="761" spans="1:12" x14ac:dyDescent="0.35">
      <c r="A761" s="1">
        <v>759</v>
      </c>
      <c r="B761" s="1">
        <v>16.918401353910699</v>
      </c>
      <c r="C761" s="1">
        <v>8.2497917206862397</v>
      </c>
      <c r="D761" s="1">
        <v>396.62498855608197</v>
      </c>
      <c r="E761" s="1">
        <v>100.000030517578</v>
      </c>
      <c r="F761" s="1">
        <v>90.594999999999999</v>
      </c>
      <c r="G761" s="1">
        <v>90.583787103828996</v>
      </c>
      <c r="H761">
        <v>-1.2316257316400058E-3</v>
      </c>
      <c r="I761" s="1">
        <v>0</v>
      </c>
      <c r="J761" s="1">
        <v>1316.0001144391799</v>
      </c>
      <c r="K761" s="1">
        <v>30.5</v>
      </c>
      <c r="L761">
        <v>37.845448724617</v>
      </c>
    </row>
    <row r="762" spans="1:12" x14ac:dyDescent="0.35">
      <c r="A762" s="1">
        <v>760</v>
      </c>
      <c r="B762" s="1">
        <v>16.9184027777778</v>
      </c>
      <c r="C762" s="1">
        <v>8.25</v>
      </c>
      <c r="D762" s="1">
        <v>396.625</v>
      </c>
      <c r="E762" s="1">
        <v>100.000030517578</v>
      </c>
      <c r="F762" s="1">
        <v>90.238</v>
      </c>
      <c r="G762" s="1">
        <v>90.5641904438979</v>
      </c>
      <c r="H762">
        <v>-1.1583046325671889E-3</v>
      </c>
      <c r="I762" s="1">
        <v>0</v>
      </c>
      <c r="J762" s="1">
        <v>1316</v>
      </c>
      <c r="K762" s="1">
        <v>30.5</v>
      </c>
      <c r="L762">
        <v>37.8454519097223</v>
      </c>
    </row>
    <row r="763" spans="1:12" x14ac:dyDescent="0.35">
      <c r="A763" s="1">
        <v>761</v>
      </c>
      <c r="B763" s="1">
        <v>15.963539216290799</v>
      </c>
      <c r="C763" s="1">
        <v>12.599977493634</v>
      </c>
      <c r="D763" s="1">
        <v>396.87499904634001</v>
      </c>
      <c r="E763" s="1">
        <v>100.000030517578</v>
      </c>
      <c r="F763" s="1">
        <v>90.238</v>
      </c>
      <c r="G763" s="1">
        <v>90.548360175430105</v>
      </c>
      <c r="H763">
        <v>-9.9165171631554559E-4</v>
      </c>
      <c r="I763" s="1">
        <v>0</v>
      </c>
      <c r="J763" s="1">
        <v>1316</v>
      </c>
      <c r="K763" s="1">
        <v>30.5</v>
      </c>
      <c r="L763">
        <v>35.7094794144895</v>
      </c>
    </row>
    <row r="764" spans="1:12" x14ac:dyDescent="0.35">
      <c r="A764" s="1">
        <v>762</v>
      </c>
      <c r="B764" s="1">
        <v>15.642363561487</v>
      </c>
      <c r="C764" s="1">
        <v>9.6000232693054492</v>
      </c>
      <c r="D764" s="1">
        <v>396.75000095365999</v>
      </c>
      <c r="E764" s="1">
        <v>100.000030517578</v>
      </c>
      <c r="F764" s="1">
        <v>90.238</v>
      </c>
      <c r="G764" s="1">
        <v>90.537463374191603</v>
      </c>
      <c r="H764">
        <v>-6.9662120286388891E-4</v>
      </c>
      <c r="I764" s="1">
        <v>0</v>
      </c>
      <c r="J764" s="1">
        <v>1316</v>
      </c>
      <c r="K764" s="1">
        <v>30.5</v>
      </c>
      <c r="L764">
        <v>34.991028745232803</v>
      </c>
    </row>
    <row r="765" spans="1:12" x14ac:dyDescent="0.35">
      <c r="A765" s="1">
        <v>763</v>
      </c>
      <c r="B765" s="1">
        <v>15.3385416666667</v>
      </c>
      <c r="C765" s="1">
        <v>5.25</v>
      </c>
      <c r="D765" s="1">
        <v>396.5</v>
      </c>
      <c r="E765" s="1">
        <v>100.000030517578</v>
      </c>
      <c r="F765" s="1">
        <v>90.238</v>
      </c>
      <c r="G765" s="1">
        <v>90.531326825266206</v>
      </c>
      <c r="H765">
        <v>-4.0007382855925477E-4</v>
      </c>
      <c r="I765" s="1">
        <v>0</v>
      </c>
      <c r="J765" s="1">
        <v>1316</v>
      </c>
      <c r="K765" s="1">
        <v>30.5</v>
      </c>
      <c r="L765">
        <v>34.311397395833403</v>
      </c>
    </row>
    <row r="766" spans="1:12" x14ac:dyDescent="0.35">
      <c r="A766" s="1">
        <v>764</v>
      </c>
      <c r="B766" s="1">
        <v>15.1432291666667</v>
      </c>
      <c r="C766" s="1">
        <v>-2.7000000476837198</v>
      </c>
      <c r="D766" s="1">
        <v>396.25</v>
      </c>
      <c r="E766" s="1">
        <v>100.000030517578</v>
      </c>
      <c r="F766" s="1">
        <v>90.238</v>
      </c>
      <c r="G766" s="1">
        <v>90.529852982430398</v>
      </c>
      <c r="H766">
        <v>-9.7326852939547573E-5</v>
      </c>
      <c r="I766" s="1">
        <v>0</v>
      </c>
      <c r="J766" s="1">
        <v>1316</v>
      </c>
      <c r="K766" s="1">
        <v>30.5</v>
      </c>
      <c r="L766">
        <v>33.874495052083397</v>
      </c>
    </row>
    <row r="767" spans="1:12" x14ac:dyDescent="0.35">
      <c r="A767" s="1">
        <v>765</v>
      </c>
      <c r="B767" s="1">
        <v>15.4600694444444</v>
      </c>
      <c r="C767" s="1">
        <v>-35.100002288818402</v>
      </c>
      <c r="D767" s="1">
        <v>394.375</v>
      </c>
      <c r="E767" s="1">
        <v>100.000030517578</v>
      </c>
      <c r="F767" s="1">
        <v>90.238</v>
      </c>
      <c r="G767" s="1">
        <v>90.533018417564506</v>
      </c>
      <c r="H767">
        <v>2.0474909039700312E-4</v>
      </c>
      <c r="I767" s="1">
        <v>0</v>
      </c>
      <c r="J767" s="1">
        <v>1316</v>
      </c>
      <c r="K767" s="1">
        <v>30.5</v>
      </c>
      <c r="L767">
        <v>34.583247743055502</v>
      </c>
    </row>
    <row r="768" spans="1:12" x14ac:dyDescent="0.35">
      <c r="A768" s="1">
        <v>766</v>
      </c>
      <c r="B768" s="1">
        <v>15.737845102962</v>
      </c>
      <c r="C768" s="1">
        <v>-31.050032043231901</v>
      </c>
      <c r="D768" s="1">
        <v>394.49999904633302</v>
      </c>
      <c r="E768" s="1">
        <v>100.000030517578</v>
      </c>
      <c r="F768" s="1">
        <v>90.238</v>
      </c>
      <c r="G768" s="1">
        <v>90.540873448240703</v>
      </c>
      <c r="H768">
        <v>4.9911731567728193E-4</v>
      </c>
      <c r="I768" s="1">
        <v>0</v>
      </c>
      <c r="J768" s="1">
        <v>1316</v>
      </c>
      <c r="K768" s="1">
        <v>30.5</v>
      </c>
      <c r="L768">
        <v>35.204615224619801</v>
      </c>
    </row>
    <row r="769" spans="1:12" x14ac:dyDescent="0.35">
      <c r="A769" s="1">
        <v>767</v>
      </c>
      <c r="B769" s="1">
        <v>15.5729166666667</v>
      </c>
      <c r="C769" s="1">
        <v>25.950000762939499</v>
      </c>
      <c r="D769" s="1">
        <v>397.625</v>
      </c>
      <c r="E769" s="1">
        <v>100.000030517578</v>
      </c>
      <c r="F769" s="1">
        <v>90.238</v>
      </c>
      <c r="G769" s="1">
        <v>90.553542937567798</v>
      </c>
      <c r="H769">
        <v>8.1355927061657336E-4</v>
      </c>
      <c r="I769" s="1">
        <v>0</v>
      </c>
      <c r="J769" s="1">
        <v>1316</v>
      </c>
      <c r="K769" s="1">
        <v>30.5</v>
      </c>
      <c r="L769">
        <v>34.8356802083334</v>
      </c>
    </row>
    <row r="770" spans="1:12" x14ac:dyDescent="0.35">
      <c r="A770" s="1">
        <v>768</v>
      </c>
      <c r="B770" s="1">
        <v>15.0911458333333</v>
      </c>
      <c r="C770" s="1">
        <v>11.550000190734901</v>
      </c>
      <c r="D770" s="1">
        <v>397</v>
      </c>
      <c r="E770" s="1">
        <v>100.000030517578</v>
      </c>
      <c r="F770" s="1">
        <v>90.238</v>
      </c>
      <c r="G770" s="1">
        <v>90.571228279008807</v>
      </c>
      <c r="H770">
        <v>1.1719020997058348E-3</v>
      </c>
      <c r="I770" s="1">
        <v>0</v>
      </c>
      <c r="J770" s="1">
        <v>1316</v>
      </c>
      <c r="K770" s="1">
        <v>30.5</v>
      </c>
      <c r="L770">
        <v>33.757987760416597</v>
      </c>
    </row>
    <row r="771" spans="1:12" x14ac:dyDescent="0.35">
      <c r="A771" s="1">
        <v>769</v>
      </c>
      <c r="B771" s="1">
        <v>15.2213531732635</v>
      </c>
      <c r="C771" s="1">
        <v>-28.949691774792701</v>
      </c>
      <c r="D771" s="1">
        <v>394.75001716600798</v>
      </c>
      <c r="E771" s="1">
        <v>100.000030517578</v>
      </c>
      <c r="F771" s="1">
        <v>90.238</v>
      </c>
      <c r="G771" s="1">
        <v>90.594210597718501</v>
      </c>
      <c r="H771">
        <v>1.5098741340732649E-3</v>
      </c>
      <c r="I771" s="1">
        <v>0</v>
      </c>
      <c r="J771" s="1">
        <v>1316</v>
      </c>
      <c r="K771" s="1">
        <v>30.5</v>
      </c>
      <c r="L771">
        <v>34.049253767400003</v>
      </c>
    </row>
    <row r="772" spans="1:12" x14ac:dyDescent="0.35">
      <c r="A772" s="1">
        <v>770</v>
      </c>
      <c r="B772" s="1">
        <v>15.2213541666667</v>
      </c>
      <c r="C772" s="1">
        <v>-28.950000762939499</v>
      </c>
      <c r="D772" s="1">
        <v>394.75</v>
      </c>
      <c r="E772" s="1">
        <v>100.000030517578</v>
      </c>
      <c r="F772" s="1">
        <v>90.832999999999998</v>
      </c>
      <c r="G772" s="1">
        <v>90.620490697977701</v>
      </c>
      <c r="H772">
        <v>1.726529258031558E-3</v>
      </c>
      <c r="I772" s="1">
        <v>0</v>
      </c>
      <c r="J772" s="1">
        <v>1316</v>
      </c>
      <c r="K772" s="1">
        <v>30.5</v>
      </c>
      <c r="L772">
        <v>34.049255989583401</v>
      </c>
    </row>
    <row r="773" spans="1:12" x14ac:dyDescent="0.35">
      <c r="A773" s="1">
        <v>771</v>
      </c>
      <c r="B773" s="1">
        <v>15.4817708333333</v>
      </c>
      <c r="C773" s="1">
        <v>-34.200000762939503</v>
      </c>
      <c r="D773" s="1">
        <v>394.375</v>
      </c>
      <c r="E773" s="1">
        <v>100.000030517578</v>
      </c>
      <c r="F773" s="1">
        <v>90.832999999999998</v>
      </c>
      <c r="G773" s="1">
        <v>90.645757284094302</v>
      </c>
      <c r="H773">
        <v>1.6320224349562539E-3</v>
      </c>
      <c r="I773" s="1">
        <v>0</v>
      </c>
      <c r="J773" s="1">
        <v>1316</v>
      </c>
      <c r="K773" s="1">
        <v>30.5</v>
      </c>
      <c r="L773">
        <v>34.631792447916602</v>
      </c>
    </row>
    <row r="774" spans="1:12" x14ac:dyDescent="0.35">
      <c r="A774" s="1">
        <v>772</v>
      </c>
      <c r="B774" s="1">
        <v>15.7378472222222</v>
      </c>
      <c r="C774" s="1">
        <v>-32.100002288818402</v>
      </c>
      <c r="D774" s="1">
        <v>394.375</v>
      </c>
      <c r="E774" s="1">
        <v>100.000030517578</v>
      </c>
      <c r="F774" s="1">
        <v>90.832999999999998</v>
      </c>
      <c r="G774" s="1">
        <v>90.668047470930404</v>
      </c>
      <c r="H774">
        <v>1.4163432884954673E-3</v>
      </c>
      <c r="I774" s="1">
        <v>0</v>
      </c>
      <c r="J774" s="1">
        <v>1316</v>
      </c>
      <c r="K774" s="1">
        <v>30.5</v>
      </c>
      <c r="L774">
        <v>35.204619965277701</v>
      </c>
    </row>
    <row r="775" spans="1:12" x14ac:dyDescent="0.35">
      <c r="A775" s="1">
        <v>773</v>
      </c>
      <c r="B775" s="1">
        <v>15.954859455439101</v>
      </c>
      <c r="C775" s="1">
        <v>-32.999993133614403</v>
      </c>
      <c r="D775" s="1">
        <v>394.25000095366698</v>
      </c>
      <c r="E775" s="1">
        <v>100.000030517578</v>
      </c>
      <c r="F775" s="1">
        <v>90.832999999999998</v>
      </c>
      <c r="G775" s="1">
        <v>90.687715581994595</v>
      </c>
      <c r="H775">
        <v>1.2327351488441061E-3</v>
      </c>
      <c r="I775" s="1">
        <v>0</v>
      </c>
      <c r="J775" s="1">
        <v>1316</v>
      </c>
      <c r="K775" s="1">
        <v>30.5</v>
      </c>
      <c r="L775">
        <v>35.690063310249897</v>
      </c>
    </row>
    <row r="776" spans="1:12" x14ac:dyDescent="0.35">
      <c r="A776" s="1">
        <v>774</v>
      </c>
      <c r="B776" s="1">
        <v>15.4904473490491</v>
      </c>
      <c r="C776" s="1">
        <v>24.749993896536299</v>
      </c>
      <c r="D776" s="1">
        <v>397.62500095366698</v>
      </c>
      <c r="E776" s="1">
        <v>100.000030517578</v>
      </c>
      <c r="F776" s="1">
        <v>90.832999999999998</v>
      </c>
      <c r="G776" s="1">
        <v>90.705074260431999</v>
      </c>
      <c r="H776">
        <v>1.1206056015881723E-3</v>
      </c>
      <c r="I776" s="1">
        <v>0</v>
      </c>
      <c r="J776" s="1">
        <v>1316</v>
      </c>
      <c r="K776" s="1">
        <v>30.5</v>
      </c>
      <c r="L776">
        <v>34.651201292981902</v>
      </c>
    </row>
    <row r="777" spans="1:12" x14ac:dyDescent="0.35">
      <c r="A777" s="1">
        <v>775</v>
      </c>
      <c r="B777" s="1">
        <v>14.9609375</v>
      </c>
      <c r="C777" s="1">
        <v>23.700000762939499</v>
      </c>
      <c r="D777" s="1">
        <v>397.75</v>
      </c>
      <c r="E777" s="1">
        <v>100.000030517578</v>
      </c>
      <c r="F777" s="1">
        <v>90.832999999999998</v>
      </c>
      <c r="G777" s="1">
        <v>90.720399438781797</v>
      </c>
      <c r="H777">
        <v>1.0243463038248129E-3</v>
      </c>
      <c r="I777" s="1">
        <v>0</v>
      </c>
      <c r="J777" s="1">
        <v>1316</v>
      </c>
      <c r="K777" s="1">
        <v>30.5</v>
      </c>
      <c r="L777">
        <v>33.46671953125</v>
      </c>
    </row>
    <row r="778" spans="1:12" x14ac:dyDescent="0.35">
      <c r="A778" s="1">
        <v>776</v>
      </c>
      <c r="B778" s="1">
        <v>13.819435238907801</v>
      </c>
      <c r="C778" s="1">
        <v>52.649754335355603</v>
      </c>
      <c r="D778" s="1">
        <v>399.49998664866098</v>
      </c>
      <c r="E778" s="1">
        <v>100.000030517578</v>
      </c>
      <c r="F778" s="1">
        <v>90.832999999999998</v>
      </c>
      <c r="G778" s="1">
        <v>90.733934725184199</v>
      </c>
      <c r="H778">
        <v>9.7943861905156501E-4</v>
      </c>
      <c r="I778" s="1">
        <v>0</v>
      </c>
      <c r="J778" s="1">
        <v>1316</v>
      </c>
      <c r="K778" s="1">
        <v>30.5</v>
      </c>
      <c r="L778">
        <v>30.913247463322499</v>
      </c>
    </row>
    <row r="779" spans="1:12" x14ac:dyDescent="0.35">
      <c r="A779" s="1">
        <v>777</v>
      </c>
      <c r="B779" s="1">
        <v>12.6128472222222</v>
      </c>
      <c r="C779" s="1">
        <v>20.25</v>
      </c>
      <c r="D779" s="1">
        <v>397.75</v>
      </c>
      <c r="E779" s="1">
        <v>100.000030517578</v>
      </c>
      <c r="F779" s="1">
        <v>90.832999999999998</v>
      </c>
      <c r="G779" s="1">
        <v>90.745895275761697</v>
      </c>
      <c r="H779">
        <v>9.4828329871432244E-4</v>
      </c>
      <c r="I779" s="1">
        <v>0</v>
      </c>
      <c r="J779" s="1">
        <v>1316</v>
      </c>
      <c r="K779" s="1">
        <v>30.5</v>
      </c>
      <c r="L779">
        <v>28.214182465277698</v>
      </c>
    </row>
    <row r="780" spans="1:12" x14ac:dyDescent="0.35">
      <c r="A780" s="1">
        <v>778</v>
      </c>
      <c r="B780" s="1">
        <v>11.9097222222222</v>
      </c>
      <c r="C780" s="1">
        <v>-31.650001525878899</v>
      </c>
      <c r="D780" s="1">
        <v>394.875</v>
      </c>
      <c r="E780" s="1">
        <v>100.000030517578</v>
      </c>
      <c r="F780" s="1">
        <v>90.832999999999998</v>
      </c>
      <c r="G780" s="1">
        <v>90.756471214727995</v>
      </c>
      <c r="H780">
        <v>8.8800898618145564E-4</v>
      </c>
      <c r="I780" s="1">
        <v>0</v>
      </c>
      <c r="J780" s="1">
        <v>1316</v>
      </c>
      <c r="K780" s="1">
        <v>30.5</v>
      </c>
      <c r="L780">
        <v>26.641334027777699</v>
      </c>
    </row>
    <row r="781" spans="1:12" x14ac:dyDescent="0.35">
      <c r="A781" s="1">
        <v>779</v>
      </c>
      <c r="B781" s="1">
        <v>12.6388888888889</v>
      </c>
      <c r="C781" s="1">
        <v>-35.850002288818402</v>
      </c>
      <c r="D781" s="1">
        <v>394.625</v>
      </c>
      <c r="E781" s="1">
        <v>100.000030517578</v>
      </c>
      <c r="F781" s="1">
        <v>90.832999999999998</v>
      </c>
      <c r="G781" s="1">
        <v>90.765830656591604</v>
      </c>
      <c r="H781">
        <v>7.4052733601129858E-4</v>
      </c>
      <c r="I781" s="1">
        <v>0</v>
      </c>
      <c r="J781" s="1">
        <v>1316</v>
      </c>
      <c r="K781" s="1">
        <v>30.5</v>
      </c>
      <c r="L781">
        <v>28.272436111111102</v>
      </c>
    </row>
    <row r="782" spans="1:12" x14ac:dyDescent="0.35">
      <c r="A782" s="1">
        <v>780</v>
      </c>
      <c r="B782" s="1">
        <v>12.621527910231601</v>
      </c>
      <c r="C782" s="1">
        <v>-1.5002620677358101</v>
      </c>
      <c r="D782" s="1">
        <v>396.37498664866098</v>
      </c>
      <c r="E782" s="1">
        <v>100.000030517578</v>
      </c>
      <c r="F782" s="1">
        <v>90.832999999999998</v>
      </c>
      <c r="G782" s="1">
        <v>90.774122378493701</v>
      </c>
      <c r="H782">
        <v>6.5695077153099123E-4</v>
      </c>
      <c r="I782" s="1">
        <v>0</v>
      </c>
      <c r="J782" s="1">
        <v>1316</v>
      </c>
      <c r="K782" s="1">
        <v>30.5</v>
      </c>
      <c r="L782">
        <v>28.233600643513402</v>
      </c>
    </row>
    <row r="783" spans="1:12" x14ac:dyDescent="0.35">
      <c r="A783" s="1">
        <v>781</v>
      </c>
      <c r="B783" s="1">
        <v>12.912324004721199</v>
      </c>
      <c r="C783" s="1">
        <v>-10.7997655886217</v>
      </c>
      <c r="D783" s="1">
        <v>395.75001335133902</v>
      </c>
      <c r="E783" s="1">
        <v>100.000030517578</v>
      </c>
      <c r="F783" s="1">
        <v>90.879000000000005</v>
      </c>
      <c r="G783" s="1">
        <v>90.781295381833104</v>
      </c>
      <c r="H783">
        <v>5.555160872442352E-4</v>
      </c>
      <c r="I783" s="1">
        <v>0</v>
      </c>
      <c r="J783" s="1">
        <v>1316</v>
      </c>
      <c r="K783" s="1">
        <v>30.5</v>
      </c>
      <c r="L783">
        <v>28.884094059120901</v>
      </c>
    </row>
    <row r="784" spans="1:12" x14ac:dyDescent="0.35">
      <c r="A784" s="1">
        <v>782</v>
      </c>
      <c r="B784" s="1">
        <v>12.5998263888889</v>
      </c>
      <c r="C784" s="1">
        <v>19.950000762939499</v>
      </c>
      <c r="D784" s="1">
        <v>397.5</v>
      </c>
      <c r="E784" s="1">
        <v>100.000030517578</v>
      </c>
      <c r="F784" s="1">
        <v>90.879000000000005</v>
      </c>
      <c r="G784" s="1">
        <v>90.787098081594806</v>
      </c>
      <c r="H784">
        <v>4.6053808899621136E-4</v>
      </c>
      <c r="I784" s="1">
        <v>0</v>
      </c>
      <c r="J784" s="1">
        <v>1316</v>
      </c>
      <c r="K784" s="1">
        <v>30.5</v>
      </c>
      <c r="L784">
        <v>28.1850556423611</v>
      </c>
    </row>
    <row r="785" spans="1:12" x14ac:dyDescent="0.35">
      <c r="A785" s="1">
        <v>783</v>
      </c>
      <c r="B785" s="1">
        <v>12.009547849507801</v>
      </c>
      <c r="C785" s="1">
        <v>17.549799731443201</v>
      </c>
      <c r="D785" s="1">
        <v>397.49998855608197</v>
      </c>
      <c r="E785" s="1">
        <v>100.000030517578</v>
      </c>
      <c r="F785" s="1">
        <v>90.879000000000005</v>
      </c>
      <c r="G785" s="1">
        <v>90.791439913827006</v>
      </c>
      <c r="H785">
        <v>3.6153170637152839E-4</v>
      </c>
      <c r="I785" s="1">
        <v>0</v>
      </c>
      <c r="J785" s="1">
        <v>1316</v>
      </c>
      <c r="K785" s="1">
        <v>30.5</v>
      </c>
      <c r="L785">
        <v>26.8646379664779</v>
      </c>
    </row>
    <row r="786" spans="1:12" x14ac:dyDescent="0.35">
      <c r="A786" s="1">
        <v>784</v>
      </c>
      <c r="B786" s="1">
        <v>11.9097229838255</v>
      </c>
      <c r="C786" s="1">
        <v>-8.8497989685037801</v>
      </c>
      <c r="D786" s="1">
        <v>396.00001144391803</v>
      </c>
      <c r="E786" s="1">
        <v>100.000030517578</v>
      </c>
      <c r="F786" s="1">
        <v>90.879000000000005</v>
      </c>
      <c r="G786" s="1">
        <v>90.794389896041196</v>
      </c>
      <c r="H786">
        <v>2.4769528631030633E-4</v>
      </c>
      <c r="I786" s="1">
        <v>0</v>
      </c>
      <c r="J786" s="1">
        <v>1316</v>
      </c>
      <c r="K786" s="1">
        <v>30.5</v>
      </c>
      <c r="L786">
        <v>26.641335731438701</v>
      </c>
    </row>
    <row r="787" spans="1:12" x14ac:dyDescent="0.35">
      <c r="A787" s="1">
        <v>785</v>
      </c>
      <c r="B787" s="1">
        <v>12.0746527777778</v>
      </c>
      <c r="C787" s="1">
        <v>-18.900001525878899</v>
      </c>
      <c r="D787" s="1">
        <v>395.5</v>
      </c>
      <c r="E787" s="1">
        <v>100.000030517578</v>
      </c>
      <c r="F787" s="1">
        <v>90.879000000000005</v>
      </c>
      <c r="G787" s="1">
        <v>90.795994920982594</v>
      </c>
      <c r="H787">
        <v>1.3292514291411836E-4</v>
      </c>
      <c r="I787" s="1">
        <v>0</v>
      </c>
      <c r="J787" s="1">
        <v>1316</v>
      </c>
      <c r="K787" s="1">
        <v>30.5</v>
      </c>
      <c r="L787">
        <v>27.010273784722301</v>
      </c>
    </row>
    <row r="788" spans="1:12" x14ac:dyDescent="0.35">
      <c r="A788" s="1">
        <v>786</v>
      </c>
      <c r="B788" s="1">
        <v>12.3177083333333</v>
      </c>
      <c r="C788" s="1">
        <v>-24.450000762939499</v>
      </c>
      <c r="D788" s="1">
        <v>395.125</v>
      </c>
      <c r="E788" s="1">
        <v>100.000030517578</v>
      </c>
      <c r="F788" s="1">
        <v>90.879000000000005</v>
      </c>
      <c r="G788" s="1">
        <v>90.796280502033895</v>
      </c>
      <c r="H788">
        <v>2.3184592750416913E-5</v>
      </c>
      <c r="I788" s="1">
        <v>0</v>
      </c>
      <c r="J788" s="1">
        <v>1316</v>
      </c>
      <c r="K788" s="1">
        <v>30.5</v>
      </c>
      <c r="L788">
        <v>27.553974479166602</v>
      </c>
    </row>
    <row r="789" spans="1:12" x14ac:dyDescent="0.35">
      <c r="A789" s="1">
        <v>787</v>
      </c>
      <c r="B789" s="1">
        <v>12.0008680555556</v>
      </c>
      <c r="C789" s="1">
        <v>20.100000381469702</v>
      </c>
      <c r="D789" s="1">
        <v>397.625</v>
      </c>
      <c r="E789" s="1">
        <v>100.000030517578</v>
      </c>
      <c r="F789" s="1">
        <v>90.879000000000005</v>
      </c>
      <c r="G789" s="1">
        <v>90.795251178774706</v>
      </c>
      <c r="H789">
        <v>-8.5770733890761313E-5</v>
      </c>
      <c r="I789" s="1">
        <v>0</v>
      </c>
      <c r="J789" s="1">
        <v>1316</v>
      </c>
      <c r="K789" s="1">
        <v>30.5</v>
      </c>
      <c r="L789">
        <v>26.8452217881945</v>
      </c>
    </row>
    <row r="790" spans="1:12" x14ac:dyDescent="0.35">
      <c r="A790" s="1">
        <v>788</v>
      </c>
      <c r="B790" s="1">
        <v>11.462668909002501</v>
      </c>
      <c r="C790" s="1">
        <v>19.799989700404002</v>
      </c>
      <c r="D790" s="1">
        <v>397.62499904633302</v>
      </c>
      <c r="E790" s="1">
        <v>100.000030517578</v>
      </c>
      <c r="F790" s="1">
        <v>90.879000000000005</v>
      </c>
      <c r="G790" s="1">
        <v>90.7928905891428</v>
      </c>
      <c r="H790">
        <v>-2.0593717460834737E-4</v>
      </c>
      <c r="I790" s="1">
        <v>0</v>
      </c>
      <c r="J790" s="1">
        <v>1316</v>
      </c>
      <c r="K790" s="1">
        <v>30.5</v>
      </c>
      <c r="L790">
        <v>25.641302589304001</v>
      </c>
    </row>
    <row r="791" spans="1:12" x14ac:dyDescent="0.35">
      <c r="A791" s="1">
        <v>789</v>
      </c>
      <c r="B791" s="1">
        <v>10.8463541666667</v>
      </c>
      <c r="C791" s="1">
        <v>18.300001144409201</v>
      </c>
      <c r="D791" s="1">
        <v>397.5</v>
      </c>
      <c r="E791" s="1">
        <v>100.000030517578</v>
      </c>
      <c r="F791" s="1">
        <v>90.879000000000005</v>
      </c>
      <c r="G791" s="1">
        <v>90.789161209343106</v>
      </c>
      <c r="H791">
        <v>-3.4383718398563109E-4</v>
      </c>
      <c r="I791" s="1">
        <v>0</v>
      </c>
      <c r="J791" s="1">
        <v>1316</v>
      </c>
      <c r="K791" s="1">
        <v>30.5</v>
      </c>
      <c r="L791">
        <v>24.2626434895834</v>
      </c>
    </row>
    <row r="792" spans="1:12" x14ac:dyDescent="0.35">
      <c r="A792" s="1">
        <v>790</v>
      </c>
      <c r="B792" s="1">
        <v>10.8463541666667</v>
      </c>
      <c r="C792" s="1">
        <v>18.300001144409201</v>
      </c>
      <c r="D792" s="1">
        <v>397.5</v>
      </c>
      <c r="E792" s="1">
        <v>100.000030517578</v>
      </c>
      <c r="F792" s="1">
        <v>90.617999999999995</v>
      </c>
      <c r="G792" s="1">
        <v>90.785040967562594</v>
      </c>
      <c r="H792">
        <v>-3.798734410009664E-4</v>
      </c>
      <c r="I792" s="1">
        <v>0</v>
      </c>
      <c r="J792" s="1">
        <v>1316</v>
      </c>
      <c r="K792" s="1">
        <v>30.5</v>
      </c>
      <c r="L792">
        <v>24.2626434895834</v>
      </c>
    </row>
    <row r="793" spans="1:12" x14ac:dyDescent="0.35">
      <c r="A793" s="1">
        <v>791</v>
      </c>
      <c r="B793" s="1">
        <v>9.5225795440439107</v>
      </c>
      <c r="C793" s="1">
        <v>24.749952698120602</v>
      </c>
      <c r="D793" s="1">
        <v>397.99999618533201</v>
      </c>
      <c r="E793" s="1">
        <v>100.000030517578</v>
      </c>
      <c r="F793" s="1">
        <v>90.617999999999995</v>
      </c>
      <c r="G793" s="1">
        <v>90.7825387890597</v>
      </c>
      <c r="H793">
        <v>-2.6276268106918156E-4</v>
      </c>
      <c r="I793" s="1">
        <v>0</v>
      </c>
      <c r="J793" s="1">
        <v>1316</v>
      </c>
      <c r="K793" s="1">
        <v>30.5</v>
      </c>
      <c r="L793">
        <v>21.301439085253602</v>
      </c>
    </row>
    <row r="794" spans="1:12" x14ac:dyDescent="0.35">
      <c r="A794" s="1">
        <v>792</v>
      </c>
      <c r="B794" s="1">
        <v>8.9626736111111107</v>
      </c>
      <c r="C794" s="1">
        <v>15.300000190734901</v>
      </c>
      <c r="D794" s="1">
        <v>397.375</v>
      </c>
      <c r="E794" s="1">
        <v>100.000030517578</v>
      </c>
      <c r="F794" s="1">
        <v>90.617999999999995</v>
      </c>
      <c r="G794" s="1">
        <v>90.7826521095418</v>
      </c>
      <c r="H794">
        <v>1.2643602458395421E-5</v>
      </c>
      <c r="I794" s="1">
        <v>0</v>
      </c>
      <c r="J794" s="1">
        <v>1316</v>
      </c>
      <c r="K794" s="1">
        <v>30.5</v>
      </c>
      <c r="L794">
        <v>20.048963107638901</v>
      </c>
    </row>
    <row r="795" spans="1:12" x14ac:dyDescent="0.35">
      <c r="A795" s="1">
        <v>793</v>
      </c>
      <c r="B795" s="1">
        <v>8.70225694444445</v>
      </c>
      <c r="C795" s="1">
        <v>14.400000572204601</v>
      </c>
      <c r="D795" s="1">
        <v>397.4375</v>
      </c>
      <c r="E795" s="1">
        <v>100.000030517578</v>
      </c>
      <c r="F795" s="1">
        <v>90.617999999999995</v>
      </c>
      <c r="G795" s="1">
        <v>90.785382730344494</v>
      </c>
      <c r="H795">
        <v>3.1378306397249054E-4</v>
      </c>
      <c r="I795" s="1">
        <v>0</v>
      </c>
      <c r="J795" s="1">
        <v>1316</v>
      </c>
      <c r="K795" s="1">
        <v>30.5</v>
      </c>
      <c r="L795">
        <v>19.4664266493056</v>
      </c>
    </row>
    <row r="796" spans="1:12" x14ac:dyDescent="0.35">
      <c r="A796" s="1">
        <v>794</v>
      </c>
      <c r="B796" s="1">
        <v>8.4418402777777803</v>
      </c>
      <c r="C796" s="1">
        <v>13.5000009536743</v>
      </c>
      <c r="D796" s="1">
        <v>397.5</v>
      </c>
      <c r="E796" s="1">
        <v>100.000030517578</v>
      </c>
      <c r="F796" s="1">
        <v>90.617999999999995</v>
      </c>
      <c r="G796" s="1">
        <v>90.790774057256698</v>
      </c>
      <c r="H796">
        <v>6.3864360154800113E-4</v>
      </c>
      <c r="I796" s="1">
        <v>0</v>
      </c>
      <c r="J796" s="1">
        <v>1316</v>
      </c>
      <c r="K796" s="1">
        <v>30.5</v>
      </c>
      <c r="L796">
        <v>18.883890190972199</v>
      </c>
    </row>
    <row r="797" spans="1:12" x14ac:dyDescent="0.35">
      <c r="A797" s="1">
        <v>795</v>
      </c>
      <c r="B797" s="1">
        <v>7.8775947293360202</v>
      </c>
      <c r="C797" s="1">
        <v>12.900117301058801</v>
      </c>
      <c r="D797" s="1">
        <v>397.37500667567002</v>
      </c>
      <c r="E797" s="1">
        <v>100.000030517578</v>
      </c>
      <c r="F797" s="1">
        <v>90.617999999999995</v>
      </c>
      <c r="G797" s="1">
        <v>90.798911790496305</v>
      </c>
      <c r="H797">
        <v>1.0330227647593301E-3</v>
      </c>
      <c r="I797" s="1">
        <v>0</v>
      </c>
      <c r="J797" s="1">
        <v>1316</v>
      </c>
      <c r="K797" s="1">
        <v>30.5</v>
      </c>
      <c r="L797">
        <v>17.6217067538409</v>
      </c>
    </row>
    <row r="798" spans="1:12" x14ac:dyDescent="0.35">
      <c r="A798" s="1">
        <v>796</v>
      </c>
      <c r="B798" s="1">
        <v>6.640625</v>
      </c>
      <c r="C798" s="1">
        <v>28.200000762939499</v>
      </c>
      <c r="D798" s="1">
        <v>398.25</v>
      </c>
      <c r="E798" s="1">
        <v>100.000030517578</v>
      </c>
      <c r="F798" s="1">
        <v>90.617999999999995</v>
      </c>
      <c r="G798" s="1">
        <v>90.809925286995806</v>
      </c>
      <c r="H798">
        <v>1.658503762600736E-3</v>
      </c>
      <c r="I798" s="1">
        <v>0</v>
      </c>
      <c r="J798" s="1">
        <v>1316</v>
      </c>
      <c r="K798" s="1">
        <v>30.5</v>
      </c>
      <c r="L798">
        <v>14.854679687499999</v>
      </c>
    </row>
    <row r="799" spans="1:12" x14ac:dyDescent="0.35">
      <c r="A799" s="1">
        <v>797</v>
      </c>
      <c r="B799" s="1">
        <v>5.4166666666666696</v>
      </c>
      <c r="C799" s="1">
        <v>20.400001525878899</v>
      </c>
      <c r="D799" s="1">
        <v>397.875</v>
      </c>
      <c r="E799" s="1">
        <v>100.000030517578</v>
      </c>
      <c r="F799" s="1">
        <v>90.617999999999995</v>
      </c>
      <c r="G799" s="1">
        <v>90.823989616652398</v>
      </c>
      <c r="H799">
        <v>2.5964945464090295E-3</v>
      </c>
      <c r="I799" s="1">
        <v>0</v>
      </c>
      <c r="J799" s="1">
        <v>1316</v>
      </c>
      <c r="K799" s="1">
        <v>30.5</v>
      </c>
      <c r="L799">
        <v>12.1167583333333</v>
      </c>
    </row>
    <row r="800" spans="1:12" x14ac:dyDescent="0.35">
      <c r="A800" s="1">
        <v>798</v>
      </c>
      <c r="B800" s="1">
        <v>4.4357618358555602</v>
      </c>
      <c r="C800" s="1">
        <v>13.4998876580157</v>
      </c>
      <c r="D800" s="1">
        <v>397.62499332432998</v>
      </c>
      <c r="E800" s="1">
        <v>100.000030517578</v>
      </c>
      <c r="F800" s="1">
        <v>90.617999999999995</v>
      </c>
      <c r="G800" s="1">
        <v>90.841328345229499</v>
      </c>
      <c r="H800">
        <v>3.9088601625634333E-3</v>
      </c>
      <c r="I800" s="1">
        <v>0</v>
      </c>
      <c r="J800" s="1">
        <v>1316</v>
      </c>
      <c r="K800" s="1">
        <v>30.5</v>
      </c>
      <c r="L800">
        <v>9.9225330810987291</v>
      </c>
    </row>
    <row r="801" spans="1:12" x14ac:dyDescent="0.35">
      <c r="A801" s="1">
        <v>799</v>
      </c>
      <c r="B801" s="1">
        <v>4.1666666666666696</v>
      </c>
      <c r="C801" s="1">
        <v>-1.3500000238418599</v>
      </c>
      <c r="D801" s="1">
        <v>396.75</v>
      </c>
      <c r="E801" s="1">
        <v>100.000030517578</v>
      </c>
      <c r="F801" s="1">
        <v>90.617999999999995</v>
      </c>
      <c r="G801" s="1">
        <v>90.862217088144007</v>
      </c>
      <c r="H801">
        <v>5.0133192997239926E-3</v>
      </c>
      <c r="I801" s="1">
        <v>0</v>
      </c>
      <c r="J801" s="1">
        <v>1316</v>
      </c>
      <c r="K801" s="1">
        <v>30.5</v>
      </c>
      <c r="L801">
        <v>9.3205833333333405</v>
      </c>
    </row>
    <row r="802" spans="1:12" x14ac:dyDescent="0.35">
      <c r="A802" s="1">
        <v>800</v>
      </c>
      <c r="B802" s="1">
        <v>4.1319444444444402</v>
      </c>
      <c r="C802" s="1">
        <v>-11.700000762939499</v>
      </c>
      <c r="D802" s="1">
        <v>396.125</v>
      </c>
      <c r="E802" s="1">
        <v>100.000030517578</v>
      </c>
      <c r="F802" s="1">
        <v>90.617999999999995</v>
      </c>
      <c r="G802" s="1">
        <v>90.886987891634007</v>
      </c>
      <c r="H802">
        <v>5.994986670375976E-3</v>
      </c>
      <c r="I802" s="1">
        <v>0</v>
      </c>
      <c r="J802" s="1">
        <v>1316</v>
      </c>
      <c r="K802" s="1">
        <v>30.5</v>
      </c>
      <c r="L802">
        <v>9.2429118055555506</v>
      </c>
    </row>
    <row r="803" spans="1:12" x14ac:dyDescent="0.35">
      <c r="A803" s="1">
        <v>801</v>
      </c>
      <c r="B803" s="1">
        <v>4.8524305555555598</v>
      </c>
      <c r="C803" s="1">
        <v>-26.400001525878899</v>
      </c>
      <c r="D803" s="1">
        <v>395.375</v>
      </c>
      <c r="E803" s="1">
        <v>100.000030517578</v>
      </c>
      <c r="F803" s="1">
        <v>90.617999999999995</v>
      </c>
      <c r="G803" s="1">
        <v>90.916034510945394</v>
      </c>
      <c r="H803">
        <v>5.9860295677863331E-3</v>
      </c>
      <c r="I803" s="1">
        <v>0</v>
      </c>
      <c r="J803" s="1">
        <v>1316</v>
      </c>
      <c r="K803" s="1">
        <v>30.5</v>
      </c>
      <c r="L803">
        <v>10.854596006944501</v>
      </c>
    </row>
    <row r="804" spans="1:12" x14ac:dyDescent="0.35">
      <c r="A804" s="1">
        <v>802</v>
      </c>
      <c r="B804" s="1">
        <v>5.8463636039253197</v>
      </c>
      <c r="C804" s="1">
        <v>-33.750114439207699</v>
      </c>
      <c r="D804" s="1">
        <v>394.87499332438102</v>
      </c>
      <c r="E804" s="1">
        <v>100.000030517578</v>
      </c>
      <c r="F804" s="1">
        <v>90.953999999999994</v>
      </c>
      <c r="G804" s="1">
        <v>90.948483410347194</v>
      </c>
      <c r="H804">
        <v>5.5502989898024973E-3</v>
      </c>
      <c r="I804" s="1">
        <v>0</v>
      </c>
      <c r="J804" s="1">
        <v>1316</v>
      </c>
      <c r="K804" s="1">
        <v>30.5</v>
      </c>
      <c r="L804">
        <v>13.0779646001647</v>
      </c>
    </row>
    <row r="805" spans="1:12" x14ac:dyDescent="0.35">
      <c r="A805" s="1">
        <v>803</v>
      </c>
      <c r="B805" s="1">
        <v>7.0833238960746803</v>
      </c>
      <c r="C805" s="1">
        <v>-48.749889375489602</v>
      </c>
      <c r="D805" s="1">
        <v>394.00000667561898</v>
      </c>
      <c r="E805" s="1">
        <v>100.000030517578</v>
      </c>
      <c r="F805" s="1">
        <v>90.953999999999994</v>
      </c>
      <c r="G805" s="1">
        <v>90.982179877457995</v>
      </c>
      <c r="H805">
        <v>4.757172579039036E-3</v>
      </c>
      <c r="I805" s="1">
        <v>0</v>
      </c>
      <c r="J805" s="1">
        <v>1316</v>
      </c>
      <c r="K805" s="1">
        <v>30.5</v>
      </c>
      <c r="L805">
        <v>15.8449705560853</v>
      </c>
    </row>
    <row r="806" spans="1:12" x14ac:dyDescent="0.35">
      <c r="A806" s="1">
        <v>804</v>
      </c>
      <c r="B806" s="1">
        <v>8.2421875</v>
      </c>
      <c r="C806" s="1">
        <v>-52.350002288818402</v>
      </c>
      <c r="D806" s="1">
        <v>393.625</v>
      </c>
      <c r="E806" s="1">
        <v>100.000030517578</v>
      </c>
      <c r="F806" s="1">
        <v>90.953999999999994</v>
      </c>
      <c r="G806" s="1">
        <v>91.016324290255596</v>
      </c>
      <c r="H806">
        <v>4.1426515060114877E-3</v>
      </c>
      <c r="I806" s="1">
        <v>0</v>
      </c>
      <c r="J806" s="1">
        <v>1316</v>
      </c>
      <c r="K806" s="1">
        <v>30.5</v>
      </c>
      <c r="L806">
        <v>18.43727890625</v>
      </c>
    </row>
    <row r="807" spans="1:12" x14ac:dyDescent="0.35">
      <c r="A807" s="1">
        <v>805</v>
      </c>
      <c r="B807" s="1">
        <v>9.2838564845898492</v>
      </c>
      <c r="C807" s="1">
        <v>-56.549777606567297</v>
      </c>
      <c r="D807" s="1">
        <v>393.25001335123801</v>
      </c>
      <c r="E807" s="1">
        <v>100.000030517578</v>
      </c>
      <c r="F807" s="1">
        <v>90.953999999999994</v>
      </c>
      <c r="G807" s="1">
        <v>91.051459406332597</v>
      </c>
      <c r="H807">
        <v>3.7845479416540387E-3</v>
      </c>
      <c r="I807" s="1">
        <v>0</v>
      </c>
      <c r="J807" s="1">
        <v>1316</v>
      </c>
      <c r="K807" s="1">
        <v>30.5</v>
      </c>
      <c r="L807">
        <v>20.7674299246384</v>
      </c>
    </row>
    <row r="808" spans="1:12" x14ac:dyDescent="0.35">
      <c r="A808" s="1">
        <v>806</v>
      </c>
      <c r="B808" s="1">
        <v>9.5876712931879293</v>
      </c>
      <c r="C808" s="1">
        <v>-27.000227352539198</v>
      </c>
      <c r="D808" s="1">
        <v>394.99998664876301</v>
      </c>
      <c r="E808" s="1">
        <v>100.000030517578</v>
      </c>
      <c r="F808" s="1">
        <v>90.953999999999994</v>
      </c>
      <c r="G808" s="1">
        <v>91.088143731442699</v>
      </c>
      <c r="H808">
        <v>3.8262069586401386E-3</v>
      </c>
      <c r="I808" s="1">
        <v>0</v>
      </c>
      <c r="J808" s="1">
        <v>1316</v>
      </c>
      <c r="K808" s="1">
        <v>30.5</v>
      </c>
      <c r="L808">
        <v>21.447045422583798</v>
      </c>
    </row>
    <row r="809" spans="1:12" x14ac:dyDescent="0.35">
      <c r="A809" s="1">
        <v>807</v>
      </c>
      <c r="B809" s="1">
        <v>10.2777777777778</v>
      </c>
      <c r="C809" s="1">
        <v>-38.550003051757798</v>
      </c>
      <c r="D809" s="1">
        <v>394.375</v>
      </c>
      <c r="E809" s="1">
        <v>100.000030517578</v>
      </c>
      <c r="F809" s="1">
        <v>90.953999999999994</v>
      </c>
      <c r="G809" s="1">
        <v>91.126960397476495</v>
      </c>
      <c r="H809">
        <v>3.7767656737788184E-3</v>
      </c>
      <c r="I809" s="1">
        <v>0</v>
      </c>
      <c r="J809" s="1">
        <v>1316</v>
      </c>
      <c r="K809" s="1">
        <v>30.5</v>
      </c>
      <c r="L809">
        <v>22.990772222222301</v>
      </c>
    </row>
    <row r="810" spans="1:12" x14ac:dyDescent="0.35">
      <c r="A810" s="1">
        <v>808</v>
      </c>
      <c r="B810" s="1">
        <v>10.5208333333333</v>
      </c>
      <c r="C810" s="1">
        <v>-11.1000003814697</v>
      </c>
      <c r="D810" s="1">
        <v>395.625</v>
      </c>
      <c r="E810" s="1">
        <v>100.000030517578</v>
      </c>
      <c r="F810" s="1">
        <v>90.953999999999994</v>
      </c>
      <c r="G810" s="1">
        <v>91.168526431890797</v>
      </c>
      <c r="H810">
        <v>3.9508412720368471E-3</v>
      </c>
      <c r="I810" s="1">
        <v>0</v>
      </c>
      <c r="J810" s="1">
        <v>1316</v>
      </c>
      <c r="K810" s="1">
        <v>30.5</v>
      </c>
      <c r="L810">
        <v>23.534472916666601</v>
      </c>
    </row>
    <row r="811" spans="1:12" x14ac:dyDescent="0.35">
      <c r="A811" s="1">
        <v>809</v>
      </c>
      <c r="B811" s="1">
        <v>10.6770833333333</v>
      </c>
      <c r="C811" s="1">
        <v>-16.5</v>
      </c>
      <c r="D811" s="1">
        <v>395.375</v>
      </c>
      <c r="E811" s="1">
        <v>100.000030517578</v>
      </c>
      <c r="F811" s="1">
        <v>90.953999999999994</v>
      </c>
      <c r="G811" s="1">
        <v>91.213502565942093</v>
      </c>
      <c r="H811">
        <v>4.2124113542925763E-3</v>
      </c>
      <c r="I811" s="1">
        <v>0</v>
      </c>
      <c r="J811" s="1">
        <v>1316</v>
      </c>
      <c r="K811" s="1">
        <v>30.5</v>
      </c>
      <c r="L811">
        <v>23.883994791666598</v>
      </c>
    </row>
    <row r="812" spans="1:12" x14ac:dyDescent="0.35">
      <c r="A812" s="1">
        <v>810</v>
      </c>
      <c r="B812" s="1">
        <v>10.9201370345362</v>
      </c>
      <c r="C812" s="1">
        <v>-11.550037955950501</v>
      </c>
      <c r="D812" s="1">
        <v>395.74999713899899</v>
      </c>
      <c r="E812" s="1">
        <v>100.000030517578</v>
      </c>
      <c r="F812" s="1">
        <v>90.953999999999994</v>
      </c>
      <c r="G812" s="1">
        <v>91.262603737631494</v>
      </c>
      <c r="H812">
        <v>4.4964030200480799E-3</v>
      </c>
      <c r="I812" s="1">
        <v>0</v>
      </c>
      <c r="J812" s="1">
        <v>1316</v>
      </c>
      <c r="K812" s="1">
        <v>30.5</v>
      </c>
      <c r="L812">
        <v>24.427691338035402</v>
      </c>
    </row>
    <row r="813" spans="1:12" x14ac:dyDescent="0.35">
      <c r="A813" s="1">
        <v>811</v>
      </c>
      <c r="B813" s="1">
        <v>10.920127961537499</v>
      </c>
      <c r="C813" s="1">
        <v>-11.5499521262889</v>
      </c>
      <c r="D813" s="1">
        <v>395.75000190731998</v>
      </c>
      <c r="E813" s="1">
        <v>100.000030517578</v>
      </c>
      <c r="F813" s="1">
        <v>91.8</v>
      </c>
      <c r="G813" s="1">
        <v>91.313248464665307</v>
      </c>
      <c r="H813">
        <v>4.6377577958649826E-3</v>
      </c>
      <c r="I813" s="1">
        <v>0</v>
      </c>
      <c r="J813" s="1">
        <v>1316</v>
      </c>
      <c r="K813" s="1">
        <v>30.5</v>
      </c>
      <c r="L813">
        <v>24.427671042281698</v>
      </c>
    </row>
    <row r="814" spans="1:12" x14ac:dyDescent="0.35">
      <c r="A814" s="1">
        <v>812</v>
      </c>
      <c r="B814" s="1">
        <v>10.2039930555556</v>
      </c>
      <c r="C814" s="1">
        <v>-8.4000005722045898</v>
      </c>
      <c r="D814" s="1">
        <v>395.875</v>
      </c>
      <c r="E814" s="1">
        <v>100.000030517578</v>
      </c>
      <c r="F814" s="1">
        <v>91.8</v>
      </c>
      <c r="G814" s="1">
        <v>91.359517809362899</v>
      </c>
      <c r="H814">
        <v>4.5344506807545436E-3</v>
      </c>
      <c r="I814" s="1">
        <v>0</v>
      </c>
      <c r="J814" s="1">
        <v>1316</v>
      </c>
      <c r="K814" s="1">
        <v>30.5</v>
      </c>
      <c r="L814">
        <v>22.8257202256945</v>
      </c>
    </row>
    <row r="815" spans="1:12" x14ac:dyDescent="0.35">
      <c r="A815" s="1">
        <v>813</v>
      </c>
      <c r="B815" s="1">
        <v>10.6857675313674</v>
      </c>
      <c r="C815" s="1">
        <v>-38.700028228569401</v>
      </c>
      <c r="D815" s="1">
        <v>394.37499809266598</v>
      </c>
      <c r="E815" s="1">
        <v>100.000030517578</v>
      </c>
      <c r="F815" s="1">
        <v>91.8</v>
      </c>
      <c r="G815" s="1">
        <v>91.398785274874101</v>
      </c>
      <c r="H815">
        <v>3.6747527749216337E-3</v>
      </c>
      <c r="I815" s="1">
        <v>0</v>
      </c>
      <c r="J815" s="1">
        <v>1316</v>
      </c>
      <c r="K815" s="1">
        <v>30.5</v>
      </c>
      <c r="L815">
        <v>23.903420821617001</v>
      </c>
    </row>
    <row r="816" spans="1:12" x14ac:dyDescent="0.35">
      <c r="A816" s="1">
        <v>814</v>
      </c>
      <c r="B816" s="1">
        <v>11.1631944444444</v>
      </c>
      <c r="C816" s="1">
        <v>-42.300003051757798</v>
      </c>
      <c r="D816" s="1">
        <v>394.125</v>
      </c>
      <c r="E816" s="1">
        <v>100.000030517578</v>
      </c>
      <c r="F816" s="1">
        <v>91.8</v>
      </c>
      <c r="G816" s="1">
        <v>91.431675054538204</v>
      </c>
      <c r="H816">
        <v>2.9462737938752539E-3</v>
      </c>
      <c r="I816" s="1">
        <v>0</v>
      </c>
      <c r="J816" s="1">
        <v>1316</v>
      </c>
      <c r="K816" s="1">
        <v>30.5</v>
      </c>
      <c r="L816">
        <v>24.971396180555502</v>
      </c>
    </row>
    <row r="817" spans="1:12" x14ac:dyDescent="0.35">
      <c r="A817" s="1">
        <v>815</v>
      </c>
      <c r="B817" s="1">
        <v>11.7795138888889</v>
      </c>
      <c r="C817" s="1">
        <v>-41.550003051757798</v>
      </c>
      <c r="D817" s="1">
        <v>394</v>
      </c>
      <c r="E817" s="1">
        <v>100.000030517578</v>
      </c>
      <c r="F817" s="1">
        <v>91.8</v>
      </c>
      <c r="G817" s="1">
        <v>91.458709962372595</v>
      </c>
      <c r="H817">
        <v>2.2950804102218202E-3</v>
      </c>
      <c r="I817" s="1">
        <v>0</v>
      </c>
      <c r="J817" s="1">
        <v>1316</v>
      </c>
      <c r="K817" s="1">
        <v>30.5</v>
      </c>
      <c r="L817">
        <v>26.350065798611102</v>
      </c>
    </row>
    <row r="818" spans="1:12" x14ac:dyDescent="0.35">
      <c r="A818" s="1">
        <v>816</v>
      </c>
      <c r="B818" s="1">
        <v>12.1527777777778</v>
      </c>
      <c r="C818" s="1">
        <v>-3</v>
      </c>
      <c r="D818" s="1">
        <v>396</v>
      </c>
      <c r="E818" s="1">
        <v>100.000030517578</v>
      </c>
      <c r="F818" s="1">
        <v>91.8</v>
      </c>
      <c r="G818" s="1">
        <v>91.480319743693798</v>
      </c>
      <c r="H818">
        <v>1.778177228647117E-3</v>
      </c>
      <c r="I818" s="1">
        <v>0</v>
      </c>
      <c r="J818" s="1">
        <v>1316</v>
      </c>
      <c r="K818" s="1">
        <v>30.5</v>
      </c>
      <c r="L818">
        <v>27.185034722222301</v>
      </c>
    </row>
    <row r="819" spans="1:12" x14ac:dyDescent="0.35">
      <c r="A819" s="1">
        <v>817</v>
      </c>
      <c r="B819" s="1">
        <v>12.1245658646023</v>
      </c>
      <c r="C819" s="1">
        <v>-7.2750164032618096</v>
      </c>
      <c r="D819" s="1">
        <v>395.87499952316102</v>
      </c>
      <c r="E819" s="1">
        <v>100.000030517578</v>
      </c>
      <c r="F819" s="1">
        <v>91.8</v>
      </c>
      <c r="G819" s="1">
        <v>91.496847906324206</v>
      </c>
      <c r="H819">
        <v>1.3631966648574741E-3</v>
      </c>
      <c r="I819" s="1">
        <v>0</v>
      </c>
      <c r="J819" s="1">
        <v>1316</v>
      </c>
      <c r="K819" s="1">
        <v>30.5</v>
      </c>
      <c r="L819">
        <v>27.121926365163599</v>
      </c>
    </row>
    <row r="820" spans="1:12" x14ac:dyDescent="0.35">
      <c r="A820" s="1">
        <v>818</v>
      </c>
      <c r="B820" s="1">
        <v>12.0963551600699</v>
      </c>
      <c r="C820" s="1">
        <v>-11.5500139235426</v>
      </c>
      <c r="D820" s="1">
        <v>395.74999904633302</v>
      </c>
      <c r="E820" s="1">
        <v>100.000030517578</v>
      </c>
      <c r="F820" s="1">
        <v>91.8</v>
      </c>
      <c r="G820" s="1">
        <v>91.508557180972005</v>
      </c>
      <c r="H820">
        <v>9.6800038701728953E-4</v>
      </c>
      <c r="I820" s="1">
        <v>0</v>
      </c>
      <c r="J820" s="1">
        <v>1316</v>
      </c>
      <c r="K820" s="1">
        <v>30.5</v>
      </c>
      <c r="L820">
        <v>27.058820711766799</v>
      </c>
    </row>
    <row r="821" spans="1:12" x14ac:dyDescent="0.35">
      <c r="A821" s="1">
        <v>819</v>
      </c>
      <c r="B821" s="1">
        <v>12.2265625</v>
      </c>
      <c r="C821" s="1">
        <v>-13.3500003814697</v>
      </c>
      <c r="D821" s="1">
        <v>395.625</v>
      </c>
      <c r="E821" s="1">
        <v>100.000030517578</v>
      </c>
      <c r="F821" s="1">
        <v>91.8</v>
      </c>
      <c r="G821" s="1">
        <v>91.515633697583297</v>
      </c>
      <c r="H821">
        <v>5.7878222160843951E-4</v>
      </c>
      <c r="I821" s="1">
        <v>0</v>
      </c>
      <c r="J821" s="1">
        <v>1316</v>
      </c>
      <c r="K821" s="1">
        <v>30.5</v>
      </c>
      <c r="L821">
        <v>27.350086718749999</v>
      </c>
    </row>
    <row r="822" spans="1:12" x14ac:dyDescent="0.35">
      <c r="A822" s="1">
        <v>820</v>
      </c>
      <c r="B822" s="1">
        <v>12.074649433345799</v>
      </c>
      <c r="C822" s="1">
        <v>19.64999580392</v>
      </c>
      <c r="D822" s="1">
        <v>397.37500190731998</v>
      </c>
      <c r="E822" s="1">
        <v>100.000030517578</v>
      </c>
      <c r="F822" s="1">
        <v>91.8</v>
      </c>
      <c r="G822" s="1">
        <v>91.518189944053105</v>
      </c>
      <c r="H822">
        <v>2.1170357806359167E-4</v>
      </c>
      <c r="I822" s="1">
        <v>0</v>
      </c>
      <c r="J822" s="1">
        <v>1436</v>
      </c>
      <c r="K822" s="1">
        <v>30.5</v>
      </c>
      <c r="L822">
        <v>27.010266303428502</v>
      </c>
    </row>
    <row r="823" spans="1:12" x14ac:dyDescent="0.35">
      <c r="A823" s="1">
        <v>821</v>
      </c>
      <c r="B823" s="1">
        <v>11.636288066654201</v>
      </c>
      <c r="C823" s="1">
        <v>18.900007247837799</v>
      </c>
      <c r="D823" s="1">
        <v>397.62499809268002</v>
      </c>
      <c r="E823" s="1">
        <v>100.000030517578</v>
      </c>
      <c r="F823" s="1">
        <v>91.8</v>
      </c>
      <c r="G823" s="1">
        <v>91.516266554325995</v>
      </c>
      <c r="H823">
        <v>-1.6529237887989788E-4</v>
      </c>
      <c r="I823" s="1">
        <v>0</v>
      </c>
      <c r="J823" s="1">
        <v>1436</v>
      </c>
      <c r="K823" s="1">
        <v>30.5</v>
      </c>
      <c r="L823">
        <v>26.029678227821499</v>
      </c>
    </row>
    <row r="824" spans="1:12" x14ac:dyDescent="0.35">
      <c r="A824" s="1">
        <v>822</v>
      </c>
      <c r="B824" s="1">
        <v>10.9982638888889</v>
      </c>
      <c r="C824" s="1">
        <v>17.550001144409201</v>
      </c>
      <c r="D824" s="1">
        <v>397.375</v>
      </c>
      <c r="E824" s="1">
        <v>100.000030517578</v>
      </c>
      <c r="F824" s="1">
        <v>91.828999999999994</v>
      </c>
      <c r="G824" s="1">
        <v>91.509717708734598</v>
      </c>
      <c r="H824">
        <v>-5.9544361224120887E-4</v>
      </c>
      <c r="I824" s="1">
        <v>0</v>
      </c>
      <c r="J824" s="1">
        <v>1436</v>
      </c>
      <c r="K824" s="1">
        <v>30.5</v>
      </c>
      <c r="L824">
        <v>24.602456423611098</v>
      </c>
    </row>
    <row r="825" spans="1:12" x14ac:dyDescent="0.35">
      <c r="A825" s="1">
        <v>823</v>
      </c>
      <c r="B825" s="1">
        <v>10.5425347222222</v>
      </c>
      <c r="C825" s="1">
        <v>30.900001525878899</v>
      </c>
      <c r="D825" s="1">
        <v>398.25</v>
      </c>
      <c r="E825" s="1">
        <v>100.000030517578</v>
      </c>
      <c r="F825" s="1">
        <v>91.828999999999994</v>
      </c>
      <c r="G825" s="1">
        <v>91.498208816057996</v>
      </c>
      <c r="H825">
        <v>-1.0916629886221739E-3</v>
      </c>
      <c r="I825" s="1">
        <v>0</v>
      </c>
      <c r="J825" s="1">
        <v>1436</v>
      </c>
      <c r="K825" s="1">
        <v>30.5</v>
      </c>
      <c r="L825">
        <v>23.583017621527699</v>
      </c>
    </row>
    <row r="826" spans="1:12" x14ac:dyDescent="0.35">
      <c r="A826" s="1">
        <v>824</v>
      </c>
      <c r="B826" s="1">
        <v>8.9409722222222197</v>
      </c>
      <c r="C826" s="1">
        <v>32.25</v>
      </c>
      <c r="D826" s="1">
        <v>398.25</v>
      </c>
      <c r="E826" s="1">
        <v>100.000030517578</v>
      </c>
      <c r="F826" s="1">
        <v>91.828999999999994</v>
      </c>
      <c r="G826" s="1">
        <v>91.481441686033605</v>
      </c>
      <c r="H826">
        <v>-1.8753150591960853E-3</v>
      </c>
      <c r="I826" s="1">
        <v>0</v>
      </c>
      <c r="J826" s="1">
        <v>1436</v>
      </c>
      <c r="K826" s="1">
        <v>30.5</v>
      </c>
      <c r="L826">
        <v>20.0004184027778</v>
      </c>
    </row>
    <row r="827" spans="1:12" x14ac:dyDescent="0.35">
      <c r="A827" s="1">
        <v>825</v>
      </c>
      <c r="B827" s="1">
        <v>8.1944413317810003</v>
      </c>
      <c r="C827" s="1">
        <v>13.1999298101024</v>
      </c>
      <c r="D827" s="1">
        <v>397.37499618533201</v>
      </c>
      <c r="E827" s="1">
        <v>100.000030517578</v>
      </c>
      <c r="F827" s="1">
        <v>91.828999999999994</v>
      </c>
      <c r="G827" s="1">
        <v>91.459149789341296</v>
      </c>
      <c r="H827">
        <v>-2.7203714426240542E-3</v>
      </c>
      <c r="I827" s="1">
        <v>0</v>
      </c>
      <c r="J827" s="1">
        <v>1436</v>
      </c>
      <c r="K827" s="1">
        <v>30.5</v>
      </c>
      <c r="L827">
        <v>18.330473592714199</v>
      </c>
    </row>
    <row r="828" spans="1:12" x14ac:dyDescent="0.35">
      <c r="A828" s="1">
        <v>826</v>
      </c>
      <c r="B828" s="1">
        <v>7.7864583333333304</v>
      </c>
      <c r="C828" s="1">
        <v>3.9000000953674299</v>
      </c>
      <c r="D828" s="1">
        <v>396.875</v>
      </c>
      <c r="E828" s="1">
        <v>100.000030517578</v>
      </c>
      <c r="F828" s="1">
        <v>91.828999999999994</v>
      </c>
      <c r="G828" s="1">
        <v>91.430978775292701</v>
      </c>
      <c r="H828">
        <v>-3.6179575232623057E-3</v>
      </c>
      <c r="I828" s="1">
        <v>0</v>
      </c>
      <c r="J828" s="1">
        <v>1436</v>
      </c>
      <c r="K828" s="1">
        <v>30.5</v>
      </c>
      <c r="L828">
        <v>17.4178401041667</v>
      </c>
    </row>
    <row r="829" spans="1:12" x14ac:dyDescent="0.35">
      <c r="A829" s="1">
        <v>827</v>
      </c>
      <c r="B829" s="1">
        <v>7.8255208333333304</v>
      </c>
      <c r="C829" s="1">
        <v>-10.650000572204601</v>
      </c>
      <c r="D829" s="1">
        <v>396.125</v>
      </c>
      <c r="E829" s="1">
        <v>100.000030517578</v>
      </c>
      <c r="F829" s="1">
        <v>91.828999999999994</v>
      </c>
      <c r="G829" s="1">
        <v>91.396480839093201</v>
      </c>
      <c r="H829">
        <v>-4.4084027981511047E-3</v>
      </c>
      <c r="I829" s="1">
        <v>0</v>
      </c>
      <c r="J829" s="1">
        <v>1436</v>
      </c>
      <c r="K829" s="1">
        <v>30.5</v>
      </c>
      <c r="L829">
        <v>17.505220572916699</v>
      </c>
    </row>
    <row r="830" spans="1:12" x14ac:dyDescent="0.35">
      <c r="A830" s="1">
        <v>828</v>
      </c>
      <c r="B830" s="1">
        <v>8.1033015250939098</v>
      </c>
      <c r="C830" s="1">
        <v>-16.200023650949799</v>
      </c>
      <c r="D830" s="1">
        <v>395.74999809266598</v>
      </c>
      <c r="E830" s="1">
        <v>100.000030517578</v>
      </c>
      <c r="F830" s="1">
        <v>91.828999999999994</v>
      </c>
      <c r="G830" s="1">
        <v>91.355107603563098</v>
      </c>
      <c r="H830">
        <v>-5.1057479670489807E-3</v>
      </c>
      <c r="I830" s="1">
        <v>0</v>
      </c>
      <c r="J830" s="1">
        <v>1436</v>
      </c>
      <c r="K830" s="1">
        <v>30.5</v>
      </c>
      <c r="L830">
        <v>18.126599313543601</v>
      </c>
    </row>
    <row r="831" spans="1:12" x14ac:dyDescent="0.35">
      <c r="A831" s="1">
        <v>829</v>
      </c>
      <c r="B831" s="1">
        <v>8.4852430555555607</v>
      </c>
      <c r="C831" s="1">
        <v>-19.200000762939499</v>
      </c>
      <c r="D831" s="1">
        <v>395.5</v>
      </c>
      <c r="E831" s="1">
        <v>100.000030517578</v>
      </c>
      <c r="F831" s="1">
        <v>91.828999999999994</v>
      </c>
      <c r="G831" s="1">
        <v>91.306201402165698</v>
      </c>
      <c r="H831">
        <v>-5.7637090485642807E-3</v>
      </c>
      <c r="I831" s="1">
        <v>0</v>
      </c>
      <c r="J831" s="1">
        <v>1436</v>
      </c>
      <c r="K831" s="1">
        <v>30.5</v>
      </c>
      <c r="L831">
        <v>18.9809796006945</v>
      </c>
    </row>
    <row r="832" spans="1:12" x14ac:dyDescent="0.35">
      <c r="A832" s="1">
        <v>830</v>
      </c>
      <c r="B832" s="1">
        <v>8.7586763832941195</v>
      </c>
      <c r="C832" s="1">
        <v>-13.500087927441299</v>
      </c>
      <c r="D832" s="1">
        <v>395.87499427804102</v>
      </c>
      <c r="E832" s="1">
        <v>100.000030517578</v>
      </c>
      <c r="F832" s="1">
        <v>91.828999999999994</v>
      </c>
      <c r="G832" s="1">
        <v>91.248984824778802</v>
      </c>
      <c r="H832">
        <v>-6.5326062794642537E-3</v>
      </c>
      <c r="I832" s="1">
        <v>0</v>
      </c>
      <c r="J832" s="1">
        <v>1436</v>
      </c>
      <c r="K832" s="1">
        <v>30.5</v>
      </c>
      <c r="L832">
        <v>19.592633548845999</v>
      </c>
    </row>
    <row r="833" spans="1:12" x14ac:dyDescent="0.35">
      <c r="A833" s="1">
        <v>831</v>
      </c>
      <c r="B833" s="1">
        <v>8.7586805555555607</v>
      </c>
      <c r="C833" s="1">
        <v>-13.5000009536743</v>
      </c>
      <c r="D833" s="1">
        <v>395.875</v>
      </c>
      <c r="E833" s="1">
        <v>100.000030517578</v>
      </c>
      <c r="F833" s="1">
        <v>90.816999999999993</v>
      </c>
      <c r="G833" s="1">
        <v>91.186570033258207</v>
      </c>
      <c r="H833">
        <v>-7.1261098495385821E-3</v>
      </c>
      <c r="I833" s="1">
        <v>0</v>
      </c>
      <c r="J833" s="1">
        <v>1436</v>
      </c>
      <c r="K833" s="1">
        <v>30.5</v>
      </c>
      <c r="L833">
        <v>19.592642881944499</v>
      </c>
    </row>
    <row r="834" spans="1:12" x14ac:dyDescent="0.35">
      <c r="A834" s="1">
        <v>832</v>
      </c>
      <c r="B834" s="1">
        <v>8.6284776858982806</v>
      </c>
      <c r="C834" s="1">
        <v>-28.950044249833201</v>
      </c>
      <c r="D834" s="1">
        <v>394.999996185361</v>
      </c>
      <c r="E834" s="1">
        <v>100.000030517578</v>
      </c>
      <c r="F834" s="1">
        <v>90.816999999999993</v>
      </c>
      <c r="G834" s="1">
        <v>91.126008232180794</v>
      </c>
      <c r="H834">
        <v>-7.018885665039225E-3</v>
      </c>
      <c r="I834" s="1">
        <v>0</v>
      </c>
      <c r="J834" s="1">
        <v>1436</v>
      </c>
      <c r="K834" s="1">
        <v>30.5</v>
      </c>
      <c r="L834">
        <v>19.3013868746933</v>
      </c>
    </row>
    <row r="835" spans="1:12" x14ac:dyDescent="0.35">
      <c r="A835" s="1">
        <v>833</v>
      </c>
      <c r="B835" s="1">
        <v>9.3446125918794998</v>
      </c>
      <c r="C835" s="1">
        <v>-34.649958038985197</v>
      </c>
      <c r="D835" s="1">
        <v>394.500003814639</v>
      </c>
      <c r="E835" s="1">
        <v>100.000030517578</v>
      </c>
      <c r="F835" s="1">
        <v>90.816999999999993</v>
      </c>
      <c r="G835" s="1">
        <v>91.070358407921702</v>
      </c>
      <c r="H835">
        <v>-5.9553194589732185E-3</v>
      </c>
      <c r="I835" s="1">
        <v>0</v>
      </c>
      <c r="J835" s="1">
        <v>1436</v>
      </c>
      <c r="K835" s="1">
        <v>30.5</v>
      </c>
      <c r="L835">
        <v>20.9033376912789</v>
      </c>
    </row>
    <row r="836" spans="1:12" x14ac:dyDescent="0.35">
      <c r="A836" s="1">
        <v>834</v>
      </c>
      <c r="B836" s="1">
        <v>9.9956597222222197</v>
      </c>
      <c r="C836" s="1">
        <v>-39.300003051757798</v>
      </c>
      <c r="D836" s="1">
        <v>394.375</v>
      </c>
      <c r="E836" s="1">
        <v>100.000030517578</v>
      </c>
      <c r="F836" s="1">
        <v>90.816999999999993</v>
      </c>
      <c r="G836" s="1">
        <v>91.018735954123599</v>
      </c>
      <c r="H836">
        <v>-5.1645098686643335E-3</v>
      </c>
      <c r="I836" s="1">
        <v>0</v>
      </c>
      <c r="J836" s="1">
        <v>1436</v>
      </c>
      <c r="K836" s="1">
        <v>30.5</v>
      </c>
      <c r="L836">
        <v>22.359691059027799</v>
      </c>
    </row>
    <row r="837" spans="1:12" x14ac:dyDescent="0.35">
      <c r="A837" s="1">
        <v>835</v>
      </c>
      <c r="B837" s="1">
        <v>10.6814256310156</v>
      </c>
      <c r="C837" s="1">
        <v>-45.599562842355198</v>
      </c>
      <c r="D837" s="1">
        <v>393.875022887836</v>
      </c>
      <c r="E837" s="1">
        <v>100.000030517578</v>
      </c>
      <c r="F837" s="1">
        <v>90.816999999999993</v>
      </c>
      <c r="G837" s="1">
        <v>90.970320283274603</v>
      </c>
      <c r="H837">
        <v>-4.5327129831868804E-3</v>
      </c>
      <c r="I837" s="1">
        <v>0</v>
      </c>
      <c r="J837" s="1">
        <v>1436</v>
      </c>
      <c r="K837" s="1">
        <v>30.5</v>
      </c>
      <c r="L837">
        <v>23.893708251044</v>
      </c>
    </row>
    <row r="838" spans="1:12" x14ac:dyDescent="0.35">
      <c r="A838" s="1">
        <v>836</v>
      </c>
      <c r="B838" s="1">
        <v>10.9461785356511</v>
      </c>
      <c r="C838" s="1">
        <v>11.999560553536799</v>
      </c>
      <c r="D838" s="1">
        <v>396.874977112164</v>
      </c>
      <c r="E838" s="1">
        <v>100.000030517578</v>
      </c>
      <c r="F838" s="1">
        <v>90.816999999999993</v>
      </c>
      <c r="G838" s="1">
        <v>90.924341782697397</v>
      </c>
      <c r="H838">
        <v>-4.2004280884039803E-3</v>
      </c>
      <c r="I838" s="1">
        <v>0</v>
      </c>
      <c r="J838" s="1">
        <v>1436</v>
      </c>
      <c r="K838" s="1">
        <v>30.5</v>
      </c>
      <c r="L838">
        <v>24.485944613539399</v>
      </c>
    </row>
    <row r="839" spans="1:12" x14ac:dyDescent="0.35">
      <c r="A839" s="1">
        <v>837</v>
      </c>
      <c r="B839" s="1">
        <v>10.7725694444444</v>
      </c>
      <c r="C839" s="1">
        <v>-2.4000000953674299</v>
      </c>
      <c r="D839" s="1">
        <v>396.25</v>
      </c>
      <c r="E839" s="1">
        <v>100.000030517578</v>
      </c>
      <c r="F839" s="1">
        <v>90.816999999999993</v>
      </c>
      <c r="G839" s="1">
        <v>90.880069580831304</v>
      </c>
      <c r="H839">
        <v>-4.1097276485319639E-3</v>
      </c>
      <c r="I839" s="1">
        <v>0</v>
      </c>
      <c r="J839" s="1">
        <v>1436</v>
      </c>
      <c r="K839" s="1">
        <v>30.5</v>
      </c>
      <c r="L839">
        <v>24.0975914930555</v>
      </c>
    </row>
    <row r="840" spans="1:12" x14ac:dyDescent="0.35">
      <c r="A840" s="1">
        <v>838</v>
      </c>
      <c r="B840" s="1">
        <v>10.3385416666667</v>
      </c>
      <c r="C840" s="1">
        <v>17.700000762939499</v>
      </c>
      <c r="D840" s="1">
        <v>397.375</v>
      </c>
      <c r="E840" s="1">
        <v>100.000030517578</v>
      </c>
      <c r="F840" s="1">
        <v>90.816999999999993</v>
      </c>
      <c r="G840" s="1">
        <v>90.836799929340003</v>
      </c>
      <c r="H840">
        <v>-4.1852883327063526E-3</v>
      </c>
      <c r="I840" s="1">
        <v>0</v>
      </c>
      <c r="J840" s="1">
        <v>1436</v>
      </c>
      <c r="K840" s="1">
        <v>30.5</v>
      </c>
      <c r="L840">
        <v>23.1266973958334</v>
      </c>
    </row>
    <row r="841" spans="1:12" x14ac:dyDescent="0.35">
      <c r="A841" s="1">
        <v>839</v>
      </c>
      <c r="B841" s="1">
        <v>10.0694444444444</v>
      </c>
      <c r="C841" s="1">
        <v>-3</v>
      </c>
      <c r="D841" s="1">
        <v>396.125</v>
      </c>
      <c r="E841" s="1">
        <v>100.000030517578</v>
      </c>
      <c r="F841" s="1">
        <v>90.816999999999993</v>
      </c>
      <c r="G841" s="1">
        <v>90.793845016369502</v>
      </c>
      <c r="H841">
        <v>-4.2658801573527009E-3</v>
      </c>
      <c r="I841" s="1">
        <v>0</v>
      </c>
      <c r="J841" s="1">
        <v>1436</v>
      </c>
      <c r="K841" s="1">
        <v>30.5</v>
      </c>
      <c r="L841">
        <v>22.524743055555501</v>
      </c>
    </row>
    <row r="842" spans="1:12" x14ac:dyDescent="0.35">
      <c r="A842" s="1">
        <v>840</v>
      </c>
      <c r="B842" s="1">
        <v>10.338539613633399</v>
      </c>
      <c r="C842" s="1">
        <v>-26.249824525253899</v>
      </c>
      <c r="D842" s="1">
        <v>395.00000858300399</v>
      </c>
      <c r="E842" s="1">
        <v>100.000030517578</v>
      </c>
      <c r="F842" s="1">
        <v>90.816999999999993</v>
      </c>
      <c r="G842" s="1">
        <v>90.750522033131006</v>
      </c>
      <c r="H842">
        <v>-4.1904477468453103E-3</v>
      </c>
      <c r="I842" s="1">
        <v>0</v>
      </c>
      <c r="J842" s="1">
        <v>1436</v>
      </c>
      <c r="K842" s="1">
        <v>30.5</v>
      </c>
      <c r="L842">
        <v>23.126692803320999</v>
      </c>
    </row>
    <row r="843" spans="1:12" x14ac:dyDescent="0.35">
      <c r="A843" s="1">
        <v>841</v>
      </c>
      <c r="B843" s="1">
        <v>10.338546170077199</v>
      </c>
      <c r="C843" s="1">
        <v>-26.2499298103901</v>
      </c>
      <c r="D843" s="1">
        <v>395.00000381465401</v>
      </c>
      <c r="E843" s="1">
        <v>100.000030517578</v>
      </c>
      <c r="F843" s="1">
        <v>90.183999999999997</v>
      </c>
      <c r="G843" s="1">
        <v>90.708657852773399</v>
      </c>
      <c r="H843">
        <v>-4.0493406014795487E-3</v>
      </c>
      <c r="I843" s="1">
        <v>0</v>
      </c>
      <c r="J843" s="1">
        <v>1436</v>
      </c>
      <c r="K843" s="1">
        <v>30.5</v>
      </c>
      <c r="L843">
        <v>23.126707469692398</v>
      </c>
    </row>
    <row r="844" spans="1:12" x14ac:dyDescent="0.35">
      <c r="A844" s="1">
        <v>842</v>
      </c>
      <c r="B844" s="1">
        <v>10.633681681408101</v>
      </c>
      <c r="C844" s="1">
        <v>-21.524983501640499</v>
      </c>
      <c r="D844" s="1">
        <v>395.250000953663</v>
      </c>
      <c r="E844" s="1">
        <v>100.000030517578</v>
      </c>
      <c r="F844" s="1">
        <v>90.183999999999997</v>
      </c>
      <c r="G844" s="1">
        <v>90.672618070252099</v>
      </c>
      <c r="H844">
        <v>-3.3892166982302623E-3</v>
      </c>
      <c r="I844" s="1">
        <v>0</v>
      </c>
      <c r="J844" s="1">
        <v>1436</v>
      </c>
      <c r="K844" s="1">
        <v>30.5</v>
      </c>
      <c r="L844">
        <v>23.786907900408998</v>
      </c>
    </row>
    <row r="845" spans="1:12" x14ac:dyDescent="0.35">
      <c r="A845" s="1">
        <v>843</v>
      </c>
      <c r="B845" s="1">
        <v>10.928817192739</v>
      </c>
      <c r="C845" s="1">
        <v>-16.800037192890901</v>
      </c>
      <c r="D845" s="1">
        <v>395.49999809267302</v>
      </c>
      <c r="E845" s="1">
        <v>100.000030517578</v>
      </c>
      <c r="F845" s="1">
        <v>90.183999999999997</v>
      </c>
      <c r="G845" s="1">
        <v>90.644345332049397</v>
      </c>
      <c r="H845">
        <v>-2.5869926488970847E-3</v>
      </c>
      <c r="I845" s="1">
        <v>0</v>
      </c>
      <c r="J845" s="1">
        <v>1436</v>
      </c>
      <c r="K845" s="1">
        <v>30.5</v>
      </c>
      <c r="L845">
        <v>24.447108331125602</v>
      </c>
    </row>
    <row r="846" spans="1:12" x14ac:dyDescent="0.35">
      <c r="A846" s="1">
        <v>844</v>
      </c>
      <c r="B846" s="1">
        <v>10.3428819444444</v>
      </c>
      <c r="C846" s="1">
        <v>36.300003051757798</v>
      </c>
      <c r="D846" s="1">
        <v>398.375</v>
      </c>
      <c r="E846" s="1">
        <v>100.000030517578</v>
      </c>
      <c r="F846" s="1">
        <v>90.183999999999997</v>
      </c>
      <c r="G846" s="1">
        <v>90.623390216369202</v>
      </c>
      <c r="H846">
        <v>-2.0260436239181107E-3</v>
      </c>
      <c r="I846" s="1">
        <v>0</v>
      </c>
      <c r="J846" s="1">
        <v>1436</v>
      </c>
      <c r="K846" s="1">
        <v>30.5</v>
      </c>
      <c r="L846">
        <v>23.1364063368055</v>
      </c>
    </row>
    <row r="847" spans="1:12" x14ac:dyDescent="0.35">
      <c r="A847" s="1">
        <v>845</v>
      </c>
      <c r="B847" s="1">
        <v>9.1883768637308396</v>
      </c>
      <c r="C847" s="1">
        <v>38.699982452548703</v>
      </c>
      <c r="D847" s="1">
        <v>398.74999713899899</v>
      </c>
      <c r="E847" s="1">
        <v>100.000030517578</v>
      </c>
      <c r="F847" s="1">
        <v>90.183999999999997</v>
      </c>
      <c r="G847" s="1">
        <v>90.609419621916302</v>
      </c>
      <c r="H847">
        <v>-1.5204643913709235E-3</v>
      </c>
      <c r="I847" s="1">
        <v>0</v>
      </c>
      <c r="J847" s="1">
        <v>1436</v>
      </c>
      <c r="K847" s="1">
        <v>30.5</v>
      </c>
      <c r="L847">
        <v>20.553847741554101</v>
      </c>
    </row>
    <row r="848" spans="1:12" x14ac:dyDescent="0.35">
      <c r="A848" s="1">
        <v>846</v>
      </c>
      <c r="B848" s="1">
        <v>8.0946180555555607</v>
      </c>
      <c r="C848" s="1">
        <v>24.600000381469702</v>
      </c>
      <c r="D848" s="1">
        <v>397.875</v>
      </c>
      <c r="E848" s="1">
        <v>100.000030517578</v>
      </c>
      <c r="F848" s="1">
        <v>90.183999999999997</v>
      </c>
      <c r="G848" s="1">
        <v>90.602211472936702</v>
      </c>
      <c r="H848">
        <v>-8.9048672621315104E-4</v>
      </c>
      <c r="I848" s="1">
        <v>0</v>
      </c>
      <c r="J848" s="1">
        <v>1436</v>
      </c>
      <c r="K848" s="1">
        <v>30.5</v>
      </c>
      <c r="L848">
        <v>18.107174913194498</v>
      </c>
    </row>
    <row r="849" spans="1:12" x14ac:dyDescent="0.35">
      <c r="A849" s="1">
        <v>847</v>
      </c>
      <c r="B849" s="1">
        <v>7.1441044740657702</v>
      </c>
      <c r="C849" s="1">
        <v>19.350040435487799</v>
      </c>
      <c r="D849" s="1">
        <v>397.62500190733402</v>
      </c>
      <c r="E849" s="1">
        <v>100.000030517578</v>
      </c>
      <c r="F849" s="1">
        <v>90.183999999999997</v>
      </c>
      <c r="G849" s="1">
        <v>90.601651189115202</v>
      </c>
      <c r="H849">
        <v>-7.8426039835786536E-5</v>
      </c>
      <c r="I849" s="1">
        <v>0</v>
      </c>
      <c r="J849" s="1">
        <v>1436</v>
      </c>
      <c r="K849" s="1">
        <v>30.5</v>
      </c>
      <c r="L849">
        <v>15.9809330622167</v>
      </c>
    </row>
    <row r="850" spans="1:12" x14ac:dyDescent="0.35">
      <c r="A850" s="1">
        <v>848</v>
      </c>
      <c r="B850" s="1">
        <v>6.0763754779453301</v>
      </c>
      <c r="C850" s="1">
        <v>19.0499084479593</v>
      </c>
      <c r="D850" s="1">
        <v>397.87499427799702</v>
      </c>
      <c r="E850" s="1">
        <v>100.000030517578</v>
      </c>
      <c r="F850" s="1">
        <v>90.183999999999997</v>
      </c>
      <c r="G850" s="1">
        <v>90.6077298642128</v>
      </c>
      <c r="H850">
        <v>1.0003786193826928E-3</v>
      </c>
      <c r="I850" s="1">
        <v>0</v>
      </c>
      <c r="J850" s="1">
        <v>1436</v>
      </c>
      <c r="K850" s="1">
        <v>30.5000038146684</v>
      </c>
      <c r="L850">
        <v>13.592487361634999</v>
      </c>
    </row>
    <row r="851" spans="1:12" x14ac:dyDescent="0.35">
      <c r="A851" s="1">
        <v>849</v>
      </c>
      <c r="B851" s="1">
        <v>4.3185763888888902</v>
      </c>
      <c r="C851" s="1">
        <v>6.9000000953674299</v>
      </c>
      <c r="D851" s="1">
        <v>397.125</v>
      </c>
      <c r="E851" s="1">
        <v>100.000030517578</v>
      </c>
      <c r="F851" s="1">
        <v>90.183999999999997</v>
      </c>
      <c r="G851" s="1">
        <v>90.620544124493904</v>
      </c>
      <c r="H851">
        <v>2.9672461318636508E-3</v>
      </c>
      <c r="I851" s="1">
        <v>0</v>
      </c>
      <c r="J851" s="1">
        <v>1436</v>
      </c>
      <c r="K851" s="1">
        <v>31</v>
      </c>
      <c r="L851">
        <v>9.6603962673611203</v>
      </c>
    </row>
    <row r="852" spans="1:12" x14ac:dyDescent="0.35">
      <c r="A852" s="1">
        <v>850</v>
      </c>
      <c r="B852" s="1">
        <v>1.92274305555556</v>
      </c>
      <c r="C852" s="1">
        <v>0.60000002384185802</v>
      </c>
      <c r="D852" s="1">
        <v>396.625</v>
      </c>
      <c r="E852" s="1">
        <v>100.000030517578</v>
      </c>
      <c r="F852" s="1">
        <v>90.184005035362304</v>
      </c>
      <c r="G852" s="1">
        <v>90.640297644681496</v>
      </c>
      <c r="H852">
        <v>1.0273794844802836E-2</v>
      </c>
      <c r="I852" s="1">
        <v>0</v>
      </c>
      <c r="J852" s="1">
        <v>1436</v>
      </c>
      <c r="K852" s="1">
        <v>31</v>
      </c>
      <c r="L852">
        <v>4.3010608506944603</v>
      </c>
    </row>
    <row r="853" spans="1:12" x14ac:dyDescent="0.35">
      <c r="A853" s="1">
        <v>851</v>
      </c>
      <c r="B853" s="1">
        <v>1.92274305555556</v>
      </c>
      <c r="C853" s="1">
        <v>0.60000002384185802</v>
      </c>
      <c r="D853" s="1">
        <v>396.625</v>
      </c>
      <c r="E853" s="1">
        <v>100.000030517578</v>
      </c>
      <c r="F853" s="1">
        <v>90.843999999999994</v>
      </c>
      <c r="G853" s="1">
        <v>90.664681575201698</v>
      </c>
      <c r="H853">
        <v>1.2682185539606693E-2</v>
      </c>
      <c r="I853" s="1">
        <v>0</v>
      </c>
      <c r="J853" s="1">
        <v>1436</v>
      </c>
      <c r="K853" s="1">
        <v>31</v>
      </c>
      <c r="L853">
        <v>4.3010608506944603</v>
      </c>
    </row>
    <row r="854" spans="1:12" x14ac:dyDescent="0.35">
      <c r="A854" s="1">
        <v>852</v>
      </c>
      <c r="B854" s="1">
        <v>1.35850694444444</v>
      </c>
      <c r="C854" s="1">
        <v>-2.1000001430511501</v>
      </c>
      <c r="D854" s="1">
        <v>396.625</v>
      </c>
      <c r="E854" s="1">
        <v>100.000030517578</v>
      </c>
      <c r="F854" s="1">
        <v>90.843999999999994</v>
      </c>
      <c r="G854" s="1">
        <v>90.6888378808667</v>
      </c>
      <c r="H854">
        <v>1.7782447789664094E-2</v>
      </c>
      <c r="I854" s="1">
        <v>0</v>
      </c>
      <c r="J854" s="1">
        <v>1436</v>
      </c>
      <c r="K854" s="1">
        <v>31</v>
      </c>
      <c r="L854">
        <v>3.0388985243055502</v>
      </c>
    </row>
    <row r="855" spans="1:12" x14ac:dyDescent="0.35">
      <c r="A855" s="1">
        <v>853</v>
      </c>
      <c r="B855" s="1">
        <v>0.90277777777777801</v>
      </c>
      <c r="C855" s="1">
        <v>-1.95000004768372</v>
      </c>
      <c r="D855" s="1">
        <v>396.625</v>
      </c>
      <c r="E855" s="1">
        <v>100.000030517578</v>
      </c>
      <c r="F855" s="1">
        <v>90.843999999999994</v>
      </c>
      <c r="G855" s="1">
        <v>90.710527738544599</v>
      </c>
      <c r="H855">
        <v>2.402800051156647E-2</v>
      </c>
      <c r="I855" s="1">
        <v>0</v>
      </c>
      <c r="J855" s="1">
        <v>1436</v>
      </c>
      <c r="K855" s="1">
        <v>31</v>
      </c>
      <c r="L855">
        <v>2.0194597222222201</v>
      </c>
    </row>
    <row r="856" spans="1:12" x14ac:dyDescent="0.35">
      <c r="A856" s="1">
        <v>854</v>
      </c>
      <c r="B856" s="1">
        <v>0.147575206183157</v>
      </c>
      <c r="C856" s="1">
        <v>-1.95000004768372</v>
      </c>
      <c r="D856" s="1">
        <v>396.625</v>
      </c>
      <c r="E856" s="1">
        <v>100.000030517578</v>
      </c>
      <c r="F856" s="1">
        <v>90.843999999999994</v>
      </c>
      <c r="G856" s="1">
        <v>90.730095928946696</v>
      </c>
      <c r="H856">
        <v>0.13298975860623771</v>
      </c>
      <c r="I856" s="1">
        <v>0</v>
      </c>
      <c r="J856" s="1">
        <v>1436</v>
      </c>
      <c r="K856" s="1">
        <v>31</v>
      </c>
      <c r="L856">
        <v>0.330116881719352</v>
      </c>
    </row>
    <row r="857" spans="1:12" x14ac:dyDescent="0.35">
      <c r="A857" s="1">
        <v>855</v>
      </c>
      <c r="B857" s="1">
        <v>0</v>
      </c>
      <c r="C857" s="1">
        <v>-1.80000007152557</v>
      </c>
      <c r="D857" s="1">
        <v>396.500000095367</v>
      </c>
      <c r="E857" s="1">
        <v>100.000030517578</v>
      </c>
      <c r="F857" s="1">
        <v>90.843999999999994</v>
      </c>
      <c r="G857" s="1">
        <v>90.747853506885306</v>
      </c>
      <c r="H857">
        <v>0</v>
      </c>
      <c r="I857" s="1">
        <v>0</v>
      </c>
      <c r="J857" s="1">
        <v>1436</v>
      </c>
      <c r="K857" s="1">
        <v>31</v>
      </c>
      <c r="L857">
        <v>0</v>
      </c>
    </row>
    <row r="858" spans="1:12" x14ac:dyDescent="0.35">
      <c r="A858" s="1">
        <v>856</v>
      </c>
      <c r="B858" s="1">
        <v>0</v>
      </c>
      <c r="C858" s="1">
        <v>-1.80000007152557</v>
      </c>
      <c r="D858" s="1">
        <v>396.51250009536801</v>
      </c>
      <c r="E858" s="1">
        <v>100.000030517578</v>
      </c>
      <c r="F858" s="1">
        <v>90.843999999999994</v>
      </c>
      <c r="G858" s="1">
        <v>90.764082745782403</v>
      </c>
      <c r="H858">
        <v>0</v>
      </c>
      <c r="I858" s="1">
        <v>0</v>
      </c>
      <c r="J858" s="1">
        <v>1436</v>
      </c>
      <c r="K858" s="1">
        <v>31</v>
      </c>
      <c r="L858">
        <v>0</v>
      </c>
    </row>
    <row r="859" spans="1:12" x14ac:dyDescent="0.35">
      <c r="A859" s="1">
        <v>857</v>
      </c>
      <c r="B859" s="1">
        <v>0</v>
      </c>
      <c r="C859" s="1">
        <v>-1.80000007152557</v>
      </c>
      <c r="D859" s="1">
        <v>396.52500009536698</v>
      </c>
      <c r="E859" s="1">
        <v>100.000030517578</v>
      </c>
      <c r="F859" s="1">
        <v>90.843999999999994</v>
      </c>
      <c r="G859" s="1">
        <v>90.779041624672203</v>
      </c>
      <c r="H859">
        <v>0</v>
      </c>
      <c r="I859" s="1">
        <v>0</v>
      </c>
      <c r="J859" s="1">
        <v>1436</v>
      </c>
      <c r="K859" s="1">
        <v>31</v>
      </c>
      <c r="L859">
        <v>0</v>
      </c>
    </row>
    <row r="860" spans="1:12" x14ac:dyDescent="0.35">
      <c r="A860" s="1">
        <v>858</v>
      </c>
      <c r="B860" s="1">
        <v>0</v>
      </c>
      <c r="C860" s="1">
        <v>-1.80000007152557</v>
      </c>
      <c r="D860" s="1">
        <v>396.53750009536702</v>
      </c>
      <c r="E860" s="1">
        <v>100.000030517578</v>
      </c>
      <c r="F860" s="1">
        <v>90.843999999999994</v>
      </c>
      <c r="G860" s="1">
        <v>90.792967929020094</v>
      </c>
      <c r="H860">
        <v>0</v>
      </c>
      <c r="I860" s="1">
        <v>0</v>
      </c>
      <c r="J860" s="1">
        <v>1436</v>
      </c>
      <c r="K860" s="1">
        <v>31</v>
      </c>
      <c r="L860">
        <v>0</v>
      </c>
    </row>
    <row r="861" spans="1:12" x14ac:dyDescent="0.35">
      <c r="A861" s="1">
        <v>859</v>
      </c>
      <c r="B861" s="1">
        <v>0</v>
      </c>
      <c r="C861" s="1">
        <v>-1.80000007152557</v>
      </c>
      <c r="D861" s="1">
        <v>396.55000009536701</v>
      </c>
      <c r="E861" s="1">
        <v>100.000030517578</v>
      </c>
      <c r="F861" s="1">
        <v>90.843999999999994</v>
      </c>
      <c r="G861" s="1">
        <v>90.8060830305471</v>
      </c>
      <c r="H861">
        <v>0</v>
      </c>
      <c r="I861" s="1">
        <v>0</v>
      </c>
      <c r="J861" s="1">
        <v>1436</v>
      </c>
      <c r="K861" s="1">
        <v>31</v>
      </c>
      <c r="L861">
        <v>0</v>
      </c>
    </row>
    <row r="862" spans="1:12" x14ac:dyDescent="0.35">
      <c r="A862" s="1">
        <v>860</v>
      </c>
      <c r="B862" s="1">
        <v>0</v>
      </c>
      <c r="C862" s="1">
        <v>-1.80000007152557</v>
      </c>
      <c r="D862" s="1">
        <v>396.562500095367</v>
      </c>
      <c r="E862" s="1">
        <v>100.000030517578</v>
      </c>
      <c r="F862" s="1">
        <v>90.843999999999994</v>
      </c>
      <c r="G862" s="1">
        <v>90.818595406141199</v>
      </c>
      <c r="H862">
        <v>0</v>
      </c>
      <c r="I862" s="1">
        <v>0</v>
      </c>
      <c r="J862" s="1">
        <v>1436</v>
      </c>
      <c r="K862" s="1">
        <v>31</v>
      </c>
      <c r="L862">
        <v>0</v>
      </c>
    </row>
    <row r="863" spans="1:12" x14ac:dyDescent="0.35">
      <c r="A863" s="1">
        <v>861</v>
      </c>
      <c r="B863" s="1">
        <v>0</v>
      </c>
      <c r="C863" s="1">
        <v>-1.80000007152557</v>
      </c>
      <c r="D863" s="1">
        <v>396.57500009536699</v>
      </c>
      <c r="E863" s="1">
        <v>100.000030517578</v>
      </c>
      <c r="F863" s="1">
        <v>90.843999999999994</v>
      </c>
      <c r="G863" s="1">
        <v>90.830703951794604</v>
      </c>
      <c r="H863">
        <v>0</v>
      </c>
      <c r="I863" s="1">
        <v>0</v>
      </c>
      <c r="J863" s="1">
        <v>1436</v>
      </c>
      <c r="K863" s="1">
        <v>31</v>
      </c>
      <c r="L863">
        <v>0</v>
      </c>
    </row>
    <row r="864" spans="1:12" x14ac:dyDescent="0.35">
      <c r="A864" s="1">
        <v>862</v>
      </c>
      <c r="B864" s="1">
        <v>0</v>
      </c>
      <c r="C864" s="1">
        <v>-1.80000007152557</v>
      </c>
      <c r="D864" s="1">
        <v>396.58750009536698</v>
      </c>
      <c r="E864" s="1">
        <v>100.000030517578</v>
      </c>
      <c r="F864" s="1">
        <v>90.843999999999994</v>
      </c>
      <c r="G864" s="1">
        <v>90.842601144241897</v>
      </c>
      <c r="H864">
        <v>0</v>
      </c>
      <c r="I864" s="1">
        <v>0</v>
      </c>
      <c r="J864" s="1">
        <v>1436</v>
      </c>
      <c r="K864" s="1">
        <v>31</v>
      </c>
      <c r="L864">
        <v>0</v>
      </c>
    </row>
    <row r="865" spans="1:12" x14ac:dyDescent="0.35">
      <c r="A865" s="1">
        <v>863</v>
      </c>
      <c r="B865" s="1">
        <v>0</v>
      </c>
      <c r="C865" s="1">
        <v>-1.80000007152557</v>
      </c>
      <c r="D865" s="1">
        <v>396.60000009536702</v>
      </c>
      <c r="E865" s="1">
        <v>100.000030517578</v>
      </c>
      <c r="F865" s="1">
        <v>90.843999999999994</v>
      </c>
      <c r="G865" s="1">
        <v>90.854476100559793</v>
      </c>
      <c r="H865">
        <v>0</v>
      </c>
      <c r="I865" s="1">
        <v>0</v>
      </c>
      <c r="J865" s="1">
        <v>1436</v>
      </c>
      <c r="K865" s="1">
        <v>31</v>
      </c>
      <c r="L865">
        <v>0</v>
      </c>
    </row>
    <row r="866" spans="1:12" x14ac:dyDescent="0.35">
      <c r="A866" s="1">
        <v>864</v>
      </c>
      <c r="B866" s="1">
        <v>0</v>
      </c>
      <c r="C866" s="1">
        <v>-1.80000007152557</v>
      </c>
      <c r="D866" s="1">
        <v>396.61250009536701</v>
      </c>
      <c r="E866" s="1">
        <v>100.000030517578</v>
      </c>
      <c r="F866" s="1">
        <v>90.843999999999994</v>
      </c>
      <c r="G866" s="1">
        <v>90.866517584360494</v>
      </c>
      <c r="H866">
        <v>0</v>
      </c>
      <c r="I866" s="1">
        <v>0</v>
      </c>
      <c r="J866" s="1">
        <v>1436</v>
      </c>
      <c r="K866" s="1">
        <v>31</v>
      </c>
      <c r="L866">
        <v>0</v>
      </c>
    </row>
    <row r="867" spans="1:12" x14ac:dyDescent="0.35">
      <c r="A867" s="1">
        <v>865</v>
      </c>
      <c r="B867" s="1">
        <v>0</v>
      </c>
      <c r="C867" s="1">
        <v>-1.80000007152557</v>
      </c>
      <c r="D867" s="1">
        <v>396.625</v>
      </c>
      <c r="E867" s="1">
        <v>100.000030517578</v>
      </c>
      <c r="F867" s="1">
        <v>90.844000072479005</v>
      </c>
      <c r="G867" s="1">
        <v>90.878917006079604</v>
      </c>
      <c r="H867">
        <v>0</v>
      </c>
      <c r="I867" s="1">
        <v>0</v>
      </c>
      <c r="J867" s="1">
        <v>1436</v>
      </c>
      <c r="K867" s="1">
        <v>31</v>
      </c>
      <c r="L867">
        <v>0</v>
      </c>
    </row>
    <row r="868" spans="1:12" x14ac:dyDescent="0.35">
      <c r="A868" s="1">
        <v>866</v>
      </c>
      <c r="B868" s="1">
        <v>0</v>
      </c>
      <c r="C868" s="1">
        <v>-1.80000007152557</v>
      </c>
      <c r="D868" s="1">
        <v>396.625</v>
      </c>
      <c r="E868" s="1">
        <v>100.000030517578</v>
      </c>
      <c r="F868" s="1">
        <v>90.853500036239495</v>
      </c>
      <c r="G868" s="1">
        <v>90.891833712907399</v>
      </c>
      <c r="H868">
        <v>0</v>
      </c>
      <c r="I868" s="1">
        <v>0</v>
      </c>
      <c r="J868" s="1">
        <v>1436</v>
      </c>
      <c r="K868" s="1">
        <v>31</v>
      </c>
      <c r="L868">
        <v>0</v>
      </c>
    </row>
    <row r="869" spans="1:12" x14ac:dyDescent="0.35">
      <c r="A869" s="1">
        <v>867</v>
      </c>
      <c r="B869" s="1">
        <v>0</v>
      </c>
      <c r="C869" s="1">
        <v>-1.80000007152557</v>
      </c>
      <c r="D869" s="1">
        <v>396.625</v>
      </c>
      <c r="E869" s="1">
        <v>100.000030517578</v>
      </c>
      <c r="F869" s="1">
        <v>90.863</v>
      </c>
      <c r="G869" s="1">
        <v>90.905359769621597</v>
      </c>
      <c r="H869">
        <v>0</v>
      </c>
      <c r="I869" s="1">
        <v>0</v>
      </c>
      <c r="J869" s="1">
        <v>1436</v>
      </c>
      <c r="K869" s="1">
        <v>31</v>
      </c>
      <c r="L869">
        <v>0</v>
      </c>
    </row>
    <row r="870" spans="1:12" x14ac:dyDescent="0.35">
      <c r="A870" s="1">
        <v>868</v>
      </c>
      <c r="B870" s="1">
        <v>3.2465277777777799</v>
      </c>
      <c r="C870" s="1">
        <v>-24.450000762939499</v>
      </c>
      <c r="D870" s="1">
        <v>395.25</v>
      </c>
      <c r="E870" s="1">
        <v>100.000030517578</v>
      </c>
      <c r="F870" s="1">
        <v>90.863</v>
      </c>
      <c r="G870" s="1">
        <v>90.919596927477997</v>
      </c>
      <c r="H870">
        <v>4.3853632140135523E-3</v>
      </c>
      <c r="I870" s="1">
        <v>0</v>
      </c>
      <c r="J870" s="1">
        <v>1436</v>
      </c>
      <c r="K870" s="1">
        <v>31</v>
      </c>
      <c r="L870">
        <v>7.2622878472222299</v>
      </c>
    </row>
    <row r="871" spans="1:12" x14ac:dyDescent="0.35">
      <c r="A871" s="1">
        <v>869</v>
      </c>
      <c r="B871" s="1">
        <v>3.6414930555555598</v>
      </c>
      <c r="C871" s="1">
        <v>-18.150000572204601</v>
      </c>
      <c r="D871" s="1">
        <v>395.5</v>
      </c>
      <c r="E871" s="1">
        <v>100.000030517578</v>
      </c>
      <c r="F871" s="1">
        <v>90.863</v>
      </c>
      <c r="G871" s="1">
        <v>90.934733746789405</v>
      </c>
      <c r="H871">
        <v>4.1567737934678235E-3</v>
      </c>
      <c r="I871" s="1">
        <v>0</v>
      </c>
      <c r="J871" s="1">
        <v>1436</v>
      </c>
      <c r="K871" s="1">
        <v>31</v>
      </c>
      <c r="L871">
        <v>8.1458014756944408</v>
      </c>
    </row>
    <row r="872" spans="1:12" x14ac:dyDescent="0.35">
      <c r="A872" s="1">
        <v>870</v>
      </c>
      <c r="B872" s="1">
        <v>4.0364583333333304</v>
      </c>
      <c r="C872" s="1">
        <v>-11.8500003814697</v>
      </c>
      <c r="D872" s="1">
        <v>395.75</v>
      </c>
      <c r="E872" s="1">
        <v>100.000030517578</v>
      </c>
      <c r="F872" s="1">
        <v>90.863</v>
      </c>
      <c r="G872" s="1">
        <v>90.951010841551707</v>
      </c>
      <c r="H872">
        <v>4.0325298894860161E-3</v>
      </c>
      <c r="I872" s="1">
        <v>0</v>
      </c>
      <c r="J872" s="1">
        <v>1436</v>
      </c>
      <c r="K872" s="1">
        <v>31</v>
      </c>
      <c r="L872">
        <v>9.0293151041666597</v>
      </c>
    </row>
    <row r="873" spans="1:12" x14ac:dyDescent="0.35">
      <c r="A873" s="1">
        <v>871</v>
      </c>
      <c r="B873" s="1">
        <v>4.4487847222222197</v>
      </c>
      <c r="C873" s="1">
        <v>-16.5</v>
      </c>
      <c r="D873" s="1">
        <v>395.625</v>
      </c>
      <c r="E873" s="1">
        <v>100.000030517578</v>
      </c>
      <c r="F873" s="1">
        <v>90.863</v>
      </c>
      <c r="G873" s="1">
        <v>90.968686951513305</v>
      </c>
      <c r="H873">
        <v>3.9732550737872309E-3</v>
      </c>
      <c r="I873" s="1">
        <v>0</v>
      </c>
      <c r="J873" s="1">
        <v>1436</v>
      </c>
      <c r="K873" s="1">
        <v>31</v>
      </c>
      <c r="L873">
        <v>9.9516644965277692</v>
      </c>
    </row>
    <row r="874" spans="1:12" x14ac:dyDescent="0.35">
      <c r="A874" s="1">
        <v>872</v>
      </c>
      <c r="B874" s="1">
        <v>4.9739619095849497</v>
      </c>
      <c r="C874" s="1">
        <v>-18.300010299604601</v>
      </c>
      <c r="D874" s="1">
        <v>395.375</v>
      </c>
      <c r="E874" s="1">
        <v>100.000030517578</v>
      </c>
      <c r="F874" s="1">
        <v>90.863</v>
      </c>
      <c r="G874" s="1">
        <v>90.988043055085896</v>
      </c>
      <c r="H874">
        <v>3.8914959097988209E-3</v>
      </c>
      <c r="I874" s="1">
        <v>0</v>
      </c>
      <c r="J874" s="1">
        <v>1436</v>
      </c>
      <c r="K874" s="1">
        <v>31</v>
      </c>
      <c r="L874">
        <v>11.126454354027</v>
      </c>
    </row>
    <row r="875" spans="1:12" x14ac:dyDescent="0.35">
      <c r="A875" s="1">
        <v>873</v>
      </c>
      <c r="B875" s="1">
        <v>5.4427083333333304</v>
      </c>
      <c r="C875" s="1">
        <v>-19.5</v>
      </c>
      <c r="D875" s="1">
        <v>395.375</v>
      </c>
      <c r="E875" s="1">
        <v>100.000030517578</v>
      </c>
      <c r="F875" s="1">
        <v>90.863</v>
      </c>
      <c r="G875" s="1">
        <v>91.009386835761902</v>
      </c>
      <c r="H875">
        <v>3.9215467879066511E-3</v>
      </c>
      <c r="I875" s="1">
        <v>0</v>
      </c>
      <c r="J875" s="1">
        <v>1436</v>
      </c>
      <c r="K875" s="1">
        <v>31</v>
      </c>
      <c r="L875">
        <v>12.175011979166699</v>
      </c>
    </row>
    <row r="876" spans="1:12" x14ac:dyDescent="0.35">
      <c r="A876" s="1">
        <v>874</v>
      </c>
      <c r="B876" s="1">
        <v>5.0390625</v>
      </c>
      <c r="C876" s="1">
        <v>6.9000000953674299</v>
      </c>
      <c r="D876" s="1">
        <v>397</v>
      </c>
      <c r="E876" s="1">
        <v>100.000030517578</v>
      </c>
      <c r="F876" s="1">
        <v>90.863</v>
      </c>
      <c r="G876" s="1">
        <v>91.033057573033005</v>
      </c>
      <c r="H876">
        <v>4.6974659125865459E-3</v>
      </c>
      <c r="I876" s="1">
        <v>0</v>
      </c>
      <c r="J876" s="1">
        <v>1436</v>
      </c>
      <c r="K876" s="1">
        <v>31</v>
      </c>
      <c r="L876">
        <v>11.27208046875</v>
      </c>
    </row>
    <row r="877" spans="1:12" x14ac:dyDescent="0.35">
      <c r="A877" s="1">
        <v>875</v>
      </c>
      <c r="B877" s="1">
        <v>4.8828136920838698</v>
      </c>
      <c r="C877" s="1">
        <v>-4.1999156004611402</v>
      </c>
      <c r="D877" s="1">
        <v>396.375004768336</v>
      </c>
      <c r="E877" s="1">
        <v>100.000030517578</v>
      </c>
      <c r="F877" s="1">
        <v>90.863</v>
      </c>
      <c r="G877" s="1">
        <v>91.059431535556797</v>
      </c>
      <c r="H877">
        <v>5.4014124707456295E-3</v>
      </c>
      <c r="I877" s="1">
        <v>0</v>
      </c>
      <c r="J877" s="1">
        <v>1436</v>
      </c>
      <c r="K877" s="1">
        <v>31</v>
      </c>
      <c r="L877">
        <v>10.922561260370101</v>
      </c>
    </row>
    <row r="878" spans="1:12" x14ac:dyDescent="0.35">
      <c r="A878" s="1">
        <v>876</v>
      </c>
      <c r="B878" s="1">
        <v>4.5659722222222197</v>
      </c>
      <c r="C878" s="1">
        <v>0</v>
      </c>
      <c r="D878" s="1">
        <v>396.375</v>
      </c>
      <c r="E878" s="1">
        <v>100.000030517578</v>
      </c>
      <c r="F878" s="1">
        <v>90.863</v>
      </c>
      <c r="G878" s="1">
        <v>91.088927962301895</v>
      </c>
      <c r="H878">
        <v>6.4600988513095724E-3</v>
      </c>
      <c r="I878" s="1">
        <v>0</v>
      </c>
      <c r="J878" s="1">
        <v>1436</v>
      </c>
      <c r="K878" s="1">
        <v>31</v>
      </c>
      <c r="L878">
        <v>10.2138059027778</v>
      </c>
    </row>
    <row r="879" spans="1:12" x14ac:dyDescent="0.35">
      <c r="A879" s="1">
        <v>877</v>
      </c>
      <c r="B879" s="1">
        <v>4.3663209676627197</v>
      </c>
      <c r="C879" s="1">
        <v>-1.0499920607214099</v>
      </c>
      <c r="D879" s="1">
        <v>396.375</v>
      </c>
      <c r="E879" s="1">
        <v>100.000030517578</v>
      </c>
      <c r="F879" s="1">
        <v>90.863</v>
      </c>
      <c r="G879" s="1">
        <v>91.122015726745701</v>
      </c>
      <c r="H879">
        <v>7.5780230945840833E-3</v>
      </c>
      <c r="I879" s="1">
        <v>0</v>
      </c>
      <c r="J879" s="1">
        <v>1436</v>
      </c>
      <c r="K879" s="1">
        <v>31</v>
      </c>
      <c r="L879">
        <v>9.7671980254034505</v>
      </c>
    </row>
    <row r="880" spans="1:12" x14ac:dyDescent="0.35">
      <c r="A880" s="1">
        <v>878</v>
      </c>
      <c r="B880" s="1">
        <v>3.9539857705990502</v>
      </c>
      <c r="C880" s="1">
        <v>4.0499818803270902</v>
      </c>
      <c r="D880" s="1">
        <v>396.74999809266598</v>
      </c>
      <c r="E880" s="1">
        <v>100.000030517578</v>
      </c>
      <c r="F880" s="1">
        <v>91.283000000000001</v>
      </c>
      <c r="G880" s="1">
        <v>91.157551716190298</v>
      </c>
      <c r="H880">
        <v>8.9875052454887801E-3</v>
      </c>
      <c r="I880" s="1">
        <v>0</v>
      </c>
      <c r="J880" s="1">
        <v>1436</v>
      </c>
      <c r="K880" s="1">
        <v>31</v>
      </c>
      <c r="L880">
        <v>8.8448289296838496</v>
      </c>
    </row>
    <row r="881" spans="1:12" x14ac:dyDescent="0.35">
      <c r="A881" s="1">
        <v>879</v>
      </c>
      <c r="B881" s="1">
        <v>3.4765591224548</v>
      </c>
      <c r="C881" s="1">
        <v>2.8499852659571201</v>
      </c>
      <c r="D881" s="1">
        <v>396.625</v>
      </c>
      <c r="E881" s="1">
        <v>100.000030517578</v>
      </c>
      <c r="F881" s="1">
        <v>91.283000000000001</v>
      </c>
      <c r="G881" s="1">
        <v>91.192762660909196</v>
      </c>
      <c r="H881">
        <v>1.0128274965877895E-2</v>
      </c>
      <c r="I881" s="1">
        <v>0</v>
      </c>
      <c r="J881" s="1">
        <v>1436</v>
      </c>
      <c r="K881" s="1">
        <v>31</v>
      </c>
      <c r="L881">
        <v>7.7768541633840398</v>
      </c>
    </row>
    <row r="882" spans="1:12" x14ac:dyDescent="0.35">
      <c r="A882" s="1">
        <v>880</v>
      </c>
      <c r="B882" s="1">
        <v>3.03385754421187</v>
      </c>
      <c r="C882" s="1">
        <v>0.900014912856822</v>
      </c>
      <c r="D882" s="1">
        <v>396.625</v>
      </c>
      <c r="E882" s="1">
        <v>100.000030517578</v>
      </c>
      <c r="F882" s="1">
        <v>91.283000000000001</v>
      </c>
      <c r="G882" s="1">
        <v>91.2265391981541</v>
      </c>
      <c r="H882">
        <v>1.1133428167892857E-2</v>
      </c>
      <c r="I882" s="1">
        <v>0</v>
      </c>
      <c r="J882" s="1">
        <v>1436</v>
      </c>
      <c r="K882" s="1">
        <v>31</v>
      </c>
      <c r="L882">
        <v>6.7865572949492998</v>
      </c>
    </row>
    <row r="883" spans="1:12" x14ac:dyDescent="0.35">
      <c r="A883" s="1">
        <v>881</v>
      </c>
      <c r="B883" s="1">
        <v>2.6041666666666701</v>
      </c>
      <c r="C883" s="1">
        <v>-0.30000001192092901</v>
      </c>
      <c r="D883" s="1">
        <v>396.625</v>
      </c>
      <c r="E883" s="1">
        <v>100.000030517578</v>
      </c>
      <c r="F883" s="1">
        <v>91.283000000000001</v>
      </c>
      <c r="G883" s="1">
        <v>91.259418237789106</v>
      </c>
      <c r="H883">
        <v>1.2625886672277127E-2</v>
      </c>
      <c r="I883" s="1">
        <v>0</v>
      </c>
      <c r="J883" s="1">
        <v>1436</v>
      </c>
      <c r="K883" s="1">
        <v>31</v>
      </c>
      <c r="L883">
        <v>5.8253645833333403</v>
      </c>
    </row>
    <row r="884" spans="1:12" x14ac:dyDescent="0.35">
      <c r="A884" s="1">
        <v>882</v>
      </c>
      <c r="B884" s="1">
        <v>2.2395861148623601</v>
      </c>
      <c r="C884" s="1">
        <v>-0.44999887348083101</v>
      </c>
      <c r="D884" s="1">
        <v>396.625</v>
      </c>
      <c r="E884" s="1">
        <v>100.000030517578</v>
      </c>
      <c r="F884" s="1">
        <v>91.283000000000001</v>
      </c>
      <c r="G884" s="1">
        <v>91.291922423108701</v>
      </c>
      <c r="H884">
        <v>1.4513988246051936E-2</v>
      </c>
      <c r="I884" s="1">
        <v>0</v>
      </c>
      <c r="J884" s="1">
        <v>1436</v>
      </c>
      <c r="K884" s="1">
        <v>31</v>
      </c>
      <c r="L884">
        <v>5.0098197637802198</v>
      </c>
    </row>
    <row r="885" spans="1:12" x14ac:dyDescent="0.35">
      <c r="A885" s="1">
        <v>883</v>
      </c>
      <c r="B885" s="1">
        <v>1.328125</v>
      </c>
      <c r="C885" s="1">
        <v>-2.4000000953674299</v>
      </c>
      <c r="D885" s="1">
        <v>396.375</v>
      </c>
      <c r="E885" s="1">
        <v>100.000030517578</v>
      </c>
      <c r="F885" s="1">
        <v>91.283000000000001</v>
      </c>
      <c r="G885" s="1">
        <v>91.324568438745203</v>
      </c>
      <c r="H885">
        <v>2.4583005362924314E-2</v>
      </c>
      <c r="I885" s="1">
        <v>0</v>
      </c>
      <c r="J885" s="1">
        <v>1436</v>
      </c>
      <c r="K885" s="1">
        <v>31</v>
      </c>
      <c r="L885">
        <v>2.9709359375000002</v>
      </c>
    </row>
    <row r="886" spans="1:12" x14ac:dyDescent="0.35">
      <c r="A886" s="1">
        <v>884</v>
      </c>
      <c r="B886" s="1">
        <v>2.73870451590949</v>
      </c>
      <c r="C886" s="1">
        <v>-29.999791337639699</v>
      </c>
      <c r="D886" s="1">
        <v>395.00001049033801</v>
      </c>
      <c r="E886" s="1">
        <v>100.000030517578</v>
      </c>
      <c r="F886" s="1">
        <v>91.283000000000001</v>
      </c>
      <c r="G886" s="1">
        <v>91.357875223857107</v>
      </c>
      <c r="H886">
        <v>1.2161810811777122E-2</v>
      </c>
      <c r="I886" s="1">
        <v>0</v>
      </c>
      <c r="J886" s="1">
        <v>1436</v>
      </c>
      <c r="K886" s="1">
        <v>31</v>
      </c>
      <c r="L886">
        <v>6.1263176798185803</v>
      </c>
    </row>
    <row r="887" spans="1:12" x14ac:dyDescent="0.35">
      <c r="A887" s="1">
        <v>885</v>
      </c>
      <c r="B887" s="1">
        <v>4.31859711774334</v>
      </c>
      <c r="C887" s="1">
        <v>-40.049968720006497</v>
      </c>
      <c r="D887" s="1">
        <v>394.25</v>
      </c>
      <c r="E887" s="1">
        <v>100.000030517578</v>
      </c>
      <c r="F887" s="1">
        <v>91.283000000000001</v>
      </c>
      <c r="G887" s="1">
        <v>91.392372221156194</v>
      </c>
      <c r="H887">
        <v>7.9880950306076559E-3</v>
      </c>
      <c r="I887" s="1">
        <v>0</v>
      </c>
      <c r="J887" s="1">
        <v>1436</v>
      </c>
      <c r="K887" s="1">
        <v>31</v>
      </c>
      <c r="L887">
        <v>9.6604426365648006</v>
      </c>
    </row>
    <row r="888" spans="1:12" x14ac:dyDescent="0.35">
      <c r="A888" s="1">
        <v>886</v>
      </c>
      <c r="B888" s="1">
        <v>5.6770833333333304</v>
      </c>
      <c r="C888" s="1">
        <v>-37.800003051757798</v>
      </c>
      <c r="D888" s="1">
        <v>394.25</v>
      </c>
      <c r="E888" s="1">
        <v>100.000030517578</v>
      </c>
      <c r="F888" s="1">
        <v>91.283000000000001</v>
      </c>
      <c r="G888" s="1">
        <v>91.428607792897395</v>
      </c>
      <c r="H888">
        <v>6.3828229491950531E-3</v>
      </c>
      <c r="I888" s="1">
        <v>0</v>
      </c>
      <c r="J888" s="1">
        <v>1436</v>
      </c>
      <c r="K888" s="1">
        <v>31</v>
      </c>
      <c r="L888">
        <v>12.6992947916667</v>
      </c>
    </row>
    <row r="889" spans="1:12" x14ac:dyDescent="0.35">
      <c r="A889" s="1">
        <v>887</v>
      </c>
      <c r="B889" s="1">
        <v>5.6770843598500003</v>
      </c>
      <c r="C889" s="1">
        <v>-37.7996894859915</v>
      </c>
      <c r="D889" s="1">
        <v>394.25001811967502</v>
      </c>
      <c r="E889" s="1">
        <v>100.000030517578</v>
      </c>
      <c r="F889" s="1">
        <v>91.623999999999995</v>
      </c>
      <c r="G889" s="1">
        <v>91.465802808590794</v>
      </c>
      <c r="H889">
        <v>6.5518282705363346E-3</v>
      </c>
      <c r="I889" s="1">
        <v>0</v>
      </c>
      <c r="J889" s="1">
        <v>1436</v>
      </c>
      <c r="K889" s="1">
        <v>31</v>
      </c>
      <c r="L889">
        <v>12.699297087922901</v>
      </c>
    </row>
    <row r="890" spans="1:12" x14ac:dyDescent="0.35">
      <c r="A890" s="1">
        <v>888</v>
      </c>
      <c r="B890" s="1">
        <v>5.8116319444444402</v>
      </c>
      <c r="C890" s="1">
        <v>3.3000001907348602</v>
      </c>
      <c r="D890" s="1">
        <v>396.625</v>
      </c>
      <c r="E890" s="1">
        <v>100.000030517578</v>
      </c>
      <c r="F890" s="1">
        <v>91.623999999999995</v>
      </c>
      <c r="G890" s="1">
        <v>91.501838259988304</v>
      </c>
      <c r="H890">
        <v>6.2006132968890192E-3</v>
      </c>
      <c r="I890" s="1">
        <v>0</v>
      </c>
      <c r="J890" s="1">
        <v>1436</v>
      </c>
      <c r="K890" s="1">
        <v>31</v>
      </c>
      <c r="L890">
        <v>13.000271961805501</v>
      </c>
    </row>
    <row r="891" spans="1:12" x14ac:dyDescent="0.35">
      <c r="A891" s="1">
        <v>889</v>
      </c>
      <c r="B891" s="1">
        <v>6.0698774870936001</v>
      </c>
      <c r="C891" s="1">
        <v>-11.9999421121856</v>
      </c>
      <c r="D891" s="1">
        <v>395.81250309942999</v>
      </c>
      <c r="E891" s="1">
        <v>100.000030517578</v>
      </c>
      <c r="F891" s="1">
        <v>91.623999999999995</v>
      </c>
      <c r="G891" s="1">
        <v>91.535931835498502</v>
      </c>
      <c r="H891">
        <v>5.6168769229353911E-3</v>
      </c>
      <c r="I891" s="1">
        <v>0</v>
      </c>
      <c r="J891" s="1">
        <v>1436</v>
      </c>
      <c r="K891" s="1">
        <v>31</v>
      </c>
      <c r="L891">
        <v>13.577951745979201</v>
      </c>
    </row>
    <row r="892" spans="1:12" x14ac:dyDescent="0.35">
      <c r="A892" s="1">
        <v>890</v>
      </c>
      <c r="B892" s="1">
        <v>6.3281230297427502</v>
      </c>
      <c r="C892" s="1">
        <v>-27.299884415106099</v>
      </c>
      <c r="D892" s="1">
        <v>395.00000619885998</v>
      </c>
      <c r="E892" s="1">
        <v>100.000030517578</v>
      </c>
      <c r="F892" s="1">
        <v>91.623999999999995</v>
      </c>
      <c r="G892" s="1">
        <v>91.568625484607395</v>
      </c>
      <c r="H892">
        <v>5.1664284020290618E-3</v>
      </c>
      <c r="I892" s="1">
        <v>0</v>
      </c>
      <c r="J892" s="1">
        <v>1436</v>
      </c>
      <c r="K892" s="1">
        <v>31</v>
      </c>
      <c r="L892">
        <v>14.1556315301528</v>
      </c>
    </row>
    <row r="893" spans="1:12" x14ac:dyDescent="0.35">
      <c r="A893" s="1">
        <v>891</v>
      </c>
      <c r="B893" s="1">
        <v>6.9835069444444402</v>
      </c>
      <c r="C893" s="1">
        <v>-29.700000762939499</v>
      </c>
      <c r="D893" s="1">
        <v>394.75</v>
      </c>
      <c r="E893" s="1">
        <v>100.000030517578</v>
      </c>
      <c r="F893" s="1">
        <v>91.623999999999995</v>
      </c>
      <c r="G893" s="1">
        <v>91.600438903652403</v>
      </c>
      <c r="H893">
        <v>4.5555233687854437E-3</v>
      </c>
      <c r="I893" s="1">
        <v>0</v>
      </c>
      <c r="J893" s="1">
        <v>1436</v>
      </c>
      <c r="K893" s="1">
        <v>31</v>
      </c>
      <c r="L893">
        <v>15.6216860243055</v>
      </c>
    </row>
    <row r="894" spans="1:12" x14ac:dyDescent="0.35">
      <c r="A894" s="1">
        <v>892</v>
      </c>
      <c r="B894" s="1">
        <v>7.55642731981649</v>
      </c>
      <c r="C894" s="1">
        <v>-29.249960708918401</v>
      </c>
      <c r="D894" s="1">
        <v>394.75000190733402</v>
      </c>
      <c r="E894" s="1">
        <v>100.000030517578</v>
      </c>
      <c r="F894" s="1">
        <v>91.623999999999995</v>
      </c>
      <c r="G894" s="1">
        <v>91.631877796885504</v>
      </c>
      <c r="H894">
        <v>4.1605619435375633E-3</v>
      </c>
      <c r="I894" s="1">
        <v>0</v>
      </c>
      <c r="J894" s="1">
        <v>1436</v>
      </c>
      <c r="K894" s="1">
        <v>31</v>
      </c>
      <c r="L894">
        <v>16.903274528790298</v>
      </c>
    </row>
    <row r="895" spans="1:12" x14ac:dyDescent="0.35">
      <c r="A895" s="1">
        <v>893</v>
      </c>
      <c r="B895" s="1">
        <v>8.0425347222222197</v>
      </c>
      <c r="C895" s="1">
        <v>-23.850000381469702</v>
      </c>
      <c r="D895" s="1">
        <v>395</v>
      </c>
      <c r="E895" s="1">
        <v>100.000030517578</v>
      </c>
      <c r="F895" s="1">
        <v>91.623999999999995</v>
      </c>
      <c r="G895" s="1">
        <v>91.663441915117801</v>
      </c>
      <c r="H895">
        <v>3.924658127402462E-3</v>
      </c>
      <c r="I895" s="1">
        <v>0</v>
      </c>
      <c r="J895" s="1">
        <v>1436</v>
      </c>
      <c r="K895" s="1">
        <v>31</v>
      </c>
      <c r="L895">
        <v>17.990667621527798</v>
      </c>
    </row>
    <row r="896" spans="1:12" x14ac:dyDescent="0.35">
      <c r="A896" s="1">
        <v>894</v>
      </c>
      <c r="B896" s="1">
        <v>8.4071217973458303</v>
      </c>
      <c r="C896" s="1">
        <v>-24.0000583639927</v>
      </c>
      <c r="D896" s="1">
        <v>394.87499713902099</v>
      </c>
      <c r="E896" s="1">
        <v>100.000030517578</v>
      </c>
      <c r="F896" s="1">
        <v>91.623999999999995</v>
      </c>
      <c r="G896" s="1">
        <v>91.695632999730293</v>
      </c>
      <c r="H896">
        <v>3.8290349599115255E-3</v>
      </c>
      <c r="I896" s="1">
        <v>0</v>
      </c>
      <c r="J896" s="1">
        <v>1436</v>
      </c>
      <c r="K896" s="1">
        <v>31</v>
      </c>
      <c r="L896">
        <v>18.806227033354801</v>
      </c>
    </row>
    <row r="897" spans="1:12" x14ac:dyDescent="0.35">
      <c r="A897" s="1">
        <v>895</v>
      </c>
      <c r="B897" s="1">
        <v>8.8975657026541697</v>
      </c>
      <c r="C897" s="1">
        <v>-31.649943161886199</v>
      </c>
      <c r="D897" s="1">
        <v>394.50000286097901</v>
      </c>
      <c r="E897" s="1">
        <v>100.000030517578</v>
      </c>
      <c r="F897" s="1">
        <v>91.623999999999995</v>
      </c>
      <c r="G897" s="1">
        <v>91.7289627583244</v>
      </c>
      <c r="H897">
        <v>3.7459500335326932E-3</v>
      </c>
      <c r="I897" s="1">
        <v>0</v>
      </c>
      <c r="J897" s="1">
        <v>1436</v>
      </c>
      <c r="K897" s="1">
        <v>31</v>
      </c>
      <c r="L897">
        <v>19.903320622895201</v>
      </c>
    </row>
    <row r="898" spans="1:12" x14ac:dyDescent="0.35">
      <c r="A898" s="1">
        <v>896</v>
      </c>
      <c r="B898" s="1">
        <v>9.3880208333333304</v>
      </c>
      <c r="C898" s="1">
        <v>-32.100002288818402</v>
      </c>
      <c r="D898" s="1">
        <v>394.5</v>
      </c>
      <c r="E898" s="1">
        <v>100.000030517578</v>
      </c>
      <c r="F898" s="1">
        <v>91.623999999999995</v>
      </c>
      <c r="G898" s="1">
        <v>91.763960998796904</v>
      </c>
      <c r="H898">
        <v>3.7279765522939068E-3</v>
      </c>
      <c r="I898" s="1">
        <v>0</v>
      </c>
      <c r="J898" s="1">
        <v>1436</v>
      </c>
      <c r="K898" s="1">
        <v>31</v>
      </c>
      <c r="L898">
        <v>21.000439322916701</v>
      </c>
    </row>
    <row r="899" spans="1:12" x14ac:dyDescent="0.35">
      <c r="A899" s="1">
        <v>897</v>
      </c>
      <c r="B899" s="1">
        <v>9.9479123950327999</v>
      </c>
      <c r="C899" s="1">
        <v>-36.1499706270708</v>
      </c>
      <c r="D899" s="1">
        <v>394.12500286100101</v>
      </c>
      <c r="E899" s="1">
        <v>100.000030517578</v>
      </c>
      <c r="F899" s="1">
        <v>91.623999999999995</v>
      </c>
      <c r="G899" s="1">
        <v>91.801184051135195</v>
      </c>
      <c r="H899">
        <v>3.741804081187774E-3</v>
      </c>
      <c r="I899" s="1">
        <v>0</v>
      </c>
      <c r="J899" s="1">
        <v>1436</v>
      </c>
      <c r="K899" s="1">
        <v>31</v>
      </c>
      <c r="L899">
        <v>22.252883152944701</v>
      </c>
    </row>
    <row r="900" spans="1:12" x14ac:dyDescent="0.35">
      <c r="A900" s="1">
        <v>898</v>
      </c>
      <c r="B900" s="1">
        <v>9.9479166666666696</v>
      </c>
      <c r="C900" s="1">
        <v>-36.150001525878899</v>
      </c>
      <c r="D900" s="1">
        <v>394.125</v>
      </c>
      <c r="E900" s="1">
        <v>99.215721130371094</v>
      </c>
      <c r="F900" s="1">
        <v>91.822999999999993</v>
      </c>
      <c r="G900" s="1">
        <v>91.840432787710597</v>
      </c>
      <c r="H900">
        <v>3.9454329703317694E-3</v>
      </c>
      <c r="I900" s="1">
        <v>0</v>
      </c>
      <c r="J900" s="1">
        <v>1436</v>
      </c>
      <c r="K900" s="1">
        <v>31</v>
      </c>
      <c r="L900">
        <v>22.252892708333299</v>
      </c>
    </row>
    <row r="901" spans="1:12" x14ac:dyDescent="0.35">
      <c r="A901" s="1">
        <v>899</v>
      </c>
      <c r="B901" s="1">
        <v>10.2560761239814</v>
      </c>
      <c r="C901" s="1">
        <v>-11.3999525073814</v>
      </c>
      <c r="D901" s="1">
        <v>395.50000286100101</v>
      </c>
      <c r="E901" s="1">
        <v>99.215721130371094</v>
      </c>
      <c r="F901" s="1">
        <v>91.822999999999993</v>
      </c>
      <c r="G901" s="1">
        <v>91.880749457957194</v>
      </c>
      <c r="H901">
        <v>3.9310135371563885E-3</v>
      </c>
      <c r="I901" s="1">
        <v>0</v>
      </c>
      <c r="J901" s="1">
        <v>1321</v>
      </c>
      <c r="K901" s="1">
        <v>31</v>
      </c>
      <c r="L901">
        <v>22.9422269247789</v>
      </c>
    </row>
    <row r="902" spans="1:12" x14ac:dyDescent="0.35">
      <c r="A902" s="1">
        <v>900</v>
      </c>
      <c r="B902" s="1">
        <v>10.2213541666667</v>
      </c>
      <c r="C902" s="1">
        <v>-5.1000003814697301</v>
      </c>
      <c r="D902" s="1">
        <v>395.875</v>
      </c>
      <c r="E902" s="1">
        <v>99.215721130371094</v>
      </c>
      <c r="F902" s="1">
        <v>91.822999999999993</v>
      </c>
      <c r="G902" s="1">
        <v>91.921984110215902</v>
      </c>
      <c r="H902">
        <v>4.0341781952527855E-3</v>
      </c>
      <c r="I902" s="1">
        <v>0</v>
      </c>
      <c r="J902" s="1">
        <v>1321</v>
      </c>
      <c r="K902" s="1">
        <v>31</v>
      </c>
      <c r="L902">
        <v>22.864555989583401</v>
      </c>
    </row>
    <row r="903" spans="1:12" x14ac:dyDescent="0.35">
      <c r="A903" s="1">
        <v>901</v>
      </c>
      <c r="B903" s="1">
        <v>9.8480902777777803</v>
      </c>
      <c r="C903" s="1">
        <v>17.25</v>
      </c>
      <c r="D903" s="1">
        <v>397.125</v>
      </c>
      <c r="E903" s="1">
        <v>99.215721130371094</v>
      </c>
      <c r="F903" s="1">
        <v>91.822999999999993</v>
      </c>
      <c r="G903" s="1">
        <v>91.964792208111902</v>
      </c>
      <c r="H903">
        <v>4.346856243170767E-3</v>
      </c>
      <c r="I903" s="1">
        <v>0</v>
      </c>
      <c r="J903" s="1">
        <v>1321</v>
      </c>
      <c r="K903" s="1">
        <v>31</v>
      </c>
      <c r="L903">
        <v>22.029587065972201</v>
      </c>
    </row>
    <row r="904" spans="1:12" x14ac:dyDescent="0.35">
      <c r="A904" s="1">
        <v>902</v>
      </c>
      <c r="B904" s="1">
        <v>9.7092027134265209</v>
      </c>
      <c r="C904" s="1">
        <v>-26.699993896539301</v>
      </c>
      <c r="D904" s="1">
        <v>394.75</v>
      </c>
      <c r="E904" s="1">
        <v>99.215721130371094</v>
      </c>
      <c r="F904" s="1">
        <v>91.822999999999993</v>
      </c>
      <c r="G904" s="1">
        <v>92.009854226669901</v>
      </c>
      <c r="H904">
        <v>4.6411823571307258E-3</v>
      </c>
      <c r="I904" s="1">
        <v>0</v>
      </c>
      <c r="J904" s="1">
        <v>1321</v>
      </c>
      <c r="K904" s="1">
        <v>31</v>
      </c>
      <c r="L904">
        <v>21.718903917772298</v>
      </c>
    </row>
    <row r="905" spans="1:12" x14ac:dyDescent="0.35">
      <c r="A905" s="1">
        <v>903</v>
      </c>
      <c r="B905" s="1">
        <v>9.8828125</v>
      </c>
      <c r="C905" s="1">
        <v>-25.800001144409201</v>
      </c>
      <c r="D905" s="1">
        <v>394.75</v>
      </c>
      <c r="E905" s="1">
        <v>99.215721130371094</v>
      </c>
      <c r="F905" s="1">
        <v>91.822999999999993</v>
      </c>
      <c r="G905" s="1">
        <v>92.057886469106293</v>
      </c>
      <c r="H905">
        <v>4.8601986060236319E-3</v>
      </c>
      <c r="I905" s="1">
        <v>0</v>
      </c>
      <c r="J905" s="1">
        <v>1321</v>
      </c>
      <c r="K905" s="1">
        <v>31</v>
      </c>
      <c r="L905">
        <v>22.10725859375</v>
      </c>
    </row>
    <row r="906" spans="1:12" x14ac:dyDescent="0.35">
      <c r="A906" s="1">
        <v>904</v>
      </c>
      <c r="B906" s="1">
        <v>10.0130208333333</v>
      </c>
      <c r="C906" s="1">
        <v>17.700000762939499</v>
      </c>
      <c r="D906" s="1">
        <v>397.25</v>
      </c>
      <c r="E906" s="1">
        <v>99.215721130371094</v>
      </c>
      <c r="F906" s="1">
        <v>91.822999999999993</v>
      </c>
      <c r="G906" s="1">
        <v>92.109652453142601</v>
      </c>
      <c r="H906">
        <v>5.1698898361260239E-3</v>
      </c>
      <c r="I906" s="1">
        <v>0</v>
      </c>
      <c r="J906" s="1">
        <v>1321</v>
      </c>
      <c r="K906" s="1">
        <v>31</v>
      </c>
      <c r="L906">
        <v>22.398526822916601</v>
      </c>
    </row>
    <row r="907" spans="1:12" x14ac:dyDescent="0.35">
      <c r="A907" s="1">
        <v>905</v>
      </c>
      <c r="B907" s="1">
        <v>9.4574695162982199</v>
      </c>
      <c r="C907" s="1">
        <v>14.4000257490174</v>
      </c>
      <c r="D907" s="1">
        <v>397.00000190733402</v>
      </c>
      <c r="E907" s="1">
        <v>99.215721130371094</v>
      </c>
      <c r="F907" s="1">
        <v>91.822999999999993</v>
      </c>
      <c r="G907" s="1">
        <v>92.165975047838899</v>
      </c>
      <c r="H907">
        <v>5.9553908717186127E-3</v>
      </c>
      <c r="I907" s="1">
        <v>0</v>
      </c>
      <c r="J907" s="1">
        <v>1321</v>
      </c>
      <c r="K907" s="1">
        <v>31</v>
      </c>
      <c r="L907">
        <v>21.155791859788099</v>
      </c>
    </row>
    <row r="908" spans="1:12" x14ac:dyDescent="0.35">
      <c r="A908" s="1">
        <v>906</v>
      </c>
      <c r="B908" s="1">
        <v>9.3402777777777803</v>
      </c>
      <c r="C908" s="1">
        <v>-15.900000572204601</v>
      </c>
      <c r="D908" s="1">
        <v>395.5</v>
      </c>
      <c r="E908" s="1">
        <v>99.215721130371094</v>
      </c>
      <c r="F908" s="1">
        <v>91.822999999999993</v>
      </c>
      <c r="G908" s="1">
        <v>92.2277495538723</v>
      </c>
      <c r="H908">
        <v>6.6138243282588003E-3</v>
      </c>
      <c r="I908" s="1">
        <v>0</v>
      </c>
      <c r="J908" s="1">
        <v>1321</v>
      </c>
      <c r="K908" s="1">
        <v>31</v>
      </c>
      <c r="L908">
        <v>20.893640972222201</v>
      </c>
    </row>
    <row r="909" spans="1:12" x14ac:dyDescent="0.35">
      <c r="A909" s="1">
        <v>907</v>
      </c>
      <c r="B909" s="1">
        <v>9.3402777777777803</v>
      </c>
      <c r="C909" s="1">
        <v>-15.900000572204601</v>
      </c>
      <c r="D909" s="1">
        <v>395.5</v>
      </c>
      <c r="E909" s="1">
        <v>99.215721130371094</v>
      </c>
      <c r="F909" s="1">
        <v>92.799992546138</v>
      </c>
      <c r="G909" s="1">
        <v>92.292075381065303</v>
      </c>
      <c r="H909">
        <v>6.8869831527152989E-3</v>
      </c>
      <c r="I909" s="1">
        <v>0</v>
      </c>
      <c r="J909" s="1">
        <v>1321</v>
      </c>
      <c r="K909" s="1">
        <v>31</v>
      </c>
      <c r="L909">
        <v>20.893640972222201</v>
      </c>
    </row>
    <row r="910" spans="1:12" x14ac:dyDescent="0.35">
      <c r="A910" s="1">
        <v>908</v>
      </c>
      <c r="B910" s="1">
        <v>10.5251736111111</v>
      </c>
      <c r="C910" s="1">
        <v>-30.750001907348601</v>
      </c>
      <c r="D910" s="1">
        <v>394.5</v>
      </c>
      <c r="E910" s="1">
        <v>99.215721130371094</v>
      </c>
      <c r="F910" s="1">
        <v>92.8</v>
      </c>
      <c r="G910" s="1">
        <v>92.352209911152599</v>
      </c>
      <c r="H910">
        <v>5.7134313860589944E-3</v>
      </c>
      <c r="I910" s="1">
        <v>0</v>
      </c>
      <c r="J910" s="1">
        <v>1321</v>
      </c>
      <c r="K910" s="1">
        <v>31</v>
      </c>
      <c r="L910">
        <v>23.5441818576389</v>
      </c>
    </row>
    <row r="911" spans="1:12" x14ac:dyDescent="0.35">
      <c r="A911" s="1">
        <v>909</v>
      </c>
      <c r="B911" s="1">
        <v>10.937503543111101</v>
      </c>
      <c r="C911" s="1">
        <v>-31.499959564843799</v>
      </c>
      <c r="D911" s="1">
        <v>394.50000095365999</v>
      </c>
      <c r="E911" s="1">
        <v>99.215721130371094</v>
      </c>
      <c r="F911" s="1">
        <v>92.8</v>
      </c>
      <c r="G911" s="1">
        <v>92.405226425751707</v>
      </c>
      <c r="H911">
        <v>4.8472416032762236E-3</v>
      </c>
      <c r="I911" s="1">
        <v>0</v>
      </c>
      <c r="J911" s="1">
        <v>1321</v>
      </c>
      <c r="K911" s="1">
        <v>31</v>
      </c>
      <c r="L911">
        <v>24.466539175727</v>
      </c>
    </row>
    <row r="912" spans="1:12" x14ac:dyDescent="0.35">
      <c r="A912" s="1">
        <v>910</v>
      </c>
      <c r="B912" s="1">
        <v>11.4019061791111</v>
      </c>
      <c r="C912" s="1">
        <v>-25.950043105444301</v>
      </c>
      <c r="D912" s="1">
        <v>394.62499904634001</v>
      </c>
      <c r="E912" s="1">
        <v>99.215721130371094</v>
      </c>
      <c r="F912" s="1">
        <v>92.8</v>
      </c>
      <c r="G912" s="1">
        <v>92.451967642661998</v>
      </c>
      <c r="H912">
        <v>4.0994327696940855E-3</v>
      </c>
      <c r="I912" s="1">
        <v>0</v>
      </c>
      <c r="J912" s="1">
        <v>1321</v>
      </c>
      <c r="K912" s="1">
        <v>31</v>
      </c>
      <c r="L912">
        <v>25.505380008300701</v>
      </c>
    </row>
    <row r="913" spans="1:12" x14ac:dyDescent="0.35">
      <c r="A913" s="1">
        <v>911</v>
      </c>
      <c r="B913" s="1">
        <v>11.6102430555556</v>
      </c>
      <c r="C913" s="1">
        <v>-15.6000003814697</v>
      </c>
      <c r="D913" s="1">
        <v>395.25</v>
      </c>
      <c r="E913" s="1">
        <v>99.215721130371094</v>
      </c>
      <c r="F913" s="1">
        <v>92.8</v>
      </c>
      <c r="G913" s="1">
        <v>92.493176557538604</v>
      </c>
      <c r="H913">
        <v>3.5493659525060329E-3</v>
      </c>
      <c r="I913" s="1">
        <v>0</v>
      </c>
      <c r="J913" s="1">
        <v>1321</v>
      </c>
      <c r="K913" s="1">
        <v>31</v>
      </c>
      <c r="L913">
        <v>25.971417100694499</v>
      </c>
    </row>
    <row r="914" spans="1:12" x14ac:dyDescent="0.35">
      <c r="A914" s="1">
        <v>912</v>
      </c>
      <c r="B914" s="1">
        <v>11.701388193506601</v>
      </c>
      <c r="C914" s="1">
        <v>-19.199973297324199</v>
      </c>
      <c r="D914" s="1">
        <v>395.12500095366698</v>
      </c>
      <c r="E914" s="1">
        <v>99.215721130371094</v>
      </c>
      <c r="F914" s="1">
        <v>92.8</v>
      </c>
      <c r="G914" s="1">
        <v>92.529508224886698</v>
      </c>
      <c r="H914">
        <v>3.1049073086833355E-3</v>
      </c>
      <c r="I914" s="1">
        <v>0</v>
      </c>
      <c r="J914" s="1">
        <v>1321</v>
      </c>
      <c r="K914" s="1">
        <v>31</v>
      </c>
      <c r="L914">
        <v>26.175303305582698</v>
      </c>
    </row>
    <row r="915" spans="1:12" x14ac:dyDescent="0.35">
      <c r="A915" s="1">
        <v>913</v>
      </c>
      <c r="B915" s="1">
        <v>11.6536458333333</v>
      </c>
      <c r="C915" s="1">
        <v>18.600000381469702</v>
      </c>
      <c r="D915" s="1">
        <v>397</v>
      </c>
      <c r="E915" s="1">
        <v>99.215721130371094</v>
      </c>
      <c r="F915" s="1">
        <v>92.8</v>
      </c>
      <c r="G915" s="1">
        <v>92.561540170769206</v>
      </c>
      <c r="H915">
        <v>2.7486665267769978E-3</v>
      </c>
      <c r="I915" s="1">
        <v>0</v>
      </c>
      <c r="J915" s="1">
        <v>1321</v>
      </c>
      <c r="K915" s="1">
        <v>31</v>
      </c>
      <c r="L915">
        <v>26.068506510416601</v>
      </c>
    </row>
    <row r="916" spans="1:12" x14ac:dyDescent="0.35">
      <c r="A916" s="1">
        <v>914</v>
      </c>
      <c r="B916" s="1">
        <v>11.158857941599001</v>
      </c>
      <c r="C916" s="1">
        <v>18.8999992370691</v>
      </c>
      <c r="D916" s="1">
        <v>397.24999809266598</v>
      </c>
      <c r="E916" s="1">
        <v>99.215721130371094</v>
      </c>
      <c r="F916" s="1">
        <v>92.8</v>
      </c>
      <c r="G916" s="1">
        <v>92.589781573127894</v>
      </c>
      <c r="H916">
        <v>2.5308533055300336E-3</v>
      </c>
      <c r="I916" s="1">
        <v>0</v>
      </c>
      <c r="J916" s="1">
        <v>1321</v>
      </c>
      <c r="K916" s="1">
        <v>31</v>
      </c>
      <c r="L916">
        <v>24.9616956838804</v>
      </c>
    </row>
    <row r="917" spans="1:12" x14ac:dyDescent="0.35">
      <c r="A917" s="1">
        <v>915</v>
      </c>
      <c r="B917" s="1">
        <v>10.5642414092815</v>
      </c>
      <c r="C917" s="1">
        <v>17.399246218649001</v>
      </c>
      <c r="D917" s="1">
        <v>397.12495994583202</v>
      </c>
      <c r="E917" s="1">
        <v>99.215721130371094</v>
      </c>
      <c r="F917" s="1">
        <v>92.8</v>
      </c>
      <c r="G917" s="1">
        <v>92.614681355645899</v>
      </c>
      <c r="H917">
        <v>2.3569894522525482E-3</v>
      </c>
      <c r="I917" s="1">
        <v>0</v>
      </c>
      <c r="J917" s="1">
        <v>1321</v>
      </c>
      <c r="K917" s="1">
        <v>31</v>
      </c>
      <c r="L917">
        <v>23.6315741780782</v>
      </c>
    </row>
    <row r="918" spans="1:12" x14ac:dyDescent="0.35">
      <c r="A918" s="1">
        <v>916</v>
      </c>
      <c r="B918" s="1">
        <v>10.9114623069612</v>
      </c>
      <c r="C918" s="1">
        <v>-32.1005687692534</v>
      </c>
      <c r="D918" s="1">
        <v>394.499969959373</v>
      </c>
      <c r="E918" s="1">
        <v>99.215721130371094</v>
      </c>
      <c r="F918" s="1">
        <v>92.8</v>
      </c>
      <c r="G918" s="1">
        <v>92.636635323812399</v>
      </c>
      <c r="H918">
        <v>2.0120110725031955E-3</v>
      </c>
      <c r="I918" s="1">
        <v>0</v>
      </c>
      <c r="J918" s="1">
        <v>1321</v>
      </c>
      <c r="K918" s="1">
        <v>31</v>
      </c>
      <c r="L918">
        <v>24.4082864929339</v>
      </c>
    </row>
    <row r="919" spans="1:12" x14ac:dyDescent="0.35">
      <c r="A919" s="1">
        <v>917</v>
      </c>
      <c r="B919" s="1">
        <v>11.258692012806099</v>
      </c>
      <c r="C919" s="1">
        <v>-81.600418087701698</v>
      </c>
      <c r="D919" s="1">
        <v>391.87497711199001</v>
      </c>
      <c r="E919" s="1">
        <v>99.215721130371094</v>
      </c>
      <c r="F919" s="1">
        <v>92.8</v>
      </c>
      <c r="G919" s="1">
        <v>92.655992456623693</v>
      </c>
      <c r="H919">
        <v>1.7193064990090729E-3</v>
      </c>
      <c r="I919" s="1">
        <v>0</v>
      </c>
      <c r="J919" s="1">
        <v>1321</v>
      </c>
      <c r="K919" s="1">
        <v>31</v>
      </c>
      <c r="L919">
        <v>25.1850185111266</v>
      </c>
    </row>
    <row r="920" spans="1:12" x14ac:dyDescent="0.35">
      <c r="A920" s="1">
        <v>918</v>
      </c>
      <c r="B920" s="1">
        <v>12.7604166666667</v>
      </c>
      <c r="C920" s="1">
        <v>-135.60000610351599</v>
      </c>
      <c r="D920" s="1">
        <v>388.875</v>
      </c>
      <c r="E920" s="1">
        <v>99.215721130371094</v>
      </c>
      <c r="F920" s="1">
        <v>92.8</v>
      </c>
      <c r="G920" s="1">
        <v>92.673060453932905</v>
      </c>
      <c r="H920">
        <v>1.3375740655243381E-3</v>
      </c>
      <c r="I920" s="1">
        <v>0</v>
      </c>
      <c r="J920" s="1">
        <v>1321</v>
      </c>
      <c r="K920" s="1">
        <v>31</v>
      </c>
      <c r="L920">
        <v>28.544286458333399</v>
      </c>
    </row>
    <row r="921" spans="1:12" x14ac:dyDescent="0.35">
      <c r="A921" s="1">
        <v>919</v>
      </c>
      <c r="B921" s="1">
        <v>12.812499602638701</v>
      </c>
      <c r="C921" s="1">
        <v>40.198659525481403</v>
      </c>
      <c r="D921" s="1">
        <v>398.12492942863503</v>
      </c>
      <c r="E921" s="1">
        <v>99.215721130371094</v>
      </c>
      <c r="F921" s="1">
        <v>92.8</v>
      </c>
      <c r="G921" s="1">
        <v>92.688110627628703</v>
      </c>
      <c r="H921">
        <v>1.1746480096461345E-3</v>
      </c>
      <c r="I921" s="1">
        <v>0</v>
      </c>
      <c r="J921" s="1">
        <v>1321</v>
      </c>
      <c r="K921" s="1">
        <v>31</v>
      </c>
      <c r="L921">
        <v>28.660792861126598</v>
      </c>
    </row>
    <row r="922" spans="1:12" x14ac:dyDescent="0.35">
      <c r="A922" s="1">
        <v>920</v>
      </c>
      <c r="B922" s="1">
        <v>11.488725377454299</v>
      </c>
      <c r="C922" s="1">
        <v>63.5998237609641</v>
      </c>
      <c r="D922" s="1">
        <v>399.49998950958201</v>
      </c>
      <c r="E922" s="1">
        <v>99.215721130371094</v>
      </c>
      <c r="F922" s="1">
        <v>92.8</v>
      </c>
      <c r="G922" s="1">
        <v>92.701382214393504</v>
      </c>
      <c r="H922">
        <v>1.1551838241827342E-3</v>
      </c>
      <c r="I922" s="1">
        <v>0</v>
      </c>
      <c r="J922" s="1">
        <v>1321</v>
      </c>
      <c r="K922" s="1">
        <v>31</v>
      </c>
      <c r="L922">
        <v>25.6995893458427</v>
      </c>
    </row>
    <row r="923" spans="1:12" x14ac:dyDescent="0.35">
      <c r="A923" s="1">
        <v>921</v>
      </c>
      <c r="B923" s="1">
        <v>9.5529661575962006</v>
      </c>
      <c r="C923" s="1">
        <v>58.2000419616841</v>
      </c>
      <c r="D923" s="1">
        <v>399.37500095367398</v>
      </c>
      <c r="E923" s="1">
        <v>99.215721130371094</v>
      </c>
      <c r="F923" s="1">
        <v>92.8</v>
      </c>
      <c r="G923" s="1">
        <v>92.713086178595702</v>
      </c>
      <c r="H923">
        <v>1.2251657691568693E-3</v>
      </c>
      <c r="I923" s="1">
        <v>0</v>
      </c>
      <c r="J923" s="1">
        <v>1321</v>
      </c>
      <c r="K923" s="1">
        <v>31</v>
      </c>
      <c r="L923">
        <v>21.369412116573201</v>
      </c>
    </row>
    <row r="924" spans="1:12" x14ac:dyDescent="0.35">
      <c r="A924" s="1">
        <v>922</v>
      </c>
      <c r="B924" s="1">
        <v>7.7994672789413899</v>
      </c>
      <c r="C924" s="1">
        <v>30.899946594648299</v>
      </c>
      <c r="D924" s="1">
        <v>398.12499713899899</v>
      </c>
      <c r="E924" s="1">
        <v>99.215721130371094</v>
      </c>
      <c r="F924" s="1">
        <v>92.8</v>
      </c>
      <c r="G924" s="1">
        <v>92.723408565767102</v>
      </c>
      <c r="H924">
        <v>1.323473747071123E-3</v>
      </c>
      <c r="I924" s="1">
        <v>0</v>
      </c>
      <c r="J924" s="1">
        <v>1321</v>
      </c>
      <c r="K924" s="1">
        <v>31</v>
      </c>
      <c r="L924">
        <v>17.446940334955201</v>
      </c>
    </row>
    <row r="925" spans="1:12" x14ac:dyDescent="0.35">
      <c r="A925" s="1">
        <v>923</v>
      </c>
      <c r="B925" s="1">
        <v>6.2413194444444402</v>
      </c>
      <c r="C925" s="1">
        <v>23.700000762939499</v>
      </c>
      <c r="D925" s="1">
        <v>397.75</v>
      </c>
      <c r="E925" s="1">
        <v>99.215721130371094</v>
      </c>
      <c r="F925" s="1">
        <v>92.8</v>
      </c>
      <c r="G925" s="1">
        <v>92.7325134599714</v>
      </c>
      <c r="H925">
        <v>1.4588097139936471E-3</v>
      </c>
      <c r="I925" s="1">
        <v>0</v>
      </c>
      <c r="J925" s="1">
        <v>1321</v>
      </c>
      <c r="K925" s="1">
        <v>31</v>
      </c>
      <c r="L925">
        <v>13.961457118055501</v>
      </c>
    </row>
    <row r="926" spans="1:12" x14ac:dyDescent="0.35">
      <c r="A926" s="1">
        <v>924</v>
      </c>
      <c r="B926" s="1">
        <v>5.0868009859007204</v>
      </c>
      <c r="C926" s="1">
        <v>18.449896622488101</v>
      </c>
      <c r="D926" s="1">
        <v>397.37499523166503</v>
      </c>
      <c r="E926" s="1">
        <v>99.215721130371094</v>
      </c>
      <c r="F926" s="1">
        <v>92.8</v>
      </c>
      <c r="G926" s="1">
        <v>92.740545592075406</v>
      </c>
      <c r="H926">
        <v>1.5790150752913643E-3</v>
      </c>
      <c r="I926" s="1">
        <v>0</v>
      </c>
      <c r="J926" s="1">
        <v>1321</v>
      </c>
      <c r="K926" s="1">
        <v>31</v>
      </c>
      <c r="L926">
        <v>11.3788685974008</v>
      </c>
    </row>
    <row r="927" spans="1:12" x14ac:dyDescent="0.35">
      <c r="A927" s="1">
        <v>925</v>
      </c>
      <c r="B927" s="1">
        <v>4.4878472222222197</v>
      </c>
      <c r="C927" s="1">
        <v>4.8000001907348597</v>
      </c>
      <c r="D927" s="1">
        <v>396.75</v>
      </c>
      <c r="E927" s="1">
        <v>99.215721130371094</v>
      </c>
      <c r="F927" s="1">
        <v>92.8</v>
      </c>
      <c r="G927" s="1">
        <v>92.747632640382093</v>
      </c>
      <c r="H927">
        <v>1.5791649985685741E-3</v>
      </c>
      <c r="I927" s="1">
        <v>0</v>
      </c>
      <c r="J927" s="1">
        <v>1321</v>
      </c>
      <c r="K927" s="1">
        <v>31</v>
      </c>
      <c r="L927">
        <v>10.0390449652778</v>
      </c>
    </row>
    <row r="928" spans="1:12" x14ac:dyDescent="0.35">
      <c r="A928" s="1">
        <v>926</v>
      </c>
      <c r="B928" s="1">
        <v>3.8585069444444402</v>
      </c>
      <c r="C928" s="1">
        <v>7.9500002861022896</v>
      </c>
      <c r="D928" s="1">
        <v>397</v>
      </c>
      <c r="E928" s="1">
        <v>99.215721130371094</v>
      </c>
      <c r="F928" s="1">
        <v>92.8</v>
      </c>
      <c r="G928" s="1">
        <v>92.753887260197502</v>
      </c>
      <c r="H928">
        <v>1.6209955416948635E-3</v>
      </c>
      <c r="I928" s="1">
        <v>0</v>
      </c>
      <c r="J928" s="1">
        <v>1321</v>
      </c>
      <c r="K928" s="1">
        <v>31</v>
      </c>
      <c r="L928">
        <v>8.6312485243055495</v>
      </c>
    </row>
    <row r="929" spans="1:12" x14ac:dyDescent="0.35">
      <c r="A929" s="1">
        <v>927</v>
      </c>
      <c r="B929" s="1">
        <v>3.8585069444444402</v>
      </c>
      <c r="C929" s="1">
        <v>7.9500002861022896</v>
      </c>
      <c r="D929" s="1">
        <v>397</v>
      </c>
      <c r="E929" s="1">
        <v>99.215721130371094</v>
      </c>
      <c r="F929" s="1">
        <v>92.8</v>
      </c>
      <c r="G929" s="1">
        <v>92.759408874593205</v>
      </c>
      <c r="H929">
        <v>1.4310240618353805E-3</v>
      </c>
      <c r="I929" s="1">
        <v>0</v>
      </c>
      <c r="J929" s="1">
        <v>1321</v>
      </c>
      <c r="K929" s="1">
        <v>31</v>
      </c>
      <c r="L929">
        <v>8.6312485243055495</v>
      </c>
    </row>
    <row r="930" spans="1:12" x14ac:dyDescent="0.35">
      <c r="A930" s="1">
        <v>928</v>
      </c>
      <c r="B930" s="1">
        <v>0</v>
      </c>
      <c r="C930" s="1">
        <v>-2.1000001430511501</v>
      </c>
      <c r="D930" s="1">
        <v>396.375</v>
      </c>
      <c r="E930" s="1">
        <v>99.215721130371094</v>
      </c>
      <c r="F930" s="1">
        <v>92.8</v>
      </c>
      <c r="G930" s="1">
        <v>92.764285254829204</v>
      </c>
      <c r="H930">
        <v>0</v>
      </c>
      <c r="I930" s="1">
        <v>0</v>
      </c>
      <c r="J930" s="1">
        <v>1321</v>
      </c>
      <c r="K930" s="1">
        <v>31</v>
      </c>
      <c r="L930">
        <v>0</v>
      </c>
    </row>
    <row r="931" spans="1:12" x14ac:dyDescent="0.35">
      <c r="A931" s="1">
        <v>929</v>
      </c>
      <c r="B931" s="1">
        <v>0</v>
      </c>
      <c r="C931" s="1">
        <v>-2.2499999284746899</v>
      </c>
      <c r="D931" s="1">
        <v>396.35416669315799</v>
      </c>
      <c r="E931" s="1">
        <v>99.215721130371094</v>
      </c>
      <c r="F931" s="1">
        <v>92.8</v>
      </c>
      <c r="G931" s="1">
        <v>92.768593915560999</v>
      </c>
      <c r="H931">
        <v>0</v>
      </c>
      <c r="I931" s="1">
        <v>0</v>
      </c>
      <c r="J931" s="1">
        <v>1321</v>
      </c>
      <c r="K931" s="1">
        <v>31</v>
      </c>
      <c r="L931">
        <v>0</v>
      </c>
    </row>
    <row r="932" spans="1:12" x14ac:dyDescent="0.35">
      <c r="A932" s="1">
        <v>930</v>
      </c>
      <c r="B932" s="1">
        <v>0</v>
      </c>
      <c r="C932" s="1">
        <v>-2.3999997138982301</v>
      </c>
      <c r="D932" s="1">
        <v>396.33333338631502</v>
      </c>
      <c r="E932" s="1">
        <v>99.215721130371094</v>
      </c>
      <c r="F932" s="1">
        <v>92.8</v>
      </c>
      <c r="G932" s="1">
        <v>92.772403347008094</v>
      </c>
      <c r="H932">
        <v>0</v>
      </c>
      <c r="I932" s="1">
        <v>0</v>
      </c>
      <c r="J932" s="1">
        <v>1321</v>
      </c>
      <c r="K932" s="1">
        <v>31</v>
      </c>
      <c r="L932">
        <v>0</v>
      </c>
    </row>
    <row r="933" spans="1:12" x14ac:dyDescent="0.35">
      <c r="A933" s="1">
        <v>931</v>
      </c>
      <c r="B933" s="1">
        <v>0</v>
      </c>
      <c r="C933" s="1">
        <v>-2.5499994993217698</v>
      </c>
      <c r="D933" s="1">
        <v>396.31250007947301</v>
      </c>
      <c r="E933" s="1">
        <v>99.215721130371094</v>
      </c>
      <c r="F933" s="1">
        <v>92.8</v>
      </c>
      <c r="G933" s="1">
        <v>92.775774103670301</v>
      </c>
      <c r="H933">
        <v>0</v>
      </c>
      <c r="I933" s="1">
        <v>0</v>
      </c>
      <c r="J933" s="1">
        <v>1321</v>
      </c>
      <c r="K933" s="1">
        <v>31</v>
      </c>
      <c r="L933">
        <v>0</v>
      </c>
    </row>
    <row r="934" spans="1:12" x14ac:dyDescent="0.35">
      <c r="A934" s="1">
        <v>932</v>
      </c>
      <c r="B934" s="1">
        <v>0</v>
      </c>
      <c r="C934" s="1">
        <v>-2.69999928474531</v>
      </c>
      <c r="D934" s="1">
        <v>396.29166677262998</v>
      </c>
      <c r="E934" s="1">
        <v>99.215721130371094</v>
      </c>
      <c r="F934" s="1">
        <v>92.8</v>
      </c>
      <c r="G934" s="1">
        <v>92.778759766898901</v>
      </c>
      <c r="H934">
        <v>0</v>
      </c>
      <c r="I934" s="1">
        <v>0</v>
      </c>
      <c r="J934" s="1">
        <v>1321</v>
      </c>
      <c r="K934" s="1">
        <v>31</v>
      </c>
      <c r="L934">
        <v>0</v>
      </c>
    </row>
    <row r="935" spans="1:12" x14ac:dyDescent="0.35">
      <c r="A935" s="1">
        <v>933</v>
      </c>
      <c r="B935" s="1">
        <v>0</v>
      </c>
      <c r="C935" s="1">
        <v>-2.8499990701688498</v>
      </c>
      <c r="D935" s="1">
        <v>396.27083346578797</v>
      </c>
      <c r="E935" s="1">
        <v>99.215721130371094</v>
      </c>
      <c r="F935" s="1">
        <v>92.8</v>
      </c>
      <c r="G935" s="1">
        <v>92.781407796622105</v>
      </c>
      <c r="H935">
        <v>0</v>
      </c>
      <c r="I935" s="1">
        <v>0</v>
      </c>
      <c r="J935" s="1">
        <v>1321</v>
      </c>
      <c r="K935" s="1">
        <v>31</v>
      </c>
      <c r="L935">
        <v>0</v>
      </c>
    </row>
    <row r="936" spans="1:12" x14ac:dyDescent="0.35">
      <c r="A936" s="1">
        <v>934</v>
      </c>
      <c r="B936" s="1">
        <v>0</v>
      </c>
      <c r="C936" s="1">
        <v>-2.99999885559239</v>
      </c>
      <c r="D936" s="1">
        <v>396.25000015894602</v>
      </c>
      <c r="E936" s="1">
        <v>99.215721130371094</v>
      </c>
      <c r="F936" s="1">
        <v>92.8</v>
      </c>
      <c r="G936" s="1">
        <v>92.783760285765894</v>
      </c>
      <c r="H936">
        <v>0</v>
      </c>
      <c r="I936" s="1">
        <v>0</v>
      </c>
      <c r="J936" s="1">
        <v>1321</v>
      </c>
      <c r="K936" s="1">
        <v>31</v>
      </c>
      <c r="L936">
        <v>0</v>
      </c>
    </row>
    <row r="937" spans="1:12" x14ac:dyDescent="0.35">
      <c r="A937" s="1">
        <v>935</v>
      </c>
      <c r="B937" s="1">
        <v>0.47091834246416298</v>
      </c>
      <c r="C937" s="1">
        <v>-3.8999966621262301</v>
      </c>
      <c r="D937" s="1">
        <v>396.18750023842</v>
      </c>
      <c r="E937" s="1">
        <v>99.215721130371094</v>
      </c>
      <c r="F937" s="1">
        <v>92.8</v>
      </c>
      <c r="G937" s="1">
        <v>92.785854629360301</v>
      </c>
      <c r="H937">
        <v>4.4473750746653841E-3</v>
      </c>
      <c r="I937" s="1">
        <v>0</v>
      </c>
      <c r="J937" s="1">
        <v>1321</v>
      </c>
      <c r="K937" s="1">
        <v>31</v>
      </c>
      <c r="L937">
        <v>1.05341607699178</v>
      </c>
    </row>
    <row r="938" spans="1:12" x14ac:dyDescent="0.35">
      <c r="A938" s="1">
        <v>936</v>
      </c>
      <c r="B938" s="1">
        <v>0.94184027777777801</v>
      </c>
      <c r="C938" s="1">
        <v>-4.8000001907348597</v>
      </c>
      <c r="D938" s="1">
        <v>396.125</v>
      </c>
      <c r="E938" s="1">
        <v>99.215721130371094</v>
      </c>
      <c r="F938" s="1">
        <v>92.8</v>
      </c>
      <c r="G938" s="1">
        <v>92.787724118968796</v>
      </c>
      <c r="H938">
        <v>1.9849340490372381E-3</v>
      </c>
      <c r="I938" s="1">
        <v>0</v>
      </c>
      <c r="J938" s="1">
        <v>1321</v>
      </c>
      <c r="K938" s="1">
        <v>31</v>
      </c>
      <c r="L938">
        <v>2.1068401909722199</v>
      </c>
    </row>
    <row r="939" spans="1:12" x14ac:dyDescent="0.35">
      <c r="A939" s="1">
        <v>937</v>
      </c>
      <c r="B939" s="1">
        <v>1.2239583333333299</v>
      </c>
      <c r="C939" s="1">
        <v>-3.1500000953674299</v>
      </c>
      <c r="D939" s="1">
        <v>396.25</v>
      </c>
      <c r="E939" s="1">
        <v>99.215721130371094</v>
      </c>
      <c r="F939" s="1">
        <v>92.8</v>
      </c>
      <c r="G939" s="1">
        <v>92.7893984718892</v>
      </c>
      <c r="H939">
        <v>1.3679823871680535E-3</v>
      </c>
      <c r="I939" s="1">
        <v>0</v>
      </c>
      <c r="J939" s="1">
        <v>1321</v>
      </c>
      <c r="K939" s="1">
        <v>31</v>
      </c>
      <c r="L939">
        <v>2.73792135416666</v>
      </c>
    </row>
    <row r="940" spans="1:12" x14ac:dyDescent="0.35">
      <c r="A940" s="1">
        <v>938</v>
      </c>
      <c r="B940" s="1">
        <v>0.83767361111111105</v>
      </c>
      <c r="C940" s="1">
        <v>-2.1000001430511501</v>
      </c>
      <c r="D940" s="1">
        <v>396.25</v>
      </c>
      <c r="E940" s="1">
        <v>99.215721130371094</v>
      </c>
      <c r="F940" s="1">
        <v>92.8</v>
      </c>
      <c r="G940" s="1">
        <v>92.790904303537602</v>
      </c>
      <c r="H940">
        <v>1.7976362624332379E-3</v>
      </c>
      <c r="I940" s="1">
        <v>0</v>
      </c>
      <c r="J940" s="1">
        <v>1321</v>
      </c>
      <c r="K940" s="1">
        <v>31</v>
      </c>
      <c r="L940">
        <v>1.8738256076388899</v>
      </c>
    </row>
    <row r="941" spans="1:12" x14ac:dyDescent="0.35">
      <c r="A941" s="1">
        <v>939</v>
      </c>
      <c r="B941" s="1">
        <v>0</v>
      </c>
      <c r="C941" s="1">
        <v>-2.1000003719324298</v>
      </c>
      <c r="D941" s="1">
        <v>396.25</v>
      </c>
      <c r="E941" s="1">
        <v>99.215721130371094</v>
      </c>
      <c r="F941" s="1">
        <v>92.8</v>
      </c>
      <c r="G941" s="1">
        <v>92.792265550526096</v>
      </c>
      <c r="H941">
        <v>0</v>
      </c>
      <c r="I941" s="1">
        <v>0</v>
      </c>
      <c r="J941" s="1">
        <v>1321</v>
      </c>
      <c r="K941" s="1">
        <v>31</v>
      </c>
      <c r="L941">
        <v>0</v>
      </c>
    </row>
    <row r="942" spans="1:12" x14ac:dyDescent="0.35">
      <c r="A942" s="1">
        <v>940</v>
      </c>
      <c r="B942" s="1">
        <v>0</v>
      </c>
      <c r="C942" s="1">
        <v>-2.13000029754595</v>
      </c>
      <c r="D942" s="1">
        <v>396.25</v>
      </c>
      <c r="E942" s="1">
        <v>99.215721130371094</v>
      </c>
      <c r="F942" s="1">
        <v>92.8</v>
      </c>
      <c r="G942" s="1">
        <v>92.793503851157297</v>
      </c>
      <c r="H942">
        <v>0</v>
      </c>
      <c r="I942" s="1">
        <v>0</v>
      </c>
      <c r="J942" s="1">
        <v>1321</v>
      </c>
      <c r="K942" s="1">
        <v>31</v>
      </c>
      <c r="L942">
        <v>0</v>
      </c>
    </row>
    <row r="943" spans="1:12" x14ac:dyDescent="0.35">
      <c r="A943" s="1">
        <v>941</v>
      </c>
      <c r="B943" s="1">
        <v>0</v>
      </c>
      <c r="C943" s="1">
        <v>-2.1600002231594599</v>
      </c>
      <c r="D943" s="1">
        <v>396.25</v>
      </c>
      <c r="E943" s="1">
        <v>99.215721130371094</v>
      </c>
      <c r="F943" s="1">
        <v>92.8</v>
      </c>
      <c r="G943" s="1">
        <v>92.794638889385695</v>
      </c>
      <c r="H943">
        <v>0</v>
      </c>
      <c r="I943" s="1">
        <v>0</v>
      </c>
      <c r="J943" s="1">
        <v>1321</v>
      </c>
      <c r="K943" s="1">
        <v>31</v>
      </c>
      <c r="L943">
        <v>0</v>
      </c>
    </row>
    <row r="944" spans="1:12" x14ac:dyDescent="0.35">
      <c r="A944" s="1">
        <v>942</v>
      </c>
      <c r="B944" s="1">
        <v>0</v>
      </c>
      <c r="C944" s="1">
        <v>-2.1900001487729699</v>
      </c>
      <c r="D944" s="1">
        <v>396.25</v>
      </c>
      <c r="E944" s="1">
        <v>99.215721130371094</v>
      </c>
      <c r="F944" s="1">
        <v>92.8</v>
      </c>
      <c r="G944" s="1">
        <v>92.795688707712799</v>
      </c>
      <c r="H944">
        <v>0</v>
      </c>
      <c r="I944" s="1">
        <v>0</v>
      </c>
      <c r="J944" s="1">
        <v>1321</v>
      </c>
      <c r="K944" s="1">
        <v>31</v>
      </c>
      <c r="L944">
        <v>0</v>
      </c>
    </row>
    <row r="945" spans="1:12" x14ac:dyDescent="0.35">
      <c r="A945" s="1">
        <v>943</v>
      </c>
      <c r="B945" s="1">
        <v>0</v>
      </c>
      <c r="C945" s="1">
        <v>-2.2200000743864901</v>
      </c>
      <c r="D945" s="1">
        <v>396.25</v>
      </c>
      <c r="E945" s="1">
        <v>99.215721130371094</v>
      </c>
      <c r="F945" s="1">
        <v>92.8</v>
      </c>
      <c r="G945" s="1">
        <v>92.796669993989397</v>
      </c>
      <c r="H945">
        <v>0</v>
      </c>
      <c r="I945" s="1">
        <v>0</v>
      </c>
      <c r="J945" s="1">
        <v>1321</v>
      </c>
      <c r="K945" s="1">
        <v>31</v>
      </c>
      <c r="L945">
        <v>0</v>
      </c>
    </row>
    <row r="946" spans="1:12" x14ac:dyDescent="0.35">
      <c r="A946" s="1">
        <v>944</v>
      </c>
      <c r="B946" s="1">
        <v>0</v>
      </c>
      <c r="C946" s="1">
        <v>-2.25</v>
      </c>
      <c r="D946" s="1">
        <v>396.25</v>
      </c>
      <c r="E946" s="1">
        <v>99.215721130371094</v>
      </c>
      <c r="F946" s="1">
        <v>92.8</v>
      </c>
      <c r="G946" s="1">
        <v>92.797598346684893</v>
      </c>
      <c r="H946">
        <v>0</v>
      </c>
      <c r="I946" s="1">
        <v>0</v>
      </c>
      <c r="J946" s="1">
        <v>1321</v>
      </c>
      <c r="K946" s="1">
        <v>31</v>
      </c>
      <c r="L946">
        <v>0</v>
      </c>
    </row>
    <row r="947" spans="1:12" x14ac:dyDescent="0.35">
      <c r="A947" s="1">
        <v>945</v>
      </c>
      <c r="B947" s="1">
        <v>0</v>
      </c>
      <c r="C947" s="1">
        <v>-2.2200000743864901</v>
      </c>
      <c r="D947" s="1">
        <v>396.25</v>
      </c>
      <c r="E947" s="1">
        <v>99.215721130371094</v>
      </c>
      <c r="F947" s="1">
        <v>92.8</v>
      </c>
      <c r="G947" s="1">
        <v>92.798488522839506</v>
      </c>
      <c r="H947">
        <v>0</v>
      </c>
      <c r="I947" s="1">
        <v>0</v>
      </c>
      <c r="J947" s="1">
        <v>1321</v>
      </c>
      <c r="K947" s="1">
        <v>31</v>
      </c>
      <c r="L947">
        <v>0</v>
      </c>
    </row>
    <row r="948" spans="1:12" x14ac:dyDescent="0.35">
      <c r="A948" s="1">
        <v>946</v>
      </c>
      <c r="B948" s="1">
        <v>0</v>
      </c>
      <c r="C948" s="1">
        <v>-2.1900001487729699</v>
      </c>
      <c r="D948" s="1">
        <v>396.25</v>
      </c>
      <c r="E948" s="1">
        <v>99.215721130371094</v>
      </c>
      <c r="F948" s="1">
        <v>92.8</v>
      </c>
      <c r="G948" s="1">
        <v>92.7993546726414</v>
      </c>
      <c r="H948">
        <v>0</v>
      </c>
      <c r="I948" s="1">
        <v>0</v>
      </c>
      <c r="J948" s="1">
        <v>1321</v>
      </c>
      <c r="K948" s="1">
        <v>31</v>
      </c>
      <c r="L948">
        <v>0</v>
      </c>
    </row>
    <row r="949" spans="1:12" x14ac:dyDescent="0.35">
      <c r="A949" s="1">
        <v>947</v>
      </c>
      <c r="B949" s="1">
        <v>0</v>
      </c>
      <c r="C949" s="1">
        <v>-2.1600002231594599</v>
      </c>
      <c r="D949" s="1">
        <v>396.25</v>
      </c>
      <c r="E949" s="1">
        <v>99.215721130371094</v>
      </c>
      <c r="F949" s="1">
        <v>92.8</v>
      </c>
      <c r="G949" s="1">
        <v>92.8002105643573</v>
      </c>
      <c r="H949">
        <v>0</v>
      </c>
      <c r="I949" s="1">
        <v>0</v>
      </c>
      <c r="J949" s="1">
        <v>1321</v>
      </c>
      <c r="K949" s="1">
        <v>31</v>
      </c>
      <c r="L949">
        <v>0</v>
      </c>
    </row>
    <row r="950" spans="1:12" x14ac:dyDescent="0.35">
      <c r="A950" s="1">
        <v>948</v>
      </c>
      <c r="B950" s="1">
        <v>0</v>
      </c>
      <c r="C950" s="1">
        <v>-2.13000029754595</v>
      </c>
      <c r="D950" s="1">
        <v>396.25</v>
      </c>
      <c r="E950" s="1">
        <v>99.215721130371094</v>
      </c>
      <c r="F950" s="1">
        <v>92.8</v>
      </c>
      <c r="G950" s="1">
        <v>92.801069803191893</v>
      </c>
      <c r="H950">
        <v>0</v>
      </c>
      <c r="I950" s="1">
        <v>0</v>
      </c>
      <c r="J950" s="1">
        <v>1321</v>
      </c>
      <c r="K950" s="1">
        <v>31</v>
      </c>
      <c r="L950">
        <v>0</v>
      </c>
    </row>
    <row r="951" spans="1:12" x14ac:dyDescent="0.35">
      <c r="A951" s="1">
        <v>949</v>
      </c>
      <c r="B951" s="1">
        <v>0</v>
      </c>
      <c r="C951" s="1">
        <v>-2.1000003719324298</v>
      </c>
      <c r="D951" s="1">
        <v>396.25</v>
      </c>
      <c r="E951" s="1">
        <v>99.215721130371094</v>
      </c>
      <c r="F951" s="1">
        <v>92.8</v>
      </c>
      <c r="G951" s="1">
        <v>92.801946047555603</v>
      </c>
      <c r="H951">
        <v>0</v>
      </c>
      <c r="I951" s="1">
        <v>0</v>
      </c>
      <c r="J951" s="1">
        <v>1321</v>
      </c>
      <c r="K951" s="1">
        <v>31</v>
      </c>
      <c r="L951">
        <v>0</v>
      </c>
    </row>
    <row r="952" spans="1:12" x14ac:dyDescent="0.35">
      <c r="A952" s="1">
        <v>950</v>
      </c>
      <c r="B952" s="1">
        <v>0</v>
      </c>
      <c r="C952" s="1">
        <v>-2.1000001430511501</v>
      </c>
      <c r="D952" s="1">
        <v>396.274999885559</v>
      </c>
      <c r="E952" s="1">
        <v>99.215721130371094</v>
      </c>
      <c r="F952" s="1">
        <v>92.8</v>
      </c>
      <c r="G952" s="1">
        <v>92.802853226177604</v>
      </c>
      <c r="H952">
        <v>0</v>
      </c>
      <c r="I952" s="1">
        <v>0</v>
      </c>
      <c r="J952" s="1">
        <v>1321</v>
      </c>
      <c r="K952" s="1">
        <v>31</v>
      </c>
      <c r="L952">
        <v>0</v>
      </c>
    </row>
    <row r="953" spans="1:12" x14ac:dyDescent="0.35">
      <c r="A953" s="1">
        <v>951</v>
      </c>
      <c r="B953" s="1">
        <v>0</v>
      </c>
      <c r="C953" s="1">
        <v>-2.1000001430511501</v>
      </c>
      <c r="D953" s="1">
        <v>396.29999996185302</v>
      </c>
      <c r="E953" s="1">
        <v>99.215721130371094</v>
      </c>
      <c r="F953" s="1">
        <v>92.8</v>
      </c>
      <c r="G953" s="1">
        <v>92.803805759516393</v>
      </c>
      <c r="H953">
        <v>0</v>
      </c>
      <c r="I953" s="1">
        <v>0</v>
      </c>
      <c r="J953" s="1">
        <v>1321</v>
      </c>
      <c r="K953" s="1">
        <v>31</v>
      </c>
      <c r="L953">
        <v>0</v>
      </c>
    </row>
    <row r="954" spans="1:12" x14ac:dyDescent="0.35">
      <c r="A954" s="1">
        <v>952</v>
      </c>
      <c r="B954" s="1">
        <v>0</v>
      </c>
      <c r="C954" s="1">
        <v>-2.1000001430511501</v>
      </c>
      <c r="D954" s="1">
        <v>396.32500003814698</v>
      </c>
      <c r="E954" s="1">
        <v>99.215721130371094</v>
      </c>
      <c r="F954" s="1">
        <v>92.8</v>
      </c>
      <c r="G954" s="1">
        <v>92.804818788986196</v>
      </c>
      <c r="H954">
        <v>0</v>
      </c>
      <c r="I954" s="1">
        <v>0</v>
      </c>
      <c r="J954" s="1">
        <v>1321</v>
      </c>
      <c r="K954" s="1">
        <v>31</v>
      </c>
      <c r="L954">
        <v>0</v>
      </c>
    </row>
    <row r="955" spans="1:12" x14ac:dyDescent="0.35">
      <c r="A955" s="1">
        <v>953</v>
      </c>
      <c r="B955" s="1">
        <v>0</v>
      </c>
      <c r="C955" s="1">
        <v>-2.1000001430511501</v>
      </c>
      <c r="D955" s="1">
        <v>396.350000114441</v>
      </c>
      <c r="E955" s="1">
        <v>99.215721130371094</v>
      </c>
      <c r="F955" s="1">
        <v>92.8</v>
      </c>
      <c r="G955" s="1">
        <v>92.805908417644503</v>
      </c>
      <c r="H955">
        <v>0</v>
      </c>
      <c r="I955" s="1">
        <v>0</v>
      </c>
      <c r="J955" s="1">
        <v>1321</v>
      </c>
      <c r="K955" s="1">
        <v>31</v>
      </c>
      <c r="L955">
        <v>0</v>
      </c>
    </row>
    <row r="956" spans="1:12" x14ac:dyDescent="0.35">
      <c r="A956" s="1">
        <v>954</v>
      </c>
      <c r="B956" s="1">
        <v>0</v>
      </c>
      <c r="C956" s="1">
        <v>-2.0999999141688099</v>
      </c>
      <c r="D956" s="1">
        <v>396.37499980926498</v>
      </c>
      <c r="E956" s="1">
        <v>99.215721130371094</v>
      </c>
      <c r="F956" s="1">
        <v>92.8</v>
      </c>
      <c r="G956" s="1">
        <v>92.807091966164606</v>
      </c>
      <c r="H956">
        <v>0</v>
      </c>
      <c r="I956" s="1">
        <v>0</v>
      </c>
      <c r="J956" s="1">
        <v>1321</v>
      </c>
      <c r="K956" s="1">
        <v>31</v>
      </c>
      <c r="L956">
        <v>0</v>
      </c>
    </row>
    <row r="957" spans="1:12" x14ac:dyDescent="0.35">
      <c r="A957" s="1">
        <v>955</v>
      </c>
      <c r="B957" s="1">
        <v>0</v>
      </c>
      <c r="C957" s="1">
        <v>-2.0699998493188598</v>
      </c>
      <c r="D957" s="1">
        <v>396.34999977111801</v>
      </c>
      <c r="E957" s="1">
        <v>99.215721130371094</v>
      </c>
      <c r="F957" s="1">
        <v>92.8</v>
      </c>
      <c r="G957" s="1">
        <v>92.808388248164903</v>
      </c>
      <c r="H957">
        <v>0</v>
      </c>
      <c r="I957" s="1">
        <v>0</v>
      </c>
      <c r="J957" s="1">
        <v>1321</v>
      </c>
      <c r="K957" s="1">
        <v>31</v>
      </c>
      <c r="L957">
        <v>0</v>
      </c>
    </row>
    <row r="958" spans="1:12" x14ac:dyDescent="0.35">
      <c r="A958" s="1">
        <v>956</v>
      </c>
      <c r="B958" s="1">
        <v>0</v>
      </c>
      <c r="C958" s="1">
        <v>-2.0399997844689102</v>
      </c>
      <c r="D958" s="1">
        <v>396.32499973297098</v>
      </c>
      <c r="E958" s="1">
        <v>99.215721130371094</v>
      </c>
      <c r="F958" s="1">
        <v>92.8</v>
      </c>
      <c r="G958" s="1">
        <v>92.809817869268301</v>
      </c>
      <c r="H958">
        <v>0</v>
      </c>
      <c r="I958" s="1">
        <v>0</v>
      </c>
      <c r="J958" s="1">
        <v>1321</v>
      </c>
      <c r="K958" s="1">
        <v>31</v>
      </c>
      <c r="L958">
        <v>0</v>
      </c>
    </row>
    <row r="959" spans="1:12" x14ac:dyDescent="0.35">
      <c r="A959" s="1">
        <v>957</v>
      </c>
      <c r="B959" s="1">
        <v>0</v>
      </c>
      <c r="C959" s="1">
        <v>-2.0099997196189601</v>
      </c>
      <c r="D959" s="1">
        <v>396.29999969482401</v>
      </c>
      <c r="E959" s="1">
        <v>99.215721130371094</v>
      </c>
      <c r="F959" s="1">
        <v>92.8</v>
      </c>
      <c r="G959" s="1">
        <v>92.811403554648507</v>
      </c>
      <c r="H959">
        <v>0</v>
      </c>
      <c r="I959" s="1">
        <v>0</v>
      </c>
      <c r="J959" s="1">
        <v>1321</v>
      </c>
      <c r="K959" s="1">
        <v>31</v>
      </c>
      <c r="L959">
        <v>0</v>
      </c>
    </row>
    <row r="960" spans="1:12" x14ac:dyDescent="0.35">
      <c r="A960" s="1">
        <v>958</v>
      </c>
      <c r="B960" s="1">
        <v>0</v>
      </c>
      <c r="C960" s="1">
        <v>-1.97999965476901</v>
      </c>
      <c r="D960" s="1">
        <v>396.27499965667698</v>
      </c>
      <c r="E960" s="1">
        <v>99.215721130371094</v>
      </c>
      <c r="F960" s="1">
        <v>92.8</v>
      </c>
      <c r="G960" s="1">
        <v>92.813170510267497</v>
      </c>
      <c r="H960">
        <v>0</v>
      </c>
      <c r="I960" s="1">
        <v>0</v>
      </c>
      <c r="J960" s="1">
        <v>1321</v>
      </c>
      <c r="K960" s="1">
        <v>31</v>
      </c>
      <c r="L960">
        <v>0</v>
      </c>
    </row>
    <row r="961" spans="1:12" x14ac:dyDescent="0.35">
      <c r="A961" s="1">
        <v>959</v>
      </c>
      <c r="B961" s="1">
        <v>0</v>
      </c>
      <c r="C961" s="1">
        <v>-1.94999958992222</v>
      </c>
      <c r="D961" s="1">
        <v>396.25</v>
      </c>
      <c r="E961" s="1">
        <v>99.215721130371094</v>
      </c>
      <c r="F961" s="1">
        <v>92.8</v>
      </c>
      <c r="G961" s="1">
        <v>92.815146823548901</v>
      </c>
      <c r="H961">
        <v>0</v>
      </c>
      <c r="I961" s="1">
        <v>0</v>
      </c>
      <c r="J961" s="1">
        <v>1321</v>
      </c>
      <c r="K961" s="1">
        <v>31</v>
      </c>
      <c r="L961">
        <v>0</v>
      </c>
    </row>
    <row r="962" spans="1:12" x14ac:dyDescent="0.35">
      <c r="A962" s="1">
        <v>960</v>
      </c>
      <c r="B962" s="1">
        <v>0</v>
      </c>
      <c r="C962" s="1">
        <v>-1.9199997320190401</v>
      </c>
      <c r="D962" s="1">
        <v>396.25</v>
      </c>
      <c r="E962" s="1">
        <v>99.215721130371094</v>
      </c>
      <c r="F962" s="1">
        <v>92.8</v>
      </c>
      <c r="G962" s="1">
        <v>92.8173639098531</v>
      </c>
      <c r="H962">
        <v>0</v>
      </c>
      <c r="I962" s="1">
        <v>0</v>
      </c>
      <c r="J962" s="1">
        <v>1321</v>
      </c>
      <c r="K962" s="1">
        <v>31</v>
      </c>
      <c r="L962">
        <v>0</v>
      </c>
    </row>
    <row r="963" spans="1:12" x14ac:dyDescent="0.35">
      <c r="A963" s="1">
        <v>961</v>
      </c>
      <c r="B963" s="1">
        <v>0</v>
      </c>
      <c r="C963" s="1">
        <v>-1.8899998741158699</v>
      </c>
      <c r="D963" s="1">
        <v>396.25</v>
      </c>
      <c r="E963" s="1">
        <v>99.215721130371094</v>
      </c>
      <c r="F963" s="1">
        <v>92.8</v>
      </c>
      <c r="G963" s="1">
        <v>92.819857011854594</v>
      </c>
      <c r="H963">
        <v>0</v>
      </c>
      <c r="I963" s="1">
        <v>0</v>
      </c>
      <c r="J963" s="1">
        <v>1321</v>
      </c>
      <c r="K963" s="1">
        <v>31</v>
      </c>
      <c r="L963">
        <v>0</v>
      </c>
    </row>
    <row r="964" spans="1:12" x14ac:dyDescent="0.35">
      <c r="A964" s="1">
        <v>962</v>
      </c>
      <c r="B964" s="1">
        <v>0</v>
      </c>
      <c r="C964" s="1">
        <v>-1.86000001621269</v>
      </c>
      <c r="D964" s="1">
        <v>396.25</v>
      </c>
      <c r="E964" s="1">
        <v>99.215721130371094</v>
      </c>
      <c r="F964" s="1">
        <v>92.8</v>
      </c>
      <c r="G964" s="1">
        <v>92.8226657597572</v>
      </c>
      <c r="H964">
        <v>0</v>
      </c>
      <c r="I964" s="1">
        <v>0</v>
      </c>
      <c r="J964" s="1">
        <v>1321</v>
      </c>
      <c r="K964" s="1">
        <v>31</v>
      </c>
      <c r="L964">
        <v>0</v>
      </c>
    </row>
    <row r="965" spans="1:12" x14ac:dyDescent="0.35">
      <c r="A965" s="1">
        <v>963</v>
      </c>
      <c r="B965" s="1">
        <v>0</v>
      </c>
      <c r="C965" s="1">
        <v>-1.83000015830951</v>
      </c>
      <c r="D965" s="1">
        <v>396.25</v>
      </c>
      <c r="E965" s="1">
        <v>99.215721130371094</v>
      </c>
      <c r="F965" s="1">
        <v>92.8</v>
      </c>
      <c r="G965" s="1">
        <v>92.825834801253706</v>
      </c>
      <c r="H965">
        <v>0</v>
      </c>
      <c r="I965" s="1">
        <v>0</v>
      </c>
      <c r="J965" s="1">
        <v>1321</v>
      </c>
      <c r="K965" s="1">
        <v>31</v>
      </c>
      <c r="L965">
        <v>0</v>
      </c>
    </row>
    <row r="966" spans="1:12" x14ac:dyDescent="0.35">
      <c r="A966" s="1">
        <v>964</v>
      </c>
      <c r="B966" s="1">
        <v>0</v>
      </c>
      <c r="C966" s="1">
        <v>-1.8000003004063401</v>
      </c>
      <c r="D966" s="1">
        <v>396.25</v>
      </c>
      <c r="E966" s="1">
        <v>99.215721130371094</v>
      </c>
      <c r="F966" s="1">
        <v>92.8</v>
      </c>
      <c r="G966" s="1">
        <v>92.829414511242604</v>
      </c>
      <c r="H966">
        <v>0</v>
      </c>
      <c r="I966" s="1">
        <v>0</v>
      </c>
      <c r="J966" s="1">
        <v>1321</v>
      </c>
      <c r="K966" s="1">
        <v>31</v>
      </c>
      <c r="L966">
        <v>0</v>
      </c>
    </row>
    <row r="967" spans="1:12" x14ac:dyDescent="0.35">
      <c r="A967" s="1">
        <v>965</v>
      </c>
      <c r="B967" s="1">
        <v>0</v>
      </c>
      <c r="C967" s="1">
        <v>-1.80000007152557</v>
      </c>
      <c r="D967" s="1">
        <v>396.25</v>
      </c>
      <c r="E967" s="1">
        <v>99.215721130371094</v>
      </c>
      <c r="F967" s="1">
        <v>92.8</v>
      </c>
      <c r="G967" s="1">
        <v>92.833461792584998</v>
      </c>
      <c r="H967">
        <v>0</v>
      </c>
      <c r="I967" s="1">
        <v>0</v>
      </c>
      <c r="J967" s="1">
        <v>1321</v>
      </c>
      <c r="K967" s="1">
        <v>31</v>
      </c>
      <c r="L967">
        <v>0</v>
      </c>
    </row>
    <row r="968" spans="1:12" x14ac:dyDescent="0.35">
      <c r="A968" s="1">
        <v>966</v>
      </c>
      <c r="B968" s="1">
        <v>0</v>
      </c>
      <c r="C968" s="1">
        <v>-1.80000007152557</v>
      </c>
      <c r="D968" s="1">
        <v>396.25</v>
      </c>
      <c r="E968" s="1">
        <v>99.215721130371094</v>
      </c>
      <c r="F968" s="1">
        <v>92.8</v>
      </c>
      <c r="G968" s="1">
        <v>92.838040980628804</v>
      </c>
      <c r="H968">
        <v>0</v>
      </c>
      <c r="I968" s="1">
        <v>0</v>
      </c>
      <c r="J968" s="1">
        <v>1321</v>
      </c>
      <c r="K968" s="1">
        <v>31</v>
      </c>
      <c r="L968">
        <v>0</v>
      </c>
    </row>
    <row r="969" spans="1:12" x14ac:dyDescent="0.35">
      <c r="A969" s="1">
        <v>967</v>
      </c>
      <c r="B969" s="1">
        <v>0</v>
      </c>
      <c r="C969" s="1">
        <v>-1.80000007152557</v>
      </c>
      <c r="D969" s="1">
        <v>396.25</v>
      </c>
      <c r="E969" s="1">
        <v>99.215721130371094</v>
      </c>
      <c r="F969" s="1">
        <v>92.8</v>
      </c>
      <c r="G969" s="1">
        <v>92.843224865879804</v>
      </c>
      <c r="H969">
        <v>0</v>
      </c>
      <c r="I969" s="1">
        <v>0</v>
      </c>
      <c r="J969" s="1">
        <v>1321</v>
      </c>
      <c r="K969" s="1">
        <v>31</v>
      </c>
      <c r="L969">
        <v>0</v>
      </c>
    </row>
    <row r="970" spans="1:12" x14ac:dyDescent="0.35">
      <c r="A970" s="1">
        <v>968</v>
      </c>
      <c r="B970" s="1">
        <v>1.2803880372710801</v>
      </c>
      <c r="C970" s="1">
        <v>-7.35006675619913</v>
      </c>
      <c r="D970" s="1">
        <v>395.99999713902099</v>
      </c>
      <c r="E970" s="1">
        <v>99.215721130371094</v>
      </c>
      <c r="F970" s="1">
        <v>92.8</v>
      </c>
      <c r="G970" s="1">
        <v>92.849095851075305</v>
      </c>
      <c r="H970">
        <v>4.5853331941843791E-3</v>
      </c>
      <c r="I970" s="1">
        <v>0</v>
      </c>
      <c r="J970" s="1">
        <v>1321</v>
      </c>
      <c r="K970" s="1">
        <v>31</v>
      </c>
      <c r="L970">
        <v>2.8641512160931701</v>
      </c>
    </row>
    <row r="971" spans="1:12" x14ac:dyDescent="0.35">
      <c r="A971" s="1">
        <v>969</v>
      </c>
      <c r="B971" s="1">
        <v>2.0789869627289201</v>
      </c>
      <c r="C971" s="1">
        <v>-16.049934769679801</v>
      </c>
      <c r="D971" s="1">
        <v>395.62500286097901</v>
      </c>
      <c r="E971" s="1">
        <v>99.215721130371094</v>
      </c>
      <c r="F971" s="1">
        <v>92.8</v>
      </c>
      <c r="G971" s="1">
        <v>92.855747261053097</v>
      </c>
      <c r="H971">
        <v>3.1993569196087043E-3</v>
      </c>
      <c r="I971" s="1">
        <v>0</v>
      </c>
      <c r="J971" s="1">
        <v>1321</v>
      </c>
      <c r="K971" s="1">
        <v>31</v>
      </c>
      <c r="L971">
        <v>4.65056909640683</v>
      </c>
    </row>
    <row r="972" spans="1:12" x14ac:dyDescent="0.35">
      <c r="A972" s="1">
        <v>970</v>
      </c>
      <c r="B972" s="1">
        <v>3.2942708333333299</v>
      </c>
      <c r="C972" s="1">
        <v>-27.450000762939499</v>
      </c>
      <c r="D972" s="1">
        <v>394.875</v>
      </c>
      <c r="E972" s="1">
        <v>99.215721130371094</v>
      </c>
      <c r="F972" s="1">
        <v>92.8</v>
      </c>
      <c r="G972" s="1">
        <v>92.8632848262381</v>
      </c>
      <c r="H972">
        <v>2.2880850249719599E-3</v>
      </c>
      <c r="I972" s="1">
        <v>0</v>
      </c>
      <c r="J972" s="1">
        <v>1321</v>
      </c>
      <c r="K972" s="1">
        <v>31</v>
      </c>
      <c r="L972">
        <v>7.3690861979166602</v>
      </c>
    </row>
    <row r="973" spans="1:12" x14ac:dyDescent="0.35">
      <c r="A973" s="1">
        <v>971</v>
      </c>
      <c r="B973" s="1">
        <v>4.7222113279001698</v>
      </c>
      <c r="C973" s="1">
        <v>-36.899929428640498</v>
      </c>
      <c r="D973" s="1">
        <v>394.250004768336</v>
      </c>
      <c r="E973" s="1">
        <v>99.215721130371094</v>
      </c>
      <c r="F973" s="1">
        <v>92.8</v>
      </c>
      <c r="G973" s="1">
        <v>92.871828363326301</v>
      </c>
      <c r="H973">
        <v>1.8092247796373791E-3</v>
      </c>
      <c r="I973" s="1">
        <v>0</v>
      </c>
      <c r="J973" s="1">
        <v>1321</v>
      </c>
      <c r="K973" s="1">
        <v>31</v>
      </c>
      <c r="L973">
        <v>10.563303407833001</v>
      </c>
    </row>
    <row r="974" spans="1:12" x14ac:dyDescent="0.35">
      <c r="A974" s="1">
        <v>972</v>
      </c>
      <c r="B974" s="1">
        <v>6.0329761107756701</v>
      </c>
      <c r="C974" s="1">
        <v>-40.799973297105701</v>
      </c>
      <c r="D974" s="1">
        <v>394.00000190734897</v>
      </c>
      <c r="E974" s="1">
        <v>99.215721130371094</v>
      </c>
      <c r="F974" s="1">
        <v>92.8</v>
      </c>
      <c r="G974" s="1">
        <v>92.881513679884506</v>
      </c>
      <c r="H974">
        <v>1.6053968291425533E-3</v>
      </c>
      <c r="I974" s="1">
        <v>0</v>
      </c>
      <c r="J974" s="1">
        <v>1321</v>
      </c>
      <c r="K974" s="1">
        <v>31</v>
      </c>
      <c r="L974">
        <v>13.495405581238501</v>
      </c>
    </row>
    <row r="975" spans="1:12" x14ac:dyDescent="0.35">
      <c r="A975" s="1">
        <v>973</v>
      </c>
      <c r="B975" s="1">
        <v>7.3741319444444402</v>
      </c>
      <c r="C975" s="1">
        <v>-53.250003814697301</v>
      </c>
      <c r="D975" s="1">
        <v>393.25</v>
      </c>
      <c r="E975" s="1">
        <v>99.215721130371094</v>
      </c>
      <c r="F975" s="1">
        <v>92.8</v>
      </c>
      <c r="G975" s="1">
        <v>92.892494733139202</v>
      </c>
      <c r="H975">
        <v>1.4891321983207912E-3</v>
      </c>
      <c r="I975" s="1">
        <v>0</v>
      </c>
      <c r="J975" s="1">
        <v>1321</v>
      </c>
      <c r="K975" s="1">
        <v>31</v>
      </c>
      <c r="L975">
        <v>16.495490711805498</v>
      </c>
    </row>
    <row r="976" spans="1:12" x14ac:dyDescent="0.35">
      <c r="A976" s="1">
        <v>974</v>
      </c>
      <c r="B976" s="1">
        <v>8.6675347222222197</v>
      </c>
      <c r="C976" s="1">
        <v>-57.150001525878899</v>
      </c>
      <c r="D976" s="1">
        <v>393</v>
      </c>
      <c r="E976" s="1">
        <v>99.215721130371094</v>
      </c>
      <c r="F976" s="1">
        <v>92.8</v>
      </c>
      <c r="G976" s="1">
        <v>92.904946077272001</v>
      </c>
      <c r="H976">
        <v>1.436550162697083E-3</v>
      </c>
      <c r="I976" s="1">
        <v>0</v>
      </c>
      <c r="J976" s="1">
        <v>1321</v>
      </c>
      <c r="K976" s="1">
        <v>31</v>
      </c>
      <c r="L976">
        <v>19.388755121527801</v>
      </c>
    </row>
    <row r="977" spans="1:12" x14ac:dyDescent="0.35">
      <c r="A977" s="1">
        <v>975</v>
      </c>
      <c r="B977" s="1">
        <v>9.6180555555555607</v>
      </c>
      <c r="C977" s="1">
        <v>-37.650001525878899</v>
      </c>
      <c r="D977" s="1">
        <v>394</v>
      </c>
      <c r="E977" s="1">
        <v>99.215721130371094</v>
      </c>
      <c r="F977" s="1">
        <v>92.8</v>
      </c>
      <c r="G977" s="1">
        <v>92.919065638122206</v>
      </c>
      <c r="H977">
        <v>1.4680270705620094E-3</v>
      </c>
      <c r="I977" s="1">
        <v>0</v>
      </c>
      <c r="J977" s="1">
        <v>1321</v>
      </c>
      <c r="K977" s="1">
        <v>31</v>
      </c>
      <c r="L977">
        <v>21.515013194444499</v>
      </c>
    </row>
    <row r="978" spans="1:12" x14ac:dyDescent="0.35">
      <c r="A978" s="1">
        <v>976</v>
      </c>
      <c r="B978" s="1">
        <v>10.2256997094815</v>
      </c>
      <c r="C978" s="1">
        <v>-38.700025939745103</v>
      </c>
      <c r="D978" s="1">
        <v>393.99999713899899</v>
      </c>
      <c r="E978" s="1">
        <v>99.215721130371094</v>
      </c>
      <c r="F978" s="1">
        <v>92.8</v>
      </c>
      <c r="G978" s="1">
        <v>92.935077859404799</v>
      </c>
      <c r="H978">
        <v>1.5658808962837618E-3</v>
      </c>
      <c r="I978" s="1">
        <v>0</v>
      </c>
      <c r="J978" s="1">
        <v>1321</v>
      </c>
      <c r="K978" s="1">
        <v>31</v>
      </c>
      <c r="L978">
        <v>22.874276708127599</v>
      </c>
    </row>
    <row r="979" spans="1:12" x14ac:dyDescent="0.35">
      <c r="A979" s="1">
        <v>977</v>
      </c>
      <c r="B979" s="1">
        <v>10.9157986111111</v>
      </c>
      <c r="C979" s="1">
        <v>-42</v>
      </c>
      <c r="D979" s="1">
        <v>393.625</v>
      </c>
      <c r="E979" s="1">
        <v>99.215721130371094</v>
      </c>
      <c r="F979" s="1">
        <v>92.8</v>
      </c>
      <c r="G979" s="1">
        <v>92.953237270454395</v>
      </c>
      <c r="H979">
        <v>1.6635905509692394E-3</v>
      </c>
      <c r="I979" s="1">
        <v>0</v>
      </c>
      <c r="J979" s="1">
        <v>1321</v>
      </c>
      <c r="K979" s="1">
        <v>31</v>
      </c>
      <c r="L979">
        <v>24.417986545138898</v>
      </c>
    </row>
    <row r="980" spans="1:12" x14ac:dyDescent="0.35">
      <c r="A980" s="1">
        <v>978</v>
      </c>
      <c r="B980" s="1">
        <v>10.9157986111111</v>
      </c>
      <c r="C980" s="1">
        <v>-42</v>
      </c>
      <c r="D980" s="1">
        <v>393.625</v>
      </c>
      <c r="E980" s="1">
        <v>99.215721130371094</v>
      </c>
      <c r="F980" s="1">
        <v>93.061000000000007</v>
      </c>
      <c r="G980" s="1">
        <v>92.9727953220183</v>
      </c>
      <c r="H980">
        <v>1.7917206724953516E-3</v>
      </c>
      <c r="I980" s="1">
        <v>0</v>
      </c>
      <c r="J980" s="1">
        <v>1321</v>
      </c>
      <c r="K980" s="1">
        <v>31</v>
      </c>
      <c r="L980">
        <v>24.417986545138898</v>
      </c>
    </row>
    <row r="981" spans="1:12" x14ac:dyDescent="0.35">
      <c r="A981" s="1">
        <v>979</v>
      </c>
      <c r="B981" s="1">
        <v>12.109365893803799</v>
      </c>
      <c r="C981" s="1">
        <v>-44.849980545191102</v>
      </c>
      <c r="D981" s="1">
        <v>393.50000095366698</v>
      </c>
      <c r="E981" s="1">
        <v>99.215721130371094</v>
      </c>
      <c r="F981" s="1">
        <v>93.061000000000007</v>
      </c>
      <c r="G981" s="1">
        <v>92.991988487361198</v>
      </c>
      <c r="H981">
        <v>1.5849858322338692E-3</v>
      </c>
      <c r="I981" s="1">
        <v>0</v>
      </c>
      <c r="J981" s="1">
        <v>1321</v>
      </c>
      <c r="K981" s="1">
        <v>31</v>
      </c>
      <c r="L981">
        <v>27.087924942485401</v>
      </c>
    </row>
    <row r="982" spans="1:12" x14ac:dyDescent="0.35">
      <c r="A982" s="1">
        <v>980</v>
      </c>
      <c r="B982" s="1">
        <v>12.7300347222222</v>
      </c>
      <c r="C982" s="1">
        <v>-46.5</v>
      </c>
      <c r="D982" s="1">
        <v>393.375</v>
      </c>
      <c r="E982" s="1">
        <v>99.215721130371094</v>
      </c>
      <c r="F982" s="1">
        <v>93.061000000000007</v>
      </c>
      <c r="G982" s="1">
        <v>93.0100846497281</v>
      </c>
      <c r="H982">
        <v>1.4215333152211729E-3</v>
      </c>
      <c r="I982" s="1">
        <v>0</v>
      </c>
      <c r="J982" s="1">
        <v>1321</v>
      </c>
      <c r="K982" s="1">
        <v>31</v>
      </c>
      <c r="L982">
        <v>28.476323871527701</v>
      </c>
    </row>
    <row r="983" spans="1:12" x14ac:dyDescent="0.35">
      <c r="A983" s="1">
        <v>981</v>
      </c>
      <c r="B983" s="1">
        <v>13.216142124627901</v>
      </c>
      <c r="C983" s="1">
        <v>-33.600100707245403</v>
      </c>
      <c r="D983" s="1">
        <v>394.12499427799702</v>
      </c>
      <c r="E983" s="1">
        <v>99.215721130371094</v>
      </c>
      <c r="F983" s="1">
        <v>93.061000000000007</v>
      </c>
      <c r="G983" s="1">
        <v>93.027371464659694</v>
      </c>
      <c r="H983">
        <v>1.308008017610074E-3</v>
      </c>
      <c r="I983" s="1">
        <v>0</v>
      </c>
      <c r="J983" s="1">
        <v>1321</v>
      </c>
      <c r="K983" s="1">
        <v>31</v>
      </c>
      <c r="L983">
        <v>29.5637169642652</v>
      </c>
    </row>
    <row r="984" spans="1:12" x14ac:dyDescent="0.35">
      <c r="A984" s="1">
        <v>982</v>
      </c>
      <c r="B984" s="1">
        <v>13.7022569444444</v>
      </c>
      <c r="C984" s="1">
        <v>-26.100000381469702</v>
      </c>
      <c r="D984" s="1">
        <v>394.375</v>
      </c>
      <c r="E984" s="1">
        <v>99.215721130371094</v>
      </c>
      <c r="F984" s="1">
        <v>93.061000000000007</v>
      </c>
      <c r="G984" s="1">
        <v>93.044123722356701</v>
      </c>
      <c r="H984">
        <v>1.2225914269656077E-3</v>
      </c>
      <c r="I984" s="1">
        <v>0</v>
      </c>
      <c r="J984" s="1">
        <v>1321</v>
      </c>
      <c r="K984" s="1">
        <v>31</v>
      </c>
      <c r="L984">
        <v>30.6511266493055</v>
      </c>
    </row>
    <row r="985" spans="1:12" x14ac:dyDescent="0.35">
      <c r="A985" s="1">
        <v>983</v>
      </c>
      <c r="B985" s="1">
        <v>14.0017316408307</v>
      </c>
      <c r="C985" s="1">
        <v>21.900001525878899</v>
      </c>
      <c r="D985" s="1">
        <v>397.00000095365999</v>
      </c>
      <c r="E985" s="1">
        <v>99.215721130371094</v>
      </c>
      <c r="F985" s="1">
        <v>93.061000000000007</v>
      </c>
      <c r="G985" s="1">
        <v>93.060607715729603</v>
      </c>
      <c r="H985">
        <v>1.1772827535574595E-3</v>
      </c>
      <c r="I985" s="1">
        <v>0</v>
      </c>
      <c r="J985" s="1">
        <v>1321</v>
      </c>
      <c r="K985" s="1">
        <v>31</v>
      </c>
      <c r="L985">
        <v>31.321033576639799</v>
      </c>
    </row>
    <row r="986" spans="1:12" x14ac:dyDescent="0.35">
      <c r="A986" s="1">
        <v>984</v>
      </c>
      <c r="B986" s="1">
        <v>13.4158030813915</v>
      </c>
      <c r="C986" s="1">
        <v>21.900001525878899</v>
      </c>
      <c r="D986" s="1">
        <v>397.12499904634001</v>
      </c>
      <c r="E986" s="1">
        <v>99.215721130371094</v>
      </c>
      <c r="F986" s="1">
        <v>93.061000000000007</v>
      </c>
      <c r="G986" s="1">
        <v>93.077085473374595</v>
      </c>
      <c r="H986">
        <v>1.2282352154379015E-3</v>
      </c>
      <c r="I986" s="1">
        <v>0</v>
      </c>
      <c r="J986" s="1">
        <v>1321</v>
      </c>
      <c r="K986" s="1">
        <v>31</v>
      </c>
      <c r="L986">
        <v>30.010346544887899</v>
      </c>
    </row>
    <row r="987" spans="1:12" x14ac:dyDescent="0.35">
      <c r="A987" s="1">
        <v>985</v>
      </c>
      <c r="B987" s="1">
        <v>13.5633680555556</v>
      </c>
      <c r="C987" s="1">
        <v>-52.950000762939503</v>
      </c>
      <c r="D987" s="1">
        <v>393.125</v>
      </c>
      <c r="E987" s="1">
        <v>99.215721130371094</v>
      </c>
      <c r="F987" s="1">
        <v>93.061000000000007</v>
      </c>
      <c r="G987" s="1">
        <v>93.093818924765301</v>
      </c>
      <c r="H987">
        <v>1.2337242171042016E-3</v>
      </c>
      <c r="I987" s="1">
        <v>0</v>
      </c>
      <c r="J987" s="1">
        <v>1321</v>
      </c>
      <c r="K987" s="1">
        <v>31</v>
      </c>
      <c r="L987">
        <v>30.3404405381945</v>
      </c>
    </row>
    <row r="988" spans="1:12" x14ac:dyDescent="0.35">
      <c r="A988" s="1">
        <v>986</v>
      </c>
      <c r="B988" s="1">
        <v>13.851995426751699</v>
      </c>
      <c r="C988" s="1">
        <v>-44.325033664579898</v>
      </c>
      <c r="D988" s="1">
        <v>393.49999856949398</v>
      </c>
      <c r="E988" s="1">
        <v>99.215721130371094</v>
      </c>
      <c r="F988" s="1">
        <v>93.061000000000007</v>
      </c>
      <c r="G988" s="1">
        <v>93.111074063868102</v>
      </c>
      <c r="H988">
        <v>1.2456792710162632E-3</v>
      </c>
      <c r="I988" s="1">
        <v>0</v>
      </c>
      <c r="J988" s="1">
        <v>1321</v>
      </c>
      <c r="K988" s="1">
        <v>31</v>
      </c>
      <c r="L988">
        <v>30.986082649917901</v>
      </c>
    </row>
    <row r="989" spans="1:12" x14ac:dyDescent="0.35">
      <c r="A989" s="1">
        <v>987</v>
      </c>
      <c r="B989" s="1">
        <v>14.140622797947801</v>
      </c>
      <c r="C989" s="1">
        <v>-35.700066566220201</v>
      </c>
      <c r="D989" s="1">
        <v>393.87499713898802</v>
      </c>
      <c r="E989" s="1">
        <v>99.215721130371094</v>
      </c>
      <c r="F989" s="1">
        <v>93.061000000000007</v>
      </c>
      <c r="G989" s="1">
        <v>93.129125177366703</v>
      </c>
      <c r="H989">
        <v>1.2765433785414538E-3</v>
      </c>
      <c r="I989" s="1">
        <v>0</v>
      </c>
      <c r="J989" s="1">
        <v>1321</v>
      </c>
      <c r="K989" s="1">
        <v>31</v>
      </c>
      <c r="L989">
        <v>31.631724761641301</v>
      </c>
    </row>
    <row r="990" spans="1:12" x14ac:dyDescent="0.35">
      <c r="A990" s="1">
        <v>988</v>
      </c>
      <c r="B990" s="1">
        <v>14.474823839134499</v>
      </c>
      <c r="C990" s="1">
        <v>-49.799895477271001</v>
      </c>
      <c r="D990" s="1">
        <v>393.00000667572101</v>
      </c>
      <c r="E990" s="1">
        <v>99.215721130371094</v>
      </c>
      <c r="F990" s="1">
        <v>93.215998817443804</v>
      </c>
      <c r="G990" s="1">
        <v>93.1476432416693</v>
      </c>
      <c r="H990">
        <v>1.2793295144568372E-3</v>
      </c>
      <c r="I990" s="1">
        <v>0</v>
      </c>
      <c r="J990" s="1">
        <v>1321</v>
      </c>
      <c r="K990" s="1">
        <v>31</v>
      </c>
      <c r="L990">
        <v>32.379312438713498</v>
      </c>
    </row>
    <row r="991" spans="1:12" x14ac:dyDescent="0.35">
      <c r="A991" s="1">
        <v>989</v>
      </c>
      <c r="B991" s="1">
        <v>14.835063285391801</v>
      </c>
      <c r="C991" s="1">
        <v>-4.349988937549</v>
      </c>
      <c r="D991" s="1">
        <v>395.375003814639</v>
      </c>
      <c r="E991" s="1">
        <v>99.215721130371094</v>
      </c>
      <c r="F991" s="1">
        <v>93.215999999999994</v>
      </c>
      <c r="G991" s="1">
        <v>93.165690688068807</v>
      </c>
      <c r="H991">
        <v>1.2165401996560709E-3</v>
      </c>
      <c r="I991" s="1">
        <v>0</v>
      </c>
      <c r="J991" s="1">
        <v>1321</v>
      </c>
      <c r="K991" s="1">
        <v>31</v>
      </c>
      <c r="L991">
        <v>33.1851464656243</v>
      </c>
    </row>
    <row r="992" spans="1:12" x14ac:dyDescent="0.35">
      <c r="A992" s="1">
        <v>990</v>
      </c>
      <c r="B992" s="1">
        <v>14.4314236111111</v>
      </c>
      <c r="C992" s="1">
        <v>-3.6000001430511501</v>
      </c>
      <c r="D992" s="1">
        <v>395.625</v>
      </c>
      <c r="E992" s="1">
        <v>99.215721130371094</v>
      </c>
      <c r="F992" s="1">
        <v>93.215999999999994</v>
      </c>
      <c r="G992" s="1">
        <v>93.182938425282401</v>
      </c>
      <c r="H992">
        <v>1.1951517594142042E-3</v>
      </c>
      <c r="I992" s="1">
        <v>0</v>
      </c>
      <c r="J992" s="1">
        <v>1321</v>
      </c>
      <c r="K992" s="1">
        <v>31</v>
      </c>
      <c r="L992">
        <v>32.282228732638899</v>
      </c>
    </row>
    <row r="993" spans="1:12" x14ac:dyDescent="0.35">
      <c r="A993" s="1">
        <v>991</v>
      </c>
      <c r="B993" s="1">
        <v>14.639758070301401</v>
      </c>
      <c r="C993" s="1">
        <v>-24.900024413889199</v>
      </c>
      <c r="D993" s="1">
        <v>394.49999809266598</v>
      </c>
      <c r="E993" s="1">
        <v>99.215721130371094</v>
      </c>
      <c r="F993" s="1">
        <v>93.215999999999994</v>
      </c>
      <c r="G993" s="1">
        <v>93.199660617634507</v>
      </c>
      <c r="H993">
        <v>1.1422453778343607E-3</v>
      </c>
      <c r="I993" s="1">
        <v>0</v>
      </c>
      <c r="J993" s="1">
        <v>1321</v>
      </c>
      <c r="K993" s="1">
        <v>31</v>
      </c>
      <c r="L993">
        <v>32.748260417780003</v>
      </c>
    </row>
    <row r="994" spans="1:12" x14ac:dyDescent="0.35">
      <c r="A994" s="1">
        <v>992</v>
      </c>
      <c r="B994" s="1">
        <v>14.7873263888889</v>
      </c>
      <c r="C994" s="1">
        <v>-27.900001525878899</v>
      </c>
      <c r="D994" s="1">
        <v>394.25</v>
      </c>
      <c r="E994" s="1">
        <v>99.215721130371094</v>
      </c>
      <c r="F994" s="1">
        <v>93.215999999999994</v>
      </c>
      <c r="G994" s="1">
        <v>93.216123080118507</v>
      </c>
      <c r="H994">
        <v>1.1132821073698874E-3</v>
      </c>
      <c r="I994" s="1">
        <v>0</v>
      </c>
      <c r="J994" s="1">
        <v>1321</v>
      </c>
      <c r="K994" s="1">
        <v>31</v>
      </c>
      <c r="L994">
        <v>33.078361892361102</v>
      </c>
    </row>
    <row r="995" spans="1:12" x14ac:dyDescent="0.35">
      <c r="A995" s="1">
        <v>993</v>
      </c>
      <c r="B995" s="1">
        <v>14.9956597222222</v>
      </c>
      <c r="C995" s="1">
        <v>-27.150001525878899</v>
      </c>
      <c r="D995" s="1">
        <v>394.25</v>
      </c>
      <c r="E995" s="1">
        <v>99.215721130371094</v>
      </c>
      <c r="F995" s="1">
        <v>93.215999999999994</v>
      </c>
      <c r="G995" s="1">
        <v>93.2325874990768</v>
      </c>
      <c r="H995">
        <v>1.0979458437450334E-3</v>
      </c>
      <c r="I995" s="1">
        <v>0</v>
      </c>
      <c r="J995" s="1">
        <v>1321</v>
      </c>
      <c r="K995" s="1">
        <v>31</v>
      </c>
      <c r="L995">
        <v>33.544391059027703</v>
      </c>
    </row>
    <row r="996" spans="1:12" x14ac:dyDescent="0.35">
      <c r="A996" s="1">
        <v>994</v>
      </c>
      <c r="B996" s="1">
        <v>15.1562487748027</v>
      </c>
      <c r="C996" s="1">
        <v>-28.049994278008999</v>
      </c>
      <c r="D996" s="1">
        <v>394.25</v>
      </c>
      <c r="E996" s="1">
        <v>99.215721130371094</v>
      </c>
      <c r="F996" s="1">
        <v>93.215999999999994</v>
      </c>
      <c r="G996" s="1">
        <v>93.249315591952097</v>
      </c>
      <c r="H996">
        <v>1.1037095339447257E-3</v>
      </c>
      <c r="I996" s="1">
        <v>0</v>
      </c>
      <c r="J996" s="1">
        <v>1321</v>
      </c>
      <c r="K996" s="1">
        <v>31</v>
      </c>
      <c r="L996">
        <v>33.9036191343071</v>
      </c>
    </row>
    <row r="997" spans="1:12" x14ac:dyDescent="0.35">
      <c r="A997" s="1">
        <v>995</v>
      </c>
      <c r="B997" s="1">
        <v>14.782991806622601</v>
      </c>
      <c r="C997" s="1">
        <v>25.049190908862698</v>
      </c>
      <c r="D997" s="1">
        <v>397.249954223982</v>
      </c>
      <c r="E997" s="1">
        <v>99.215721130371094</v>
      </c>
      <c r="F997" s="1">
        <v>93.215999999999994</v>
      </c>
      <c r="G997" s="1">
        <v>93.266573267531996</v>
      </c>
      <c r="H997">
        <v>1.1674010055280916E-3</v>
      </c>
      <c r="I997" s="1">
        <v>0</v>
      </c>
      <c r="J997" s="1">
        <v>1321</v>
      </c>
      <c r="K997" s="1">
        <v>31</v>
      </c>
      <c r="L997">
        <v>33.068665691906297</v>
      </c>
    </row>
    <row r="998" spans="1:12" x14ac:dyDescent="0.35">
      <c r="A998" s="1">
        <v>996</v>
      </c>
      <c r="B998" s="1">
        <v>14.2230902777778</v>
      </c>
      <c r="C998" s="1">
        <v>23.700000762939499</v>
      </c>
      <c r="D998" s="1">
        <v>397.25</v>
      </c>
      <c r="E998" s="1">
        <v>99.215721130371094</v>
      </c>
      <c r="F998" s="1">
        <v>93.215999999999994</v>
      </c>
      <c r="G998" s="1">
        <v>93.284634852820105</v>
      </c>
      <c r="H998">
        <v>1.2698780496846122E-3</v>
      </c>
      <c r="I998" s="1">
        <v>0</v>
      </c>
      <c r="J998" s="1">
        <v>1321</v>
      </c>
      <c r="K998" s="1">
        <v>31</v>
      </c>
      <c r="L998">
        <v>31.816199565972301</v>
      </c>
    </row>
    <row r="999" spans="1:12" x14ac:dyDescent="0.35">
      <c r="A999" s="1">
        <v>997</v>
      </c>
      <c r="B999" s="1">
        <v>14.2230902777778</v>
      </c>
      <c r="C999" s="1">
        <v>23.700000762939499</v>
      </c>
      <c r="D999" s="1">
        <v>397.25</v>
      </c>
      <c r="E999" s="1">
        <v>99.215721130371094</v>
      </c>
      <c r="F999" s="1">
        <v>93.323999999999998</v>
      </c>
      <c r="G999" s="1">
        <v>93.303358263297895</v>
      </c>
      <c r="H999">
        <v>1.3164098321717316E-3</v>
      </c>
      <c r="I999" s="1">
        <v>0</v>
      </c>
      <c r="J999" s="1">
        <v>1321</v>
      </c>
      <c r="K999" s="1">
        <v>31</v>
      </c>
      <c r="L999">
        <v>31.816199565972301</v>
      </c>
    </row>
    <row r="1000" spans="1:12" x14ac:dyDescent="0.35">
      <c r="A1000" s="1">
        <v>998</v>
      </c>
      <c r="B1000" s="1">
        <v>13.2074622644547</v>
      </c>
      <c r="C1000" s="1">
        <v>21.599842454195699</v>
      </c>
      <c r="D1000" s="1">
        <v>397.24999237066299</v>
      </c>
      <c r="E1000" s="1">
        <v>99.215721130371094</v>
      </c>
      <c r="F1000" s="1">
        <v>93.323999999999998</v>
      </c>
      <c r="G1000" s="1">
        <v>93.322182744357804</v>
      </c>
      <c r="H1000">
        <v>1.4252917825169388E-3</v>
      </c>
      <c r="I1000" s="1">
        <v>0</v>
      </c>
      <c r="J1000" s="1">
        <v>1320.9995422397899</v>
      </c>
      <c r="K1000" s="1">
        <v>31</v>
      </c>
      <c r="L1000">
        <v>29.5443006378493</v>
      </c>
    </row>
    <row r="1001" spans="1:12" x14ac:dyDescent="0.35">
      <c r="A1001" s="1">
        <v>999</v>
      </c>
      <c r="B1001" s="1">
        <v>12.8125</v>
      </c>
      <c r="C1001" s="1">
        <v>0.90000003576278698</v>
      </c>
      <c r="D1001" s="1">
        <v>396.25</v>
      </c>
      <c r="E1001" s="1">
        <v>99.215721130371094</v>
      </c>
      <c r="F1001" s="1">
        <v>93.323999999999998</v>
      </c>
      <c r="G1001" s="1">
        <v>93.340978338428201</v>
      </c>
      <c r="H1001">
        <v>1.4669737218957471E-3</v>
      </c>
      <c r="I1001" s="1">
        <v>0</v>
      </c>
      <c r="J1001" s="1">
        <v>1261</v>
      </c>
      <c r="K1001" s="1">
        <v>31</v>
      </c>
      <c r="L1001">
        <v>28.66079375</v>
      </c>
    </row>
    <row r="1002" spans="1:12" x14ac:dyDescent="0.35">
      <c r="A1002" s="1">
        <v>1000</v>
      </c>
      <c r="B1002" s="1">
        <v>13.0815972222222</v>
      </c>
      <c r="C1002" s="1">
        <v>-35.100002288818402</v>
      </c>
      <c r="D1002" s="1">
        <v>394.25</v>
      </c>
      <c r="E1002" s="1">
        <v>99.215721130371094</v>
      </c>
      <c r="F1002" s="1">
        <v>93.323999999999998</v>
      </c>
      <c r="G1002" s="1">
        <v>93.360043819175004</v>
      </c>
      <c r="H1002">
        <v>1.4574281085420848E-3</v>
      </c>
      <c r="I1002" s="1">
        <v>0</v>
      </c>
      <c r="J1002" s="1">
        <v>1261</v>
      </c>
      <c r="K1002" s="1">
        <v>31</v>
      </c>
      <c r="L1002">
        <v>29.2627480902777</v>
      </c>
    </row>
    <row r="1003" spans="1:12" x14ac:dyDescent="0.35">
      <c r="A1003" s="1">
        <v>1001</v>
      </c>
      <c r="B1003" s="1">
        <v>13.437497284699599</v>
      </c>
      <c r="C1003" s="1">
        <v>-27.1500621790723</v>
      </c>
      <c r="D1003" s="1">
        <v>394.499998092667</v>
      </c>
      <c r="E1003" s="1">
        <v>99.215721130371094</v>
      </c>
      <c r="F1003" s="1">
        <v>93.323999999999998</v>
      </c>
      <c r="G1003" s="1">
        <v>93.379682250367196</v>
      </c>
      <c r="H1003">
        <v>1.4614654624300841E-3</v>
      </c>
      <c r="I1003" s="1">
        <v>0</v>
      </c>
      <c r="J1003" s="1">
        <v>1261</v>
      </c>
      <c r="K1003" s="1">
        <v>31</v>
      </c>
      <c r="L1003">
        <v>30.058875176036</v>
      </c>
    </row>
    <row r="1004" spans="1:12" x14ac:dyDescent="0.35">
      <c r="A1004" s="1">
        <v>1002</v>
      </c>
      <c r="B1004" s="1">
        <v>13.6762152777778</v>
      </c>
      <c r="C1004" s="1">
        <v>-23.400001525878899</v>
      </c>
      <c r="D1004" s="1">
        <v>394.625</v>
      </c>
      <c r="E1004" s="1">
        <v>99.215721130371094</v>
      </c>
      <c r="F1004" s="1">
        <v>93.323999999999998</v>
      </c>
      <c r="G1004" s="1">
        <v>93.400205803360393</v>
      </c>
      <c r="H1004">
        <v>1.5006754631752969E-3</v>
      </c>
      <c r="I1004" s="1">
        <v>0</v>
      </c>
      <c r="J1004" s="1">
        <v>1261</v>
      </c>
      <c r="K1004" s="1">
        <v>31</v>
      </c>
      <c r="L1004">
        <v>30.592873003472299</v>
      </c>
    </row>
    <row r="1005" spans="1:12" x14ac:dyDescent="0.35">
      <c r="A1005" s="1">
        <v>1003</v>
      </c>
      <c r="B1005" s="1">
        <v>14.2057291666667</v>
      </c>
      <c r="C1005" s="1">
        <v>-49.050003051757798</v>
      </c>
      <c r="D1005" s="1">
        <v>393.375</v>
      </c>
      <c r="E1005" s="1">
        <v>99.215721130371094</v>
      </c>
      <c r="F1005" s="1">
        <v>93.323999999999998</v>
      </c>
      <c r="G1005" s="1">
        <v>93.421940719354694</v>
      </c>
      <c r="H1005">
        <v>1.5300111820592272E-3</v>
      </c>
      <c r="I1005" s="1">
        <v>0</v>
      </c>
      <c r="J1005" s="1">
        <v>1261</v>
      </c>
      <c r="K1005" s="1">
        <v>31</v>
      </c>
      <c r="L1005">
        <v>31.7773638020834</v>
      </c>
    </row>
    <row r="1006" spans="1:12" x14ac:dyDescent="0.35">
      <c r="A1006" s="1">
        <v>1004</v>
      </c>
      <c r="B1006" s="1">
        <v>14.8350694444444</v>
      </c>
      <c r="C1006" s="1">
        <v>-51.150001525878899</v>
      </c>
      <c r="D1006" s="1">
        <v>393</v>
      </c>
      <c r="E1006" s="1">
        <v>99.215721130371094</v>
      </c>
      <c r="F1006" s="1">
        <v>93.323999999999998</v>
      </c>
      <c r="G1006" s="1">
        <v>93.445232495306001</v>
      </c>
      <c r="H1006">
        <v>1.5700489713096134E-3</v>
      </c>
      <c r="I1006" s="1">
        <v>0</v>
      </c>
      <c r="J1006" s="1">
        <v>1261</v>
      </c>
      <c r="K1006" s="1">
        <v>31</v>
      </c>
      <c r="L1006">
        <v>33.185160243055499</v>
      </c>
    </row>
    <row r="1007" spans="1:12" x14ac:dyDescent="0.35">
      <c r="A1007" s="1">
        <v>1005</v>
      </c>
      <c r="B1007" s="1">
        <v>15.672746168240799</v>
      </c>
      <c r="C1007" s="1">
        <v>-33.899766922125998</v>
      </c>
      <c r="D1007" s="1">
        <v>393.87501239775901</v>
      </c>
      <c r="E1007" s="1">
        <v>99.215721130371094</v>
      </c>
      <c r="F1007" s="1">
        <v>93.323999999999998</v>
      </c>
      <c r="G1007" s="1">
        <v>93.470451375924995</v>
      </c>
      <c r="H1007">
        <v>1.609092065358165E-3</v>
      </c>
      <c r="I1007" s="1">
        <v>0</v>
      </c>
      <c r="J1007" s="1">
        <v>1261</v>
      </c>
      <c r="K1007" s="1">
        <v>31</v>
      </c>
      <c r="L1007">
        <v>35.058992813584503</v>
      </c>
    </row>
    <row r="1008" spans="1:12" x14ac:dyDescent="0.35">
      <c r="A1008" s="1">
        <v>1006</v>
      </c>
      <c r="B1008" s="1">
        <v>16.080716815361399</v>
      </c>
      <c r="C1008" s="1">
        <v>-3.1493145998716501</v>
      </c>
      <c r="D1008" s="1">
        <v>395.500040053992</v>
      </c>
      <c r="E1008" s="1">
        <v>99.215721130371094</v>
      </c>
      <c r="F1008" s="1">
        <v>93.323999999999998</v>
      </c>
      <c r="G1008" s="1">
        <v>93.497998239065694</v>
      </c>
      <c r="H1008">
        <v>1.7130378533309536E-3</v>
      </c>
      <c r="I1008" s="1">
        <v>0</v>
      </c>
      <c r="J1008" s="1">
        <v>1261</v>
      </c>
      <c r="K1008" s="1">
        <v>31</v>
      </c>
      <c r="L1008">
        <v>35.9715986729544</v>
      </c>
    </row>
    <row r="1009" spans="1:12" x14ac:dyDescent="0.35">
      <c r="A1009" s="1">
        <v>1007</v>
      </c>
      <c r="B1009" s="1">
        <v>14.4618055555556</v>
      </c>
      <c r="C1009" s="1">
        <v>86.700004577636705</v>
      </c>
      <c r="D1009" s="1">
        <v>400.75</v>
      </c>
      <c r="E1009" s="1">
        <v>99.215721130371094</v>
      </c>
      <c r="F1009" s="1">
        <v>93.323999999999998</v>
      </c>
      <c r="G1009" s="1">
        <v>93.528310968056303</v>
      </c>
      <c r="H1009">
        <v>2.0960557843496684E-3</v>
      </c>
      <c r="I1009" s="1">
        <v>0</v>
      </c>
      <c r="J1009" s="1">
        <v>1261</v>
      </c>
      <c r="K1009" s="1">
        <v>31</v>
      </c>
      <c r="L1009">
        <v>32.350191319444598</v>
      </c>
    </row>
    <row r="1010" spans="1:12" x14ac:dyDescent="0.35">
      <c r="A1010" s="1">
        <v>1008</v>
      </c>
      <c r="B1010" s="1">
        <v>14.4618055555556</v>
      </c>
      <c r="C1010" s="1">
        <v>86.700004577636705</v>
      </c>
      <c r="D1010" s="1">
        <v>400.75</v>
      </c>
      <c r="E1010" s="1">
        <v>99.215721130371094</v>
      </c>
      <c r="F1010" s="1">
        <v>93.799996368438102</v>
      </c>
      <c r="G1010" s="1">
        <v>93.559979809646293</v>
      </c>
      <c r="H1010">
        <v>2.1898280113682865E-3</v>
      </c>
      <c r="I1010" s="1">
        <v>0</v>
      </c>
      <c r="J1010" s="1">
        <v>1261</v>
      </c>
      <c r="K1010" s="1">
        <v>31</v>
      </c>
      <c r="L1010">
        <v>32.350191319444598</v>
      </c>
    </row>
    <row r="1011" spans="1:12" x14ac:dyDescent="0.35">
      <c r="A1011" s="1">
        <v>1009</v>
      </c>
      <c r="B1011" s="1">
        <v>11.484386358032801</v>
      </c>
      <c r="C1011" s="1">
        <v>67.800075149774003</v>
      </c>
      <c r="D1011" s="1">
        <v>399.81250357629</v>
      </c>
      <c r="E1011" s="1">
        <v>99.215721130371094</v>
      </c>
      <c r="F1011" s="1">
        <v>93.8</v>
      </c>
      <c r="G1011" s="1">
        <v>93.589724950219306</v>
      </c>
      <c r="H1011">
        <v>2.5900533909822328E-3</v>
      </c>
      <c r="I1011" s="1">
        <v>0</v>
      </c>
      <c r="J1011" s="1">
        <v>1261</v>
      </c>
      <c r="K1011" s="1">
        <v>31</v>
      </c>
      <c r="L1011">
        <v>25.689883219737801</v>
      </c>
    </row>
    <row r="1012" spans="1:12" x14ac:dyDescent="0.35">
      <c r="A1012" s="1">
        <v>1010</v>
      </c>
      <c r="B1012" s="1">
        <v>8.5069444444444393</v>
      </c>
      <c r="C1012" s="1">
        <v>48.900001525878899</v>
      </c>
      <c r="D1012" s="1">
        <v>398.875</v>
      </c>
      <c r="E1012" s="1">
        <v>99.215721130371094</v>
      </c>
      <c r="F1012" s="1">
        <v>93.8</v>
      </c>
      <c r="G1012" s="1">
        <v>93.616127585309002</v>
      </c>
      <c r="H1012">
        <v>3.1036616790375143E-3</v>
      </c>
      <c r="I1012" s="1">
        <v>0</v>
      </c>
      <c r="J1012" s="1">
        <v>1261</v>
      </c>
      <c r="K1012" s="1">
        <v>31</v>
      </c>
      <c r="L1012">
        <v>19.029524305555501</v>
      </c>
    </row>
    <row r="1013" spans="1:12" x14ac:dyDescent="0.35">
      <c r="A1013" s="1">
        <v>1011</v>
      </c>
      <c r="B1013" s="1">
        <v>6.3975694444444402</v>
      </c>
      <c r="C1013" s="1">
        <v>31.500001907348601</v>
      </c>
      <c r="D1013" s="1">
        <v>397.875</v>
      </c>
      <c r="E1013" s="1">
        <v>99.215721130371094</v>
      </c>
      <c r="F1013" s="1">
        <v>93.8</v>
      </c>
      <c r="G1013" s="1">
        <v>93.639607395229405</v>
      </c>
      <c r="H1013">
        <v>3.6701223543979425E-3</v>
      </c>
      <c r="I1013" s="1">
        <v>0</v>
      </c>
      <c r="J1013" s="1">
        <v>1261</v>
      </c>
      <c r="K1013" s="1">
        <v>31</v>
      </c>
      <c r="L1013">
        <v>14.3109789930555</v>
      </c>
    </row>
    <row r="1014" spans="1:12" x14ac:dyDescent="0.35">
      <c r="A1014" s="1">
        <v>1012</v>
      </c>
      <c r="B1014" s="1">
        <v>5.2994791666666696</v>
      </c>
      <c r="C1014" s="1">
        <v>21</v>
      </c>
      <c r="D1014" s="1">
        <v>397.375</v>
      </c>
      <c r="E1014" s="1">
        <v>99.215721130371094</v>
      </c>
      <c r="F1014" s="1">
        <v>93.8</v>
      </c>
      <c r="G1014" s="1">
        <v>93.660537613668396</v>
      </c>
      <c r="H1014">
        <v>3.9494962041074153E-3</v>
      </c>
      <c r="I1014" s="1">
        <v>0</v>
      </c>
      <c r="J1014" s="1">
        <v>1261</v>
      </c>
      <c r="K1014" s="1">
        <v>31</v>
      </c>
      <c r="L1014">
        <v>11.854616927083301</v>
      </c>
    </row>
    <row r="1015" spans="1:12" x14ac:dyDescent="0.35">
      <c r="A1015" s="1">
        <v>1013</v>
      </c>
      <c r="B1015" s="1">
        <v>3.7847117914951802</v>
      </c>
      <c r="C1015" s="1">
        <v>13.499932289681</v>
      </c>
      <c r="D1015" s="1">
        <v>396.999996185334</v>
      </c>
      <c r="E1015" s="1">
        <v>99.215721130371094</v>
      </c>
      <c r="F1015" s="1">
        <v>93.8</v>
      </c>
      <c r="G1015" s="1">
        <v>93.679250946156202</v>
      </c>
      <c r="H1015">
        <v>4.9444739174363149E-3</v>
      </c>
      <c r="I1015" s="1">
        <v>0</v>
      </c>
      <c r="J1015" s="1">
        <v>1261</v>
      </c>
      <c r="K1015" s="1">
        <v>31</v>
      </c>
      <c r="L1015">
        <v>8.4661731948672294</v>
      </c>
    </row>
    <row r="1016" spans="1:12" x14ac:dyDescent="0.35">
      <c r="A1016" s="1">
        <v>1014</v>
      </c>
      <c r="B1016" s="1">
        <v>2.4175347222222201</v>
      </c>
      <c r="C1016" s="1">
        <v>4.5</v>
      </c>
      <c r="D1016" s="1">
        <v>396.5</v>
      </c>
      <c r="E1016" s="1">
        <v>99.215721130371094</v>
      </c>
      <c r="F1016" s="1">
        <v>93.8</v>
      </c>
      <c r="G1016" s="1">
        <v>93.6960448587336</v>
      </c>
      <c r="H1016">
        <v>6.9467658503440605E-3</v>
      </c>
      <c r="I1016" s="1">
        <v>0</v>
      </c>
      <c r="J1016" s="1">
        <v>1261</v>
      </c>
      <c r="K1016" s="1">
        <v>31</v>
      </c>
      <c r="L1016">
        <v>5.4078801215277696</v>
      </c>
    </row>
    <row r="1017" spans="1:12" x14ac:dyDescent="0.35">
      <c r="A1017" s="1">
        <v>1015</v>
      </c>
      <c r="B1017" s="1">
        <v>1.3454861111111101</v>
      </c>
      <c r="C1017" s="1">
        <v>-1.80000007152557</v>
      </c>
      <c r="D1017" s="1">
        <v>396.125</v>
      </c>
      <c r="E1017" s="1">
        <v>99.215721130371094</v>
      </c>
      <c r="F1017" s="1">
        <v>93.8</v>
      </c>
      <c r="G1017" s="1">
        <v>93.711186306454593</v>
      </c>
      <c r="H1017">
        <v>1.1253752233988217E-2</v>
      </c>
      <c r="I1017" s="1">
        <v>0</v>
      </c>
      <c r="J1017" s="1">
        <v>1261</v>
      </c>
      <c r="K1017" s="1">
        <v>31</v>
      </c>
      <c r="L1017">
        <v>3.0097717013888898</v>
      </c>
    </row>
    <row r="1018" spans="1:12" x14ac:dyDescent="0.35">
      <c r="A1018" s="1">
        <v>1016</v>
      </c>
      <c r="B1018" s="1">
        <v>0.51649938021861796</v>
      </c>
      <c r="C1018" s="1">
        <v>-2.09999785425107</v>
      </c>
      <c r="D1018" s="1">
        <v>396.125</v>
      </c>
      <c r="E1018" s="1">
        <v>99.215721130371094</v>
      </c>
      <c r="F1018" s="1">
        <v>93.8</v>
      </c>
      <c r="G1018" s="1">
        <v>93.724915976887999</v>
      </c>
      <c r="H1018">
        <v>2.6585293994873971E-2</v>
      </c>
      <c r="I1018" s="1">
        <v>0</v>
      </c>
      <c r="J1018" s="1">
        <v>1261</v>
      </c>
      <c r="K1018" s="1">
        <v>31</v>
      </c>
      <c r="L1018">
        <v>1.1553781235862299</v>
      </c>
    </row>
    <row r="1019" spans="1:12" x14ac:dyDescent="0.35">
      <c r="A1019" s="1">
        <v>1017</v>
      </c>
      <c r="B1019" s="1">
        <v>0</v>
      </c>
      <c r="C1019" s="1">
        <v>-1.95000004768372</v>
      </c>
      <c r="D1019" s="1">
        <v>396.25</v>
      </c>
      <c r="E1019" s="1">
        <v>99.215721130371094</v>
      </c>
      <c r="F1019" s="1">
        <v>93.8</v>
      </c>
      <c r="G1019" s="1">
        <v>93.737452116073499</v>
      </c>
      <c r="H1019">
        <v>0</v>
      </c>
      <c r="I1019" s="1">
        <v>0</v>
      </c>
      <c r="J1019" s="1">
        <v>1261</v>
      </c>
      <c r="K1019" s="1">
        <v>31</v>
      </c>
      <c r="L1019">
        <v>0</v>
      </c>
    </row>
    <row r="1020" spans="1:12" x14ac:dyDescent="0.35">
      <c r="A1020" s="1">
        <v>1018</v>
      </c>
      <c r="B1020" s="1">
        <v>0</v>
      </c>
      <c r="C1020" s="1">
        <v>-1.95000004768372</v>
      </c>
      <c r="D1020" s="1">
        <v>396.25</v>
      </c>
      <c r="E1020" s="1">
        <v>99.215721130371094</v>
      </c>
      <c r="F1020" s="1">
        <v>93.8</v>
      </c>
      <c r="G1020" s="1">
        <v>93.748993997747704</v>
      </c>
      <c r="H1020">
        <v>0</v>
      </c>
      <c r="I1020" s="1">
        <v>0</v>
      </c>
      <c r="J1020" s="1">
        <v>1261</v>
      </c>
      <c r="K1020" s="1">
        <v>31</v>
      </c>
      <c r="L1020">
        <v>0</v>
      </c>
    </row>
    <row r="1021" spans="1:12" x14ac:dyDescent="0.35">
      <c r="A1021" s="1">
        <v>1019</v>
      </c>
      <c r="B1021" s="1">
        <v>0</v>
      </c>
      <c r="C1021" s="1">
        <v>-1.95000004768372</v>
      </c>
      <c r="D1021" s="1">
        <v>396.25</v>
      </c>
      <c r="E1021" s="1">
        <v>99.215721130371094</v>
      </c>
      <c r="F1021" s="1">
        <v>93.8</v>
      </c>
      <c r="G1021" s="1">
        <v>93.759725090987999</v>
      </c>
      <c r="H1021">
        <v>0</v>
      </c>
      <c r="I1021" s="1">
        <v>0</v>
      </c>
      <c r="J1021" s="1">
        <v>1261</v>
      </c>
      <c r="K1021" s="1">
        <v>31</v>
      </c>
      <c r="L1021">
        <v>0</v>
      </c>
    </row>
    <row r="1022" spans="1:12" x14ac:dyDescent="0.35">
      <c r="A1022" s="1">
        <v>1020</v>
      </c>
      <c r="B1022" s="1">
        <v>0</v>
      </c>
      <c r="C1022" s="1">
        <v>-1.95000004768372</v>
      </c>
      <c r="D1022" s="1">
        <v>396.25</v>
      </c>
      <c r="E1022" s="1">
        <v>99.215721130371094</v>
      </c>
      <c r="F1022" s="1">
        <v>93.8</v>
      </c>
      <c r="G1022" s="1">
        <v>93.769815976625907</v>
      </c>
      <c r="H1022">
        <v>0</v>
      </c>
      <c r="I1022" s="1">
        <v>0</v>
      </c>
      <c r="J1022" s="1">
        <v>1261</v>
      </c>
      <c r="K1022" s="1">
        <v>31</v>
      </c>
      <c r="L1022">
        <v>0</v>
      </c>
    </row>
    <row r="1023" spans="1:12" x14ac:dyDescent="0.35">
      <c r="A1023" s="1">
        <v>1021</v>
      </c>
      <c r="B1023" s="1">
        <v>0</v>
      </c>
      <c r="C1023" s="1">
        <v>-1.95000004768372</v>
      </c>
      <c r="D1023" s="1">
        <v>396.25</v>
      </c>
      <c r="E1023" s="1">
        <v>99.215721130371094</v>
      </c>
      <c r="F1023" s="1">
        <v>93.8</v>
      </c>
      <c r="G1023" s="1">
        <v>93.779427058790404</v>
      </c>
      <c r="H1023">
        <v>0</v>
      </c>
      <c r="I1023" s="1">
        <v>0</v>
      </c>
      <c r="J1023" s="1">
        <v>1261</v>
      </c>
      <c r="K1023" s="1">
        <v>31</v>
      </c>
      <c r="L1023">
        <v>0</v>
      </c>
    </row>
    <row r="1024" spans="1:12" x14ac:dyDescent="0.35">
      <c r="A1024" s="1">
        <v>1022</v>
      </c>
      <c r="B1024" s="1">
        <v>0</v>
      </c>
      <c r="C1024" s="1">
        <v>-1.95000004768372</v>
      </c>
      <c r="D1024" s="1">
        <v>396.25</v>
      </c>
      <c r="E1024" s="1">
        <v>99.215721130371094</v>
      </c>
      <c r="F1024" s="1">
        <v>93.8</v>
      </c>
      <c r="G1024" s="1">
        <v>93.788711114682499</v>
      </c>
      <c r="H1024">
        <v>0</v>
      </c>
      <c r="I1024" s="1">
        <v>0</v>
      </c>
      <c r="J1024" s="1">
        <v>1261</v>
      </c>
      <c r="K1024" s="1">
        <v>31</v>
      </c>
      <c r="L1024">
        <v>0</v>
      </c>
    </row>
    <row r="1025" spans="1:12" x14ac:dyDescent="0.35">
      <c r="A1025" s="1">
        <v>1023</v>
      </c>
      <c r="B1025" s="1">
        <v>2.7690760958607901</v>
      </c>
      <c r="C1025" s="1">
        <v>-21.599850465097699</v>
      </c>
      <c r="D1025" s="1">
        <v>395.000009536665</v>
      </c>
      <c r="E1025" s="1">
        <v>99.215721130371094</v>
      </c>
      <c r="F1025" s="1">
        <v>93.8</v>
      </c>
      <c r="G1025" s="1">
        <v>93.797815723112706</v>
      </c>
      <c r="H1025">
        <v>3.287964837220549E-3</v>
      </c>
      <c r="I1025" s="1">
        <v>0</v>
      </c>
      <c r="J1025" s="1">
        <v>1261</v>
      </c>
      <c r="K1025" s="1">
        <v>31</v>
      </c>
      <c r="L1025">
        <v>6.1942570818748397</v>
      </c>
    </row>
    <row r="1026" spans="1:12" x14ac:dyDescent="0.35">
      <c r="A1026" s="1">
        <v>1024</v>
      </c>
      <c r="B1026" s="1">
        <v>4.3315972222222197</v>
      </c>
      <c r="C1026" s="1">
        <v>-51.300003051757798</v>
      </c>
      <c r="D1026" s="1">
        <v>393.25</v>
      </c>
      <c r="E1026" s="1">
        <v>99.215721130371094</v>
      </c>
      <c r="F1026" s="1">
        <v>93.8</v>
      </c>
      <c r="G1026" s="1">
        <v>93.806885610405004</v>
      </c>
      <c r="H1026">
        <v>2.0938913418383351E-3</v>
      </c>
      <c r="I1026" s="1">
        <v>0</v>
      </c>
      <c r="J1026" s="1">
        <v>1261</v>
      </c>
      <c r="K1026" s="1">
        <v>31</v>
      </c>
      <c r="L1026">
        <v>9.6895230902777705</v>
      </c>
    </row>
    <row r="1027" spans="1:12" x14ac:dyDescent="0.35">
      <c r="A1027" s="1">
        <v>1025</v>
      </c>
      <c r="B1027" s="1">
        <v>6.3975379206892304</v>
      </c>
      <c r="C1027" s="1">
        <v>-71.399694828903606</v>
      </c>
      <c r="D1027" s="1">
        <v>392.12501716587701</v>
      </c>
      <c r="E1027" s="1">
        <v>99.215721130371094</v>
      </c>
      <c r="F1027" s="1">
        <v>93.8</v>
      </c>
      <c r="G1027" s="1">
        <v>93.816064950958307</v>
      </c>
      <c r="H1027">
        <v>1.4348244303851519E-3</v>
      </c>
      <c r="I1027" s="1">
        <v>0</v>
      </c>
      <c r="J1027" s="1">
        <v>1261</v>
      </c>
      <c r="K1027" s="1">
        <v>31</v>
      </c>
      <c r="L1027">
        <v>14.310908476306601</v>
      </c>
    </row>
    <row r="1028" spans="1:12" x14ac:dyDescent="0.35">
      <c r="A1028" s="1">
        <v>1026</v>
      </c>
      <c r="B1028" s="1">
        <v>8.2856016357672093</v>
      </c>
      <c r="C1028" s="1">
        <v>-82.649896240332097</v>
      </c>
      <c r="D1028" s="1">
        <v>391.375005722043</v>
      </c>
      <c r="E1028" s="1">
        <v>99.215721130371094</v>
      </c>
      <c r="F1028" s="1">
        <v>93.8</v>
      </c>
      <c r="G1028" s="1">
        <v>93.825499659034193</v>
      </c>
      <c r="H1028">
        <v>1.1386873916329383E-3</v>
      </c>
      <c r="I1028" s="1">
        <v>0</v>
      </c>
      <c r="J1028" s="1">
        <v>1261</v>
      </c>
      <c r="K1028" s="1">
        <v>31</v>
      </c>
      <c r="L1028">
        <v>18.534393723113102</v>
      </c>
    </row>
    <row r="1029" spans="1:12" x14ac:dyDescent="0.35">
      <c r="A1029" s="1">
        <v>1027</v>
      </c>
      <c r="B1029" s="1">
        <v>9.7743149929520303</v>
      </c>
      <c r="C1029" s="1">
        <v>-68.850030136047494</v>
      </c>
      <c r="D1029" s="1">
        <v>392.12499713897898</v>
      </c>
      <c r="E1029" s="1">
        <v>99.215721130371094</v>
      </c>
      <c r="F1029" s="1">
        <v>93.8</v>
      </c>
      <c r="G1029" s="1">
        <v>93.835339708201403</v>
      </c>
      <c r="H1029">
        <v>1.0067253650457074E-3</v>
      </c>
      <c r="I1029" s="1">
        <v>0</v>
      </c>
      <c r="J1029" s="1">
        <v>1261</v>
      </c>
      <c r="K1029" s="1">
        <v>31</v>
      </c>
      <c r="L1029">
        <v>21.864556180334102</v>
      </c>
    </row>
    <row r="1030" spans="1:12" x14ac:dyDescent="0.35">
      <c r="A1030" s="1">
        <v>1028</v>
      </c>
      <c r="B1030" s="1">
        <v>11.0112908482047</v>
      </c>
      <c r="C1030" s="1">
        <v>-71.999816896037402</v>
      </c>
      <c r="D1030" s="1">
        <v>391.75001049033102</v>
      </c>
      <c r="E1030" s="1">
        <v>99.215721130371094</v>
      </c>
      <c r="F1030" s="1">
        <v>93.8</v>
      </c>
      <c r="G1030" s="1">
        <v>93.845741515306898</v>
      </c>
      <c r="H1030">
        <v>9.4464934183638612E-4</v>
      </c>
      <c r="I1030" s="1">
        <v>0</v>
      </c>
      <c r="J1030" s="1">
        <v>1261</v>
      </c>
      <c r="K1030" s="1">
        <v>31</v>
      </c>
      <c r="L1030">
        <v>24.631596949983098</v>
      </c>
    </row>
    <row r="1031" spans="1:12" x14ac:dyDescent="0.35">
      <c r="A1031" s="1">
        <v>1029</v>
      </c>
      <c r="B1031" s="1">
        <v>11.8142361111111</v>
      </c>
      <c r="C1031" s="1">
        <v>-48</v>
      </c>
      <c r="D1031" s="1">
        <v>393.125</v>
      </c>
      <c r="E1031" s="1">
        <v>99.215721130371094</v>
      </c>
      <c r="F1031" s="1">
        <v>93.8</v>
      </c>
      <c r="G1031" s="1">
        <v>93.856870426869307</v>
      </c>
      <c r="H1031">
        <v>9.4199177192785376E-4</v>
      </c>
      <c r="I1031" s="1">
        <v>0</v>
      </c>
      <c r="J1031" s="1">
        <v>1261</v>
      </c>
      <c r="K1031" s="1">
        <v>31</v>
      </c>
      <c r="L1031">
        <v>26.4277373263889</v>
      </c>
    </row>
    <row r="1032" spans="1:12" x14ac:dyDescent="0.35">
      <c r="A1032" s="1">
        <v>1030</v>
      </c>
      <c r="B1032" s="1">
        <v>12.022567225862201</v>
      </c>
      <c r="C1032" s="1">
        <v>-12.299756435431201</v>
      </c>
      <c r="D1032" s="1">
        <v>394.87501525854702</v>
      </c>
      <c r="E1032" s="1">
        <v>99.215721130371094</v>
      </c>
      <c r="F1032" s="1">
        <v>93.8</v>
      </c>
      <c r="G1032" s="1">
        <v>93.868903347417103</v>
      </c>
      <c r="H1032">
        <v>1.0008613244311554E-3</v>
      </c>
      <c r="I1032" s="1">
        <v>0</v>
      </c>
      <c r="J1032" s="1">
        <v>1261</v>
      </c>
      <c r="K1032" s="1">
        <v>31</v>
      </c>
      <c r="L1032">
        <v>26.893761530220299</v>
      </c>
    </row>
    <row r="1033" spans="1:12" x14ac:dyDescent="0.35">
      <c r="A1033" s="1">
        <v>1031</v>
      </c>
      <c r="B1033" s="1">
        <v>11.7317730519155</v>
      </c>
      <c r="C1033" s="1">
        <v>19.649757770575199</v>
      </c>
      <c r="D1033" s="1">
        <v>396.87498474145298</v>
      </c>
      <c r="E1033" s="1">
        <v>99.215721130371094</v>
      </c>
      <c r="F1033" s="1">
        <v>93.8</v>
      </c>
      <c r="G1033" s="1">
        <v>93.8820315515527</v>
      </c>
      <c r="H1033">
        <v>1.119030074773939E-3</v>
      </c>
      <c r="I1033" s="1">
        <v>0</v>
      </c>
      <c r="J1033" s="1">
        <v>1261</v>
      </c>
      <c r="K1033" s="1">
        <v>31</v>
      </c>
      <c r="L1033">
        <v>26.2432724107518</v>
      </c>
    </row>
    <row r="1034" spans="1:12" x14ac:dyDescent="0.35">
      <c r="A1034" s="1">
        <v>1032</v>
      </c>
      <c r="B1034" s="1">
        <v>11.7317708333333</v>
      </c>
      <c r="C1034" s="1">
        <v>19.650001525878899</v>
      </c>
      <c r="D1034" s="1">
        <v>396.875</v>
      </c>
      <c r="E1034" s="1">
        <v>99.215721130371094</v>
      </c>
      <c r="F1034" s="1">
        <v>93.796999999999997</v>
      </c>
      <c r="G1034" s="1">
        <v>93.896475646398898</v>
      </c>
      <c r="H1034">
        <v>1.2311950770737723E-3</v>
      </c>
      <c r="I1034" s="1">
        <v>0</v>
      </c>
      <c r="J1034" s="1">
        <v>1261</v>
      </c>
      <c r="K1034" s="1">
        <v>31</v>
      </c>
      <c r="L1034">
        <v>26.243267447916601</v>
      </c>
    </row>
    <row r="1035" spans="1:12" x14ac:dyDescent="0.35">
      <c r="A1035" s="1">
        <v>1033</v>
      </c>
      <c r="B1035" s="1">
        <v>11.5191003017702</v>
      </c>
      <c r="C1035" s="1">
        <v>-15.750153158841799</v>
      </c>
      <c r="D1035" s="1">
        <v>394.99998950966898</v>
      </c>
      <c r="E1035" s="1">
        <v>99.215721130371094</v>
      </c>
      <c r="F1035" s="1">
        <v>93.796999999999997</v>
      </c>
      <c r="G1035" s="1">
        <v>93.912489078356501</v>
      </c>
      <c r="H1035">
        <v>1.3901638752942627E-3</v>
      </c>
      <c r="I1035" s="1">
        <v>0</v>
      </c>
      <c r="J1035" s="1">
        <v>1261</v>
      </c>
      <c r="K1035" s="1">
        <v>31</v>
      </c>
      <c r="L1035">
        <v>25.767536229041799</v>
      </c>
    </row>
    <row r="1036" spans="1:12" x14ac:dyDescent="0.35">
      <c r="A1036" s="1">
        <v>1034</v>
      </c>
      <c r="B1036" s="1">
        <v>11.9227430555556</v>
      </c>
      <c r="C1036" s="1">
        <v>-35.700000762939503</v>
      </c>
      <c r="D1036" s="1">
        <v>393.625</v>
      </c>
      <c r="E1036" s="1">
        <v>99.215721130371094</v>
      </c>
      <c r="F1036" s="1">
        <v>93.796999999999997</v>
      </c>
      <c r="G1036" s="1">
        <v>93.930338317961301</v>
      </c>
      <c r="H1036">
        <v>1.4970754791092018E-3</v>
      </c>
      <c r="I1036" s="1">
        <v>0</v>
      </c>
      <c r="J1036" s="1">
        <v>1261</v>
      </c>
      <c r="K1036" s="1">
        <v>31</v>
      </c>
      <c r="L1036">
        <v>26.6704608506945</v>
      </c>
    </row>
    <row r="1037" spans="1:12" x14ac:dyDescent="0.35">
      <c r="A1037" s="1">
        <v>1035</v>
      </c>
      <c r="B1037" s="1">
        <v>12.3480963044201</v>
      </c>
      <c r="C1037" s="1">
        <v>-18.150323102224899</v>
      </c>
      <c r="D1037" s="1">
        <v>394.62498378766998</v>
      </c>
      <c r="E1037" s="1">
        <v>99.215721130371094</v>
      </c>
      <c r="F1037" s="1">
        <v>93.796999999999997</v>
      </c>
      <c r="G1037" s="1">
        <v>93.950307095683897</v>
      </c>
      <c r="H1037">
        <v>1.6171550605046455E-3</v>
      </c>
      <c r="I1037" s="1">
        <v>0</v>
      </c>
      <c r="J1037" s="1">
        <v>1261</v>
      </c>
      <c r="K1037" s="1">
        <v>31</v>
      </c>
      <c r="L1037">
        <v>27.621950547209501</v>
      </c>
    </row>
    <row r="1038" spans="1:12" x14ac:dyDescent="0.35">
      <c r="A1038" s="1">
        <v>1036</v>
      </c>
      <c r="B1038" s="1">
        <v>13.1380208333333</v>
      </c>
      <c r="C1038" s="1">
        <v>-60.300003051757798</v>
      </c>
      <c r="D1038" s="1">
        <v>392.5</v>
      </c>
      <c r="E1038" s="1">
        <v>99.215721130371094</v>
      </c>
      <c r="F1038" s="1">
        <v>93.796999999999997</v>
      </c>
      <c r="G1038" s="1">
        <v>93.972712834049204</v>
      </c>
      <c r="H1038">
        <v>1.705412825149077E-3</v>
      </c>
      <c r="I1038" s="1">
        <v>0</v>
      </c>
      <c r="J1038" s="1">
        <v>1261</v>
      </c>
      <c r="K1038" s="1">
        <v>31</v>
      </c>
      <c r="L1038">
        <v>29.3889643229166</v>
      </c>
    </row>
    <row r="1039" spans="1:12" x14ac:dyDescent="0.35">
      <c r="A1039" s="1">
        <v>1037</v>
      </c>
      <c r="B1039" s="1">
        <v>13.9149305555556</v>
      </c>
      <c r="C1039" s="1">
        <v>-61.200000762939503</v>
      </c>
      <c r="D1039" s="1">
        <v>392.25</v>
      </c>
      <c r="E1039" s="1">
        <v>99.215721130371094</v>
      </c>
      <c r="F1039" s="1">
        <v>93.796999999999997</v>
      </c>
      <c r="G1039" s="1">
        <v>93.997911693366106</v>
      </c>
      <c r="H1039">
        <v>1.8109233811364868E-3</v>
      </c>
      <c r="I1039" s="1">
        <v>0</v>
      </c>
      <c r="J1039" s="1">
        <v>1261</v>
      </c>
      <c r="K1039" s="1">
        <v>31</v>
      </c>
      <c r="L1039">
        <v>31.126864756944499</v>
      </c>
    </row>
    <row r="1040" spans="1:12" x14ac:dyDescent="0.35">
      <c r="A1040" s="1">
        <v>1038</v>
      </c>
      <c r="B1040" s="1">
        <v>14.4097184472924</v>
      </c>
      <c r="C1040" s="1">
        <v>-17.400335690604901</v>
      </c>
      <c r="D1040" s="1">
        <v>394.49998283400402</v>
      </c>
      <c r="E1040" s="1">
        <v>99.215721130371094</v>
      </c>
      <c r="F1040" s="1">
        <v>93.796999999999997</v>
      </c>
      <c r="G1040" s="1">
        <v>94.026304233231301</v>
      </c>
      <c r="H1040">
        <v>1.970375642024437E-3</v>
      </c>
      <c r="I1040" s="1">
        <v>0</v>
      </c>
      <c r="J1040" s="1">
        <v>1261</v>
      </c>
      <c r="K1040" s="1">
        <v>31</v>
      </c>
      <c r="L1040">
        <v>32.233675583486303</v>
      </c>
    </row>
    <row r="1041" spans="1:12" x14ac:dyDescent="0.35">
      <c r="A1041" s="1">
        <v>1039</v>
      </c>
      <c r="B1041" s="1">
        <v>14.4444444444444</v>
      </c>
      <c r="C1041" s="1">
        <v>-14.1000003814697</v>
      </c>
      <c r="D1041" s="1">
        <v>394.75</v>
      </c>
      <c r="E1041" s="1">
        <v>99.215721130371094</v>
      </c>
      <c r="F1041" s="1">
        <v>93.796999999999997</v>
      </c>
      <c r="G1041" s="1">
        <v>94.058341779800898</v>
      </c>
      <c r="H1041">
        <v>2.2179858118285224E-3</v>
      </c>
      <c r="I1041" s="1">
        <v>0</v>
      </c>
      <c r="J1041" s="1">
        <v>1261</v>
      </c>
      <c r="K1041" s="1">
        <v>31</v>
      </c>
      <c r="L1041">
        <v>32.311355555555501</v>
      </c>
    </row>
    <row r="1042" spans="1:12" x14ac:dyDescent="0.35">
      <c r="A1042" s="1">
        <v>1040</v>
      </c>
      <c r="B1042" s="1">
        <v>13.8758680555556</v>
      </c>
      <c r="C1042" s="1">
        <v>23.700000762939499</v>
      </c>
      <c r="D1042" s="1">
        <v>397</v>
      </c>
      <c r="E1042" s="1">
        <v>99.215721130371094</v>
      </c>
      <c r="F1042" s="1">
        <v>93.796999999999997</v>
      </c>
      <c r="G1042" s="1">
        <v>94.094533600044699</v>
      </c>
      <c r="H1042">
        <v>2.6082592551702312E-3</v>
      </c>
      <c r="I1042" s="1">
        <v>0</v>
      </c>
      <c r="J1042" s="1">
        <v>1261</v>
      </c>
      <c r="K1042" s="1">
        <v>31</v>
      </c>
      <c r="L1042">
        <v>31.039484288194501</v>
      </c>
    </row>
    <row r="1043" spans="1:12" x14ac:dyDescent="0.35">
      <c r="A1043" s="1">
        <v>1041</v>
      </c>
      <c r="B1043" s="1">
        <v>13.1901041666667</v>
      </c>
      <c r="C1043" s="1">
        <v>21.900001525878899</v>
      </c>
      <c r="D1043" s="1">
        <v>397</v>
      </c>
      <c r="E1043" s="1">
        <v>99.215721130371094</v>
      </c>
      <c r="F1043" s="1">
        <v>93.796999999999997</v>
      </c>
      <c r="G1043" s="1">
        <v>94.135454997024397</v>
      </c>
      <c r="H1043">
        <v>3.1024366531311482E-3</v>
      </c>
      <c r="I1043" s="1">
        <v>0</v>
      </c>
      <c r="J1043" s="1">
        <v>1261</v>
      </c>
      <c r="K1043" s="1">
        <v>31</v>
      </c>
      <c r="L1043">
        <v>29.505471614583399</v>
      </c>
    </row>
    <row r="1044" spans="1:12" x14ac:dyDescent="0.35">
      <c r="A1044" s="1">
        <v>1042</v>
      </c>
      <c r="B1044" s="1">
        <v>12.638888955116199</v>
      </c>
      <c r="C1044" s="1">
        <v>8.8496101381458701</v>
      </c>
      <c r="D1044" s="1">
        <v>396.37497806550402</v>
      </c>
      <c r="E1044" s="1">
        <v>99.215721130371094</v>
      </c>
      <c r="F1044" s="1">
        <v>93.797003013609</v>
      </c>
      <c r="G1044" s="1">
        <v>94.181756442901204</v>
      </c>
      <c r="H1044">
        <v>3.6634192773781888E-3</v>
      </c>
      <c r="I1044" s="1">
        <v>0</v>
      </c>
      <c r="J1044" s="1">
        <v>1261</v>
      </c>
      <c r="K1044" s="1">
        <v>31</v>
      </c>
      <c r="L1044">
        <v>28.272436259257699</v>
      </c>
    </row>
    <row r="1045" spans="1:12" x14ac:dyDescent="0.35">
      <c r="A1045" s="1">
        <v>1043</v>
      </c>
      <c r="B1045" s="1">
        <v>12.647576530716099</v>
      </c>
      <c r="C1045" s="1">
        <v>-42.300268552526902</v>
      </c>
      <c r="D1045" s="1">
        <v>393.49998474133599</v>
      </c>
      <c r="E1045" s="1">
        <v>99.215721130371094</v>
      </c>
      <c r="F1045" s="1">
        <v>94.191999999999993</v>
      </c>
      <c r="G1045" s="1">
        <v>94.232604206544906</v>
      </c>
      <c r="H1045">
        <v>4.0203671034408171E-3</v>
      </c>
      <c r="I1045" s="1">
        <v>0</v>
      </c>
      <c r="J1045" s="1">
        <v>1261</v>
      </c>
      <c r="K1045" s="1">
        <v>31</v>
      </c>
      <c r="L1045">
        <v>28.291869844620098</v>
      </c>
    </row>
    <row r="1046" spans="1:12" x14ac:dyDescent="0.35">
      <c r="A1046" s="1">
        <v>1044</v>
      </c>
      <c r="B1046" s="1">
        <v>13.5763888888889</v>
      </c>
      <c r="C1046" s="1">
        <v>-77.100006103515597</v>
      </c>
      <c r="D1046" s="1">
        <v>391.5</v>
      </c>
      <c r="E1046" s="1">
        <v>99.215721130371094</v>
      </c>
      <c r="F1046" s="1">
        <v>94.191999999999993</v>
      </c>
      <c r="G1046" s="1">
        <v>94.285667124544105</v>
      </c>
      <c r="H1046">
        <v>3.9084806375140092E-3</v>
      </c>
      <c r="I1046" s="1">
        <v>0</v>
      </c>
      <c r="J1046" s="1">
        <v>1261</v>
      </c>
      <c r="K1046" s="1">
        <v>31</v>
      </c>
      <c r="L1046">
        <v>30.369567361111098</v>
      </c>
    </row>
    <row r="1047" spans="1:12" x14ac:dyDescent="0.35">
      <c r="A1047" s="1">
        <v>1045</v>
      </c>
      <c r="B1047" s="1">
        <v>13.888890279641901</v>
      </c>
      <c r="C1047" s="1">
        <v>-23.100050734678199</v>
      </c>
      <c r="D1047" s="1">
        <v>394.24999809268201</v>
      </c>
      <c r="E1047" s="1">
        <v>99.215721130371094</v>
      </c>
      <c r="F1047" s="1">
        <v>94.191999999999993</v>
      </c>
      <c r="G1047" s="1">
        <v>94.340218969686603</v>
      </c>
      <c r="H1047">
        <v>3.9277425559381815E-3</v>
      </c>
      <c r="I1047" s="1">
        <v>0</v>
      </c>
      <c r="J1047" s="1">
        <v>1261</v>
      </c>
      <c r="K1047" s="1">
        <v>31</v>
      </c>
      <c r="L1047">
        <v>31.068614222142099</v>
      </c>
    </row>
    <row r="1048" spans="1:12" x14ac:dyDescent="0.35">
      <c r="A1048" s="1">
        <v>1046</v>
      </c>
      <c r="B1048" s="1">
        <v>14.071179164802601</v>
      </c>
      <c r="C1048" s="1">
        <v>-29.699950409730999</v>
      </c>
      <c r="D1048" s="1">
        <v>394.00000190731799</v>
      </c>
      <c r="E1048" s="1">
        <v>99.215721130371094</v>
      </c>
      <c r="F1048" s="1">
        <v>94.191999999999993</v>
      </c>
      <c r="G1048" s="1">
        <v>94.397126894918003</v>
      </c>
      <c r="H1048">
        <v>4.0443007440729645E-3</v>
      </c>
      <c r="I1048" s="1">
        <v>0</v>
      </c>
      <c r="J1048" s="1">
        <v>1261</v>
      </c>
      <c r="K1048" s="1">
        <v>31</v>
      </c>
      <c r="L1048">
        <v>31.476383520913501</v>
      </c>
    </row>
    <row r="1049" spans="1:12" x14ac:dyDescent="0.35">
      <c r="A1049" s="1">
        <v>1047</v>
      </c>
      <c r="B1049" s="1">
        <v>14.3402777777778</v>
      </c>
      <c r="C1049" s="1">
        <v>-29.550001144409201</v>
      </c>
      <c r="D1049" s="1">
        <v>393.875</v>
      </c>
      <c r="E1049" s="1">
        <v>99.215721130371094</v>
      </c>
      <c r="F1049" s="1">
        <v>94.191999999999993</v>
      </c>
      <c r="G1049" s="1">
        <v>94.457295505295406</v>
      </c>
      <c r="H1049">
        <v>4.195789499435042E-3</v>
      </c>
      <c r="I1049" s="1">
        <v>0</v>
      </c>
      <c r="J1049" s="1">
        <v>1261</v>
      </c>
      <c r="K1049" s="1">
        <v>31</v>
      </c>
      <c r="L1049">
        <v>32.0783409722223</v>
      </c>
    </row>
    <row r="1050" spans="1:12" x14ac:dyDescent="0.35">
      <c r="A1050" s="1">
        <v>1048</v>
      </c>
      <c r="B1050" s="1">
        <v>14.5876736111111</v>
      </c>
      <c r="C1050" s="1">
        <v>-31.050001144409201</v>
      </c>
      <c r="D1050" s="1">
        <v>393.875</v>
      </c>
      <c r="E1050" s="1">
        <v>99.215721130371094</v>
      </c>
      <c r="F1050" s="1">
        <v>94.191999999999993</v>
      </c>
      <c r="G1050" s="1">
        <v>94.521681237536697</v>
      </c>
      <c r="H1050">
        <v>4.4137223663873251E-3</v>
      </c>
      <c r="I1050" s="1">
        <v>0</v>
      </c>
      <c r="J1050" s="1">
        <v>1261</v>
      </c>
      <c r="K1050" s="1">
        <v>31</v>
      </c>
      <c r="L1050">
        <v>32.631750607638899</v>
      </c>
    </row>
    <row r="1051" spans="1:12" x14ac:dyDescent="0.35">
      <c r="A1051" s="1">
        <v>1049</v>
      </c>
      <c r="B1051" s="1">
        <v>14.7439236111111</v>
      </c>
      <c r="C1051" s="1">
        <v>-31.050001144409201</v>
      </c>
      <c r="D1051" s="1">
        <v>393.875</v>
      </c>
      <c r="E1051" s="1">
        <v>99.215721130371094</v>
      </c>
      <c r="F1051" s="1">
        <v>94.191999999999993</v>
      </c>
      <c r="G1051" s="1">
        <v>94.591307563482601</v>
      </c>
      <c r="H1051">
        <v>4.7223918525581398E-3</v>
      </c>
      <c r="I1051" s="1">
        <v>0</v>
      </c>
      <c r="J1051" s="1">
        <v>1261</v>
      </c>
      <c r="K1051" s="1">
        <v>31</v>
      </c>
      <c r="L1051">
        <v>32.9812724826389</v>
      </c>
    </row>
    <row r="1052" spans="1:12" x14ac:dyDescent="0.35">
      <c r="A1052" s="1">
        <v>1050</v>
      </c>
      <c r="B1052" s="1">
        <v>15.0260432229974</v>
      </c>
      <c r="C1052" s="1">
        <v>-30.6000118254819</v>
      </c>
      <c r="D1052" s="1">
        <v>393.87499904633398</v>
      </c>
      <c r="E1052" s="1">
        <v>99.215721130371094</v>
      </c>
      <c r="F1052" s="1">
        <v>94.191999999999993</v>
      </c>
      <c r="G1052" s="1">
        <v>94.667281259145497</v>
      </c>
      <c r="H1052">
        <v>5.0561560514624602E-3</v>
      </c>
      <c r="I1052" s="1">
        <v>0</v>
      </c>
      <c r="J1052" s="1">
        <v>1261</v>
      </c>
      <c r="K1052" s="1">
        <v>31</v>
      </c>
      <c r="L1052">
        <v>33.612357127251798</v>
      </c>
    </row>
    <row r="1053" spans="1:12" x14ac:dyDescent="0.35">
      <c r="A1053" s="1">
        <v>1051</v>
      </c>
      <c r="B1053" s="1">
        <v>15.2300347222222</v>
      </c>
      <c r="C1053" s="1">
        <v>-32.100002288818402</v>
      </c>
      <c r="D1053" s="1">
        <v>393.75</v>
      </c>
      <c r="E1053" s="1">
        <v>99.215721130371094</v>
      </c>
      <c r="F1053" s="1">
        <v>94.191999999999993</v>
      </c>
      <c r="G1053" s="1">
        <v>94.750809997956196</v>
      </c>
      <c r="H1053">
        <v>5.4845021097954293E-3</v>
      </c>
      <c r="I1053" s="1">
        <v>0</v>
      </c>
      <c r="J1053" s="1">
        <v>1261</v>
      </c>
      <c r="K1053" s="1">
        <v>31</v>
      </c>
      <c r="L1053">
        <v>34.0686738715277</v>
      </c>
    </row>
    <row r="1054" spans="1:12" x14ac:dyDescent="0.35">
      <c r="A1054" s="1">
        <v>1052</v>
      </c>
      <c r="B1054" s="1">
        <v>15.2300347222222</v>
      </c>
      <c r="C1054" s="1">
        <v>-32.100002288818402</v>
      </c>
      <c r="D1054" s="1">
        <v>393.75</v>
      </c>
      <c r="E1054" s="1">
        <v>99.215721130371094</v>
      </c>
      <c r="F1054" s="1">
        <v>95.105000000000004</v>
      </c>
      <c r="G1054" s="1">
        <v>94.839593299195798</v>
      </c>
      <c r="H1054">
        <v>5.8295207935736551E-3</v>
      </c>
      <c r="I1054" s="1">
        <v>0</v>
      </c>
      <c r="J1054" s="1">
        <v>1261</v>
      </c>
      <c r="K1054" s="1">
        <v>31</v>
      </c>
      <c r="L1054">
        <v>34.0686738715277</v>
      </c>
    </row>
    <row r="1055" spans="1:12" x14ac:dyDescent="0.35">
      <c r="A1055" s="1">
        <v>1053</v>
      </c>
      <c r="B1055" s="1">
        <v>15.577254295370899</v>
      </c>
      <c r="C1055" s="1">
        <v>-28.5000293729459</v>
      </c>
      <c r="D1055" s="1">
        <v>393.999998092667</v>
      </c>
      <c r="E1055" s="1">
        <v>98.823565613977706</v>
      </c>
      <c r="F1055" s="1">
        <v>95.105000000000004</v>
      </c>
      <c r="G1055" s="1">
        <v>94.927785959688705</v>
      </c>
      <c r="H1055">
        <v>5.6616609052475555E-3</v>
      </c>
      <c r="I1055" s="1">
        <v>0</v>
      </c>
      <c r="J1055" s="1">
        <v>1345.9993515067999</v>
      </c>
      <c r="K1055" s="1">
        <v>31</v>
      </c>
      <c r="L1055">
        <v>34.845383223486898</v>
      </c>
    </row>
    <row r="1056" spans="1:12" x14ac:dyDescent="0.35">
      <c r="A1056" s="1">
        <v>1054</v>
      </c>
      <c r="B1056" s="1">
        <v>15.7552083333333</v>
      </c>
      <c r="C1056" s="1">
        <v>-27.450000762939499</v>
      </c>
      <c r="D1056" s="1">
        <v>394</v>
      </c>
      <c r="E1056" s="1">
        <v>98.823562622070298</v>
      </c>
      <c r="F1056" s="1">
        <v>95.105000000000004</v>
      </c>
      <c r="G1056" s="1">
        <v>95.013161636142797</v>
      </c>
      <c r="H1056">
        <v>5.4189124311457724E-3</v>
      </c>
      <c r="I1056" s="1">
        <v>0</v>
      </c>
      <c r="J1056" s="1">
        <v>1346</v>
      </c>
      <c r="K1056" s="1">
        <v>31</v>
      </c>
      <c r="L1056">
        <v>35.243455729166598</v>
      </c>
    </row>
    <row r="1057" spans="1:12" x14ac:dyDescent="0.35">
      <c r="A1057" s="1">
        <v>1055</v>
      </c>
      <c r="B1057" s="1">
        <v>15.8723940452211</v>
      </c>
      <c r="C1057" s="1">
        <v>-29.3999717716808</v>
      </c>
      <c r="D1057" s="1">
        <v>393.87500190731998</v>
      </c>
      <c r="E1057" s="1">
        <v>98.823562622070298</v>
      </c>
      <c r="F1057" s="1">
        <v>95.105000000000004</v>
      </c>
      <c r="G1057" s="1">
        <v>95.097077455326698</v>
      </c>
      <c r="H1057">
        <v>5.2869283534978705E-3</v>
      </c>
      <c r="I1057" s="1">
        <v>0</v>
      </c>
      <c r="J1057" s="1">
        <v>1346</v>
      </c>
      <c r="K1057" s="1">
        <v>31</v>
      </c>
      <c r="L1057">
        <v>35.505593135517003</v>
      </c>
    </row>
    <row r="1058" spans="1:12" x14ac:dyDescent="0.35">
      <c r="A1058" s="1">
        <v>1056</v>
      </c>
      <c r="B1058" s="1">
        <v>15.7638841867475</v>
      </c>
      <c r="C1058" s="1">
        <v>25.7999919891354</v>
      </c>
      <c r="D1058" s="1">
        <v>396.87500095367398</v>
      </c>
      <c r="E1058" s="1">
        <v>98.823562622070298</v>
      </c>
      <c r="F1058" s="1">
        <v>95.105000000000004</v>
      </c>
      <c r="G1058" s="1">
        <v>95.180867338203001</v>
      </c>
      <c r="H1058">
        <v>5.3153319596956246E-3</v>
      </c>
      <c r="I1058" s="1">
        <v>0</v>
      </c>
      <c r="J1058" s="1">
        <v>1346</v>
      </c>
      <c r="K1058" s="1">
        <v>31</v>
      </c>
      <c r="L1058">
        <v>35.262863092703</v>
      </c>
    </row>
    <row r="1059" spans="1:12" x14ac:dyDescent="0.35">
      <c r="A1059" s="1">
        <v>1057</v>
      </c>
      <c r="B1059" s="1">
        <v>15.1475676563129</v>
      </c>
      <c r="C1059" s="1">
        <v>24.5999008183088</v>
      </c>
      <c r="D1059" s="1">
        <v>396.999994277979</v>
      </c>
      <c r="E1059" s="1">
        <v>98.823562622070298</v>
      </c>
      <c r="F1059" s="1">
        <v>95.105000000000004</v>
      </c>
      <c r="G1059" s="1">
        <v>95.265863203858203</v>
      </c>
      <c r="H1059">
        <v>5.6112184881492496E-3</v>
      </c>
      <c r="I1059" s="1">
        <v>0</v>
      </c>
      <c r="J1059" s="1">
        <v>1346</v>
      </c>
      <c r="K1059" s="1">
        <v>31</v>
      </c>
      <c r="L1059">
        <v>33.884199993112702</v>
      </c>
    </row>
    <row r="1060" spans="1:12" x14ac:dyDescent="0.35">
      <c r="A1060" s="1">
        <v>1058</v>
      </c>
      <c r="B1060" s="1">
        <v>14.913193550378701</v>
      </c>
      <c r="C1060" s="1">
        <v>11.5499504091544</v>
      </c>
      <c r="D1060" s="1">
        <v>396.24999713899001</v>
      </c>
      <c r="E1060" s="1">
        <v>98.823562622070298</v>
      </c>
      <c r="F1060" s="1">
        <v>95.105000000000004</v>
      </c>
      <c r="G1060" s="1">
        <v>95.353416141610396</v>
      </c>
      <c r="H1060">
        <v>5.8708713467844256E-3</v>
      </c>
      <c r="I1060" s="1">
        <v>0</v>
      </c>
      <c r="J1060" s="1">
        <v>1346</v>
      </c>
      <c r="K1060" s="1">
        <v>31</v>
      </c>
      <c r="L1060">
        <v>33.3599191805841</v>
      </c>
    </row>
    <row r="1061" spans="1:12" x14ac:dyDescent="0.35">
      <c r="A1061" s="1">
        <v>1059</v>
      </c>
      <c r="B1061" s="1">
        <v>14.6788194444444</v>
      </c>
      <c r="C1061" s="1">
        <v>-1.5</v>
      </c>
      <c r="D1061" s="1">
        <v>395.5</v>
      </c>
      <c r="E1061" s="1">
        <v>98.823562622070298</v>
      </c>
      <c r="F1061" s="1">
        <v>95.105000000000004</v>
      </c>
      <c r="G1061" s="1">
        <v>95.444917887846799</v>
      </c>
      <c r="H1061">
        <v>6.2336306528952687E-3</v>
      </c>
      <c r="I1061" s="1">
        <v>0</v>
      </c>
      <c r="J1061" s="1">
        <v>1346</v>
      </c>
      <c r="K1061" s="1">
        <v>31</v>
      </c>
      <c r="L1061">
        <v>32.835638368055498</v>
      </c>
    </row>
    <row r="1062" spans="1:12" x14ac:dyDescent="0.35">
      <c r="A1062" s="1">
        <v>1060</v>
      </c>
      <c r="B1062" s="1">
        <v>14.0972266594204</v>
      </c>
      <c r="C1062" s="1">
        <v>13.0498891839561</v>
      </c>
      <c r="D1062" s="1">
        <v>396.249994278001</v>
      </c>
      <c r="E1062" s="1">
        <v>98.823562622070298</v>
      </c>
      <c r="F1062" s="1">
        <v>95.105000000000004</v>
      </c>
      <c r="G1062" s="1">
        <v>95.541822948983494</v>
      </c>
      <c r="H1062">
        <v>6.8741055714843539E-3</v>
      </c>
      <c r="I1062" s="1">
        <v>0</v>
      </c>
      <c r="J1062" s="1">
        <v>1346</v>
      </c>
      <c r="K1062" s="1">
        <v>31</v>
      </c>
      <c r="L1062">
        <v>31.5346502035238</v>
      </c>
    </row>
    <row r="1063" spans="1:12" x14ac:dyDescent="0.35">
      <c r="A1063" s="1">
        <v>1061</v>
      </c>
      <c r="B1063" s="1">
        <v>13.6675380004757</v>
      </c>
      <c r="C1063" s="1">
        <v>4.3500667571611302</v>
      </c>
      <c r="D1063" s="1">
        <v>395.87500286102102</v>
      </c>
      <c r="E1063" s="1">
        <v>98.823562622070298</v>
      </c>
      <c r="F1063" s="1">
        <v>95.105000000000004</v>
      </c>
      <c r="G1063" s="1">
        <v>95.645671722214999</v>
      </c>
      <c r="H1063">
        <v>7.5982794047864026E-3</v>
      </c>
      <c r="I1063" s="1">
        <v>0</v>
      </c>
      <c r="J1063" s="1">
        <v>1346</v>
      </c>
      <c r="K1063" s="1">
        <v>31</v>
      </c>
      <c r="L1063">
        <v>30.573462454784099</v>
      </c>
    </row>
    <row r="1064" spans="1:12" x14ac:dyDescent="0.35">
      <c r="A1064" s="1">
        <v>1062</v>
      </c>
      <c r="B1064" s="1">
        <v>13.3680601252104</v>
      </c>
      <c r="C1064" s="1">
        <v>4.4999977112047898</v>
      </c>
      <c r="D1064" s="1">
        <v>396.12499618533201</v>
      </c>
      <c r="E1064" s="1">
        <v>98.823562622070298</v>
      </c>
      <c r="F1064" s="1">
        <v>95.105000000000004</v>
      </c>
      <c r="G1064" s="1">
        <v>95.758114981577606</v>
      </c>
      <c r="H1064">
        <v>8.4114362335395119E-3</v>
      </c>
      <c r="I1064" s="1">
        <v>0</v>
      </c>
      <c r="J1064" s="1">
        <v>1346</v>
      </c>
      <c r="K1064" s="1">
        <v>31</v>
      </c>
      <c r="L1064">
        <v>29.903548416488199</v>
      </c>
    </row>
    <row r="1065" spans="1:12" x14ac:dyDescent="0.35">
      <c r="A1065" s="1">
        <v>1063</v>
      </c>
      <c r="B1065" s="1">
        <v>13.190100656644301</v>
      </c>
      <c r="C1065" s="1">
        <v>-2.0998216166777501</v>
      </c>
      <c r="D1065" s="1">
        <v>395.50001239766402</v>
      </c>
      <c r="E1065" s="1">
        <v>98.823562622070298</v>
      </c>
      <c r="F1065" s="1">
        <v>96.8</v>
      </c>
      <c r="G1065" s="1">
        <v>95.874204213296693</v>
      </c>
      <c r="H1065">
        <v>8.8013528888351185E-3</v>
      </c>
      <c r="I1065" s="1">
        <v>0</v>
      </c>
      <c r="J1065" s="1">
        <v>1346</v>
      </c>
      <c r="K1065" s="1">
        <v>31</v>
      </c>
      <c r="L1065">
        <v>29.505463762873799</v>
      </c>
    </row>
    <row r="1066" spans="1:12" x14ac:dyDescent="0.35">
      <c r="A1066" s="1">
        <v>1064</v>
      </c>
      <c r="B1066" s="1">
        <v>12.7300347222222</v>
      </c>
      <c r="C1066" s="1">
        <v>21.300001144409201</v>
      </c>
      <c r="D1066" s="1">
        <v>397.125</v>
      </c>
      <c r="E1066" s="1">
        <v>98.823562622070298</v>
      </c>
      <c r="F1066" s="1">
        <v>96.8</v>
      </c>
      <c r="G1066" s="1">
        <v>95.9823129545005</v>
      </c>
      <c r="H1066">
        <v>8.4925173491048802E-3</v>
      </c>
      <c r="I1066" s="1">
        <v>0</v>
      </c>
      <c r="J1066" s="1">
        <v>1346</v>
      </c>
      <c r="K1066" s="1">
        <v>31</v>
      </c>
      <c r="L1066">
        <v>28.476323871527701</v>
      </c>
    </row>
    <row r="1067" spans="1:12" x14ac:dyDescent="0.35">
      <c r="A1067" s="1">
        <v>1065</v>
      </c>
      <c r="B1067" s="1">
        <v>12.278639541783701</v>
      </c>
      <c r="C1067" s="1">
        <v>19.950096892537299</v>
      </c>
      <c r="D1067" s="1">
        <v>397.125003814666</v>
      </c>
      <c r="E1067" s="1">
        <v>98.823562622070298</v>
      </c>
      <c r="F1067" s="1">
        <v>96.8</v>
      </c>
      <c r="G1067" s="1">
        <v>96.077423790166705</v>
      </c>
      <c r="H1067">
        <v>7.7461176781545649E-3</v>
      </c>
      <c r="I1067" s="1">
        <v>0</v>
      </c>
      <c r="J1067" s="1">
        <v>1346</v>
      </c>
      <c r="K1067" s="1">
        <v>31</v>
      </c>
      <c r="L1067">
        <v>27.466579936597501</v>
      </c>
    </row>
    <row r="1068" spans="1:12" x14ac:dyDescent="0.35">
      <c r="A1068" s="1">
        <v>1066</v>
      </c>
      <c r="B1068" s="1">
        <v>11.4539930555556</v>
      </c>
      <c r="C1068" s="1">
        <v>32.550003051757798</v>
      </c>
      <c r="D1068" s="1">
        <v>397.625</v>
      </c>
      <c r="E1068" s="1">
        <v>98.823562622070298</v>
      </c>
      <c r="F1068" s="1">
        <v>96.8</v>
      </c>
      <c r="G1068" s="1">
        <v>96.161048596586497</v>
      </c>
      <c r="H1068">
        <v>7.3009952903759379E-3</v>
      </c>
      <c r="I1068" s="1">
        <v>0</v>
      </c>
      <c r="J1068" s="1">
        <v>1346</v>
      </c>
      <c r="K1068" s="1">
        <v>31</v>
      </c>
      <c r="L1068">
        <v>25.621895225694502</v>
      </c>
    </row>
    <row r="1069" spans="1:12" x14ac:dyDescent="0.35">
      <c r="A1069" s="1">
        <v>1067</v>
      </c>
      <c r="B1069" s="1">
        <v>10.546875</v>
      </c>
      <c r="C1069" s="1">
        <v>30.000001907348601</v>
      </c>
      <c r="D1069" s="1">
        <v>397.625</v>
      </c>
      <c r="E1069" s="1">
        <v>98.823562622070298</v>
      </c>
      <c r="F1069" s="1">
        <v>96.8</v>
      </c>
      <c r="G1069" s="1">
        <v>96.234516668800396</v>
      </c>
      <c r="H1069">
        <v>6.9659179973421328E-3</v>
      </c>
      <c r="I1069" s="1">
        <v>0</v>
      </c>
      <c r="J1069" s="1">
        <v>1346</v>
      </c>
      <c r="K1069" s="1">
        <v>31</v>
      </c>
      <c r="L1069">
        <v>23.592726562500001</v>
      </c>
    </row>
    <row r="1070" spans="1:12" x14ac:dyDescent="0.35">
      <c r="A1070" s="1">
        <v>1068</v>
      </c>
      <c r="B1070" s="1">
        <v>9.7265687584362208</v>
      </c>
      <c r="C1070" s="1">
        <v>29.7000030517478</v>
      </c>
      <c r="D1070" s="1">
        <v>397.625</v>
      </c>
      <c r="E1070" s="1">
        <v>98.823562622070298</v>
      </c>
      <c r="F1070" s="1">
        <v>96.8</v>
      </c>
      <c r="G1070" s="1">
        <v>96.298995850995396</v>
      </c>
      <c r="H1070">
        <v>6.6292292866215264E-3</v>
      </c>
      <c r="I1070" s="1">
        <v>0</v>
      </c>
      <c r="J1070" s="1">
        <v>1346</v>
      </c>
      <c r="K1070" s="1">
        <v>31</v>
      </c>
      <c r="L1070">
        <v>21.7577507184963</v>
      </c>
    </row>
    <row r="1071" spans="1:12" x14ac:dyDescent="0.35">
      <c r="A1071" s="1">
        <v>1069</v>
      </c>
      <c r="B1071" s="1">
        <v>8.5546875</v>
      </c>
      <c r="C1071" s="1">
        <v>39.900001525878899</v>
      </c>
      <c r="D1071" s="1">
        <v>398.25</v>
      </c>
      <c r="E1071" s="1">
        <v>98.823562622070298</v>
      </c>
      <c r="F1071" s="1">
        <v>96.8</v>
      </c>
      <c r="G1071" s="1">
        <v>96.355511100487107</v>
      </c>
      <c r="H1071">
        <v>6.6063968543846469E-3</v>
      </c>
      <c r="I1071" s="1">
        <v>0</v>
      </c>
      <c r="J1071" s="1">
        <v>1346</v>
      </c>
      <c r="K1071" s="1">
        <v>31</v>
      </c>
      <c r="L1071">
        <v>19.136322656250002</v>
      </c>
    </row>
    <row r="1072" spans="1:12" x14ac:dyDescent="0.35">
      <c r="A1072" s="1">
        <v>1070</v>
      </c>
      <c r="B1072" s="1">
        <v>7.5564236111111098</v>
      </c>
      <c r="C1072" s="1">
        <v>24.750001907348601</v>
      </c>
      <c r="D1072" s="1">
        <v>397.625</v>
      </c>
      <c r="E1072" s="1">
        <v>98.823562622070298</v>
      </c>
      <c r="F1072" s="1">
        <v>96.8</v>
      </c>
      <c r="G1072" s="1">
        <v>96.404960780381998</v>
      </c>
      <c r="H1072">
        <v>6.5441054381383838E-3</v>
      </c>
      <c r="I1072" s="1">
        <v>0</v>
      </c>
      <c r="J1072" s="1">
        <v>1346</v>
      </c>
      <c r="K1072" s="1">
        <v>31</v>
      </c>
      <c r="L1072">
        <v>16.903266232638899</v>
      </c>
    </row>
    <row r="1073" spans="1:12" x14ac:dyDescent="0.35">
      <c r="A1073" s="1">
        <v>1071</v>
      </c>
      <c r="B1073" s="1">
        <v>6.3064236111111098</v>
      </c>
      <c r="C1073" s="1">
        <v>27.900001525878899</v>
      </c>
      <c r="D1073" s="1">
        <v>397.625</v>
      </c>
      <c r="E1073" s="1">
        <v>98.823562622070298</v>
      </c>
      <c r="F1073" s="1">
        <v>96.8</v>
      </c>
      <c r="G1073" s="1">
        <v>96.4481309399048</v>
      </c>
      <c r="H1073">
        <v>6.8454799978582836E-3</v>
      </c>
      <c r="I1073" s="1">
        <v>0</v>
      </c>
      <c r="J1073" s="1">
        <v>1346</v>
      </c>
      <c r="K1073" s="1">
        <v>31</v>
      </c>
      <c r="L1073">
        <v>14.107091232638901</v>
      </c>
    </row>
    <row r="1074" spans="1:12" x14ac:dyDescent="0.35">
      <c r="A1074" s="1">
        <v>1072</v>
      </c>
      <c r="B1074" s="1">
        <v>6.3064012926665898</v>
      </c>
      <c r="C1074" s="1">
        <v>27.899865342296501</v>
      </c>
      <c r="D1074" s="1">
        <v>397.62499332433498</v>
      </c>
      <c r="E1074" s="1">
        <v>98.823562622070298</v>
      </c>
      <c r="F1074" s="1">
        <v>96.822000000000003</v>
      </c>
      <c r="G1074" s="1">
        <v>96.485620381711996</v>
      </c>
      <c r="H1074">
        <v>5.9446998181219611E-3</v>
      </c>
      <c r="I1074" s="1">
        <v>0</v>
      </c>
      <c r="J1074" s="1">
        <v>1346</v>
      </c>
      <c r="K1074" s="1">
        <v>31</v>
      </c>
      <c r="L1074">
        <v>14.1070413076176</v>
      </c>
    </row>
    <row r="1075" spans="1:12" x14ac:dyDescent="0.35">
      <c r="A1075" s="1">
        <v>1073</v>
      </c>
      <c r="B1075" s="1">
        <v>3.3810763888888902</v>
      </c>
      <c r="C1075" s="1">
        <v>10.050000190734901</v>
      </c>
      <c r="D1075" s="1">
        <v>396.75</v>
      </c>
      <c r="E1075" s="1">
        <v>98.823562622070298</v>
      </c>
      <c r="F1075" s="1">
        <v>96.822000000000003</v>
      </c>
      <c r="G1075" s="1">
        <v>96.517850180424205</v>
      </c>
      <c r="H1075">
        <v>9.5325521012132059E-3</v>
      </c>
      <c r="I1075" s="1">
        <v>0</v>
      </c>
      <c r="J1075" s="1">
        <v>1346</v>
      </c>
      <c r="K1075" s="1">
        <v>31</v>
      </c>
      <c r="L1075">
        <v>7.56326501736112</v>
      </c>
    </row>
    <row r="1076" spans="1:12" x14ac:dyDescent="0.35">
      <c r="A1076" s="1">
        <v>1074</v>
      </c>
      <c r="B1076" s="1">
        <v>1.8532986111111101</v>
      </c>
      <c r="C1076" s="1">
        <v>0.90000003576278698</v>
      </c>
      <c r="D1076" s="1">
        <v>396.25</v>
      </c>
      <c r="E1076" s="1">
        <v>98.823562622070298</v>
      </c>
      <c r="F1076" s="1">
        <v>96.822000000000003</v>
      </c>
      <c r="G1076" s="1">
        <v>96.545245231361093</v>
      </c>
      <c r="H1076">
        <v>1.4782317599408913E-2</v>
      </c>
      <c r="I1076" s="1">
        <v>0</v>
      </c>
      <c r="J1076" s="1">
        <v>1346</v>
      </c>
      <c r="K1076" s="1">
        <v>31</v>
      </c>
      <c r="L1076">
        <v>4.1457177951388902</v>
      </c>
    </row>
    <row r="1077" spans="1:12" x14ac:dyDescent="0.35">
      <c r="A1077" s="1">
        <v>1075</v>
      </c>
      <c r="B1077" s="1">
        <v>1.35417047470987</v>
      </c>
      <c r="C1077" s="1">
        <v>-1.7999794723289499</v>
      </c>
      <c r="D1077" s="1">
        <v>396.12500095366698</v>
      </c>
      <c r="E1077" s="1">
        <v>98.823562622070298</v>
      </c>
      <c r="F1077" s="1">
        <v>96.822000000000003</v>
      </c>
      <c r="G1077" s="1">
        <v>96.568241004653004</v>
      </c>
      <c r="H1077">
        <v>1.6982262631029262E-2</v>
      </c>
      <c r="I1077" s="1">
        <v>0</v>
      </c>
      <c r="J1077" s="1">
        <v>1346</v>
      </c>
      <c r="K1077" s="1">
        <v>31</v>
      </c>
      <c r="L1077">
        <v>3.02919810169751</v>
      </c>
    </row>
    <row r="1078" spans="1:12" x14ac:dyDescent="0.35">
      <c r="A1078" s="1">
        <v>1076</v>
      </c>
      <c r="B1078" s="1">
        <v>1.1892361111111101</v>
      </c>
      <c r="C1078" s="1">
        <v>-2.7000000476837198</v>
      </c>
      <c r="D1078" s="1">
        <v>396</v>
      </c>
      <c r="E1078" s="1">
        <v>98.823562622070298</v>
      </c>
      <c r="F1078" s="1">
        <v>96.822000000000003</v>
      </c>
      <c r="G1078" s="1">
        <v>96.587203039769705</v>
      </c>
      <c r="H1078">
        <v>1.5945394272253412E-2</v>
      </c>
      <c r="I1078" s="1">
        <v>0</v>
      </c>
      <c r="J1078" s="1">
        <v>1346</v>
      </c>
      <c r="K1078" s="1">
        <v>31</v>
      </c>
      <c r="L1078">
        <v>2.6602498263888901</v>
      </c>
    </row>
    <row r="1079" spans="1:12" x14ac:dyDescent="0.35">
      <c r="A1079" s="1">
        <v>1077</v>
      </c>
      <c r="B1079" s="1">
        <v>1.9965277777777799</v>
      </c>
      <c r="C1079" s="1">
        <v>-18.300001144409201</v>
      </c>
      <c r="D1079" s="1">
        <v>395.125</v>
      </c>
      <c r="E1079" s="1">
        <v>98.823562622070298</v>
      </c>
      <c r="F1079" s="1">
        <v>96.822000000000003</v>
      </c>
      <c r="G1079" s="1">
        <v>96.602432756114396</v>
      </c>
      <c r="H1079">
        <v>7.6281753831267916E-3</v>
      </c>
      <c r="I1079" s="1">
        <v>0</v>
      </c>
      <c r="J1079" s="1">
        <v>1346</v>
      </c>
      <c r="K1079" s="1">
        <v>31</v>
      </c>
      <c r="L1079">
        <v>4.46611284722223</v>
      </c>
    </row>
    <row r="1080" spans="1:12" x14ac:dyDescent="0.35">
      <c r="A1080" s="1">
        <v>1078</v>
      </c>
      <c r="B1080" s="1">
        <v>3.5026041666666701</v>
      </c>
      <c r="C1080" s="1">
        <v>-30.750001907348601</v>
      </c>
      <c r="D1080" s="1">
        <v>394.375</v>
      </c>
      <c r="E1080" s="1">
        <v>98.823562622070298</v>
      </c>
      <c r="F1080" s="1">
        <v>96.822000000000003</v>
      </c>
      <c r="G1080" s="1">
        <v>96.614172244368902</v>
      </c>
      <c r="H1080">
        <v>3.3516519924381241E-3</v>
      </c>
      <c r="I1080" s="1">
        <v>0</v>
      </c>
      <c r="J1080" s="1">
        <v>1346</v>
      </c>
      <c r="K1080" s="1">
        <v>31</v>
      </c>
      <c r="L1080">
        <v>7.8351153645833396</v>
      </c>
    </row>
    <row r="1081" spans="1:12" x14ac:dyDescent="0.35">
      <c r="A1081" s="1">
        <v>1079</v>
      </c>
      <c r="B1081" s="1">
        <v>4.8220543728900003</v>
      </c>
      <c r="C1081" s="1">
        <v>-20.5500537871972</v>
      </c>
      <c r="D1081" s="1">
        <v>394.74999809265302</v>
      </c>
      <c r="E1081" s="1">
        <v>98.823562622070298</v>
      </c>
      <c r="F1081" s="1">
        <v>96.822000000000003</v>
      </c>
      <c r="G1081" s="1">
        <v>96.622608114753106</v>
      </c>
      <c r="H1081">
        <v>1.7494358285684256E-3</v>
      </c>
      <c r="I1081" s="1">
        <v>0</v>
      </c>
      <c r="J1081" s="1">
        <v>1346</v>
      </c>
      <c r="K1081" s="1">
        <v>31</v>
      </c>
      <c r="L1081">
        <v>10.7866463088926</v>
      </c>
    </row>
    <row r="1082" spans="1:12" x14ac:dyDescent="0.35">
      <c r="A1082" s="1">
        <v>1080</v>
      </c>
      <c r="B1082" s="1">
        <v>5.57725975910654</v>
      </c>
      <c r="C1082" s="1">
        <v>-27.450003051757999</v>
      </c>
      <c r="D1082" s="1">
        <v>394.49999952316301</v>
      </c>
      <c r="E1082" s="1">
        <v>98.823562622070298</v>
      </c>
      <c r="F1082" s="1">
        <v>96.822000000000003</v>
      </c>
      <c r="G1082" s="1">
        <v>96.627874463370304</v>
      </c>
      <c r="H1082">
        <v>9.4425392168477867E-4</v>
      </c>
      <c r="I1082" s="1">
        <v>0</v>
      </c>
      <c r="J1082" s="1">
        <v>1346</v>
      </c>
      <c r="K1082" s="1">
        <v>31</v>
      </c>
      <c r="L1082">
        <v>12.4759954455358</v>
      </c>
    </row>
    <row r="1083" spans="1:12" x14ac:dyDescent="0.35">
      <c r="A1083" s="1">
        <v>1081</v>
      </c>
      <c r="B1083" s="1">
        <v>5.9461833702176596</v>
      </c>
      <c r="C1083" s="1">
        <v>-27.750003242492799</v>
      </c>
      <c r="D1083" s="1">
        <v>394.43749952316301</v>
      </c>
      <c r="E1083" s="1">
        <v>98.823562622070298</v>
      </c>
      <c r="F1083" s="1">
        <v>96.822000000000003</v>
      </c>
      <c r="G1083" s="1">
        <v>96.630055003790503</v>
      </c>
      <c r="H1083">
        <v>3.6671261770911833E-4</v>
      </c>
      <c r="I1083" s="1">
        <v>0</v>
      </c>
      <c r="J1083" s="1">
        <v>1346</v>
      </c>
      <c r="K1083" s="1">
        <v>31</v>
      </c>
      <c r="L1083">
        <v>13.3012554281747</v>
      </c>
    </row>
    <row r="1084" spans="1:12" x14ac:dyDescent="0.35">
      <c r="A1084" s="1">
        <v>1082</v>
      </c>
      <c r="B1084" s="1">
        <v>6.3151112197711399</v>
      </c>
      <c r="C1084" s="1">
        <v>-28.0501304605875</v>
      </c>
      <c r="D1084" s="1">
        <v>394.37499332438603</v>
      </c>
      <c r="E1084" s="1">
        <v>98.823562622070298</v>
      </c>
      <c r="F1084" s="1">
        <v>96.821999259960506</v>
      </c>
      <c r="G1084" s="1">
        <v>96.629184400697895</v>
      </c>
      <c r="H1084">
        <v>-1.3786029494458103E-4</v>
      </c>
      <c r="I1084" s="1">
        <v>0</v>
      </c>
      <c r="J1084" s="1">
        <v>1346</v>
      </c>
      <c r="K1084" s="1">
        <v>31</v>
      </c>
      <c r="L1084">
        <v>14.126524891954899</v>
      </c>
    </row>
    <row r="1085" spans="1:12" x14ac:dyDescent="0.35">
      <c r="A1085" s="1">
        <v>1083</v>
      </c>
      <c r="B1085" s="1">
        <v>7.2395762802288601</v>
      </c>
      <c r="C1085" s="1">
        <v>-44.999870683821698</v>
      </c>
      <c r="D1085" s="1">
        <v>393.50000667561397</v>
      </c>
      <c r="E1085" s="1">
        <v>98.823562622070298</v>
      </c>
      <c r="F1085" s="1">
        <v>96.725000740039505</v>
      </c>
      <c r="G1085" s="1">
        <v>96.625634291620798</v>
      </c>
      <c r="H1085">
        <v>-4.903752763919223E-4</v>
      </c>
      <c r="I1085" s="1">
        <v>0</v>
      </c>
      <c r="J1085" s="1">
        <v>1346</v>
      </c>
      <c r="K1085" s="1">
        <v>31</v>
      </c>
      <c r="L1085">
        <v>16.1944977642951</v>
      </c>
    </row>
    <row r="1086" spans="1:12" x14ac:dyDescent="0.35">
      <c r="A1086" s="1">
        <v>1084</v>
      </c>
      <c r="B1086" s="1">
        <v>8.3506944444444393</v>
      </c>
      <c r="C1086" s="1">
        <v>-25.350000381469702</v>
      </c>
      <c r="D1086" s="1">
        <v>394.375</v>
      </c>
      <c r="E1086" s="1">
        <v>98.823562622070298</v>
      </c>
      <c r="F1086" s="1">
        <v>96.724999999999994</v>
      </c>
      <c r="G1086" s="1">
        <v>96.620119191519194</v>
      </c>
      <c r="H1086">
        <v>-6.6043615165431219E-4</v>
      </c>
      <c r="I1086" s="1">
        <v>0</v>
      </c>
      <c r="J1086" s="1">
        <v>1346</v>
      </c>
      <c r="K1086" s="1">
        <v>31</v>
      </c>
      <c r="L1086">
        <v>18.680002430555501</v>
      </c>
    </row>
    <row r="1087" spans="1:12" x14ac:dyDescent="0.35">
      <c r="A1087" s="1">
        <v>1085</v>
      </c>
      <c r="B1087" s="1">
        <v>9.5355812378143501</v>
      </c>
      <c r="C1087" s="1">
        <v>-47.999827195638197</v>
      </c>
      <c r="D1087" s="1">
        <v>393.125009536665</v>
      </c>
      <c r="E1087" s="1">
        <v>98.823562622070298</v>
      </c>
      <c r="F1087" s="1">
        <v>96.724999999999994</v>
      </c>
      <c r="G1087" s="1">
        <v>96.6129369092682</v>
      </c>
      <c r="H1087">
        <v>-7.5320871911038734E-4</v>
      </c>
      <c r="I1087" s="1">
        <v>0</v>
      </c>
      <c r="J1087" s="1">
        <v>1346</v>
      </c>
      <c r="K1087" s="1">
        <v>31</v>
      </c>
      <c r="L1087">
        <v>21.330523094116401</v>
      </c>
    </row>
    <row r="1088" spans="1:12" x14ac:dyDescent="0.35">
      <c r="A1088" s="1">
        <v>1086</v>
      </c>
      <c r="B1088" s="1">
        <v>10.4383680555556</v>
      </c>
      <c r="C1088" s="1">
        <v>-64.800003051757798</v>
      </c>
      <c r="D1088" s="1">
        <v>392.125</v>
      </c>
      <c r="E1088" s="1">
        <v>98.823562622070298</v>
      </c>
      <c r="F1088" s="1">
        <v>96.724999999999994</v>
      </c>
      <c r="G1088" s="1">
        <v>96.603973278669301</v>
      </c>
      <c r="H1088">
        <v>-8.5871964399240246E-4</v>
      </c>
      <c r="I1088" s="1">
        <v>0</v>
      </c>
      <c r="J1088" s="1">
        <v>1346</v>
      </c>
      <c r="K1088" s="1">
        <v>31</v>
      </c>
      <c r="L1088">
        <v>23.350003038194501</v>
      </c>
    </row>
    <row r="1089" spans="1:12" x14ac:dyDescent="0.35">
      <c r="A1089" s="1">
        <v>1087</v>
      </c>
      <c r="B1089" s="1">
        <v>11.545142796272399</v>
      </c>
      <c r="C1089" s="1">
        <v>-67.499728777261197</v>
      </c>
      <c r="D1089" s="1">
        <v>391.87501430499702</v>
      </c>
      <c r="E1089" s="1">
        <v>98.823562622070298</v>
      </c>
      <c r="F1089" s="1">
        <v>96.724999999999994</v>
      </c>
      <c r="G1089" s="1">
        <v>96.593085814373893</v>
      </c>
      <c r="H1089">
        <v>-9.4303432198792508E-4</v>
      </c>
      <c r="I1089" s="1">
        <v>0</v>
      </c>
      <c r="J1089" s="1">
        <v>1346</v>
      </c>
      <c r="K1089" s="1">
        <v>31</v>
      </c>
      <c r="L1089">
        <v>25.825791726693499</v>
      </c>
    </row>
    <row r="1090" spans="1:12" x14ac:dyDescent="0.35">
      <c r="A1090" s="1">
        <v>1088</v>
      </c>
      <c r="B1090" s="1">
        <v>12.0572916666667</v>
      </c>
      <c r="C1090" s="1">
        <v>-31.950000762939499</v>
      </c>
      <c r="D1090" s="1">
        <v>393.75</v>
      </c>
      <c r="E1090" s="1">
        <v>98.823562622070298</v>
      </c>
      <c r="F1090" s="1">
        <v>96.724999999999994</v>
      </c>
      <c r="G1090" s="1">
        <v>96.580101449885106</v>
      </c>
      <c r="H1090">
        <v>-1.0768891851827673E-3</v>
      </c>
      <c r="I1090" s="1">
        <v>0</v>
      </c>
      <c r="J1090" s="1">
        <v>1346</v>
      </c>
      <c r="K1090" s="1">
        <v>31</v>
      </c>
      <c r="L1090">
        <v>26.9714380208334</v>
      </c>
    </row>
    <row r="1091" spans="1:12" x14ac:dyDescent="0.35">
      <c r="A1091" s="1">
        <v>1089</v>
      </c>
      <c r="B1091" s="1">
        <v>12.7604166666667</v>
      </c>
      <c r="C1091" s="1">
        <v>-58.650001525878899</v>
      </c>
      <c r="D1091" s="1">
        <v>392.25</v>
      </c>
      <c r="E1091" s="1">
        <v>98.823562622070298</v>
      </c>
      <c r="F1091" s="1">
        <v>96.724999999999994</v>
      </c>
      <c r="G1091" s="1">
        <v>96.564813786503095</v>
      </c>
      <c r="H1091">
        <v>-1.1980539067423597E-3</v>
      </c>
      <c r="I1091" s="1">
        <v>0</v>
      </c>
      <c r="J1091" s="1">
        <v>1346</v>
      </c>
      <c r="K1091" s="1">
        <v>31</v>
      </c>
      <c r="L1091">
        <v>28.544286458333399</v>
      </c>
    </row>
    <row r="1092" spans="1:12" x14ac:dyDescent="0.35">
      <c r="A1092" s="1">
        <v>1090</v>
      </c>
      <c r="B1092" s="1">
        <v>13.511278993600699</v>
      </c>
      <c r="C1092" s="1">
        <v>-59.699992752146997</v>
      </c>
      <c r="D1092" s="1">
        <v>392.25</v>
      </c>
      <c r="E1092" s="1">
        <v>98.823562622070298</v>
      </c>
      <c r="F1092" s="1">
        <v>96.724999999999994</v>
      </c>
      <c r="G1092" s="1">
        <v>96.546979812423203</v>
      </c>
      <c r="H1092">
        <v>-1.3199327218983267E-3</v>
      </c>
      <c r="I1092" s="1">
        <v>0</v>
      </c>
      <c r="J1092" s="1">
        <v>1346</v>
      </c>
      <c r="K1092" s="1">
        <v>31</v>
      </c>
      <c r="L1092">
        <v>30.2239204319451</v>
      </c>
    </row>
    <row r="1093" spans="1:12" x14ac:dyDescent="0.35">
      <c r="A1093" s="1">
        <v>1091</v>
      </c>
      <c r="B1093" s="1">
        <v>14.296875</v>
      </c>
      <c r="C1093" s="1">
        <v>-62.400001525878899</v>
      </c>
      <c r="D1093" s="1">
        <v>392</v>
      </c>
      <c r="E1093" s="1">
        <v>98.823562622070298</v>
      </c>
      <c r="F1093" s="1">
        <v>96.724999999999994</v>
      </c>
      <c r="G1093" s="1">
        <v>96.526316039834597</v>
      </c>
      <c r="H1093">
        <v>-1.4453354165175907E-3</v>
      </c>
      <c r="I1093" s="1">
        <v>0</v>
      </c>
      <c r="J1093" s="1">
        <v>1346</v>
      </c>
      <c r="K1093" s="1">
        <v>31</v>
      </c>
      <c r="L1093">
        <v>31.981251562499999</v>
      </c>
    </row>
    <row r="1094" spans="1:12" x14ac:dyDescent="0.35">
      <c r="A1094" s="1">
        <v>1092</v>
      </c>
      <c r="B1094" s="1">
        <v>14.7699616684151</v>
      </c>
      <c r="C1094" s="1">
        <v>-27.750266263691799</v>
      </c>
      <c r="D1094" s="1">
        <v>393.87498569500298</v>
      </c>
      <c r="E1094" s="1">
        <v>98.823562622070298</v>
      </c>
      <c r="F1094" s="1">
        <v>96.724999999999994</v>
      </c>
      <c r="G1094" s="1">
        <v>96.502493998614696</v>
      </c>
      <c r="H1094">
        <v>-1.6128715891734645E-3</v>
      </c>
      <c r="I1094" s="1">
        <v>0</v>
      </c>
      <c r="J1094" s="1">
        <v>1346</v>
      </c>
      <c r="K1094" s="1">
        <v>31</v>
      </c>
      <c r="L1094">
        <v>33.039518054544502</v>
      </c>
    </row>
    <row r="1095" spans="1:12" x14ac:dyDescent="0.35">
      <c r="A1095" s="1">
        <v>1093</v>
      </c>
      <c r="B1095" s="1">
        <v>14.700517952443899</v>
      </c>
      <c r="C1095" s="1">
        <v>-12.7497182847594</v>
      </c>
      <c r="D1095" s="1">
        <v>394.625016212454</v>
      </c>
      <c r="E1095" s="1">
        <v>98.823562622070298</v>
      </c>
      <c r="F1095" s="1">
        <v>95.983999999999995</v>
      </c>
      <c r="G1095" s="1">
        <v>96.4780797381718</v>
      </c>
      <c r="H1095">
        <v>-1.660776289993662E-3</v>
      </c>
      <c r="I1095" s="1">
        <v>0</v>
      </c>
      <c r="J1095" s="1">
        <v>1346</v>
      </c>
      <c r="K1095" s="1">
        <v>31</v>
      </c>
      <c r="L1095">
        <v>32.884176628539798</v>
      </c>
    </row>
    <row r="1096" spans="1:12" x14ac:dyDescent="0.35">
      <c r="A1096" s="1">
        <v>1094</v>
      </c>
      <c r="B1096" s="1">
        <v>14.322911236024501</v>
      </c>
      <c r="C1096" s="1">
        <v>24.299987411498499</v>
      </c>
      <c r="D1096" s="1">
        <v>396.75000095367398</v>
      </c>
      <c r="E1096" s="1">
        <v>98.823562622070298</v>
      </c>
      <c r="F1096" s="1">
        <v>95.983999999999995</v>
      </c>
      <c r="G1096" s="1">
        <v>96.458574617217096</v>
      </c>
      <c r="H1096">
        <v>-1.3618130184642804E-3</v>
      </c>
      <c r="I1096" s="1">
        <v>0</v>
      </c>
      <c r="J1096" s="1">
        <v>1346</v>
      </c>
      <c r="K1096" s="1">
        <v>31</v>
      </c>
      <c r="L1096">
        <v>32.039493060312701</v>
      </c>
    </row>
    <row r="1097" spans="1:12" x14ac:dyDescent="0.35">
      <c r="A1097" s="1">
        <v>1095</v>
      </c>
      <c r="B1097" s="1">
        <v>13.611107899109401</v>
      </c>
      <c r="C1097" s="1">
        <v>22.4998958596242</v>
      </c>
      <c r="D1097" s="1">
        <v>396.874994278001</v>
      </c>
      <c r="E1097" s="1">
        <v>98.823562622070298</v>
      </c>
      <c r="F1097" s="1">
        <v>95.983999999999995</v>
      </c>
      <c r="G1097" s="1">
        <v>96.446613306671196</v>
      </c>
      <c r="H1097">
        <v>-8.7879048304715616E-4</v>
      </c>
      <c r="I1097" s="1">
        <v>0</v>
      </c>
      <c r="J1097" s="1">
        <v>1346</v>
      </c>
      <c r="K1097" s="1">
        <v>31</v>
      </c>
      <c r="L1097">
        <v>30.4472317038339</v>
      </c>
    </row>
    <row r="1098" spans="1:12" x14ac:dyDescent="0.35">
      <c r="A1098" s="1">
        <v>1096</v>
      </c>
      <c r="B1098" s="1">
        <v>13.1901041666667</v>
      </c>
      <c r="C1098" s="1">
        <v>8.8500003814697301</v>
      </c>
      <c r="D1098" s="1">
        <v>396.125</v>
      </c>
      <c r="E1098" s="1">
        <v>98.823562622070298</v>
      </c>
      <c r="F1098" s="1">
        <v>95.983999999999995</v>
      </c>
      <c r="G1098" s="1">
        <v>96.442005670240206</v>
      </c>
      <c r="H1098">
        <v>-3.4932525675908556E-4</v>
      </c>
      <c r="I1098" s="1">
        <v>0</v>
      </c>
      <c r="J1098" s="1">
        <v>1346</v>
      </c>
      <c r="K1098" s="1">
        <v>31</v>
      </c>
      <c r="L1098">
        <v>29.505471614583399</v>
      </c>
    </row>
    <row r="1099" spans="1:12" x14ac:dyDescent="0.35">
      <c r="A1099" s="1">
        <v>1097</v>
      </c>
      <c r="B1099" s="1">
        <v>13.1076395180439</v>
      </c>
      <c r="C1099" s="1">
        <v>-25.949735262184898</v>
      </c>
      <c r="D1099" s="1">
        <v>394.12501525866401</v>
      </c>
      <c r="E1099" s="1">
        <v>98.823562622070298</v>
      </c>
      <c r="F1099" s="1">
        <v>95.983999999999995</v>
      </c>
      <c r="G1099" s="1">
        <v>96.444678465204305</v>
      </c>
      <c r="H1099">
        <v>2.0391123656868801E-4</v>
      </c>
      <c r="I1099" s="1">
        <v>0</v>
      </c>
      <c r="J1099" s="1">
        <v>1346</v>
      </c>
      <c r="K1099" s="1">
        <v>31</v>
      </c>
      <c r="L1099">
        <v>29.321003143493002</v>
      </c>
    </row>
    <row r="1100" spans="1:12" x14ac:dyDescent="0.35">
      <c r="A1100" s="1">
        <v>1098</v>
      </c>
      <c r="B1100" s="1">
        <v>13.2638888888889</v>
      </c>
      <c r="C1100" s="1">
        <v>-17.550001144409201</v>
      </c>
      <c r="D1100" s="1">
        <v>394.625</v>
      </c>
      <c r="E1100" s="1">
        <v>98.823562622070298</v>
      </c>
      <c r="F1100" s="1">
        <v>95.983999999999995</v>
      </c>
      <c r="G1100" s="1">
        <v>96.454674178156296</v>
      </c>
      <c r="H1100">
        <v>7.5360356090504825E-4</v>
      </c>
      <c r="I1100" s="1">
        <v>0</v>
      </c>
      <c r="J1100" s="1">
        <v>1346</v>
      </c>
      <c r="K1100" s="1">
        <v>31</v>
      </c>
      <c r="L1100">
        <v>29.670523611111101</v>
      </c>
    </row>
    <row r="1101" spans="1:12" x14ac:dyDescent="0.35">
      <c r="A1101" s="1">
        <v>1099</v>
      </c>
      <c r="B1101" s="1">
        <v>13.355033331468301</v>
      </c>
      <c r="C1101" s="1">
        <v>-9.0001304606810493</v>
      </c>
      <c r="D1101" s="1">
        <v>394.99999427804102</v>
      </c>
      <c r="E1101" s="1">
        <v>98.823562622070298</v>
      </c>
      <c r="F1101" s="1">
        <v>95.983999999999995</v>
      </c>
      <c r="G1101" s="1">
        <v>96.4721517003656</v>
      </c>
      <c r="H1101">
        <v>1.308684655765908E-3</v>
      </c>
      <c r="I1101" s="1">
        <v>0</v>
      </c>
      <c r="J1101" s="1">
        <v>1346</v>
      </c>
      <c r="K1101" s="1">
        <v>31</v>
      </c>
      <c r="L1101">
        <v>29.8744082604947</v>
      </c>
    </row>
    <row r="1102" spans="1:12" x14ac:dyDescent="0.35">
      <c r="A1102" s="1">
        <v>1100</v>
      </c>
      <c r="B1102" s="1">
        <v>13.2074623969103</v>
      </c>
      <c r="C1102" s="1">
        <v>-2.9998031632314301</v>
      </c>
      <c r="D1102" s="1">
        <v>395.50001049033102</v>
      </c>
      <c r="E1102" s="1">
        <v>98.823562622070298</v>
      </c>
      <c r="F1102" s="1">
        <v>95.983999999999995</v>
      </c>
      <c r="G1102" s="1">
        <v>96.497388853504901</v>
      </c>
      <c r="H1102">
        <v>1.9108264508936345E-3</v>
      </c>
      <c r="I1102" s="1">
        <v>0</v>
      </c>
      <c r="J1102" s="1">
        <v>1346</v>
      </c>
      <c r="K1102" s="1">
        <v>31</v>
      </c>
      <c r="L1102">
        <v>29.544300934144601</v>
      </c>
    </row>
    <row r="1103" spans="1:12" x14ac:dyDescent="0.35">
      <c r="A1103" s="1">
        <v>1101</v>
      </c>
      <c r="B1103" s="1">
        <v>12.8298611111111</v>
      </c>
      <c r="C1103" s="1">
        <v>22.800001144409201</v>
      </c>
      <c r="D1103" s="1">
        <v>396.875</v>
      </c>
      <c r="E1103" s="1">
        <v>98.823562622070298</v>
      </c>
      <c r="F1103" s="1">
        <v>95.983999999999995</v>
      </c>
      <c r="G1103" s="1">
        <v>96.530786805887203</v>
      </c>
      <c r="H1103">
        <v>2.603145101302553E-3</v>
      </c>
      <c r="I1103" s="1">
        <v>0</v>
      </c>
      <c r="J1103" s="1">
        <v>1346</v>
      </c>
      <c r="K1103" s="1">
        <v>31</v>
      </c>
      <c r="L1103">
        <v>28.699629513888901</v>
      </c>
    </row>
    <row r="1104" spans="1:12" x14ac:dyDescent="0.35">
      <c r="A1104" s="1">
        <v>1102</v>
      </c>
      <c r="B1104" s="1">
        <v>12.8298545215407</v>
      </c>
      <c r="C1104" s="1">
        <v>22.799898148422901</v>
      </c>
      <c r="D1104" s="1">
        <v>396.87499523166798</v>
      </c>
      <c r="E1104" s="1">
        <v>98.823562622070298</v>
      </c>
      <c r="F1104" s="1">
        <v>96.605000000000004</v>
      </c>
      <c r="G1104" s="1">
        <v>96.570408604477393</v>
      </c>
      <c r="H1104">
        <v>3.0882549373174332E-3</v>
      </c>
      <c r="I1104" s="1">
        <v>0</v>
      </c>
      <c r="J1104" s="1">
        <v>1346</v>
      </c>
      <c r="K1104" s="1">
        <v>31</v>
      </c>
      <c r="L1104">
        <v>28.699614773415199</v>
      </c>
    </row>
    <row r="1105" spans="1:12" x14ac:dyDescent="0.35">
      <c r="A1105" s="1">
        <v>1103</v>
      </c>
      <c r="B1105" s="1">
        <v>11.9661458333333</v>
      </c>
      <c r="C1105" s="1">
        <v>9.3000001907348597</v>
      </c>
      <c r="D1105" s="1">
        <v>396.25</v>
      </c>
      <c r="E1105" s="1">
        <v>98.823562622070298</v>
      </c>
      <c r="F1105" s="1">
        <v>96.605000000000004</v>
      </c>
      <c r="G1105" s="1">
        <v>96.611948385200193</v>
      </c>
      <c r="H1105">
        <v>3.4714489304951824E-3</v>
      </c>
      <c r="I1105" s="1">
        <v>0</v>
      </c>
      <c r="J1105" s="1">
        <v>1346</v>
      </c>
      <c r="K1105" s="1">
        <v>31</v>
      </c>
      <c r="L1105">
        <v>26.767550260416598</v>
      </c>
    </row>
    <row r="1106" spans="1:12" x14ac:dyDescent="0.35">
      <c r="A1106" s="1">
        <v>1104</v>
      </c>
      <c r="B1106" s="1">
        <v>11.4236069388521</v>
      </c>
      <c r="C1106" s="1">
        <v>13.350007247820299</v>
      </c>
      <c r="D1106" s="1">
        <v>396.37500095365903</v>
      </c>
      <c r="E1106" s="1">
        <v>98.823562622070298</v>
      </c>
      <c r="F1106" s="1">
        <v>96.605000000000004</v>
      </c>
      <c r="G1106" s="1">
        <v>96.653598617048402</v>
      </c>
      <c r="H1106">
        <v>3.6459871517751149E-3</v>
      </c>
      <c r="I1106" s="1">
        <v>0</v>
      </c>
      <c r="J1106" s="1">
        <v>1346</v>
      </c>
      <c r="K1106" s="1">
        <v>31</v>
      </c>
      <c r="L1106">
        <v>25.553923305795902</v>
      </c>
    </row>
    <row r="1107" spans="1:12" x14ac:dyDescent="0.35">
      <c r="A1107" s="1">
        <v>1105</v>
      </c>
      <c r="B1107" s="1">
        <v>10.876740283370101</v>
      </c>
      <c r="C1107" s="1">
        <v>14.249994087323699</v>
      </c>
      <c r="D1107" s="1">
        <v>396.49999904634097</v>
      </c>
      <c r="E1107" s="1">
        <v>98.823562622070298</v>
      </c>
      <c r="F1107" s="1">
        <v>96.605000000000004</v>
      </c>
      <c r="G1107" s="1">
        <v>96.696021369676103</v>
      </c>
      <c r="H1107">
        <v>3.9003285067447497E-3</v>
      </c>
      <c r="I1107" s="1">
        <v>0</v>
      </c>
      <c r="J1107" s="1">
        <v>1346</v>
      </c>
      <c r="K1107" s="1">
        <v>31</v>
      </c>
      <c r="L1107">
        <v>24.330615409481901</v>
      </c>
    </row>
    <row r="1108" spans="1:12" x14ac:dyDescent="0.35">
      <c r="A1108" s="1">
        <v>1106</v>
      </c>
      <c r="B1108" s="1">
        <v>10.5620659722222</v>
      </c>
      <c r="C1108" s="1">
        <v>16.125000476837201</v>
      </c>
      <c r="D1108" s="1">
        <v>396.625</v>
      </c>
      <c r="E1108" s="1">
        <v>98.823562622070298</v>
      </c>
      <c r="F1108" s="1">
        <v>96.605000000000004</v>
      </c>
      <c r="G1108" s="1">
        <v>96.739890992682106</v>
      </c>
      <c r="H1108">
        <v>4.1535197052752961E-3</v>
      </c>
      <c r="I1108" s="1">
        <v>0</v>
      </c>
      <c r="J1108" s="1">
        <v>1346</v>
      </c>
      <c r="K1108" s="1">
        <v>31</v>
      </c>
      <c r="L1108">
        <v>23.626707855902701</v>
      </c>
    </row>
    <row r="1109" spans="1:12" x14ac:dyDescent="0.35">
      <c r="A1109" s="1">
        <v>1107</v>
      </c>
      <c r="B1109" s="1">
        <v>10.247391661042499</v>
      </c>
      <c r="C1109" s="1">
        <v>17.999898148421501</v>
      </c>
      <c r="D1109" s="1">
        <v>396.74999523166798</v>
      </c>
      <c r="E1109" s="1">
        <v>98.823562622070298</v>
      </c>
      <c r="F1109" s="1">
        <v>96.605000000000004</v>
      </c>
      <c r="G1109" s="1">
        <v>96.785904835032596</v>
      </c>
      <c r="H1109">
        <v>4.4903130964170429E-3</v>
      </c>
      <c r="I1109" s="1">
        <v>0</v>
      </c>
      <c r="J1109" s="1">
        <v>1346</v>
      </c>
      <c r="K1109" s="1">
        <v>31</v>
      </c>
      <c r="L1109">
        <v>22.922800302252401</v>
      </c>
    </row>
    <row r="1110" spans="1:12" x14ac:dyDescent="0.35">
      <c r="A1110" s="1">
        <v>1108</v>
      </c>
      <c r="B1110" s="1">
        <v>9.7005208333333304</v>
      </c>
      <c r="C1110" s="1">
        <v>4.6500000953674299</v>
      </c>
      <c r="D1110" s="1">
        <v>396.125</v>
      </c>
      <c r="E1110" s="1">
        <v>98.823562622070298</v>
      </c>
      <c r="F1110" s="1">
        <v>96.605000000000004</v>
      </c>
      <c r="G1110" s="1">
        <v>96.834794330079404</v>
      </c>
      <c r="H1110">
        <v>5.0399048523431739E-3</v>
      </c>
      <c r="I1110" s="1">
        <v>0</v>
      </c>
      <c r="J1110" s="1">
        <v>1346</v>
      </c>
      <c r="K1110" s="1">
        <v>31</v>
      </c>
      <c r="L1110">
        <v>21.699483072916699</v>
      </c>
    </row>
    <row r="1111" spans="1:12" x14ac:dyDescent="0.35">
      <c r="A1111" s="1">
        <v>1109</v>
      </c>
      <c r="B1111" s="1">
        <v>9.1536351708123593</v>
      </c>
      <c r="C1111" s="1">
        <v>11.400010871805399</v>
      </c>
      <c r="D1111" s="1">
        <v>396.625</v>
      </c>
      <c r="E1111" s="1">
        <v>98.823562622070298</v>
      </c>
      <c r="F1111" s="1">
        <v>96.605000000000004</v>
      </c>
      <c r="G1111" s="1">
        <v>96.887336622381397</v>
      </c>
      <c r="H1111">
        <v>5.7400781060438178E-3</v>
      </c>
      <c r="I1111" s="1">
        <v>0</v>
      </c>
      <c r="J1111" s="1">
        <v>1346</v>
      </c>
      <c r="K1111" s="1">
        <v>31</v>
      </c>
      <c r="L1111">
        <v>20.476132658996999</v>
      </c>
    </row>
    <row r="1112" spans="1:12" x14ac:dyDescent="0.35">
      <c r="A1112" s="1">
        <v>1110</v>
      </c>
      <c r="B1112" s="1">
        <v>7.7560763888888902</v>
      </c>
      <c r="C1112" s="1">
        <v>12.7500009536743</v>
      </c>
      <c r="D1112" s="1">
        <v>396.625</v>
      </c>
      <c r="E1112" s="1">
        <v>98.823562622070298</v>
      </c>
      <c r="F1112" s="1">
        <v>96.605000000000004</v>
      </c>
      <c r="G1112" s="1">
        <v>96.944366921149495</v>
      </c>
      <c r="H1112">
        <v>7.3530493801934405E-3</v>
      </c>
      <c r="I1112" s="1">
        <v>0</v>
      </c>
      <c r="J1112" s="1">
        <v>1346</v>
      </c>
      <c r="K1112" s="1">
        <v>31</v>
      </c>
      <c r="L1112">
        <v>17.349877517361101</v>
      </c>
    </row>
    <row r="1113" spans="1:12" x14ac:dyDescent="0.35">
      <c r="A1113" s="1">
        <v>1111</v>
      </c>
      <c r="B1113" s="1">
        <v>7.1788194444444402</v>
      </c>
      <c r="C1113" s="1">
        <v>6.9000000953674299</v>
      </c>
      <c r="D1113" s="1">
        <v>396.25</v>
      </c>
      <c r="E1113" s="1">
        <v>98.823562622070298</v>
      </c>
      <c r="F1113" s="1">
        <v>96.605000000000004</v>
      </c>
      <c r="G1113" s="1">
        <v>97.006791776683599</v>
      </c>
      <c r="H1113">
        <v>8.6958089356005373E-3</v>
      </c>
      <c r="I1113" s="1">
        <v>0</v>
      </c>
      <c r="J1113" s="1">
        <v>1346</v>
      </c>
      <c r="K1113" s="1">
        <v>31</v>
      </c>
      <c r="L1113">
        <v>16.058588368055499</v>
      </c>
    </row>
    <row r="1114" spans="1:12" x14ac:dyDescent="0.35">
      <c r="A1114" s="1">
        <v>1112</v>
      </c>
      <c r="B1114" s="1">
        <v>6.5798656807629596</v>
      </c>
      <c r="C1114" s="1">
        <v>10.4999725344063</v>
      </c>
      <c r="D1114" s="1">
        <v>396.499998092667</v>
      </c>
      <c r="E1114" s="1">
        <v>98.823562622070298</v>
      </c>
      <c r="F1114" s="1">
        <v>96.605000000000004</v>
      </c>
      <c r="G1114" s="1">
        <v>97.075603490842596</v>
      </c>
      <c r="H1114">
        <v>1.0458111435781021E-2</v>
      </c>
      <c r="I1114" s="1">
        <v>0</v>
      </c>
      <c r="J1114" s="1">
        <v>1346</v>
      </c>
      <c r="K1114" s="1">
        <v>31</v>
      </c>
      <c r="L1114">
        <v>14.7187647359259</v>
      </c>
    </row>
    <row r="1115" spans="1:12" x14ac:dyDescent="0.35">
      <c r="A1115" s="1">
        <v>1113</v>
      </c>
      <c r="B1115" s="1">
        <v>6.5798611111111098</v>
      </c>
      <c r="C1115" s="1">
        <v>10.5</v>
      </c>
      <c r="D1115" s="1">
        <v>396.5</v>
      </c>
      <c r="E1115" s="1">
        <v>98.823562622070298</v>
      </c>
      <c r="F1115" s="1">
        <v>97.397000000000006</v>
      </c>
      <c r="G1115" s="1">
        <v>97.148748494177099</v>
      </c>
      <c r="H1115">
        <v>1.1116725518004453E-2</v>
      </c>
      <c r="I1115" s="1">
        <v>0</v>
      </c>
      <c r="J1115" s="1">
        <v>1219</v>
      </c>
      <c r="K1115" s="1">
        <v>31</v>
      </c>
      <c r="L1115">
        <v>14.7187545138889</v>
      </c>
    </row>
    <row r="1116" spans="1:12" x14ac:dyDescent="0.35">
      <c r="A1116" s="1">
        <v>1114</v>
      </c>
      <c r="B1116" s="1">
        <v>4.7743055555555598</v>
      </c>
      <c r="C1116" s="1">
        <v>11.1000003814697</v>
      </c>
      <c r="D1116" s="1">
        <v>396.625</v>
      </c>
      <c r="E1116" s="1">
        <v>98.823562622070298</v>
      </c>
      <c r="F1116" s="1">
        <v>97.397000000000006</v>
      </c>
      <c r="G1116" s="1">
        <v>97.221094702508694</v>
      </c>
      <c r="H1116">
        <v>1.515382215785359E-2</v>
      </c>
      <c r="I1116" s="1">
        <v>0</v>
      </c>
      <c r="J1116" s="1">
        <v>1219</v>
      </c>
      <c r="K1116" s="1">
        <v>31</v>
      </c>
      <c r="L1116">
        <v>10.679835069444501</v>
      </c>
    </row>
    <row r="1117" spans="1:12" x14ac:dyDescent="0.35">
      <c r="A1117" s="1">
        <v>1115</v>
      </c>
      <c r="B1117" s="1">
        <v>4.1579908132166299</v>
      </c>
      <c r="C1117" s="1">
        <v>4.3500518794592198</v>
      </c>
      <c r="D1117" s="1">
        <v>396.375001907333</v>
      </c>
      <c r="E1117" s="1">
        <v>98.823562622070298</v>
      </c>
      <c r="F1117" s="1">
        <v>97.397000000000006</v>
      </c>
      <c r="G1117" s="1">
        <v>97.2906447305011</v>
      </c>
      <c r="H1117">
        <v>1.6727615505772064E-2</v>
      </c>
      <c r="I1117" s="1">
        <v>0</v>
      </c>
      <c r="J1117" s="1">
        <v>1219</v>
      </c>
      <c r="K1117" s="1">
        <v>31</v>
      </c>
      <c r="L1117">
        <v>9.3011759697168106</v>
      </c>
    </row>
    <row r="1118" spans="1:12" x14ac:dyDescent="0.35">
      <c r="A1118" s="1">
        <v>1116</v>
      </c>
      <c r="B1118" s="1">
        <v>3.7630208333333299</v>
      </c>
      <c r="C1118" s="1">
        <v>-4.9500002861022896</v>
      </c>
      <c r="D1118" s="1">
        <v>395.875</v>
      </c>
      <c r="E1118" s="1">
        <v>98.823562622070298</v>
      </c>
      <c r="F1118" s="1">
        <v>97.397000000000006</v>
      </c>
      <c r="G1118" s="1">
        <v>97.358504141338599</v>
      </c>
      <c r="H1118">
        <v>1.8034205052536667E-2</v>
      </c>
      <c r="I1118" s="1">
        <v>0</v>
      </c>
      <c r="J1118" s="1">
        <v>1219</v>
      </c>
      <c r="K1118" s="1">
        <v>31</v>
      </c>
      <c r="L1118">
        <v>8.4176518229166604</v>
      </c>
    </row>
    <row r="1119" spans="1:12" x14ac:dyDescent="0.35">
      <c r="A1119" s="1">
        <v>1117</v>
      </c>
      <c r="B1119" s="1">
        <v>4.2882005042001499</v>
      </c>
      <c r="C1119" s="1">
        <v>-20.100034713462701</v>
      </c>
      <c r="D1119" s="1">
        <v>394.874998092667</v>
      </c>
      <c r="E1119" s="1">
        <v>98.823562622070298</v>
      </c>
      <c r="F1119" s="1">
        <v>97.397000000000006</v>
      </c>
      <c r="G1119" s="1">
        <v>97.425751624254403</v>
      </c>
      <c r="H1119">
        <v>1.5682624787777374E-2</v>
      </c>
      <c r="I1119" s="1">
        <v>0</v>
      </c>
      <c r="J1119" s="1">
        <v>1219</v>
      </c>
      <c r="K1119" s="1">
        <v>31</v>
      </c>
      <c r="L1119">
        <v>9.59244723586548</v>
      </c>
    </row>
    <row r="1120" spans="1:12" x14ac:dyDescent="0.35">
      <c r="A1120" s="1">
        <v>1118</v>
      </c>
      <c r="B1120" s="1">
        <v>5.0824652777777803</v>
      </c>
      <c r="C1120" s="1">
        <v>-24.600000381469702</v>
      </c>
      <c r="D1120" s="1">
        <v>394.625</v>
      </c>
      <c r="E1120" s="1">
        <v>98.823562622070298</v>
      </c>
      <c r="F1120" s="1">
        <v>97.397000000000006</v>
      </c>
      <c r="G1120" s="1">
        <v>97.493456141310702</v>
      </c>
      <c r="H1120">
        <v>1.3321590197871479E-2</v>
      </c>
      <c r="I1120" s="1">
        <v>0</v>
      </c>
      <c r="J1120" s="1">
        <v>1219</v>
      </c>
      <c r="K1120" s="1">
        <v>31</v>
      </c>
      <c r="L1120">
        <v>11.369169878472199</v>
      </c>
    </row>
    <row r="1121" spans="1:12" x14ac:dyDescent="0.35">
      <c r="A1121" s="1">
        <v>1119</v>
      </c>
      <c r="B1121" s="1">
        <v>5.8941053680611901</v>
      </c>
      <c r="C1121" s="1">
        <v>-30.600109098632601</v>
      </c>
      <c r="D1121" s="1">
        <v>394.12499427804499</v>
      </c>
      <c r="E1121" s="1">
        <v>98.823562622070298</v>
      </c>
      <c r="F1121" s="1">
        <v>97.397000000000006</v>
      </c>
      <c r="G1121" s="1">
        <v>97.562693919558001</v>
      </c>
      <c r="H1121">
        <v>1.1747223096027489E-2</v>
      </c>
      <c r="I1121" s="1">
        <v>0</v>
      </c>
      <c r="J1121" s="1">
        <v>1219</v>
      </c>
      <c r="K1121" s="1">
        <v>31</v>
      </c>
      <c r="L1121">
        <v>13.184760062030801</v>
      </c>
    </row>
    <row r="1122" spans="1:12" x14ac:dyDescent="0.35">
      <c r="A1122" s="1">
        <v>1120</v>
      </c>
      <c r="B1122" s="1">
        <v>6.9617974097165902</v>
      </c>
      <c r="C1122" s="1">
        <v>-44.8498935716555</v>
      </c>
      <c r="D1122" s="1">
        <v>393.37500572195501</v>
      </c>
      <c r="E1122" s="1">
        <v>98.823562622070298</v>
      </c>
      <c r="F1122" s="1">
        <v>97.397000000000006</v>
      </c>
      <c r="G1122" s="1">
        <v>97.634565558677195</v>
      </c>
      <c r="H1122">
        <v>1.032390223680822E-2</v>
      </c>
      <c r="I1122" s="1">
        <v>0</v>
      </c>
      <c r="J1122" s="1">
        <v>1219</v>
      </c>
      <c r="K1122" s="1">
        <v>31</v>
      </c>
      <c r="L1122">
        <v>15.573123097691401</v>
      </c>
    </row>
    <row r="1123" spans="1:12" x14ac:dyDescent="0.35">
      <c r="A1123" s="1">
        <v>1121</v>
      </c>
      <c r="B1123" s="1">
        <v>7.9383680555555598</v>
      </c>
      <c r="C1123" s="1">
        <v>-42</v>
      </c>
      <c r="D1123" s="1">
        <v>393.5</v>
      </c>
      <c r="E1123" s="1">
        <v>98.823562622070298</v>
      </c>
      <c r="F1123" s="1">
        <v>97.397000000000006</v>
      </c>
      <c r="G1123" s="1">
        <v>97.710213526047696</v>
      </c>
      <c r="H1123">
        <v>9.5295546660988124E-3</v>
      </c>
      <c r="I1123" s="1">
        <v>0</v>
      </c>
      <c r="J1123" s="1">
        <v>1219</v>
      </c>
      <c r="K1123" s="1">
        <v>31</v>
      </c>
      <c r="L1123">
        <v>17.757653038194501</v>
      </c>
    </row>
    <row r="1124" spans="1:12" x14ac:dyDescent="0.35">
      <c r="A1124" s="1">
        <v>1122</v>
      </c>
      <c r="B1124" s="1">
        <v>7.9383680555555598</v>
      </c>
      <c r="C1124" s="1">
        <v>-42</v>
      </c>
      <c r="D1124" s="1">
        <v>393.5</v>
      </c>
      <c r="E1124" s="1">
        <v>98.823562622070298</v>
      </c>
      <c r="F1124" s="1">
        <v>97.992995452918294</v>
      </c>
      <c r="G1124" s="1">
        <v>97.7884718401112</v>
      </c>
      <c r="H1124">
        <v>9.8583967332049986E-3</v>
      </c>
      <c r="I1124" s="1">
        <v>0</v>
      </c>
      <c r="J1124" s="1">
        <v>1219</v>
      </c>
      <c r="K1124" s="1">
        <v>31</v>
      </c>
      <c r="L1124">
        <v>17.757653038194501</v>
      </c>
    </row>
    <row r="1125" spans="1:12" x14ac:dyDescent="0.35">
      <c r="A1125" s="1">
        <v>1123</v>
      </c>
      <c r="B1125" s="1">
        <v>9.6310763888888893</v>
      </c>
      <c r="C1125" s="1">
        <v>-45.900001525878899</v>
      </c>
      <c r="D1125" s="1">
        <v>393.25</v>
      </c>
      <c r="E1125" s="1">
        <v>98.823562622070298</v>
      </c>
      <c r="F1125" s="1">
        <v>97.992999999999995</v>
      </c>
      <c r="G1125" s="1">
        <v>97.865847517927094</v>
      </c>
      <c r="H1125">
        <v>8.0340459444196207E-3</v>
      </c>
      <c r="I1125" s="1">
        <v>0</v>
      </c>
      <c r="J1125" s="1">
        <v>1219</v>
      </c>
      <c r="K1125" s="1">
        <v>31</v>
      </c>
      <c r="L1125">
        <v>21.544140017361102</v>
      </c>
    </row>
    <row r="1126" spans="1:12" x14ac:dyDescent="0.35">
      <c r="A1126" s="1">
        <v>1124</v>
      </c>
      <c r="B1126" s="1">
        <v>10.3993128073944</v>
      </c>
      <c r="C1126" s="1">
        <v>-55.350054931219297</v>
      </c>
      <c r="D1126" s="1">
        <v>392.624996185334</v>
      </c>
      <c r="E1126" s="1">
        <v>98.823562622070298</v>
      </c>
      <c r="F1126" s="1">
        <v>97.992999999999995</v>
      </c>
      <c r="G1126" s="1">
        <v>97.9412020053813</v>
      </c>
      <c r="H1126">
        <v>7.2461660008303567E-3</v>
      </c>
      <c r="I1126" s="1">
        <v>0</v>
      </c>
      <c r="J1126" s="1">
        <v>1219</v>
      </c>
      <c r="K1126" s="1">
        <v>31</v>
      </c>
      <c r="L1126">
        <v>23.262638791372801</v>
      </c>
    </row>
    <row r="1127" spans="1:12" x14ac:dyDescent="0.35">
      <c r="A1127" s="1">
        <v>1125</v>
      </c>
      <c r="B1127" s="1">
        <v>11.3498263888889</v>
      </c>
      <c r="C1127" s="1">
        <v>-62.250003814697301</v>
      </c>
      <c r="D1127" s="1">
        <v>392.125</v>
      </c>
      <c r="E1127" s="1">
        <v>98.823562622070298</v>
      </c>
      <c r="F1127" s="1">
        <v>97.992999999999995</v>
      </c>
      <c r="G1127" s="1">
        <v>98.015733114937106</v>
      </c>
      <c r="H1127">
        <v>6.5667652230863025E-3</v>
      </c>
      <c r="I1127" s="1">
        <v>0</v>
      </c>
      <c r="J1127" s="1">
        <v>1219</v>
      </c>
      <c r="K1127" s="1">
        <v>31</v>
      </c>
      <c r="L1127">
        <v>25.388880642361102</v>
      </c>
    </row>
    <row r="1128" spans="1:12" x14ac:dyDescent="0.35">
      <c r="A1128" s="1">
        <v>1126</v>
      </c>
      <c r="B1128" s="1">
        <v>12.1527777777778</v>
      </c>
      <c r="C1128" s="1">
        <v>-63.750003814697301</v>
      </c>
      <c r="D1128" s="1">
        <v>392</v>
      </c>
      <c r="E1128" s="1">
        <v>98.823562622070298</v>
      </c>
      <c r="F1128" s="1">
        <v>97.992999999999995</v>
      </c>
      <c r="G1128" s="1">
        <v>98.090625588760702</v>
      </c>
      <c r="H1128">
        <v>6.1626197103316939E-3</v>
      </c>
      <c r="I1128" s="1">
        <v>0</v>
      </c>
      <c r="J1128" s="1">
        <v>1219</v>
      </c>
      <c r="K1128" s="1">
        <v>31</v>
      </c>
      <c r="L1128">
        <v>27.185034722222301</v>
      </c>
    </row>
    <row r="1129" spans="1:12" x14ac:dyDescent="0.35">
      <c r="A1129" s="1">
        <v>1127</v>
      </c>
      <c r="B1129" s="1">
        <v>12.6302046908572</v>
      </c>
      <c r="C1129" s="1">
        <v>-40.500177381992899</v>
      </c>
      <c r="D1129" s="1">
        <v>393.249990463335</v>
      </c>
      <c r="E1129" s="1">
        <v>98.823562622070298</v>
      </c>
      <c r="F1129" s="1">
        <v>97.992999999999995</v>
      </c>
      <c r="G1129" s="1">
        <v>98.167069913243793</v>
      </c>
      <c r="H1129">
        <v>6.052537792516504E-3</v>
      </c>
      <c r="I1129" s="1">
        <v>0</v>
      </c>
      <c r="J1129" s="1">
        <v>1219</v>
      </c>
      <c r="K1129" s="1">
        <v>31</v>
      </c>
      <c r="L1129">
        <v>28.253010081166099</v>
      </c>
    </row>
    <row r="1130" spans="1:12" x14ac:dyDescent="0.35">
      <c r="A1130" s="1">
        <v>1128</v>
      </c>
      <c r="B1130" s="1">
        <v>12.7821180555556</v>
      </c>
      <c r="C1130" s="1">
        <v>-34.200000762939503</v>
      </c>
      <c r="D1130" s="1">
        <v>393.5</v>
      </c>
      <c r="E1130" s="1">
        <v>98.823562622070298</v>
      </c>
      <c r="F1130" s="1">
        <v>97.992999999999995</v>
      </c>
      <c r="G1130" s="1">
        <v>98.246281242905297</v>
      </c>
      <c r="H1130">
        <v>6.197082230233057E-3</v>
      </c>
      <c r="I1130" s="1">
        <v>0</v>
      </c>
      <c r="J1130" s="1">
        <v>1219</v>
      </c>
      <c r="K1130" s="1">
        <v>31</v>
      </c>
      <c r="L1130">
        <v>28.5928311631945</v>
      </c>
    </row>
    <row r="1131" spans="1:12" x14ac:dyDescent="0.35">
      <c r="A1131" s="1">
        <v>1129</v>
      </c>
      <c r="B1131" s="1">
        <v>13.1575535155051</v>
      </c>
      <c r="C1131" s="1">
        <v>-42.450032234293197</v>
      </c>
      <c r="D1131" s="1">
        <v>393.062498331065</v>
      </c>
      <c r="E1131" s="1">
        <v>98.823562622070298</v>
      </c>
      <c r="F1131" s="1">
        <v>97.992999999999995</v>
      </c>
      <c r="G1131" s="1">
        <v>98.329518716417198</v>
      </c>
      <c r="H1131">
        <v>6.3262542410380696E-3</v>
      </c>
      <c r="I1131" s="1">
        <v>0</v>
      </c>
      <c r="J1131" s="1">
        <v>1219</v>
      </c>
      <c r="K1131" s="1">
        <v>31</v>
      </c>
      <c r="L1131">
        <v>29.432657760973999</v>
      </c>
    </row>
    <row r="1132" spans="1:12" x14ac:dyDescent="0.35">
      <c r="A1132" s="1">
        <v>1130</v>
      </c>
      <c r="B1132" s="1">
        <v>13.5329900847214</v>
      </c>
      <c r="C1132" s="1">
        <v>-50.699982452560697</v>
      </c>
      <c r="D1132" s="1">
        <v>392.62500095366698</v>
      </c>
      <c r="E1132" s="1">
        <v>98.823562622070298</v>
      </c>
      <c r="F1132" s="1">
        <v>97.992999999999995</v>
      </c>
      <c r="G1132" s="1">
        <v>98.418105471798796</v>
      </c>
      <c r="H1132">
        <v>6.5460321403603798E-3</v>
      </c>
      <c r="I1132" s="1">
        <v>0</v>
      </c>
      <c r="J1132" s="1">
        <v>1219</v>
      </c>
      <c r="K1132" s="1">
        <v>31</v>
      </c>
      <c r="L1132">
        <v>30.272486840116699</v>
      </c>
    </row>
    <row r="1133" spans="1:12" x14ac:dyDescent="0.35">
      <c r="A1133" s="1">
        <v>1131</v>
      </c>
      <c r="B1133" s="1">
        <v>14.0538194444444</v>
      </c>
      <c r="C1133" s="1">
        <v>-48.300003051757798</v>
      </c>
      <c r="D1133" s="1">
        <v>392.75</v>
      </c>
      <c r="E1133" s="1">
        <v>98.823562622070298</v>
      </c>
      <c r="F1133" s="1">
        <v>97.992999999999995</v>
      </c>
      <c r="G1133" s="1">
        <v>98.513449678941797</v>
      </c>
      <c r="H1133">
        <v>6.7842723406847383E-3</v>
      </c>
      <c r="I1133" s="1">
        <v>0</v>
      </c>
      <c r="J1133" s="1">
        <v>1219</v>
      </c>
      <c r="K1133" s="1">
        <v>31</v>
      </c>
      <c r="L1133">
        <v>31.437550868055499</v>
      </c>
    </row>
    <row r="1134" spans="1:12" x14ac:dyDescent="0.35">
      <c r="A1134" s="1">
        <v>1132</v>
      </c>
      <c r="B1134" s="1">
        <v>14.240454766457701</v>
      </c>
      <c r="C1134" s="1">
        <v>-33.149947739081099</v>
      </c>
      <c r="D1134" s="1">
        <v>393.375003814666</v>
      </c>
      <c r="E1134" s="1">
        <v>98.823562622070298</v>
      </c>
      <c r="F1134" s="1">
        <v>97.993014198186401</v>
      </c>
      <c r="G1134" s="1">
        <v>98.617066867373296</v>
      </c>
      <c r="H1134">
        <v>7.2763197853491094E-3</v>
      </c>
      <c r="I1134" s="1">
        <v>0</v>
      </c>
      <c r="J1134" s="1">
        <v>1219</v>
      </c>
      <c r="K1134" s="1">
        <v>31</v>
      </c>
      <c r="L1134">
        <v>31.855042885279801</v>
      </c>
    </row>
    <row r="1135" spans="1:12" x14ac:dyDescent="0.35">
      <c r="A1135" s="1">
        <v>1133</v>
      </c>
      <c r="B1135" s="1">
        <v>14.6831597222222</v>
      </c>
      <c r="C1135" s="1">
        <v>-26.100000381469702</v>
      </c>
      <c r="D1135" s="1">
        <v>393.875</v>
      </c>
      <c r="E1135" s="1">
        <v>98.823562622070298</v>
      </c>
      <c r="F1135" s="1">
        <v>99.853999999999999</v>
      </c>
      <c r="G1135" s="1">
        <v>98.723208486609906</v>
      </c>
      <c r="H1135">
        <v>7.2288625664391698E-3</v>
      </c>
      <c r="I1135" s="1">
        <v>0</v>
      </c>
      <c r="J1135" s="1">
        <v>1219</v>
      </c>
      <c r="K1135" s="1">
        <v>31</v>
      </c>
      <c r="L1135">
        <v>32.845347309027701</v>
      </c>
    </row>
    <row r="1136" spans="1:12" x14ac:dyDescent="0.35">
      <c r="A1136" s="1">
        <v>1134</v>
      </c>
      <c r="B1136" s="1">
        <v>15.013023747291999</v>
      </c>
      <c r="C1136" s="1">
        <v>-29.1000850664092</v>
      </c>
      <c r="D1136" s="1">
        <v>393.74999523170402</v>
      </c>
      <c r="E1136" s="1">
        <v>98.823562622070298</v>
      </c>
      <c r="F1136" s="1">
        <v>99.853999999999999</v>
      </c>
      <c r="G1136" s="1">
        <v>98.818770640381501</v>
      </c>
      <c r="H1136">
        <v>6.365326579415573E-3</v>
      </c>
      <c r="I1136" s="1">
        <v>0</v>
      </c>
      <c r="J1136" s="1">
        <v>1219</v>
      </c>
      <c r="K1136" s="1">
        <v>31</v>
      </c>
      <c r="L1136">
        <v>33.583233341267302</v>
      </c>
    </row>
    <row r="1137" spans="1:12" x14ac:dyDescent="0.35">
      <c r="A1137" s="1">
        <v>1135</v>
      </c>
      <c r="B1137" s="1">
        <v>15.394962363819101</v>
      </c>
      <c r="C1137" s="1">
        <v>-40.199916078000001</v>
      </c>
      <c r="D1137" s="1">
        <v>393.12500476829598</v>
      </c>
      <c r="E1137" s="1">
        <v>98.823562622070298</v>
      </c>
      <c r="F1137" s="1">
        <v>99.853999999999999</v>
      </c>
      <c r="G1137" s="1">
        <v>98.8978768486908</v>
      </c>
      <c r="H1137">
        <v>5.1384702709448464E-3</v>
      </c>
      <c r="I1137" s="1">
        <v>0</v>
      </c>
      <c r="J1137" s="1">
        <v>1219</v>
      </c>
      <c r="K1137" s="1">
        <v>31</v>
      </c>
      <c r="L1137">
        <v>34.437607110121597</v>
      </c>
    </row>
    <row r="1138" spans="1:12" x14ac:dyDescent="0.35">
      <c r="A1138" s="1">
        <v>1136</v>
      </c>
      <c r="B1138" s="1">
        <v>15.8116255866638</v>
      </c>
      <c r="C1138" s="1">
        <v>-41.999972534399198</v>
      </c>
      <c r="D1138" s="1">
        <v>393.00000190733402</v>
      </c>
      <c r="E1138" s="1">
        <v>98.823562622070298</v>
      </c>
      <c r="F1138" s="1">
        <v>99.853999999999999</v>
      </c>
      <c r="G1138" s="1">
        <v>98.961784579206594</v>
      </c>
      <c r="H1138">
        <v>4.0418301185703174E-3</v>
      </c>
      <c r="I1138" s="1">
        <v>0</v>
      </c>
      <c r="J1138" s="1">
        <v>1219</v>
      </c>
      <c r="K1138" s="1">
        <v>31</v>
      </c>
      <c r="L1138">
        <v>35.369657739831602</v>
      </c>
    </row>
    <row r="1139" spans="1:12" x14ac:dyDescent="0.35">
      <c r="A1139" s="1">
        <v>1137</v>
      </c>
      <c r="B1139" s="1">
        <v>16.271704203529499</v>
      </c>
      <c r="C1139" s="1">
        <v>-40.499926758426597</v>
      </c>
      <c r="D1139" s="1">
        <v>392.87500476833202</v>
      </c>
      <c r="E1139" s="1">
        <v>98.823562622070298</v>
      </c>
      <c r="F1139" s="1">
        <v>99.853999999999999</v>
      </c>
      <c r="G1139" s="1">
        <v>99.011509705482297</v>
      </c>
      <c r="H1139">
        <v>3.0559308999599266E-3</v>
      </c>
      <c r="I1139" s="1">
        <v>0</v>
      </c>
      <c r="J1139" s="1">
        <v>1219</v>
      </c>
      <c r="K1139" s="1">
        <v>31</v>
      </c>
      <c r="L1139">
        <v>36.398826001043297</v>
      </c>
    </row>
    <row r="1140" spans="1:12" x14ac:dyDescent="0.35">
      <c r="A1140" s="1">
        <v>1138</v>
      </c>
      <c r="B1140" s="1">
        <v>16.640625</v>
      </c>
      <c r="C1140" s="1">
        <v>-30.900001525878899</v>
      </c>
      <c r="D1140" s="1">
        <v>393.5</v>
      </c>
      <c r="E1140" s="1">
        <v>98.823562622070298</v>
      </c>
      <c r="F1140" s="1">
        <v>99.853999999999999</v>
      </c>
      <c r="G1140" s="1">
        <v>99.047842655222198</v>
      </c>
      <c r="H1140">
        <v>2.1833902637439615E-3</v>
      </c>
      <c r="I1140" s="1">
        <v>0</v>
      </c>
      <c r="J1140" s="1">
        <v>1219</v>
      </c>
      <c r="K1140" s="1">
        <v>31</v>
      </c>
      <c r="L1140">
        <v>37.224079687500002</v>
      </c>
    </row>
    <row r="1141" spans="1:12" x14ac:dyDescent="0.35">
      <c r="A1141" s="1">
        <v>1139</v>
      </c>
      <c r="B1141" s="1">
        <v>16.723086436621202</v>
      </c>
      <c r="C1141" s="1">
        <v>-2.09978156268593</v>
      </c>
      <c r="D1141" s="1">
        <v>395.00001335133101</v>
      </c>
      <c r="E1141" s="1">
        <v>98.823562622070298</v>
      </c>
      <c r="F1141" s="1">
        <v>99.853999999999999</v>
      </c>
      <c r="G1141" s="1">
        <v>99.071360974873997</v>
      </c>
      <c r="H1141">
        <v>1.406338925132805E-3</v>
      </c>
      <c r="I1141" s="1">
        <v>0</v>
      </c>
      <c r="J1141" s="1">
        <v>1219</v>
      </c>
      <c r="K1141" s="1">
        <v>31</v>
      </c>
      <c r="L1141">
        <v>37.408540973535402</v>
      </c>
    </row>
    <row r="1142" spans="1:12" x14ac:dyDescent="0.35">
      <c r="A1142" s="1">
        <v>1140</v>
      </c>
      <c r="B1142" s="1">
        <v>16.2196180555556</v>
      </c>
      <c r="C1142" s="1">
        <v>26.550001144409201</v>
      </c>
      <c r="D1142" s="1">
        <v>396.75</v>
      </c>
      <c r="E1142" s="1">
        <v>98.823562622070298</v>
      </c>
      <c r="F1142" s="1">
        <v>99.853999999999999</v>
      </c>
      <c r="G1142" s="1">
        <v>99.082438510274002</v>
      </c>
      <c r="H1142">
        <v>6.8297146229021554E-4</v>
      </c>
      <c r="I1142" s="1">
        <v>0</v>
      </c>
      <c r="J1142" s="1">
        <v>1219</v>
      </c>
      <c r="K1142" s="1">
        <v>31</v>
      </c>
      <c r="L1142">
        <v>36.282312413194497</v>
      </c>
    </row>
    <row r="1143" spans="1:12" x14ac:dyDescent="0.35">
      <c r="A1143" s="1">
        <v>1141</v>
      </c>
      <c r="B1143" s="1">
        <v>15.7335069444444</v>
      </c>
      <c r="C1143" s="1">
        <v>22.5</v>
      </c>
      <c r="D1143" s="1">
        <v>396.625</v>
      </c>
      <c r="E1143" s="1">
        <v>98.823562622070298</v>
      </c>
      <c r="F1143" s="1">
        <v>99.853999999999999</v>
      </c>
      <c r="G1143" s="1">
        <v>99.081251349278205</v>
      </c>
      <c r="H1143">
        <v>-7.5454315501067315E-5</v>
      </c>
      <c r="I1143" s="1">
        <v>0</v>
      </c>
      <c r="J1143" s="1">
        <v>1219</v>
      </c>
      <c r="K1143" s="1">
        <v>31</v>
      </c>
      <c r="L1143">
        <v>35.194911024305497</v>
      </c>
    </row>
    <row r="1144" spans="1:12" x14ac:dyDescent="0.35">
      <c r="A1144" s="1">
        <v>1142</v>
      </c>
      <c r="B1144" s="1">
        <v>15.564237402534401</v>
      </c>
      <c r="C1144" s="1">
        <v>-2.69980778852258</v>
      </c>
      <c r="D1144" s="1">
        <v>395.25001049033102</v>
      </c>
      <c r="E1144" s="1">
        <v>98.823562622070298</v>
      </c>
      <c r="F1144" s="1">
        <v>99.853999999999999</v>
      </c>
      <c r="G1144" s="1">
        <v>99.067780620844601</v>
      </c>
      <c r="H1144">
        <v>-8.6549245986051202E-4</v>
      </c>
      <c r="I1144" s="1">
        <v>0</v>
      </c>
      <c r="J1144" s="1">
        <v>1219</v>
      </c>
      <c r="K1144" s="1">
        <v>31</v>
      </c>
      <c r="L1144">
        <v>34.8162652152254</v>
      </c>
    </row>
    <row r="1145" spans="1:12" x14ac:dyDescent="0.35">
      <c r="A1145" s="1">
        <v>1143</v>
      </c>
      <c r="B1145" s="1">
        <v>15.5642361111111</v>
      </c>
      <c r="C1145" s="1">
        <v>-2.7000000476837198</v>
      </c>
      <c r="D1145" s="1">
        <v>395.25</v>
      </c>
      <c r="E1145" s="1">
        <v>98.823562622070298</v>
      </c>
      <c r="F1145" s="1">
        <v>99.8</v>
      </c>
      <c r="G1145" s="1">
        <v>99.042026790272402</v>
      </c>
      <c r="H1145">
        <v>-1.6546807784555424E-3</v>
      </c>
      <c r="I1145" s="1">
        <v>0</v>
      </c>
      <c r="J1145" s="1">
        <v>1219</v>
      </c>
      <c r="K1145" s="1">
        <v>31</v>
      </c>
      <c r="L1145">
        <v>34.816262326388902</v>
      </c>
    </row>
    <row r="1146" spans="1:12" x14ac:dyDescent="0.35">
      <c r="A1146" s="1">
        <v>1144</v>
      </c>
      <c r="B1146" s="1">
        <v>15.3298611111111</v>
      </c>
      <c r="C1146" s="1">
        <v>14.700000762939499</v>
      </c>
      <c r="D1146" s="1">
        <v>396.125</v>
      </c>
      <c r="E1146" s="1">
        <v>98.823562622070298</v>
      </c>
      <c r="F1146" s="1">
        <v>99.8</v>
      </c>
      <c r="G1146" s="1">
        <v>99.004009666598094</v>
      </c>
      <c r="H1146">
        <v>-2.4799417533559313E-3</v>
      </c>
      <c r="I1146" s="1">
        <v>0</v>
      </c>
      <c r="J1146" s="1">
        <v>1219</v>
      </c>
      <c r="K1146" s="1">
        <v>31</v>
      </c>
      <c r="L1146">
        <v>34.291979513888897</v>
      </c>
    </row>
    <row r="1147" spans="1:12" x14ac:dyDescent="0.35">
      <c r="A1147" s="1">
        <v>1145</v>
      </c>
      <c r="B1147" s="1">
        <v>15.0130232506129</v>
      </c>
      <c r="C1147" s="1">
        <v>6.0000663751922803</v>
      </c>
      <c r="D1147" s="1">
        <v>395.875001907333</v>
      </c>
      <c r="E1147" s="1">
        <v>98.823562622070298</v>
      </c>
      <c r="F1147" s="1">
        <v>99.8</v>
      </c>
      <c r="G1147" s="1">
        <v>98.953339527055107</v>
      </c>
      <c r="H1147">
        <v>-3.3750854105956477E-3</v>
      </c>
      <c r="I1147" s="1">
        <v>0</v>
      </c>
      <c r="J1147" s="1">
        <v>1219</v>
      </c>
      <c r="K1147" s="1">
        <v>31</v>
      </c>
      <c r="L1147">
        <v>33.583232230226002</v>
      </c>
    </row>
    <row r="1148" spans="1:12" x14ac:dyDescent="0.35">
      <c r="A1148" s="1">
        <v>1146</v>
      </c>
      <c r="B1148" s="1">
        <v>14.9348958333333</v>
      </c>
      <c r="C1148" s="1">
        <v>-3.75000023841858</v>
      </c>
      <c r="D1148" s="1">
        <v>395.375</v>
      </c>
      <c r="E1148" s="1">
        <v>98.823562622070298</v>
      </c>
      <c r="F1148" s="1">
        <v>99.8</v>
      </c>
      <c r="G1148" s="1">
        <v>98.889210922063299</v>
      </c>
      <c r="H1148">
        <v>-4.2938901462494421E-3</v>
      </c>
      <c r="I1148" s="1">
        <v>0</v>
      </c>
      <c r="J1148" s="1">
        <v>1219</v>
      </c>
      <c r="K1148" s="1">
        <v>31</v>
      </c>
      <c r="L1148">
        <v>33.408465885416597</v>
      </c>
    </row>
    <row r="1149" spans="1:12" x14ac:dyDescent="0.35">
      <c r="A1149" s="1">
        <v>1147</v>
      </c>
      <c r="B1149" s="1">
        <v>15.1909722222222</v>
      </c>
      <c r="C1149" s="1">
        <v>-30.900001525878899</v>
      </c>
      <c r="D1149" s="1">
        <v>393.75</v>
      </c>
      <c r="E1149" s="1">
        <v>98.823562622070298</v>
      </c>
      <c r="F1149" s="1">
        <v>99.8</v>
      </c>
      <c r="G1149" s="1">
        <v>98.810604467061793</v>
      </c>
      <c r="H1149">
        <v>-5.1745737303641338E-3</v>
      </c>
      <c r="I1149" s="1">
        <v>0</v>
      </c>
      <c r="J1149" s="1">
        <v>1219</v>
      </c>
      <c r="K1149" s="1">
        <v>31</v>
      </c>
      <c r="L1149">
        <v>33.981293402777702</v>
      </c>
    </row>
    <row r="1150" spans="1:12" x14ac:dyDescent="0.35">
      <c r="A1150" s="1">
        <v>1148</v>
      </c>
      <c r="B1150" s="1">
        <v>15.4383680555556</v>
      </c>
      <c r="C1150" s="1">
        <v>-26.100000381469702</v>
      </c>
      <c r="D1150" s="1">
        <v>394.125</v>
      </c>
      <c r="E1150" s="1">
        <v>98.823562622070298</v>
      </c>
      <c r="F1150" s="1">
        <v>99.8</v>
      </c>
      <c r="G1150" s="1">
        <v>98.716270638430998</v>
      </c>
      <c r="H1150">
        <v>-6.1103877893729855E-3</v>
      </c>
      <c r="I1150" s="1">
        <v>0</v>
      </c>
      <c r="J1150" s="1">
        <v>1219</v>
      </c>
      <c r="K1150" s="1">
        <v>31</v>
      </c>
      <c r="L1150">
        <v>34.5347030381945</v>
      </c>
    </row>
    <row r="1151" spans="1:12" x14ac:dyDescent="0.35">
      <c r="A1151" s="1">
        <v>1149</v>
      </c>
      <c r="B1151" s="1">
        <v>15.594616863472501</v>
      </c>
      <c r="C1151" s="1">
        <v>1.1997917669229401</v>
      </c>
      <c r="D1151" s="1">
        <v>395.49998950966898</v>
      </c>
      <c r="E1151" s="1">
        <v>98.823562622070298</v>
      </c>
      <c r="F1151" s="1">
        <v>99.8</v>
      </c>
      <c r="G1151" s="1">
        <v>98.6047099111384</v>
      </c>
      <c r="H1151">
        <v>-7.1538582733386667E-3</v>
      </c>
      <c r="I1151" s="1">
        <v>0</v>
      </c>
      <c r="J1151" s="1">
        <v>1219</v>
      </c>
      <c r="K1151" s="1">
        <v>31</v>
      </c>
      <c r="L1151">
        <v>34.884222246576201</v>
      </c>
    </row>
    <row r="1152" spans="1:12" x14ac:dyDescent="0.35">
      <c r="A1152" s="1">
        <v>1150</v>
      </c>
      <c r="B1152" s="1">
        <v>15.0217013888889</v>
      </c>
      <c r="C1152" s="1">
        <v>24</v>
      </c>
      <c r="D1152" s="1">
        <v>396.75</v>
      </c>
      <c r="E1152" s="1">
        <v>98.823562622070298</v>
      </c>
      <c r="F1152" s="1">
        <v>99.8</v>
      </c>
      <c r="G1152" s="1">
        <v>98.474148922376003</v>
      </c>
      <c r="H1152">
        <v>-8.6916008543296407E-3</v>
      </c>
      <c r="I1152" s="1">
        <v>0</v>
      </c>
      <c r="J1152" s="1">
        <v>1219</v>
      </c>
      <c r="K1152" s="1">
        <v>31</v>
      </c>
      <c r="L1152">
        <v>33.602644704861099</v>
      </c>
    </row>
    <row r="1153" spans="1:12" x14ac:dyDescent="0.35">
      <c r="A1153" s="1">
        <v>1151</v>
      </c>
      <c r="B1153" s="1">
        <v>14.7569444444444</v>
      </c>
      <c r="C1153" s="1">
        <v>15.150000572204601</v>
      </c>
      <c r="D1153" s="1">
        <v>396.25</v>
      </c>
      <c r="E1153" s="1">
        <v>98.823562622070298</v>
      </c>
      <c r="F1153" s="1">
        <v>99.8</v>
      </c>
      <c r="G1153" s="1">
        <v>98.322512282288599</v>
      </c>
      <c r="H1153">
        <v>-1.027579315568637E-2</v>
      </c>
      <c r="I1153" s="1">
        <v>0</v>
      </c>
      <c r="J1153" s="1">
        <v>1219</v>
      </c>
      <c r="K1153" s="1">
        <v>31</v>
      </c>
      <c r="L1153">
        <v>33.010399305555502</v>
      </c>
    </row>
    <row r="1154" spans="1:12" x14ac:dyDescent="0.35">
      <c r="A1154" s="1">
        <v>1152</v>
      </c>
      <c r="B1154" s="1">
        <v>14.9869774116555</v>
      </c>
      <c r="C1154" s="1">
        <v>-32.399638751136898</v>
      </c>
      <c r="D1154" s="1">
        <v>393.87501811966303</v>
      </c>
      <c r="E1154" s="1">
        <v>98.823562622070298</v>
      </c>
      <c r="F1154" s="1">
        <v>99.8</v>
      </c>
      <c r="G1154" s="1">
        <v>98.147389583698398</v>
      </c>
      <c r="H1154">
        <v>-1.168525708720369E-2</v>
      </c>
      <c r="I1154" s="1">
        <v>0</v>
      </c>
      <c r="J1154" s="1">
        <v>1219</v>
      </c>
      <c r="K1154" s="1">
        <v>31</v>
      </c>
      <c r="L1154">
        <v>33.524969251228597</v>
      </c>
    </row>
    <row r="1155" spans="1:12" x14ac:dyDescent="0.35">
      <c r="A1155" s="1">
        <v>1153</v>
      </c>
      <c r="B1155" s="1">
        <v>14.9869791666667</v>
      </c>
      <c r="C1155" s="1">
        <v>-32.400001525878899</v>
      </c>
      <c r="D1155" s="1">
        <v>393.875</v>
      </c>
      <c r="E1155" s="1">
        <v>98.823562622070298</v>
      </c>
      <c r="F1155" s="1">
        <v>98.326999999999998</v>
      </c>
      <c r="G1155" s="1">
        <v>97.951850766913395</v>
      </c>
      <c r="H1155">
        <v>-1.3047617056029318E-2</v>
      </c>
      <c r="I1155" s="1">
        <v>0</v>
      </c>
      <c r="J1155" s="1">
        <v>1219</v>
      </c>
      <c r="K1155" s="1">
        <v>31</v>
      </c>
      <c r="L1155">
        <v>33.524973177083403</v>
      </c>
    </row>
    <row r="1156" spans="1:12" x14ac:dyDescent="0.35">
      <c r="A1156" s="1">
        <v>1154</v>
      </c>
      <c r="B1156" s="1">
        <v>16.124132308694801</v>
      </c>
      <c r="C1156" s="1">
        <v>-18.749994850167599</v>
      </c>
      <c r="D1156" s="1">
        <v>394.25000047683699</v>
      </c>
      <c r="E1156" s="1">
        <v>98.823562622070298</v>
      </c>
      <c r="F1156" s="1">
        <v>98.326999999999998</v>
      </c>
      <c r="G1156" s="1">
        <v>97.744494919319905</v>
      </c>
      <c r="H1156">
        <v>-1.2860323856580525E-2</v>
      </c>
      <c r="I1156" s="1">
        <v>0</v>
      </c>
      <c r="J1156" s="1">
        <v>1219</v>
      </c>
      <c r="K1156" s="1">
        <v>31</v>
      </c>
      <c r="L1156">
        <v>36.068716526611702</v>
      </c>
    </row>
    <row r="1157" spans="1:12" x14ac:dyDescent="0.35">
      <c r="A1157" s="1">
        <v>1155</v>
      </c>
      <c r="B1157" s="1">
        <v>16.171875364250401</v>
      </c>
      <c r="C1157" s="1">
        <v>-18.074995613106999</v>
      </c>
      <c r="D1157" s="1">
        <v>394.31250047683699</v>
      </c>
      <c r="E1157" s="1">
        <v>98.823562622070298</v>
      </c>
      <c r="F1157" s="1">
        <v>98.326999999999998</v>
      </c>
      <c r="G1157" s="1">
        <v>97.527879604971403</v>
      </c>
      <c r="H1157">
        <v>-1.3394970423271289E-2</v>
      </c>
      <c r="I1157" s="1">
        <v>0</v>
      </c>
      <c r="J1157" s="1">
        <v>1219</v>
      </c>
      <c r="K1157" s="1">
        <v>31</v>
      </c>
      <c r="L1157">
        <v>36.175514877306298</v>
      </c>
    </row>
    <row r="1158" spans="1:12" x14ac:dyDescent="0.35">
      <c r="A1158" s="1">
        <v>1156</v>
      </c>
      <c r="B1158" s="1">
        <v>16.219619678100798</v>
      </c>
      <c r="C1158" s="1">
        <v>-17.400027846863999</v>
      </c>
      <c r="D1158" s="1">
        <v>394.37499904634097</v>
      </c>
      <c r="E1158" s="1">
        <v>98.823562622070298</v>
      </c>
      <c r="F1158" s="1">
        <v>98.326999999999998</v>
      </c>
      <c r="G1158" s="1">
        <v>97.298561519477303</v>
      </c>
      <c r="H1158">
        <v>-1.4138785652117423E-2</v>
      </c>
      <c r="I1158" s="1">
        <v>0</v>
      </c>
      <c r="J1158" s="1">
        <v>1219</v>
      </c>
      <c r="K1158" s="1">
        <v>31</v>
      </c>
      <c r="L1158">
        <v>36.282316042730699</v>
      </c>
    </row>
    <row r="1159" spans="1:12" x14ac:dyDescent="0.35">
      <c r="A1159" s="1">
        <v>1157</v>
      </c>
      <c r="B1159" s="1">
        <v>16.432290044121501</v>
      </c>
      <c r="C1159" s="1">
        <v>-20.849974060484598</v>
      </c>
      <c r="D1159" s="1">
        <v>394.25000095365903</v>
      </c>
      <c r="E1159" s="1">
        <v>98.823562622070298</v>
      </c>
      <c r="F1159" s="1">
        <v>98.326999999999998</v>
      </c>
      <c r="G1159" s="1">
        <v>97.052895435938495</v>
      </c>
      <c r="H1159">
        <v>-1.4950760679922235E-2</v>
      </c>
      <c r="I1159" s="1">
        <v>0</v>
      </c>
      <c r="J1159" s="1">
        <v>1219</v>
      </c>
      <c r="K1159" s="1">
        <v>31</v>
      </c>
      <c r="L1159">
        <v>36.758046891297198</v>
      </c>
    </row>
    <row r="1160" spans="1:12" x14ac:dyDescent="0.35">
      <c r="A1160" s="1">
        <v>1158</v>
      </c>
      <c r="B1160" s="1">
        <v>16.6319444444444</v>
      </c>
      <c r="C1160" s="1">
        <v>-29.400001525878899</v>
      </c>
      <c r="D1160" s="1">
        <v>393.75</v>
      </c>
      <c r="E1160" s="1">
        <v>98.823562622070298</v>
      </c>
      <c r="F1160" s="1">
        <v>98.326999999999998</v>
      </c>
      <c r="G1160" s="1">
        <v>96.786976260633395</v>
      </c>
      <c r="H1160">
        <v>-1.5989141078535388E-2</v>
      </c>
      <c r="I1160" s="1">
        <v>0</v>
      </c>
      <c r="J1160" s="1">
        <v>1219</v>
      </c>
      <c r="K1160" s="1">
        <v>31</v>
      </c>
      <c r="L1160">
        <v>37.204661805555503</v>
      </c>
    </row>
    <row r="1161" spans="1:12" x14ac:dyDescent="0.35">
      <c r="A1161" s="1">
        <v>1159</v>
      </c>
      <c r="B1161" s="1">
        <v>17.118051846852701</v>
      </c>
      <c r="C1161" s="1">
        <v>-5.7001811012748602</v>
      </c>
      <c r="D1161" s="1">
        <v>395.12498950966898</v>
      </c>
      <c r="E1161" s="1">
        <v>98.823562622070298</v>
      </c>
      <c r="F1161" s="1">
        <v>98.326999999999998</v>
      </c>
      <c r="G1161" s="1">
        <v>96.496576957876101</v>
      </c>
      <c r="H1161">
        <v>-1.6965320375195169E-2</v>
      </c>
      <c r="I1161" s="1">
        <v>0</v>
      </c>
      <c r="J1161" s="1">
        <v>1219</v>
      </c>
      <c r="K1161" s="1">
        <v>31</v>
      </c>
      <c r="L1161">
        <v>38.292054898298602</v>
      </c>
    </row>
    <row r="1162" spans="1:12" x14ac:dyDescent="0.35">
      <c r="A1162" s="1">
        <v>1160</v>
      </c>
      <c r="B1162" s="1">
        <v>17.113715873819299</v>
      </c>
      <c r="C1162" s="1">
        <v>5.6998389257272102</v>
      </c>
      <c r="D1162" s="1">
        <v>395.62499141700198</v>
      </c>
      <c r="E1162" s="1">
        <v>98.823562622070298</v>
      </c>
      <c r="F1162" s="1">
        <v>98.326999999999998</v>
      </c>
      <c r="G1162" s="1">
        <v>96.177081357303805</v>
      </c>
      <c r="H1162">
        <v>-1.8670063523760293E-2</v>
      </c>
      <c r="I1162" s="1">
        <v>0</v>
      </c>
      <c r="J1162" s="1">
        <v>1219</v>
      </c>
      <c r="K1162" s="1">
        <v>31</v>
      </c>
      <c r="L1162">
        <v>38.282355586781399</v>
      </c>
    </row>
    <row r="1163" spans="1:12" x14ac:dyDescent="0.35">
      <c r="A1163" s="1">
        <v>1161</v>
      </c>
      <c r="B1163" s="1">
        <v>17.1918402777778</v>
      </c>
      <c r="C1163" s="1">
        <v>-15.450000762939499</v>
      </c>
      <c r="D1163" s="1">
        <v>394.5</v>
      </c>
      <c r="E1163" s="1">
        <v>98.823562622070298</v>
      </c>
      <c r="F1163" s="1">
        <v>98.326999999999998</v>
      </c>
      <c r="G1163" s="1">
        <v>95.823410775502495</v>
      </c>
      <c r="H1163">
        <v>-2.0573453849797654E-2</v>
      </c>
      <c r="I1163" s="1">
        <v>0</v>
      </c>
      <c r="J1163" s="1">
        <v>1219</v>
      </c>
      <c r="K1163" s="1">
        <v>31</v>
      </c>
      <c r="L1163">
        <v>38.457115190972303</v>
      </c>
    </row>
    <row r="1164" spans="1:12" x14ac:dyDescent="0.35">
      <c r="A1164" s="1">
        <v>1162</v>
      </c>
      <c r="B1164" s="1">
        <v>17.4001736111111</v>
      </c>
      <c r="C1164" s="1">
        <v>-22.050001144409201</v>
      </c>
      <c r="D1164" s="1">
        <v>394.375</v>
      </c>
      <c r="E1164" s="1">
        <v>98.823562622070298</v>
      </c>
      <c r="F1164" s="1">
        <v>98.326999999999998</v>
      </c>
      <c r="G1164" s="1">
        <v>95.429943285551602</v>
      </c>
      <c r="H1164">
        <v>-2.2614776101382742E-2</v>
      </c>
      <c r="I1164" s="1">
        <v>0</v>
      </c>
      <c r="J1164" s="1">
        <v>1219</v>
      </c>
      <c r="K1164" s="1">
        <v>31</v>
      </c>
      <c r="L1164">
        <v>38.923144357638897</v>
      </c>
    </row>
    <row r="1165" spans="1:12" x14ac:dyDescent="0.35">
      <c r="A1165" s="1">
        <v>1163</v>
      </c>
      <c r="B1165" s="1">
        <v>17.7126736111111</v>
      </c>
      <c r="C1165" s="1">
        <v>-27.750001907348601</v>
      </c>
      <c r="D1165" s="1">
        <v>394</v>
      </c>
      <c r="E1165" s="1">
        <v>98.823562622070298</v>
      </c>
      <c r="F1165" s="1">
        <v>93.984999999999999</v>
      </c>
      <c r="G1165" s="1">
        <v>95.007679395829101</v>
      </c>
      <c r="H1165">
        <v>-2.3841905896337664E-2</v>
      </c>
      <c r="I1165" s="1">
        <v>0</v>
      </c>
      <c r="J1165" s="1">
        <v>1219</v>
      </c>
      <c r="K1165" s="1">
        <v>31</v>
      </c>
      <c r="L1165">
        <v>39.622188107638898</v>
      </c>
    </row>
    <row r="1166" spans="1:12" x14ac:dyDescent="0.35">
      <c r="A1166" s="1">
        <v>1164</v>
      </c>
      <c r="B1166" s="1">
        <v>18.020830982280501</v>
      </c>
      <c r="C1166" s="1">
        <v>-27.300004577614299</v>
      </c>
      <c r="D1166" s="1">
        <v>394</v>
      </c>
      <c r="E1166" s="1">
        <v>98.823562622070298</v>
      </c>
      <c r="F1166" s="1">
        <v>93.984999999999999</v>
      </c>
      <c r="G1166" s="1">
        <v>94.584416913450298</v>
      </c>
      <c r="H1166">
        <v>-2.3489560968722342E-2</v>
      </c>
      <c r="I1166" s="1">
        <v>0</v>
      </c>
      <c r="J1166" s="1">
        <v>1219</v>
      </c>
      <c r="K1166" s="1">
        <v>31</v>
      </c>
      <c r="L1166">
        <v>40.311517657502598</v>
      </c>
    </row>
    <row r="1167" spans="1:12" x14ac:dyDescent="0.35">
      <c r="A1167" s="1">
        <v>1165</v>
      </c>
      <c r="B1167" s="1">
        <v>18.203125</v>
      </c>
      <c r="C1167" s="1">
        <v>-26.700000762939499</v>
      </c>
      <c r="D1167" s="1">
        <v>393.875</v>
      </c>
      <c r="E1167" s="1">
        <v>98.823562622070298</v>
      </c>
      <c r="F1167" s="1">
        <v>93.984999999999999</v>
      </c>
      <c r="G1167" s="1">
        <v>94.170682727332903</v>
      </c>
      <c r="H1167">
        <v>-2.2730702372705087E-2</v>
      </c>
      <c r="I1167" s="1">
        <v>0</v>
      </c>
      <c r="J1167" s="1">
        <v>1219</v>
      </c>
      <c r="K1167" s="1">
        <v>31</v>
      </c>
      <c r="L1167">
        <v>40.719298437500001</v>
      </c>
    </row>
    <row r="1168" spans="1:12" x14ac:dyDescent="0.35">
      <c r="A1168" s="1">
        <v>1166</v>
      </c>
      <c r="B1168" s="1">
        <v>18.350693318588199</v>
      </c>
      <c r="C1168" s="1">
        <v>-4.9501662240720696</v>
      </c>
      <c r="D1168" s="1">
        <v>394.874992370668</v>
      </c>
      <c r="E1168" s="1">
        <v>98.823562622070298</v>
      </c>
      <c r="F1168" s="1">
        <v>93.984999999999999</v>
      </c>
      <c r="G1168" s="1">
        <v>93.759900143008693</v>
      </c>
      <c r="H1168">
        <v>-2.2386996049837297E-2</v>
      </c>
      <c r="I1168" s="1">
        <v>0</v>
      </c>
      <c r="J1168" s="1">
        <v>1219</v>
      </c>
      <c r="K1168" s="1">
        <v>31</v>
      </c>
      <c r="L1168">
        <v>41.049399912082599</v>
      </c>
    </row>
    <row r="1169" spans="1:12" x14ac:dyDescent="0.35">
      <c r="A1169" s="1">
        <v>1167</v>
      </c>
      <c r="B1169" s="1">
        <v>18.233503500648801</v>
      </c>
      <c r="C1169" s="1">
        <v>-6.29971866838794</v>
      </c>
      <c r="D1169" s="1">
        <v>394.87501811966303</v>
      </c>
      <c r="E1169" s="1">
        <v>98.823562622070298</v>
      </c>
      <c r="F1169" s="1">
        <v>93.984999999999999</v>
      </c>
      <c r="G1169" s="1">
        <v>93.345539384499503</v>
      </c>
      <c r="H1169">
        <v>-2.2727197324439997E-2</v>
      </c>
      <c r="I1169" s="1">
        <v>0</v>
      </c>
      <c r="J1169" s="1">
        <v>1219</v>
      </c>
      <c r="K1169" s="1">
        <v>31</v>
      </c>
      <c r="L1169">
        <v>40.7872533207413</v>
      </c>
    </row>
    <row r="1170" spans="1:12" x14ac:dyDescent="0.35">
      <c r="A1170" s="1">
        <v>1168</v>
      </c>
      <c r="B1170" s="1">
        <v>17.7821180555556</v>
      </c>
      <c r="C1170" s="1">
        <v>30.600000381469702</v>
      </c>
      <c r="D1170" s="1">
        <v>397.25</v>
      </c>
      <c r="E1170" s="1">
        <v>98.823562622070298</v>
      </c>
      <c r="F1170" s="1">
        <v>93.984999999999999</v>
      </c>
      <c r="G1170" s="1">
        <v>92.921013797378805</v>
      </c>
      <c r="H1170">
        <v>-2.3876004135492929E-2</v>
      </c>
      <c r="I1170" s="1">
        <v>0</v>
      </c>
      <c r="J1170" s="1">
        <v>1219</v>
      </c>
      <c r="K1170" s="1">
        <v>31</v>
      </c>
      <c r="L1170">
        <v>39.777531163194503</v>
      </c>
    </row>
    <row r="1171" spans="1:12" x14ac:dyDescent="0.35">
      <c r="A1171" s="1">
        <v>1169</v>
      </c>
      <c r="B1171" s="1">
        <v>17.243919902408201</v>
      </c>
      <c r="C1171" s="1">
        <v>28.1999904633387</v>
      </c>
      <c r="D1171" s="1">
        <v>397</v>
      </c>
      <c r="E1171" s="1">
        <v>98.823562622070298</v>
      </c>
      <c r="F1171" s="1">
        <v>93.984999999999999</v>
      </c>
      <c r="G1171" s="1">
        <v>92.479575147698299</v>
      </c>
      <c r="H1171">
        <v>-2.5602466378339017E-2</v>
      </c>
      <c r="I1171" s="1">
        <v>0</v>
      </c>
      <c r="J1171" s="1">
        <v>1219</v>
      </c>
      <c r="K1171" s="1">
        <v>31</v>
      </c>
      <c r="L1171">
        <v>38.573614186492897</v>
      </c>
    </row>
    <row r="1172" spans="1:12" x14ac:dyDescent="0.35">
      <c r="A1172" s="1">
        <v>1170</v>
      </c>
      <c r="B1172" s="1">
        <v>16.7578125</v>
      </c>
      <c r="C1172" s="1">
        <v>26.850000381469702</v>
      </c>
      <c r="D1172" s="1">
        <v>397</v>
      </c>
      <c r="E1172" s="1">
        <v>98.823562622070298</v>
      </c>
      <c r="F1172" s="1">
        <v>93.984999999999999</v>
      </c>
      <c r="G1172" s="1">
        <v>92.014206352454394</v>
      </c>
      <c r="H1172">
        <v>-2.777382969452891E-2</v>
      </c>
      <c r="I1172" s="1">
        <v>0</v>
      </c>
      <c r="J1172" s="1">
        <v>1219</v>
      </c>
      <c r="K1172" s="1">
        <v>31</v>
      </c>
      <c r="L1172">
        <v>37.486221093749997</v>
      </c>
    </row>
    <row r="1173" spans="1:12" x14ac:dyDescent="0.35">
      <c r="A1173" s="1">
        <v>1171</v>
      </c>
      <c r="B1173" s="1">
        <v>16.002600689757699</v>
      </c>
      <c r="C1173" s="1">
        <v>52.199639132608901</v>
      </c>
      <c r="D1173" s="1">
        <v>398.62497901933801</v>
      </c>
      <c r="E1173" s="1">
        <v>98.823562622070298</v>
      </c>
      <c r="F1173" s="1">
        <v>93.984999999999999</v>
      </c>
      <c r="G1173" s="1">
        <v>91.517509936446899</v>
      </c>
      <c r="H1173">
        <v>-3.1043466750747345E-2</v>
      </c>
      <c r="I1173" s="1">
        <v>0</v>
      </c>
      <c r="J1173" s="1">
        <v>1219</v>
      </c>
      <c r="K1173" s="1">
        <v>31</v>
      </c>
      <c r="L1173">
        <v>35.796857586946601</v>
      </c>
    </row>
    <row r="1174" spans="1:12" x14ac:dyDescent="0.35">
      <c r="A1174" s="1">
        <v>1172</v>
      </c>
      <c r="B1174" s="1">
        <v>15.546875</v>
      </c>
      <c r="C1174" s="1">
        <v>4.8000001907348597</v>
      </c>
      <c r="D1174" s="1">
        <v>395.875</v>
      </c>
      <c r="E1174" s="1">
        <v>98.823562622070298</v>
      </c>
      <c r="F1174" s="1">
        <v>93.984999999999999</v>
      </c>
      <c r="G1174" s="1">
        <v>90.981590442444698</v>
      </c>
      <c r="H1174">
        <v>-3.4478034101685179E-2</v>
      </c>
      <c r="I1174" s="1">
        <v>0</v>
      </c>
      <c r="J1174" s="1">
        <v>1219</v>
      </c>
      <c r="K1174" s="1">
        <v>31</v>
      </c>
      <c r="L1174">
        <v>34.777426562499997</v>
      </c>
    </row>
    <row r="1175" spans="1:12" x14ac:dyDescent="0.35">
      <c r="A1175" s="1">
        <v>1173</v>
      </c>
      <c r="B1175" s="1">
        <v>15.546875</v>
      </c>
      <c r="C1175" s="1">
        <v>4.8000001907348597</v>
      </c>
      <c r="D1175" s="1">
        <v>395.875</v>
      </c>
      <c r="E1175" s="1">
        <v>98.823562622070298</v>
      </c>
      <c r="F1175" s="1">
        <v>93.984999999999999</v>
      </c>
      <c r="G1175" s="1">
        <v>90.3979289254588</v>
      </c>
      <c r="H1175">
        <v>-3.7550871581679218E-2</v>
      </c>
      <c r="I1175" s="1">
        <v>0</v>
      </c>
      <c r="J1175" s="1">
        <v>1350.9979858704601</v>
      </c>
      <c r="K1175" s="1">
        <v>31</v>
      </c>
      <c r="L1175">
        <v>34.777426562499997</v>
      </c>
    </row>
    <row r="1176" spans="1:12" x14ac:dyDescent="0.35">
      <c r="A1176" s="1">
        <v>1174</v>
      </c>
      <c r="B1176" s="1">
        <v>14.1449524628846</v>
      </c>
      <c r="C1176" s="1">
        <v>74.699948502059797</v>
      </c>
      <c r="D1176" s="1">
        <v>399.99999713900098</v>
      </c>
      <c r="E1176" s="1">
        <v>98.823562622070298</v>
      </c>
      <c r="F1176" s="1">
        <v>85.715999999999994</v>
      </c>
      <c r="G1176" s="1">
        <v>89.7901084214013</v>
      </c>
      <c r="H1176">
        <v>-4.2984076286029904E-2</v>
      </c>
      <c r="I1176" s="1">
        <v>0</v>
      </c>
      <c r="J1176" s="1">
        <v>1351</v>
      </c>
      <c r="K1176" s="1">
        <v>31</v>
      </c>
      <c r="L1176">
        <v>31.641409962325</v>
      </c>
    </row>
    <row r="1177" spans="1:12" x14ac:dyDescent="0.35">
      <c r="A1177" s="1">
        <v>1175</v>
      </c>
      <c r="B1177" s="1">
        <v>12.4652777777778</v>
      </c>
      <c r="C1177" s="1">
        <v>67.350006103515597</v>
      </c>
      <c r="D1177" s="1">
        <v>399.625</v>
      </c>
      <c r="E1177" s="1">
        <v>98.823562622070298</v>
      </c>
      <c r="F1177" s="1">
        <v>85.715999999999994</v>
      </c>
      <c r="G1177" s="1">
        <v>89.214188821647198</v>
      </c>
      <c r="H1177">
        <v>-4.6218359641969624E-2</v>
      </c>
      <c r="I1177" s="1">
        <v>0</v>
      </c>
      <c r="J1177" s="1">
        <v>1351</v>
      </c>
      <c r="K1177" s="1">
        <v>31</v>
      </c>
      <c r="L1177">
        <v>27.884078472222299</v>
      </c>
    </row>
    <row r="1178" spans="1:12" x14ac:dyDescent="0.35">
      <c r="A1178" s="1">
        <v>1176</v>
      </c>
      <c r="B1178" s="1">
        <v>11.40625</v>
      </c>
      <c r="C1178" s="1">
        <v>18.900001525878899</v>
      </c>
      <c r="D1178" s="1">
        <v>397.125</v>
      </c>
      <c r="E1178" s="1">
        <v>98.823562622070298</v>
      </c>
      <c r="F1178" s="1">
        <v>85.715999999999994</v>
      </c>
      <c r="G1178" s="1">
        <v>88.693876227172794</v>
      </c>
      <c r="H1178">
        <v>-4.5632281712505773E-2</v>
      </c>
      <c r="I1178" s="1">
        <v>0</v>
      </c>
      <c r="J1178" s="1">
        <v>1351</v>
      </c>
      <c r="K1178" s="1">
        <v>31</v>
      </c>
      <c r="L1178">
        <v>25.515096875000001</v>
      </c>
    </row>
    <row r="1179" spans="1:12" x14ac:dyDescent="0.35">
      <c r="A1179" s="1">
        <v>1177</v>
      </c>
      <c r="B1179" s="1">
        <v>11.2977430555556</v>
      </c>
      <c r="C1179" s="1">
        <v>-18</v>
      </c>
      <c r="D1179" s="1">
        <v>395.25</v>
      </c>
      <c r="E1179" s="1">
        <v>98.823562622070298</v>
      </c>
      <c r="F1179" s="1">
        <v>85.715999999999994</v>
      </c>
      <c r="G1179" s="1">
        <v>88.220899779353005</v>
      </c>
      <c r="H1179">
        <v>-4.1876923123260114E-2</v>
      </c>
      <c r="I1179" s="1">
        <v>0</v>
      </c>
      <c r="J1179" s="1">
        <v>1351</v>
      </c>
      <c r="K1179" s="1">
        <v>31</v>
      </c>
      <c r="L1179">
        <v>25.272373350694501</v>
      </c>
    </row>
    <row r="1180" spans="1:12" x14ac:dyDescent="0.35">
      <c r="A1180" s="1">
        <v>1178</v>
      </c>
      <c r="B1180" s="1">
        <v>11.738279569487601</v>
      </c>
      <c r="C1180" s="1">
        <v>-49.649880791237202</v>
      </c>
      <c r="D1180" s="1">
        <v>393.43750691410798</v>
      </c>
      <c r="E1180" s="1">
        <v>98.823562622070298</v>
      </c>
      <c r="F1180" s="1">
        <v>85.715999999999994</v>
      </c>
      <c r="G1180" s="1">
        <v>87.787741072186193</v>
      </c>
      <c r="H1180">
        <v>-3.6909759314412392E-2</v>
      </c>
      <c r="I1180" s="1">
        <v>0</v>
      </c>
      <c r="J1180" s="1">
        <v>1351</v>
      </c>
      <c r="K1180" s="1">
        <v>31</v>
      </c>
      <c r="L1180">
        <v>26.2578271001695</v>
      </c>
    </row>
    <row r="1181" spans="1:12" x14ac:dyDescent="0.35">
      <c r="A1181" s="1">
        <v>1179</v>
      </c>
      <c r="B1181" s="1">
        <v>12.1788160834195</v>
      </c>
      <c r="C1181" s="1">
        <v>-81.299761582474304</v>
      </c>
      <c r="D1181" s="1">
        <v>391.62501382821699</v>
      </c>
      <c r="E1181" s="1">
        <v>98.823562622070298</v>
      </c>
      <c r="F1181" s="1">
        <v>85.715999999999994</v>
      </c>
      <c r="G1181" s="1">
        <v>87.387514640151693</v>
      </c>
      <c r="H1181">
        <v>-3.2868425089210472E-2</v>
      </c>
      <c r="I1181" s="1">
        <v>0</v>
      </c>
      <c r="J1181" s="1">
        <v>1351</v>
      </c>
      <c r="K1181" s="1">
        <v>31</v>
      </c>
      <c r="L1181">
        <v>27.243280849644499</v>
      </c>
    </row>
    <row r="1182" spans="1:12" x14ac:dyDescent="0.35">
      <c r="A1182" s="1">
        <v>1180</v>
      </c>
      <c r="B1182" s="1">
        <v>13.5243055555556</v>
      </c>
      <c r="C1182" s="1">
        <v>-93</v>
      </c>
      <c r="D1182" s="1">
        <v>390.75</v>
      </c>
      <c r="E1182" s="1">
        <v>98.823562622070298</v>
      </c>
      <c r="F1182" s="1">
        <v>85.715999999999994</v>
      </c>
      <c r="G1182" s="1">
        <v>87.013858507251697</v>
      </c>
      <c r="H1182">
        <v>-2.7632005582159291E-2</v>
      </c>
      <c r="I1182" s="1">
        <v>0</v>
      </c>
      <c r="J1182" s="1">
        <v>1351</v>
      </c>
      <c r="K1182" s="1">
        <v>31</v>
      </c>
      <c r="L1182">
        <v>30.253060069444501</v>
      </c>
    </row>
    <row r="1183" spans="1:12" x14ac:dyDescent="0.35">
      <c r="A1183" s="1">
        <v>1181</v>
      </c>
      <c r="B1183" s="1">
        <v>14.453139801585399</v>
      </c>
      <c r="C1183" s="1">
        <v>-71.849891664382895</v>
      </c>
      <c r="D1183" s="1">
        <v>391.50000476829598</v>
      </c>
      <c r="E1183" s="1">
        <v>98.823562622070298</v>
      </c>
      <c r="F1183" s="1">
        <v>85.715999999999994</v>
      </c>
      <c r="G1183" s="1">
        <v>86.660833057412106</v>
      </c>
      <c r="H1183">
        <v>-2.4427949010715655E-2</v>
      </c>
      <c r="I1183" s="1">
        <v>0</v>
      </c>
      <c r="J1183" s="1">
        <v>1351</v>
      </c>
      <c r="K1183" s="1">
        <v>31</v>
      </c>
      <c r="L1183">
        <v>32.330806547758499</v>
      </c>
    </row>
    <row r="1184" spans="1:12" x14ac:dyDescent="0.35">
      <c r="A1184" s="1">
        <v>1182</v>
      </c>
      <c r="B1184" s="1">
        <v>16.393214365081299</v>
      </c>
      <c r="C1184" s="1">
        <v>-56.850116727951097</v>
      </c>
      <c r="D1184" s="1">
        <v>392.12499523170402</v>
      </c>
      <c r="E1184" s="1">
        <v>98.823562622070298</v>
      </c>
      <c r="F1184" s="1">
        <v>85.715999999999994</v>
      </c>
      <c r="G1184" s="1">
        <v>86.322826618692503</v>
      </c>
      <c r="H1184">
        <v>-2.0620141066807308E-2</v>
      </c>
      <c r="I1184" s="1">
        <v>0</v>
      </c>
      <c r="J1184" s="1">
        <v>1351</v>
      </c>
      <c r="K1184" s="1">
        <v>31</v>
      </c>
      <c r="L1184">
        <v>36.670636941824903</v>
      </c>
    </row>
    <row r="1185" spans="1:12" x14ac:dyDescent="0.35">
      <c r="A1185" s="1">
        <v>1183</v>
      </c>
      <c r="B1185" s="1">
        <v>17.3177083333333</v>
      </c>
      <c r="C1185" s="1">
        <v>-54.900001525878899</v>
      </c>
      <c r="D1185" s="1">
        <v>392.25</v>
      </c>
      <c r="E1185" s="1">
        <v>98.823562622070298</v>
      </c>
      <c r="F1185" s="1">
        <v>85.715999999999994</v>
      </c>
      <c r="G1185" s="1">
        <v>85.994466260476202</v>
      </c>
      <c r="H1185">
        <v>-1.8962095348924398E-2</v>
      </c>
      <c r="I1185" s="1">
        <v>0</v>
      </c>
      <c r="J1185" s="1">
        <v>1351</v>
      </c>
      <c r="K1185" s="1">
        <v>31</v>
      </c>
      <c r="L1185">
        <v>38.738674479166598</v>
      </c>
    </row>
    <row r="1186" spans="1:12" x14ac:dyDescent="0.35">
      <c r="A1186" s="1">
        <v>1184</v>
      </c>
      <c r="B1186" s="1">
        <v>18.285605907202701</v>
      </c>
      <c r="C1186" s="1">
        <v>-56.700106047007097</v>
      </c>
      <c r="D1186" s="1">
        <v>392.12499237072097</v>
      </c>
      <c r="E1186" s="1">
        <v>98.823562622070298</v>
      </c>
      <c r="F1186" s="1">
        <v>83.406000000000006</v>
      </c>
      <c r="G1186" s="1">
        <v>85.679712291963995</v>
      </c>
      <c r="H1186">
        <v>-1.7214059818341364E-2</v>
      </c>
      <c r="I1186" s="1">
        <v>0</v>
      </c>
      <c r="J1186" s="1">
        <v>1351</v>
      </c>
      <c r="K1186" s="1">
        <v>31</v>
      </c>
      <c r="L1186">
        <v>40.9038032780579</v>
      </c>
    </row>
    <row r="1187" spans="1:12" x14ac:dyDescent="0.35">
      <c r="A1187" s="1">
        <v>1185</v>
      </c>
      <c r="B1187" s="1">
        <v>19.3098958333333</v>
      </c>
      <c r="C1187" s="1">
        <v>-63.600002288818402</v>
      </c>
      <c r="D1187" s="1">
        <v>391.625</v>
      </c>
      <c r="E1187" s="1">
        <v>98.823562622070298</v>
      </c>
      <c r="F1187" s="1">
        <v>83.406000000000006</v>
      </c>
      <c r="G1187" s="1">
        <v>85.391921215017604</v>
      </c>
      <c r="H1187">
        <v>-1.4904364823918506E-2</v>
      </c>
      <c r="I1187" s="1">
        <v>0</v>
      </c>
      <c r="J1187" s="1">
        <v>1351</v>
      </c>
      <c r="K1187" s="1">
        <v>31</v>
      </c>
      <c r="L1187">
        <v>43.1950783854166</v>
      </c>
    </row>
    <row r="1188" spans="1:12" x14ac:dyDescent="0.35">
      <c r="A1188" s="1">
        <v>1186</v>
      </c>
      <c r="B1188" s="1">
        <v>20.243048436170501</v>
      </c>
      <c r="C1188" s="1">
        <v>-64.799993896553801</v>
      </c>
      <c r="D1188" s="1">
        <v>391.50000095366698</v>
      </c>
      <c r="E1188" s="1">
        <v>98.823562622070298</v>
      </c>
      <c r="F1188" s="1">
        <v>83.406000000000006</v>
      </c>
      <c r="G1188" s="1">
        <v>85.135698225764102</v>
      </c>
      <c r="H1188">
        <v>-1.2657670214675057E-2</v>
      </c>
      <c r="I1188" s="1">
        <v>0</v>
      </c>
      <c r="J1188" s="1">
        <v>1351</v>
      </c>
      <c r="K1188" s="1">
        <v>31</v>
      </c>
      <c r="L1188">
        <v>45.282484768807201</v>
      </c>
    </row>
    <row r="1189" spans="1:12" x14ac:dyDescent="0.35">
      <c r="A1189" s="1">
        <v>1187</v>
      </c>
      <c r="B1189" s="1">
        <v>21.0503472222222</v>
      </c>
      <c r="C1189" s="1">
        <v>-57.000003814697301</v>
      </c>
      <c r="D1189" s="1">
        <v>391.875</v>
      </c>
      <c r="E1189" s="1">
        <v>98.823562622070298</v>
      </c>
      <c r="F1189" s="1">
        <v>83.406000000000006</v>
      </c>
      <c r="G1189" s="1">
        <v>84.906970418525304</v>
      </c>
      <c r="H1189">
        <v>-1.0865963674442123E-2</v>
      </c>
      <c r="I1189" s="1">
        <v>0</v>
      </c>
      <c r="J1189" s="1">
        <v>1351</v>
      </c>
      <c r="K1189" s="1">
        <v>31</v>
      </c>
      <c r="L1189">
        <v>47.088363715277701</v>
      </c>
    </row>
    <row r="1190" spans="1:12" x14ac:dyDescent="0.35">
      <c r="A1190" s="1">
        <v>1188</v>
      </c>
      <c r="B1190" s="1">
        <v>21.7230902777778</v>
      </c>
      <c r="C1190" s="1">
        <v>-47.100002288818402</v>
      </c>
      <c r="D1190" s="1">
        <v>392.5</v>
      </c>
      <c r="E1190" s="1">
        <v>98.823562622070298</v>
      </c>
      <c r="F1190" s="1">
        <v>83.406000000000006</v>
      </c>
      <c r="G1190" s="1">
        <v>84.702101949430499</v>
      </c>
      <c r="H1190">
        <v>-9.4310479540200606E-3</v>
      </c>
      <c r="I1190" s="1">
        <v>0</v>
      </c>
      <c r="J1190" s="1">
        <v>1351</v>
      </c>
      <c r="K1190" s="1">
        <v>31</v>
      </c>
      <c r="L1190">
        <v>48.5932495659723</v>
      </c>
    </row>
    <row r="1191" spans="1:12" x14ac:dyDescent="0.35">
      <c r="A1191" s="1">
        <v>1189</v>
      </c>
      <c r="B1191" s="1">
        <v>22.109372052905702</v>
      </c>
      <c r="C1191" s="1">
        <v>-28.500143812922602</v>
      </c>
      <c r="D1191" s="1">
        <v>393.37499332433498</v>
      </c>
      <c r="E1191" s="1">
        <v>98.823562622070298</v>
      </c>
      <c r="F1191" s="1">
        <v>83.406000000000006</v>
      </c>
      <c r="G1191" s="1">
        <v>84.517836241255594</v>
      </c>
      <c r="H1191">
        <v>-8.3343769778008447E-3</v>
      </c>
      <c r="I1191" s="1">
        <v>0</v>
      </c>
      <c r="J1191" s="1">
        <v>1351</v>
      </c>
      <c r="K1191" s="1">
        <v>31</v>
      </c>
      <c r="L1191">
        <v>49.457338720026897</v>
      </c>
    </row>
    <row r="1192" spans="1:12" x14ac:dyDescent="0.35">
      <c r="A1192" s="1">
        <v>1190</v>
      </c>
      <c r="B1192" s="1">
        <v>22.3003472222222</v>
      </c>
      <c r="C1192" s="1">
        <v>-16.800001144409201</v>
      </c>
      <c r="D1192" s="1">
        <v>394</v>
      </c>
      <c r="E1192" s="1">
        <v>98.823562622070298</v>
      </c>
      <c r="F1192" s="1">
        <v>83.406000000000006</v>
      </c>
      <c r="G1192" s="1">
        <v>84.351244217061193</v>
      </c>
      <c r="H1192">
        <v>-7.4704475253613541E-3</v>
      </c>
      <c r="I1192" s="1">
        <v>0</v>
      </c>
      <c r="J1192" s="1">
        <v>1351</v>
      </c>
      <c r="K1192" s="1">
        <v>31</v>
      </c>
      <c r="L1192">
        <v>49.884538715277699</v>
      </c>
    </row>
    <row r="1193" spans="1:12" x14ac:dyDescent="0.35">
      <c r="A1193" s="1">
        <v>1191</v>
      </c>
      <c r="B1193" s="1">
        <v>22.3177083333333</v>
      </c>
      <c r="C1193" s="1">
        <v>-16.650001525878899</v>
      </c>
      <c r="D1193" s="1">
        <v>394.25</v>
      </c>
      <c r="E1193" s="1">
        <v>98.823562622070298</v>
      </c>
      <c r="F1193" s="1">
        <v>83.406000000000006</v>
      </c>
      <c r="G1193" s="1">
        <v>84.199677739756495</v>
      </c>
      <c r="H1193">
        <v>-6.7913622740241337E-3</v>
      </c>
      <c r="I1193" s="1">
        <v>0</v>
      </c>
      <c r="J1193" s="1">
        <v>1351</v>
      </c>
      <c r="K1193" s="1">
        <v>31</v>
      </c>
      <c r="L1193">
        <v>49.923374479166597</v>
      </c>
    </row>
    <row r="1194" spans="1:12" x14ac:dyDescent="0.35">
      <c r="A1194" s="1">
        <v>1192</v>
      </c>
      <c r="B1194" s="1">
        <v>21.8706597222222</v>
      </c>
      <c r="C1194" s="1">
        <v>37.950000762939503</v>
      </c>
      <c r="D1194" s="1">
        <v>397.125</v>
      </c>
      <c r="E1194" s="1">
        <v>98.823562622070298</v>
      </c>
      <c r="F1194" s="1">
        <v>83.406000000000006</v>
      </c>
      <c r="G1194" s="1">
        <v>84.060727517466901</v>
      </c>
      <c r="H1194">
        <v>-6.3533134727977803E-3</v>
      </c>
      <c r="I1194" s="1">
        <v>0</v>
      </c>
      <c r="J1194" s="1">
        <v>1351</v>
      </c>
      <c r="K1194" s="1">
        <v>31</v>
      </c>
      <c r="L1194">
        <v>48.923353559027703</v>
      </c>
    </row>
    <row r="1195" spans="1:12" x14ac:dyDescent="0.35">
      <c r="A1195" s="1">
        <v>1193</v>
      </c>
      <c r="B1195" s="1">
        <v>21.8706519737412</v>
      </c>
      <c r="C1195" s="1">
        <v>37.949988174655601</v>
      </c>
      <c r="D1195" s="1">
        <v>397.12500095365903</v>
      </c>
      <c r="E1195" s="1">
        <v>98.823562622070298</v>
      </c>
      <c r="F1195" s="1">
        <v>82.941000000000003</v>
      </c>
      <c r="G1195" s="1">
        <v>83.934032708784301</v>
      </c>
      <c r="H1195">
        <v>-5.7929465224173396E-3</v>
      </c>
      <c r="I1195" s="1">
        <v>0</v>
      </c>
      <c r="J1195" s="1">
        <v>1351</v>
      </c>
      <c r="K1195" s="1">
        <v>31</v>
      </c>
      <c r="L1195">
        <v>48.923336226140698</v>
      </c>
    </row>
    <row r="1196" spans="1:12" x14ac:dyDescent="0.35">
      <c r="A1196" s="1">
        <v>1194</v>
      </c>
      <c r="B1196" s="1">
        <v>20.8550424707032</v>
      </c>
      <c r="C1196" s="1">
        <v>36.3000156400417</v>
      </c>
      <c r="D1196" s="1">
        <v>397.24999904634097</v>
      </c>
      <c r="E1196" s="1">
        <v>98.823562622070298</v>
      </c>
      <c r="F1196" s="1">
        <v>82.941000000000003</v>
      </c>
      <c r="G1196" s="1">
        <v>83.821275186852702</v>
      </c>
      <c r="H1196">
        <v>-5.406753377029839E-3</v>
      </c>
      <c r="I1196" s="1">
        <v>0</v>
      </c>
      <c r="J1196" s="1">
        <v>1351</v>
      </c>
      <c r="K1196" s="1">
        <v>31</v>
      </c>
      <c r="L1196">
        <v>46.651478704414799</v>
      </c>
    </row>
    <row r="1197" spans="1:12" x14ac:dyDescent="0.35">
      <c r="A1197" s="1">
        <v>1195</v>
      </c>
      <c r="B1197" s="1">
        <v>20.4861111111111</v>
      </c>
      <c r="C1197" s="1">
        <v>-4.5</v>
      </c>
      <c r="D1197" s="1">
        <v>395.25</v>
      </c>
      <c r="E1197" s="1">
        <v>98.823562622070298</v>
      </c>
      <c r="F1197" s="1">
        <v>82.941000000000003</v>
      </c>
      <c r="G1197" s="1">
        <v>83.722510467899497</v>
      </c>
      <c r="H1197">
        <v>-4.8210761433894224E-3</v>
      </c>
      <c r="I1197" s="1">
        <v>0</v>
      </c>
      <c r="J1197" s="1">
        <v>1351</v>
      </c>
      <c r="K1197" s="1">
        <v>31</v>
      </c>
      <c r="L1197">
        <v>45.826201388888897</v>
      </c>
    </row>
    <row r="1198" spans="1:12" x14ac:dyDescent="0.35">
      <c r="A1198" s="1">
        <v>1196</v>
      </c>
      <c r="B1198" s="1">
        <v>21.1675295234154</v>
      </c>
      <c r="C1198" s="1">
        <v>-102.899250799621</v>
      </c>
      <c r="D1198" s="1">
        <v>389.62504291499101</v>
      </c>
      <c r="E1198" s="1">
        <v>98.823562622070298</v>
      </c>
      <c r="F1198" s="1">
        <v>82.941000000000003</v>
      </c>
      <c r="G1198" s="1">
        <v>83.636168593718494</v>
      </c>
      <c r="H1198">
        <v>-4.0789886941749046E-3</v>
      </c>
      <c r="I1198" s="1">
        <v>0</v>
      </c>
      <c r="J1198" s="1">
        <v>1351</v>
      </c>
      <c r="K1198" s="1">
        <v>31</v>
      </c>
      <c r="L1198">
        <v>47.350493492108797</v>
      </c>
    </row>
    <row r="1199" spans="1:12" x14ac:dyDescent="0.35">
      <c r="A1199" s="1">
        <v>1197</v>
      </c>
      <c r="B1199" s="1">
        <v>22.226570645901099</v>
      </c>
      <c r="C1199" s="1">
        <v>-133.49998855600199</v>
      </c>
      <c r="D1199" s="1">
        <v>387.874998092667</v>
      </c>
      <c r="E1199" s="1">
        <v>98.823562622070298</v>
      </c>
      <c r="F1199" s="1">
        <v>82.941000000000003</v>
      </c>
      <c r="G1199" s="1">
        <v>83.560877078918196</v>
      </c>
      <c r="H1199">
        <v>-3.3874617903824206E-3</v>
      </c>
      <c r="I1199" s="1">
        <v>0</v>
      </c>
      <c r="J1199" s="1">
        <v>1351</v>
      </c>
      <c r="K1199" s="1">
        <v>31</v>
      </c>
      <c r="L1199">
        <v>49.719504940642103</v>
      </c>
    </row>
    <row r="1200" spans="1:12" x14ac:dyDescent="0.35">
      <c r="A1200" s="1">
        <v>1198</v>
      </c>
      <c r="B1200" s="1">
        <v>23.2942708333333</v>
      </c>
      <c r="C1200" s="1">
        <v>-132</v>
      </c>
      <c r="D1200" s="1">
        <v>387.625</v>
      </c>
      <c r="E1200" s="1">
        <v>98.823562622070298</v>
      </c>
      <c r="F1200" s="1">
        <v>82.941000000000003</v>
      </c>
      <c r="G1200" s="1">
        <v>83.495439093975193</v>
      </c>
      <c r="H1200">
        <v>-2.8091916454144384E-3</v>
      </c>
      <c r="I1200" s="1">
        <v>0</v>
      </c>
      <c r="J1200" s="1">
        <v>1351</v>
      </c>
      <c r="K1200" s="1">
        <v>31</v>
      </c>
      <c r="L1200">
        <v>52.107886197916599</v>
      </c>
    </row>
    <row r="1201" spans="1:12" x14ac:dyDescent="0.35">
      <c r="A1201" s="1">
        <v>1199</v>
      </c>
      <c r="B1201" s="1">
        <v>24.0798611111111</v>
      </c>
      <c r="C1201" s="1">
        <v>-101.700004577637</v>
      </c>
      <c r="D1201" s="1">
        <v>389.25</v>
      </c>
      <c r="E1201" s="1">
        <v>98.823562622070298</v>
      </c>
      <c r="F1201" s="1">
        <v>82.941000000000003</v>
      </c>
      <c r="G1201" s="1">
        <v>83.438814440501005</v>
      </c>
      <c r="H1201">
        <v>-2.3515378846850937E-3</v>
      </c>
      <c r="I1201" s="1">
        <v>0</v>
      </c>
      <c r="J1201" s="1">
        <v>1351</v>
      </c>
      <c r="K1201" s="1">
        <v>31</v>
      </c>
      <c r="L1201">
        <v>53.865204513888898</v>
      </c>
    </row>
    <row r="1202" spans="1:12" x14ac:dyDescent="0.35">
      <c r="A1202" s="1">
        <v>1200</v>
      </c>
      <c r="B1202" s="1">
        <v>24.7829861111111</v>
      </c>
      <c r="C1202" s="1">
        <v>-100.800003051758</v>
      </c>
      <c r="D1202" s="1">
        <v>389.125</v>
      </c>
      <c r="E1202" s="1">
        <v>98.823562622070298</v>
      </c>
      <c r="F1202" s="1">
        <v>82.941000000000003</v>
      </c>
      <c r="G1202" s="1">
        <v>83.390103016309894</v>
      </c>
      <c r="H1202">
        <v>-1.9655200280126414E-3</v>
      </c>
      <c r="I1202" s="1">
        <v>0</v>
      </c>
      <c r="J1202" s="1">
        <v>1351</v>
      </c>
      <c r="K1202" s="1">
        <v>31</v>
      </c>
      <c r="L1202">
        <v>55.438052951388897</v>
      </c>
    </row>
    <row r="1203" spans="1:12" x14ac:dyDescent="0.35">
      <c r="A1203" s="1">
        <v>1201</v>
      </c>
      <c r="B1203" s="1">
        <v>24.6831604838308</v>
      </c>
      <c r="C1203" s="1">
        <v>4.1991992062402703</v>
      </c>
      <c r="D1203" s="1">
        <v>394.74995708500899</v>
      </c>
      <c r="E1203" s="1">
        <v>98.823562622070298</v>
      </c>
      <c r="F1203" s="1">
        <v>82.941000000000003</v>
      </c>
      <c r="G1203" s="1">
        <v>83.348530507446895</v>
      </c>
      <c r="H1203">
        <v>-1.6842465755118245E-3</v>
      </c>
      <c r="I1203" s="1">
        <v>0</v>
      </c>
      <c r="J1203" s="1">
        <v>1351</v>
      </c>
      <c r="K1203" s="1">
        <v>31</v>
      </c>
      <c r="L1203">
        <v>55.214749012700601</v>
      </c>
    </row>
    <row r="1204" spans="1:12" x14ac:dyDescent="0.35">
      <c r="A1204" s="1">
        <v>1202</v>
      </c>
      <c r="B1204" s="1">
        <v>24.6831597222222</v>
      </c>
      <c r="C1204" s="1">
        <v>4.2000002861022896</v>
      </c>
      <c r="D1204" s="1">
        <v>394.75</v>
      </c>
      <c r="E1204" s="1">
        <v>98.823562622070298</v>
      </c>
      <c r="F1204" s="1">
        <v>82.941000000000003</v>
      </c>
      <c r="G1204" s="1">
        <v>83.313436079737997</v>
      </c>
      <c r="H1204">
        <v>-1.4217968820758669E-3</v>
      </c>
      <c r="I1204" s="1">
        <v>0</v>
      </c>
      <c r="J1204" s="1">
        <v>1351</v>
      </c>
      <c r="K1204" s="1">
        <v>31.5</v>
      </c>
      <c r="L1204">
        <v>55.2147473090277</v>
      </c>
    </row>
    <row r="1205" spans="1:12" x14ac:dyDescent="0.35">
      <c r="A1205" s="1">
        <v>1203</v>
      </c>
      <c r="B1205" s="1">
        <v>24.557293587231602</v>
      </c>
      <c r="C1205" s="1">
        <v>-1.19991765147004</v>
      </c>
      <c r="D1205" s="1">
        <v>394.62500190731998</v>
      </c>
      <c r="E1205" s="1">
        <v>98.823562622070298</v>
      </c>
      <c r="F1205" s="1">
        <v>82.681003967224896</v>
      </c>
      <c r="G1205" s="1">
        <v>83.285295094648802</v>
      </c>
      <c r="H1205">
        <v>-1.1459321096672173E-3</v>
      </c>
      <c r="I1205" s="1">
        <v>0</v>
      </c>
      <c r="J1205" s="1">
        <v>1351</v>
      </c>
      <c r="K1205" s="1">
        <v>31.5</v>
      </c>
      <c r="L1205">
        <v>54.933192317021899</v>
      </c>
    </row>
    <row r="1206" spans="1:12" x14ac:dyDescent="0.35">
      <c r="A1206" s="1">
        <v>1204</v>
      </c>
      <c r="B1206" s="1">
        <v>24.500867757534799</v>
      </c>
      <c r="C1206" s="1">
        <v>-5.1000679010588597</v>
      </c>
      <c r="D1206" s="1">
        <v>394.624996185334</v>
      </c>
      <c r="E1206" s="1">
        <v>98.823562622070298</v>
      </c>
      <c r="F1206" s="1">
        <v>82.680999999999997</v>
      </c>
      <c r="G1206" s="1">
        <v>83.265726681367894</v>
      </c>
      <c r="H1206">
        <v>-7.9868254279762217E-4</v>
      </c>
      <c r="I1206" s="1">
        <v>0</v>
      </c>
      <c r="J1206" s="1">
        <v>1351</v>
      </c>
      <c r="K1206" s="1">
        <v>31.5</v>
      </c>
      <c r="L1206">
        <v>54.806971121540002</v>
      </c>
    </row>
    <row r="1207" spans="1:12" x14ac:dyDescent="0.35">
      <c r="A1207" s="1">
        <v>1205</v>
      </c>
      <c r="B1207" s="1">
        <v>24.4618055555556</v>
      </c>
      <c r="C1207" s="1">
        <v>-13.950000762939499</v>
      </c>
      <c r="D1207" s="1">
        <v>394.125</v>
      </c>
      <c r="E1207" s="1">
        <v>98.823562622070298</v>
      </c>
      <c r="F1207" s="1">
        <v>82.680999999999997</v>
      </c>
      <c r="G1207" s="1">
        <v>83.255453033511202</v>
      </c>
      <c r="H1207">
        <v>-4.1998732004417506E-4</v>
      </c>
      <c r="I1207" s="1">
        <v>0</v>
      </c>
      <c r="J1207" s="1">
        <v>1351</v>
      </c>
      <c r="K1207" s="1">
        <v>31.5</v>
      </c>
      <c r="L1207">
        <v>54.719591319444604</v>
      </c>
    </row>
    <row r="1208" spans="1:12" x14ac:dyDescent="0.35">
      <c r="A1208" s="1">
        <v>1206</v>
      </c>
      <c r="B1208" s="1">
        <v>24.4661458333333</v>
      </c>
      <c r="C1208" s="1">
        <v>-14.2500009536743</v>
      </c>
      <c r="D1208" s="1">
        <v>394.25</v>
      </c>
      <c r="E1208" s="1">
        <v>98.823562622070298</v>
      </c>
      <c r="F1208" s="1">
        <v>82.680999999999997</v>
      </c>
      <c r="G1208" s="1">
        <v>83.254310857537902</v>
      </c>
      <c r="H1208">
        <v>-4.66839354876415E-5</v>
      </c>
      <c r="I1208" s="1">
        <v>0</v>
      </c>
      <c r="J1208" s="1">
        <v>1351</v>
      </c>
      <c r="K1208" s="1">
        <v>31.5</v>
      </c>
      <c r="L1208">
        <v>54.729300260416601</v>
      </c>
    </row>
    <row r="1209" spans="1:12" x14ac:dyDescent="0.35">
      <c r="A1209" s="1">
        <v>1207</v>
      </c>
      <c r="B1209" s="1">
        <v>24.4487847222222</v>
      </c>
      <c r="C1209" s="1">
        <v>-14.400000572204601</v>
      </c>
      <c r="D1209" s="1">
        <v>394.125</v>
      </c>
      <c r="E1209" s="1">
        <v>98.823562622070298</v>
      </c>
      <c r="F1209" s="1">
        <v>82.680999999999997</v>
      </c>
      <c r="G1209" s="1">
        <v>83.262281997485303</v>
      </c>
      <c r="H1209">
        <v>3.2603420493842816E-4</v>
      </c>
      <c r="I1209" s="1">
        <v>0</v>
      </c>
      <c r="J1209" s="1">
        <v>1351</v>
      </c>
      <c r="K1209" s="1">
        <v>31.5</v>
      </c>
      <c r="L1209">
        <v>54.690464496527703</v>
      </c>
    </row>
    <row r="1210" spans="1:12" x14ac:dyDescent="0.35">
      <c r="A1210" s="1">
        <v>1208</v>
      </c>
      <c r="B1210" s="1">
        <v>24.448784357977399</v>
      </c>
      <c r="C1210" s="1">
        <v>-16.2000225063721</v>
      </c>
      <c r="D1210" s="1">
        <v>393.99999809268201</v>
      </c>
      <c r="E1210" s="1">
        <v>98.823562622070298</v>
      </c>
      <c r="F1210" s="1">
        <v>82.680999999999997</v>
      </c>
      <c r="G1210" s="1">
        <v>83.279493162128603</v>
      </c>
      <c r="H1210">
        <v>7.0396817333960116E-4</v>
      </c>
      <c r="I1210" s="1">
        <v>0</v>
      </c>
      <c r="J1210" s="1">
        <v>1351</v>
      </c>
      <c r="K1210" s="1">
        <v>31.5</v>
      </c>
      <c r="L1210">
        <v>54.690463681733902</v>
      </c>
    </row>
    <row r="1211" spans="1:12" x14ac:dyDescent="0.35">
      <c r="A1211" s="1">
        <v>1209</v>
      </c>
      <c r="B1211" s="1">
        <v>24.401042030911501</v>
      </c>
      <c r="C1211" s="1">
        <v>-19.0499794009766</v>
      </c>
      <c r="D1211" s="1">
        <v>393.75000190731799</v>
      </c>
      <c r="E1211" s="1">
        <v>98.823562622070298</v>
      </c>
      <c r="F1211" s="1">
        <v>82.680999999999997</v>
      </c>
      <c r="G1211" s="1">
        <v>83.306217939136204</v>
      </c>
      <c r="H1211">
        <v>1.0952311920374E-3</v>
      </c>
      <c r="I1211" s="1">
        <v>0</v>
      </c>
      <c r="J1211" s="1">
        <v>1351</v>
      </c>
      <c r="K1211" s="1">
        <v>31.5</v>
      </c>
      <c r="L1211">
        <v>54.583666960627198</v>
      </c>
    </row>
    <row r="1212" spans="1:12" x14ac:dyDescent="0.35">
      <c r="A1212" s="1">
        <v>1210</v>
      </c>
      <c r="B1212" s="1">
        <v>24.3880208333333</v>
      </c>
      <c r="C1212" s="1">
        <v>-20.400001525878899</v>
      </c>
      <c r="D1212" s="1">
        <v>393.875</v>
      </c>
      <c r="E1212" s="1">
        <v>98.823562622070298</v>
      </c>
      <c r="F1212" s="1">
        <v>82.680999999999997</v>
      </c>
      <c r="G1212" s="1">
        <v>83.3428811440033</v>
      </c>
      <c r="H1212">
        <v>1.5033289879260912E-3</v>
      </c>
      <c r="I1212" s="1">
        <v>0</v>
      </c>
      <c r="J1212" s="1">
        <v>1351</v>
      </c>
      <c r="K1212" s="1">
        <v>31.5</v>
      </c>
      <c r="L1212">
        <v>54.554539322916597</v>
      </c>
    </row>
    <row r="1213" spans="1:12" x14ac:dyDescent="0.35">
      <c r="A1213" s="1">
        <v>1211</v>
      </c>
      <c r="B1213" s="1">
        <v>24.396701256436199</v>
      </c>
      <c r="C1213" s="1">
        <v>-20.400011825386599</v>
      </c>
      <c r="D1213" s="1">
        <v>393.75</v>
      </c>
      <c r="E1213" s="1">
        <v>98.823562622070298</v>
      </c>
      <c r="F1213" s="1">
        <v>82.680999999999997</v>
      </c>
      <c r="G1213" s="1">
        <v>83.390065572893903</v>
      </c>
      <c r="H1213">
        <v>1.9340507477066489E-3</v>
      </c>
      <c r="I1213" s="1">
        <v>0</v>
      </c>
      <c r="J1213" s="1">
        <v>1351</v>
      </c>
      <c r="K1213" s="1">
        <v>31.5</v>
      </c>
      <c r="L1213">
        <v>54.573956908572498</v>
      </c>
    </row>
    <row r="1214" spans="1:12" x14ac:dyDescent="0.35">
      <c r="A1214" s="1">
        <v>1212</v>
      </c>
      <c r="B1214" s="1">
        <v>24.379340410230501</v>
      </c>
      <c r="C1214" s="1">
        <v>-21.7499897004923</v>
      </c>
      <c r="D1214" s="1">
        <v>393.75</v>
      </c>
      <c r="E1214" s="1">
        <v>98.823562622070298</v>
      </c>
      <c r="F1214" s="1">
        <v>82.680999999999997</v>
      </c>
      <c r="G1214" s="1">
        <v>83.4485212667349</v>
      </c>
      <c r="H1214">
        <v>2.3977576452050824E-3</v>
      </c>
      <c r="I1214" s="1">
        <v>0</v>
      </c>
      <c r="J1214" s="1">
        <v>1351</v>
      </c>
      <c r="K1214" s="1">
        <v>31.5</v>
      </c>
      <c r="L1214">
        <v>54.535121737260901</v>
      </c>
    </row>
    <row r="1215" spans="1:12" x14ac:dyDescent="0.35">
      <c r="A1215" s="1">
        <v>1213</v>
      </c>
      <c r="B1215" s="1">
        <v>24.375</v>
      </c>
      <c r="C1215" s="1">
        <v>-24.300001144409201</v>
      </c>
      <c r="D1215" s="1">
        <v>393.5</v>
      </c>
      <c r="E1215" s="1">
        <v>98.823562622070298</v>
      </c>
      <c r="F1215" s="1">
        <v>86.015000000000001</v>
      </c>
      <c r="G1215" s="1">
        <v>83.505928166483898</v>
      </c>
      <c r="H1215">
        <v>2.3551570387470365E-3</v>
      </c>
      <c r="I1215" s="1">
        <v>0</v>
      </c>
      <c r="J1215" s="1">
        <v>1351</v>
      </c>
      <c r="K1215" s="1">
        <v>31.5</v>
      </c>
      <c r="L1215">
        <v>54.525412500000002</v>
      </c>
    </row>
    <row r="1216" spans="1:12" x14ac:dyDescent="0.35">
      <c r="A1216" s="1">
        <v>1214</v>
      </c>
      <c r="B1216" s="1">
        <v>24.375</v>
      </c>
      <c r="C1216" s="1">
        <v>-25.500001907348601</v>
      </c>
      <c r="D1216" s="1">
        <v>393.625</v>
      </c>
      <c r="E1216" s="1">
        <v>98.823562622070298</v>
      </c>
      <c r="F1216" s="1">
        <v>86.015000000000001</v>
      </c>
      <c r="G1216" s="1">
        <v>83.536700274189599</v>
      </c>
      <c r="H1216">
        <v>1.2624457796776571E-3</v>
      </c>
      <c r="I1216" s="1">
        <v>0</v>
      </c>
      <c r="J1216" s="1">
        <v>1351</v>
      </c>
      <c r="K1216" s="1">
        <v>31.5</v>
      </c>
      <c r="L1216">
        <v>54.525412500000002</v>
      </c>
    </row>
    <row r="1217" spans="1:12" x14ac:dyDescent="0.35">
      <c r="A1217" s="1">
        <v>1215</v>
      </c>
      <c r="B1217" s="1">
        <v>24.3967013888889</v>
      </c>
      <c r="C1217" s="1">
        <v>-26.250001907348601</v>
      </c>
      <c r="D1217" s="1">
        <v>393.5</v>
      </c>
      <c r="E1217" s="1">
        <v>98.823562622070298</v>
      </c>
      <c r="F1217" s="1">
        <v>86.015000000000001</v>
      </c>
      <c r="G1217" s="1">
        <v>83.528077474140403</v>
      </c>
      <c r="H1217">
        <v>-3.534412333566752E-4</v>
      </c>
      <c r="I1217" s="1">
        <v>0</v>
      </c>
      <c r="J1217" s="1">
        <v>1351</v>
      </c>
      <c r="K1217" s="1">
        <v>31.5</v>
      </c>
      <c r="L1217">
        <v>54.573957204861102</v>
      </c>
    </row>
    <row r="1218" spans="1:12" x14ac:dyDescent="0.35">
      <c r="A1218" s="1">
        <v>1216</v>
      </c>
      <c r="B1218" s="1">
        <v>24.375000165567101</v>
      </c>
      <c r="C1218" s="1">
        <v>-27.599990081883401</v>
      </c>
      <c r="D1218" s="1">
        <v>393.37500095366698</v>
      </c>
      <c r="E1218" s="1">
        <v>98.823562622070298</v>
      </c>
      <c r="F1218" s="1">
        <v>86.015000000000001</v>
      </c>
      <c r="G1218" s="1">
        <v>83.4799226988101</v>
      </c>
      <c r="H1218">
        <v>-1.9755817980427952E-3</v>
      </c>
      <c r="I1218" s="1">
        <v>0</v>
      </c>
      <c r="J1218" s="1">
        <v>1351</v>
      </c>
      <c r="K1218" s="1">
        <v>31.5</v>
      </c>
      <c r="L1218">
        <v>54.525412870363702</v>
      </c>
    </row>
    <row r="1219" spans="1:12" x14ac:dyDescent="0.35">
      <c r="A1219" s="1">
        <v>1217</v>
      </c>
      <c r="B1219" s="1">
        <v>24.3489583333333</v>
      </c>
      <c r="C1219" s="1">
        <v>-30.750001907348601</v>
      </c>
      <c r="D1219" s="1">
        <v>393.125</v>
      </c>
      <c r="E1219" s="1">
        <v>98.823562622070298</v>
      </c>
      <c r="F1219" s="1">
        <v>86.015000000000001</v>
      </c>
      <c r="G1219" s="1">
        <v>83.391470482701607</v>
      </c>
      <c r="H1219">
        <v>-3.6326979347981736E-3</v>
      </c>
      <c r="I1219" s="1">
        <v>0</v>
      </c>
      <c r="J1219" s="1">
        <v>1351</v>
      </c>
      <c r="K1219" s="1">
        <v>31.5</v>
      </c>
      <c r="L1219">
        <v>54.467158854166598</v>
      </c>
    </row>
    <row r="1220" spans="1:12" x14ac:dyDescent="0.35">
      <c r="A1220" s="1">
        <v>1218</v>
      </c>
      <c r="B1220" s="1">
        <v>24.3359375</v>
      </c>
      <c r="C1220" s="1">
        <v>-33.900001525878899</v>
      </c>
      <c r="D1220" s="1">
        <v>393.125</v>
      </c>
      <c r="E1220" s="1">
        <v>98.823562622070298</v>
      </c>
      <c r="F1220" s="1">
        <v>86.015000000000001</v>
      </c>
      <c r="G1220" s="1">
        <v>83.261314794551396</v>
      </c>
      <c r="H1220">
        <v>-5.348317017109706E-3</v>
      </c>
      <c r="I1220" s="1">
        <v>0</v>
      </c>
      <c r="J1220" s="1">
        <v>1351</v>
      </c>
      <c r="K1220" s="1">
        <v>31.5</v>
      </c>
      <c r="L1220">
        <v>54.438032031250003</v>
      </c>
    </row>
    <row r="1221" spans="1:12" x14ac:dyDescent="0.35">
      <c r="A1221" s="1">
        <v>1219</v>
      </c>
      <c r="B1221" s="1">
        <v>24.3359375</v>
      </c>
      <c r="C1221" s="1">
        <v>-34.949992752146997</v>
      </c>
      <c r="D1221" s="1">
        <v>393.00000095366698</v>
      </c>
      <c r="E1221" s="1">
        <v>98.823562622070298</v>
      </c>
      <c r="F1221" s="1">
        <v>86.015000000000001</v>
      </c>
      <c r="G1221" s="1">
        <v>83.0873866871394</v>
      </c>
      <c r="H1221">
        <v>-7.147026414264292E-3</v>
      </c>
      <c r="I1221" s="1">
        <v>0</v>
      </c>
      <c r="J1221" s="1">
        <v>1351</v>
      </c>
      <c r="K1221" s="1">
        <v>31.5</v>
      </c>
      <c r="L1221">
        <v>54.438032031250003</v>
      </c>
    </row>
    <row r="1222" spans="1:12" x14ac:dyDescent="0.35">
      <c r="A1222" s="1">
        <v>1220</v>
      </c>
      <c r="B1222" s="1">
        <v>24.3706597222222</v>
      </c>
      <c r="C1222" s="1">
        <v>-34.800003051757798</v>
      </c>
      <c r="D1222" s="1">
        <v>392.875</v>
      </c>
      <c r="E1222" s="1">
        <v>98.823562622070298</v>
      </c>
      <c r="F1222" s="1">
        <v>86.015000000000001</v>
      </c>
      <c r="G1222" s="1">
        <v>82.866921409424407</v>
      </c>
      <c r="H1222">
        <v>-9.0464635487091296E-3</v>
      </c>
      <c r="I1222" s="1">
        <v>0</v>
      </c>
      <c r="J1222" s="1">
        <v>1351</v>
      </c>
      <c r="K1222" s="1">
        <v>31.5</v>
      </c>
      <c r="L1222">
        <v>54.515703559027699</v>
      </c>
    </row>
    <row r="1223" spans="1:12" x14ac:dyDescent="0.35">
      <c r="A1223" s="1">
        <v>1221</v>
      </c>
      <c r="B1223" s="1">
        <v>24.3880208333333</v>
      </c>
      <c r="C1223" s="1">
        <v>-35.550003051757798</v>
      </c>
      <c r="D1223" s="1">
        <v>392.875</v>
      </c>
      <c r="E1223" s="1">
        <v>98.823562622070298</v>
      </c>
      <c r="F1223" s="1">
        <v>86.015000000000001</v>
      </c>
      <c r="G1223" s="1">
        <v>82.596414458222796</v>
      </c>
      <c r="H1223">
        <v>-1.1092023416309361E-2</v>
      </c>
      <c r="I1223" s="1">
        <v>0</v>
      </c>
      <c r="J1223" s="1">
        <v>1351</v>
      </c>
      <c r="K1223" s="1">
        <v>31.5</v>
      </c>
      <c r="L1223">
        <v>54.554539322916597</v>
      </c>
    </row>
    <row r="1224" spans="1:12" x14ac:dyDescent="0.35">
      <c r="A1224" s="1">
        <v>1222</v>
      </c>
      <c r="B1224" s="1">
        <v>24.3663194444444</v>
      </c>
      <c r="C1224" s="1">
        <v>-37.350002288818402</v>
      </c>
      <c r="D1224" s="1">
        <v>392.625</v>
      </c>
      <c r="E1224" s="1">
        <v>98.823562622070298</v>
      </c>
      <c r="F1224" s="1">
        <v>86.015000000000001</v>
      </c>
      <c r="G1224" s="1">
        <v>82.271565870830898</v>
      </c>
      <c r="H1224">
        <v>-1.3332264313948792E-2</v>
      </c>
      <c r="I1224" s="1">
        <v>0</v>
      </c>
      <c r="J1224" s="1">
        <v>1351</v>
      </c>
      <c r="K1224" s="1">
        <v>31.5</v>
      </c>
      <c r="L1224">
        <v>54.505994618055503</v>
      </c>
    </row>
    <row r="1225" spans="1:12" x14ac:dyDescent="0.35">
      <c r="A1225" s="1">
        <v>1223</v>
      </c>
      <c r="B1225" s="1">
        <v>24.366319908032299</v>
      </c>
      <c r="C1225" s="1">
        <v>-37.349987411615601</v>
      </c>
      <c r="D1225" s="1">
        <v>392.62500095366698</v>
      </c>
      <c r="E1225" s="1">
        <v>98.823562622070298</v>
      </c>
      <c r="F1225" s="1">
        <v>78.644000000000005</v>
      </c>
      <c r="G1225" s="1">
        <v>81.916504119486405</v>
      </c>
      <c r="H1225">
        <v>-1.4572340813368749E-2</v>
      </c>
      <c r="I1225" s="1">
        <v>0</v>
      </c>
      <c r="J1225" s="1">
        <v>1351</v>
      </c>
      <c r="K1225" s="1">
        <v>31.5</v>
      </c>
      <c r="L1225">
        <v>54.505995655073697</v>
      </c>
    </row>
    <row r="1226" spans="1:12" x14ac:dyDescent="0.35">
      <c r="A1226" s="1">
        <v>1224</v>
      </c>
      <c r="B1226" s="1">
        <v>24.4270833333333</v>
      </c>
      <c r="C1226" s="1">
        <v>-35.400001525878899</v>
      </c>
      <c r="D1226" s="1">
        <v>392.75</v>
      </c>
      <c r="E1226" s="1">
        <v>98.823562622070298</v>
      </c>
      <c r="F1226" s="1">
        <v>78.644000000000005</v>
      </c>
      <c r="G1226" s="1">
        <v>81.584169656154202</v>
      </c>
      <c r="H1226">
        <v>-1.3605583286206436E-2</v>
      </c>
      <c r="I1226" s="1">
        <v>0</v>
      </c>
      <c r="J1226" s="1">
        <v>1351</v>
      </c>
      <c r="K1226" s="1">
        <v>31.5</v>
      </c>
      <c r="L1226">
        <v>54.641919791666602</v>
      </c>
    </row>
    <row r="1227" spans="1:12" x14ac:dyDescent="0.35">
      <c r="A1227" s="1">
        <v>1225</v>
      </c>
      <c r="B1227" s="1">
        <v>24.5225694444444</v>
      </c>
      <c r="C1227" s="1">
        <v>-30.300001144409201</v>
      </c>
      <c r="D1227" s="1">
        <v>393.125</v>
      </c>
      <c r="E1227" s="1">
        <v>98.823562622070298</v>
      </c>
      <c r="F1227" s="1">
        <v>78.644000000000005</v>
      </c>
      <c r="G1227" s="1">
        <v>81.298571958024993</v>
      </c>
      <c r="H1227">
        <v>-1.1646583586147395E-2</v>
      </c>
      <c r="I1227" s="1">
        <v>0</v>
      </c>
      <c r="J1227" s="1">
        <v>1351</v>
      </c>
      <c r="K1227" s="1">
        <v>31.5</v>
      </c>
      <c r="L1227">
        <v>54.855516493055497</v>
      </c>
    </row>
    <row r="1228" spans="1:12" x14ac:dyDescent="0.35">
      <c r="A1228" s="1">
        <v>1226</v>
      </c>
      <c r="B1228" s="1">
        <v>24.5225694444444</v>
      </c>
      <c r="C1228" s="1">
        <v>-29.2500099181411</v>
      </c>
      <c r="D1228" s="1">
        <v>393.125</v>
      </c>
      <c r="E1228" s="1">
        <v>98.823562622070298</v>
      </c>
      <c r="F1228" s="1">
        <v>78.644000000000005</v>
      </c>
      <c r="G1228" s="1">
        <v>81.055171180762898</v>
      </c>
      <c r="H1228">
        <v>-9.925745118883644E-3</v>
      </c>
      <c r="I1228" s="1">
        <v>0</v>
      </c>
      <c r="J1228" s="1">
        <v>1351</v>
      </c>
      <c r="K1228" s="1">
        <v>31.5</v>
      </c>
      <c r="L1228">
        <v>54.855516493055497</v>
      </c>
    </row>
    <row r="1229" spans="1:12" x14ac:dyDescent="0.35">
      <c r="A1229" s="1">
        <v>1227</v>
      </c>
      <c r="B1229" s="1">
        <v>24.4921875</v>
      </c>
      <c r="C1229" s="1">
        <v>-28.050001144409201</v>
      </c>
      <c r="D1229" s="1">
        <v>393.25</v>
      </c>
      <c r="E1229" s="1">
        <v>98.823562622070298</v>
      </c>
      <c r="F1229" s="1">
        <v>78.644000000000005</v>
      </c>
      <c r="G1229" s="1">
        <v>80.850098239822699</v>
      </c>
      <c r="H1229">
        <v>-8.3730919172325981E-3</v>
      </c>
      <c r="I1229" s="1">
        <v>0</v>
      </c>
      <c r="J1229" s="1">
        <v>1351</v>
      </c>
      <c r="K1229" s="1">
        <v>31.5</v>
      </c>
      <c r="L1229">
        <v>54.787553906249997</v>
      </c>
    </row>
    <row r="1230" spans="1:12" x14ac:dyDescent="0.35">
      <c r="A1230" s="1">
        <v>1228</v>
      </c>
      <c r="B1230" s="1">
        <v>24.5182291666667</v>
      </c>
      <c r="C1230" s="1">
        <v>-26.850000381469702</v>
      </c>
      <c r="D1230" s="1">
        <v>393.25</v>
      </c>
      <c r="E1230" s="1">
        <v>98.823562622070298</v>
      </c>
      <c r="F1230" s="1">
        <v>78.644000000000005</v>
      </c>
      <c r="G1230" s="1">
        <v>80.680093307707594</v>
      </c>
      <c r="H1230">
        <v>-6.9338732921366171E-3</v>
      </c>
      <c r="I1230" s="1">
        <v>0</v>
      </c>
      <c r="J1230" s="1">
        <v>1351</v>
      </c>
      <c r="K1230" s="1">
        <v>31.5</v>
      </c>
      <c r="L1230">
        <v>54.8458075520834</v>
      </c>
    </row>
    <row r="1231" spans="1:12" x14ac:dyDescent="0.35">
      <c r="A1231" s="1">
        <v>1229</v>
      </c>
      <c r="B1231" s="1">
        <v>24.524739608168701</v>
      </c>
      <c r="C1231" s="1">
        <v>-25.8749972343347</v>
      </c>
      <c r="D1231" s="1">
        <v>393.31250023841898</v>
      </c>
      <c r="E1231" s="1">
        <v>98.823562622070298</v>
      </c>
      <c r="F1231" s="1">
        <v>78.644000000000005</v>
      </c>
      <c r="G1231" s="1">
        <v>80.542453995941798</v>
      </c>
      <c r="H1231">
        <v>-5.6122934034895516E-3</v>
      </c>
      <c r="I1231" s="1">
        <v>0</v>
      </c>
      <c r="J1231" s="1">
        <v>1351</v>
      </c>
      <c r="K1231" s="1">
        <v>31.5</v>
      </c>
      <c r="L1231">
        <v>54.860371019096903</v>
      </c>
    </row>
    <row r="1232" spans="1:12" x14ac:dyDescent="0.35">
      <c r="A1232" s="1">
        <v>1230</v>
      </c>
      <c r="B1232" s="1">
        <v>24.53125</v>
      </c>
      <c r="C1232" s="1">
        <v>-24.899985504401499</v>
      </c>
      <c r="D1232" s="1">
        <v>393.37500190731799</v>
      </c>
      <c r="E1232" s="1">
        <v>98.823562622070298</v>
      </c>
      <c r="F1232" s="1">
        <v>78.644000000000005</v>
      </c>
      <c r="G1232" s="1">
        <v>80.434992398061098</v>
      </c>
      <c r="H1232">
        <v>-4.3806141788759459E-3</v>
      </c>
      <c r="I1232" s="1">
        <v>0</v>
      </c>
      <c r="J1232" s="1">
        <v>1351</v>
      </c>
      <c r="K1232" s="1">
        <v>31.5</v>
      </c>
      <c r="L1232">
        <v>54.874934375000002</v>
      </c>
    </row>
    <row r="1233" spans="1:12" x14ac:dyDescent="0.35">
      <c r="A1233" s="1">
        <v>1231</v>
      </c>
      <c r="B1233" s="1">
        <v>24.53125</v>
      </c>
      <c r="C1233" s="1">
        <v>-22.800017165886601</v>
      </c>
      <c r="D1233" s="1">
        <v>393.62499809268201</v>
      </c>
      <c r="E1233" s="1">
        <v>98.823562622070298</v>
      </c>
      <c r="F1233" s="1">
        <v>78.644000000000005</v>
      </c>
      <c r="G1233" s="1">
        <v>80.356000310779294</v>
      </c>
      <c r="H1233">
        <v>-3.2200651736494592E-3</v>
      </c>
      <c r="I1233" s="1">
        <v>0</v>
      </c>
      <c r="J1233" s="1">
        <v>1351</v>
      </c>
      <c r="K1233" s="1">
        <v>31.5</v>
      </c>
      <c r="L1233">
        <v>54.874934375000002</v>
      </c>
    </row>
    <row r="1234" spans="1:12" x14ac:dyDescent="0.35">
      <c r="A1234" s="1">
        <v>1232</v>
      </c>
      <c r="B1234" s="1">
        <v>24.6267361111111</v>
      </c>
      <c r="C1234" s="1">
        <v>-16.950000762939499</v>
      </c>
      <c r="D1234" s="1">
        <v>393.875</v>
      </c>
      <c r="E1234" s="1">
        <v>98.823562622070298</v>
      </c>
      <c r="F1234" s="1">
        <v>78.644000000000005</v>
      </c>
      <c r="G1234" s="1">
        <v>80.3042220804886</v>
      </c>
      <c r="H1234">
        <v>-2.1025225675698088E-3</v>
      </c>
      <c r="I1234" s="1">
        <v>0</v>
      </c>
      <c r="J1234" s="1">
        <v>1351</v>
      </c>
      <c r="K1234" s="1">
        <v>31.5</v>
      </c>
      <c r="L1234">
        <v>55.088531076388897</v>
      </c>
    </row>
    <row r="1235" spans="1:12" x14ac:dyDescent="0.35">
      <c r="A1235" s="1">
        <v>1233</v>
      </c>
      <c r="B1235" s="1">
        <v>24.496528771180401</v>
      </c>
      <c r="C1235" s="1">
        <v>-14.850016403069301</v>
      </c>
      <c r="D1235" s="1">
        <v>393.99999904633398</v>
      </c>
      <c r="E1235" s="1">
        <v>98.823562622070298</v>
      </c>
      <c r="F1235" s="1">
        <v>78.644000000000005</v>
      </c>
      <c r="G1235" s="1">
        <v>80.278834643463298</v>
      </c>
      <c r="H1235">
        <v>-1.036368940556893E-3</v>
      </c>
      <c r="I1235" s="1">
        <v>0</v>
      </c>
      <c r="J1235" s="1">
        <v>1882.9959411954901</v>
      </c>
      <c r="K1235" s="1">
        <v>31.5</v>
      </c>
      <c r="L1235">
        <v>54.797265069404197</v>
      </c>
    </row>
    <row r="1236" spans="1:12" x14ac:dyDescent="0.35">
      <c r="A1236" s="1">
        <v>1234</v>
      </c>
      <c r="B1236" s="1">
        <v>24.505208465787</v>
      </c>
      <c r="C1236" s="1">
        <v>-15.00000782007</v>
      </c>
      <c r="D1236" s="1">
        <v>393.999998092667</v>
      </c>
      <c r="E1236" s="1">
        <v>98.823562622070298</v>
      </c>
      <c r="F1236" s="1">
        <v>81.239999999999995</v>
      </c>
      <c r="G1236" s="1">
        <v>80.269117976376094</v>
      </c>
      <c r="H1236">
        <v>-3.9651437184813686E-4</v>
      </c>
      <c r="I1236" s="1">
        <v>0</v>
      </c>
      <c r="J1236" s="1">
        <v>1883</v>
      </c>
      <c r="K1236" s="1">
        <v>31.5</v>
      </c>
      <c r="L1236">
        <v>54.816681025457498</v>
      </c>
    </row>
    <row r="1237" spans="1:12" x14ac:dyDescent="0.35">
      <c r="A1237" s="1">
        <v>1235</v>
      </c>
      <c r="B1237" s="1">
        <v>24.5225694444444</v>
      </c>
      <c r="C1237" s="1">
        <v>-15.900000572204601</v>
      </c>
      <c r="D1237" s="1">
        <v>393.75</v>
      </c>
      <c r="E1237" s="1">
        <v>98.823562622070298</v>
      </c>
      <c r="F1237" s="1">
        <v>81.239999999999995</v>
      </c>
      <c r="G1237" s="1">
        <v>80.254284691433298</v>
      </c>
      <c r="H1237">
        <v>-6.0488301933216517E-4</v>
      </c>
      <c r="I1237" s="1">
        <v>0</v>
      </c>
      <c r="J1237" s="1">
        <v>1883</v>
      </c>
      <c r="K1237" s="1">
        <v>31.5</v>
      </c>
      <c r="L1237">
        <v>54.855516493055497</v>
      </c>
    </row>
    <row r="1238" spans="1:12" x14ac:dyDescent="0.35">
      <c r="A1238" s="1">
        <v>1236</v>
      </c>
      <c r="B1238" s="1">
        <v>24.5052083333333</v>
      </c>
      <c r="C1238" s="1">
        <v>-18.600000381469702</v>
      </c>
      <c r="D1238" s="1">
        <v>393.625</v>
      </c>
      <c r="E1238" s="1">
        <v>98.823562622070298</v>
      </c>
      <c r="F1238" s="1">
        <v>81.239999999999995</v>
      </c>
      <c r="G1238" s="1">
        <v>80.223782533492994</v>
      </c>
      <c r="H1238">
        <v>-1.2447217506469761E-3</v>
      </c>
      <c r="I1238" s="1">
        <v>0</v>
      </c>
      <c r="J1238" s="1">
        <v>1883</v>
      </c>
      <c r="K1238" s="1">
        <v>31.5</v>
      </c>
      <c r="L1238">
        <v>54.816680729166599</v>
      </c>
    </row>
    <row r="1239" spans="1:12" x14ac:dyDescent="0.35">
      <c r="A1239" s="1">
        <v>1237</v>
      </c>
      <c r="B1239" s="1">
        <v>24.4270833333333</v>
      </c>
      <c r="C1239" s="1">
        <v>-21.900001525878899</v>
      </c>
      <c r="D1239" s="1">
        <v>393.5</v>
      </c>
      <c r="E1239" s="1">
        <v>98.823562622070298</v>
      </c>
      <c r="F1239" s="1">
        <v>81.239999999999995</v>
      </c>
      <c r="G1239" s="1">
        <v>80.177126642033301</v>
      </c>
      <c r="H1239">
        <v>-1.9100078053047673E-3</v>
      </c>
      <c r="I1239" s="1">
        <v>0</v>
      </c>
      <c r="J1239" s="1">
        <v>1883</v>
      </c>
      <c r="K1239" s="1">
        <v>31.5</v>
      </c>
      <c r="L1239">
        <v>54.641919791666602</v>
      </c>
    </row>
    <row r="1240" spans="1:12" x14ac:dyDescent="0.35">
      <c r="A1240" s="1">
        <v>1238</v>
      </c>
      <c r="B1240" s="1">
        <v>24.4270833333333</v>
      </c>
      <c r="C1240" s="1">
        <v>-23.099991226280299</v>
      </c>
      <c r="D1240" s="1">
        <v>393.5</v>
      </c>
      <c r="E1240" s="1">
        <v>98.823562622070298</v>
      </c>
      <c r="F1240" s="1">
        <v>81.239999999999995</v>
      </c>
      <c r="G1240" s="1">
        <v>80.113575377727301</v>
      </c>
      <c r="H1240">
        <v>-2.6016751624504801E-3</v>
      </c>
      <c r="I1240" s="1">
        <v>0</v>
      </c>
      <c r="J1240" s="1">
        <v>1883</v>
      </c>
      <c r="K1240" s="1">
        <v>31.5</v>
      </c>
      <c r="L1240">
        <v>54.641919791666602</v>
      </c>
    </row>
    <row r="1241" spans="1:12" x14ac:dyDescent="0.35">
      <c r="A1241" s="1">
        <v>1239</v>
      </c>
      <c r="B1241" s="1">
        <v>24.4401041666667</v>
      </c>
      <c r="C1241" s="1">
        <v>-22.200000762939499</v>
      </c>
      <c r="D1241" s="1">
        <v>393.625</v>
      </c>
      <c r="E1241" s="1">
        <v>98.823562622070298</v>
      </c>
      <c r="F1241" s="1">
        <v>81.239999999999995</v>
      </c>
      <c r="G1241" s="1">
        <v>80.032118533388001</v>
      </c>
      <c r="H1241">
        <v>-3.3329234029821071E-3</v>
      </c>
      <c r="I1241" s="1">
        <v>0</v>
      </c>
      <c r="J1241" s="1">
        <v>1883</v>
      </c>
      <c r="K1241" s="1">
        <v>31.5</v>
      </c>
      <c r="L1241">
        <v>54.671046614583403</v>
      </c>
    </row>
    <row r="1242" spans="1:12" x14ac:dyDescent="0.35">
      <c r="A1242" s="1">
        <v>1240</v>
      </c>
      <c r="B1242" s="1">
        <v>24.505207836632</v>
      </c>
      <c r="C1242" s="1">
        <v>-21.900003814672601</v>
      </c>
      <c r="D1242" s="1">
        <v>393.50000095366698</v>
      </c>
      <c r="E1242" s="1">
        <v>98.823562622070298</v>
      </c>
      <c r="F1242" s="1">
        <v>81.239999999999995</v>
      </c>
      <c r="G1242" s="1">
        <v>79.931461275773302</v>
      </c>
      <c r="H1242">
        <v>-4.1075979171678653E-3</v>
      </c>
      <c r="I1242" s="1">
        <v>0</v>
      </c>
      <c r="J1242" s="1">
        <v>1883</v>
      </c>
      <c r="K1242" s="1">
        <v>31.5</v>
      </c>
      <c r="L1242">
        <v>54.816679618075597</v>
      </c>
    </row>
    <row r="1243" spans="1:12" x14ac:dyDescent="0.35">
      <c r="A1243" s="1">
        <v>1241</v>
      </c>
      <c r="B1243" s="1">
        <v>24.492188857650198</v>
      </c>
      <c r="C1243" s="1">
        <v>-40.500024032406699</v>
      </c>
      <c r="D1243" s="1">
        <v>392.62499713900098</v>
      </c>
      <c r="E1243" s="1">
        <v>98.823562622070298</v>
      </c>
      <c r="F1243" s="1">
        <v>81.239999999999995</v>
      </c>
      <c r="G1243" s="1">
        <v>79.810003562992506</v>
      </c>
      <c r="H1243">
        <v>-4.9590590415670936E-3</v>
      </c>
      <c r="I1243" s="1">
        <v>0</v>
      </c>
      <c r="J1243" s="1">
        <v>1883</v>
      </c>
      <c r="K1243" s="1">
        <v>31.5</v>
      </c>
      <c r="L1243">
        <v>54.787556943231998</v>
      </c>
    </row>
    <row r="1244" spans="1:12" x14ac:dyDescent="0.35">
      <c r="A1244" s="1">
        <v>1242</v>
      </c>
      <c r="B1244" s="1">
        <v>24.6701388888889</v>
      </c>
      <c r="C1244" s="1">
        <v>-43.650001525878899</v>
      </c>
      <c r="D1244" s="1">
        <v>392.25</v>
      </c>
      <c r="E1244" s="1">
        <v>98.823562622070298</v>
      </c>
      <c r="F1244" s="1">
        <v>81.239999999999995</v>
      </c>
      <c r="G1244" s="1">
        <v>79.665814710334303</v>
      </c>
      <c r="H1244">
        <v>-5.844704573404429E-3</v>
      </c>
      <c r="I1244" s="1">
        <v>0</v>
      </c>
      <c r="J1244" s="1">
        <v>1883</v>
      </c>
      <c r="K1244" s="1">
        <v>31.5</v>
      </c>
      <c r="L1244">
        <v>55.185620486111098</v>
      </c>
    </row>
    <row r="1245" spans="1:12" x14ac:dyDescent="0.35">
      <c r="A1245" s="1">
        <v>1243</v>
      </c>
      <c r="B1245" s="1">
        <v>24.6701388888889</v>
      </c>
      <c r="C1245" s="1">
        <v>-43.650001525878899</v>
      </c>
      <c r="D1245" s="1">
        <v>392.25</v>
      </c>
      <c r="E1245" s="1">
        <v>98.823562622070298</v>
      </c>
      <c r="F1245" s="1">
        <v>77.959999999999994</v>
      </c>
      <c r="G1245" s="1">
        <v>79.509637372341999</v>
      </c>
      <c r="H1245">
        <v>-6.3306648533833507E-3</v>
      </c>
      <c r="I1245" s="1">
        <v>0</v>
      </c>
      <c r="J1245" s="1">
        <v>1883</v>
      </c>
      <c r="K1245" s="1">
        <v>31.5</v>
      </c>
      <c r="L1245">
        <v>55.185620486111098</v>
      </c>
    </row>
    <row r="1246" spans="1:12" x14ac:dyDescent="0.35">
      <c r="A1246" s="1">
        <v>1244</v>
      </c>
      <c r="B1246" s="1">
        <v>24.9479166666667</v>
      </c>
      <c r="C1246" s="1">
        <v>-30.150001525878899</v>
      </c>
      <c r="D1246" s="1">
        <v>393</v>
      </c>
      <c r="E1246" s="1">
        <v>98.823562622070298</v>
      </c>
      <c r="F1246" s="1">
        <v>77.959999999999994</v>
      </c>
      <c r="G1246" s="1">
        <v>79.365058307423098</v>
      </c>
      <c r="H1246">
        <v>-5.7952684441923098E-3</v>
      </c>
      <c r="I1246" s="1">
        <v>0</v>
      </c>
      <c r="J1246" s="1">
        <v>1883</v>
      </c>
      <c r="K1246" s="1">
        <v>31.5</v>
      </c>
      <c r="L1246">
        <v>55.806992708333397</v>
      </c>
    </row>
    <row r="1247" spans="1:12" x14ac:dyDescent="0.35">
      <c r="A1247" s="1">
        <v>1245</v>
      </c>
      <c r="B1247" s="1">
        <v>25.0217011902084</v>
      </c>
      <c r="C1247" s="1">
        <v>-25.349971771475499</v>
      </c>
      <c r="D1247" s="1">
        <v>393.25000286099902</v>
      </c>
      <c r="E1247" s="1">
        <v>98.823562622070298</v>
      </c>
      <c r="F1247" s="1">
        <v>77.959999999999994</v>
      </c>
      <c r="G1247" s="1">
        <v>79.242813967329795</v>
      </c>
      <c r="H1247">
        <v>-4.8855521639396115E-3</v>
      </c>
      <c r="I1247" s="1">
        <v>0</v>
      </c>
      <c r="J1247" s="1">
        <v>1883</v>
      </c>
      <c r="K1247" s="1">
        <v>31.5</v>
      </c>
      <c r="L1247">
        <v>55.972044260424802</v>
      </c>
    </row>
    <row r="1248" spans="1:12" x14ac:dyDescent="0.35">
      <c r="A1248" s="1">
        <v>1246</v>
      </c>
      <c r="B1248" s="1">
        <v>24.9956597222222</v>
      </c>
      <c r="C1248" s="1">
        <v>-21.600000381469702</v>
      </c>
      <c r="D1248" s="1">
        <v>393.625</v>
      </c>
      <c r="E1248" s="1">
        <v>98.823562622070298</v>
      </c>
      <c r="F1248" s="1">
        <v>77.959999999999994</v>
      </c>
      <c r="G1248" s="1">
        <v>79.140961163168697</v>
      </c>
      <c r="H1248">
        <v>-4.0748308769757964E-3</v>
      </c>
      <c r="I1248" s="1">
        <v>0</v>
      </c>
      <c r="J1248" s="1">
        <v>1883</v>
      </c>
      <c r="K1248" s="1">
        <v>31.5</v>
      </c>
      <c r="L1248">
        <v>55.913791059027702</v>
      </c>
    </row>
    <row r="1249" spans="1:12" x14ac:dyDescent="0.35">
      <c r="A1249" s="1">
        <v>1247</v>
      </c>
      <c r="B1249" s="1">
        <v>25.1085069444444</v>
      </c>
      <c r="C1249" s="1">
        <v>-21.75</v>
      </c>
      <c r="D1249" s="1">
        <v>393.375</v>
      </c>
      <c r="E1249" s="1">
        <v>98.823562622070298</v>
      </c>
      <c r="F1249" s="1">
        <v>77.959999999999994</v>
      </c>
      <c r="G1249" s="1">
        <v>79.057880848711093</v>
      </c>
      <c r="H1249">
        <v>-3.3088572826306404E-3</v>
      </c>
      <c r="I1249" s="1">
        <v>0</v>
      </c>
      <c r="J1249" s="1">
        <v>1883</v>
      </c>
      <c r="K1249" s="1">
        <v>31.5</v>
      </c>
      <c r="L1249">
        <v>56.166223524305501</v>
      </c>
    </row>
    <row r="1250" spans="1:12" x14ac:dyDescent="0.35">
      <c r="A1250" s="1">
        <v>1248</v>
      </c>
      <c r="B1250" s="1">
        <v>25.000000231793901</v>
      </c>
      <c r="C1250" s="1">
        <v>-20.100002670277998</v>
      </c>
      <c r="D1250" s="1">
        <v>393.5</v>
      </c>
      <c r="E1250" s="1">
        <v>98.823562622070298</v>
      </c>
      <c r="F1250" s="1">
        <v>77.959999999999994</v>
      </c>
      <c r="G1250" s="1">
        <v>78.992252384128804</v>
      </c>
      <c r="H1250">
        <v>-2.6251415740871204E-3</v>
      </c>
      <c r="I1250" s="1">
        <v>0</v>
      </c>
      <c r="J1250" s="1">
        <v>1883</v>
      </c>
      <c r="K1250" s="1">
        <v>31.5</v>
      </c>
      <c r="L1250">
        <v>55.923500518509101</v>
      </c>
    </row>
    <row r="1251" spans="1:12" x14ac:dyDescent="0.35">
      <c r="A1251" s="1">
        <v>1249</v>
      </c>
      <c r="B1251" s="1">
        <v>25.0303819444444</v>
      </c>
      <c r="C1251" s="1">
        <v>-20.400001525878899</v>
      </c>
      <c r="D1251" s="1">
        <v>393.5</v>
      </c>
      <c r="E1251" s="1">
        <v>98.823562622070298</v>
      </c>
      <c r="F1251" s="1">
        <v>77.959999999999994</v>
      </c>
      <c r="G1251" s="1">
        <v>78.943032543180294</v>
      </c>
      <c r="H1251">
        <v>-1.9664051782310034E-3</v>
      </c>
      <c r="I1251" s="1">
        <v>0</v>
      </c>
      <c r="J1251" s="1">
        <v>1883</v>
      </c>
      <c r="K1251" s="1">
        <v>31.5</v>
      </c>
      <c r="L1251">
        <v>55.991462586805497</v>
      </c>
    </row>
    <row r="1252" spans="1:12" x14ac:dyDescent="0.35">
      <c r="A1252" s="1">
        <v>1250</v>
      </c>
      <c r="B1252" s="1">
        <v>25.0086805555556</v>
      </c>
      <c r="C1252" s="1">
        <v>-23.850000381469702</v>
      </c>
      <c r="D1252" s="1">
        <v>393.5</v>
      </c>
      <c r="E1252" s="1">
        <v>98.823562622070298</v>
      </c>
      <c r="F1252" s="1">
        <v>77.959999999999994</v>
      </c>
      <c r="G1252" s="1">
        <v>78.909438930147303</v>
      </c>
      <c r="H1252">
        <v>-1.3432785092788088E-3</v>
      </c>
      <c r="I1252" s="1">
        <v>0</v>
      </c>
      <c r="J1252" s="1">
        <v>1883</v>
      </c>
      <c r="K1252" s="1">
        <v>31.5</v>
      </c>
      <c r="L1252">
        <v>55.942917881944503</v>
      </c>
    </row>
    <row r="1253" spans="1:12" x14ac:dyDescent="0.35">
      <c r="A1253" s="1">
        <v>1251</v>
      </c>
      <c r="B1253" s="1">
        <v>25.0173611111111</v>
      </c>
      <c r="C1253" s="1">
        <v>-24</v>
      </c>
      <c r="D1253" s="1">
        <v>393.375</v>
      </c>
      <c r="E1253" s="1">
        <v>98.823562622070298</v>
      </c>
      <c r="F1253" s="1">
        <v>77.959999999999994</v>
      </c>
      <c r="G1253" s="1">
        <v>78.890937542918394</v>
      </c>
      <c r="H1253">
        <v>-7.3954198579171413E-4</v>
      </c>
      <c r="I1253" s="1">
        <v>0</v>
      </c>
      <c r="J1253" s="1">
        <v>1883</v>
      </c>
      <c r="K1253" s="1">
        <v>31.5</v>
      </c>
      <c r="L1253">
        <v>55.962335763888902</v>
      </c>
    </row>
    <row r="1254" spans="1:12" x14ac:dyDescent="0.35">
      <c r="A1254" s="1">
        <v>1252</v>
      </c>
      <c r="B1254" s="1">
        <v>24.995659805006099</v>
      </c>
      <c r="C1254" s="1">
        <v>-23.775001430505501</v>
      </c>
      <c r="D1254" s="1">
        <v>393.43749976158199</v>
      </c>
      <c r="E1254" s="1">
        <v>98.823562622070298</v>
      </c>
      <c r="F1254" s="1">
        <v>77.959999999999994</v>
      </c>
      <c r="G1254" s="1">
        <v>78.887234284522293</v>
      </c>
      <c r="H1254">
        <v>-1.4815605743309702E-4</v>
      </c>
      <c r="I1254" s="1">
        <v>0</v>
      </c>
      <c r="J1254" s="1">
        <v>1883</v>
      </c>
      <c r="K1254" s="1">
        <v>31.5</v>
      </c>
      <c r="L1254">
        <v>55.913791244210302</v>
      </c>
    </row>
    <row r="1255" spans="1:12" x14ac:dyDescent="0.35">
      <c r="A1255" s="1">
        <v>1253</v>
      </c>
      <c r="B1255" s="1">
        <v>24.973958498900998</v>
      </c>
      <c r="C1255" s="1">
        <v>-23.550002861010999</v>
      </c>
      <c r="D1255" s="1">
        <v>393.499999523165</v>
      </c>
      <c r="E1255" s="1">
        <v>98.823562622070298</v>
      </c>
      <c r="F1255" s="1">
        <v>77.959999999999994</v>
      </c>
      <c r="G1255" s="1">
        <v>78.898270288179702</v>
      </c>
      <c r="H1255">
        <v>4.419004707272494E-4</v>
      </c>
      <c r="I1255" s="1">
        <v>0</v>
      </c>
      <c r="J1255" s="1">
        <v>1883</v>
      </c>
      <c r="K1255" s="1">
        <v>31.5</v>
      </c>
      <c r="L1255">
        <v>55.865246724531701</v>
      </c>
    </row>
    <row r="1256" spans="1:12" x14ac:dyDescent="0.35">
      <c r="A1256" s="1">
        <v>1254</v>
      </c>
      <c r="B1256" s="1">
        <v>24.9739583333333</v>
      </c>
      <c r="C1256" s="1">
        <v>-22.800001144409201</v>
      </c>
      <c r="D1256" s="1">
        <v>393.375</v>
      </c>
      <c r="E1256" s="1">
        <v>98.823562622070298</v>
      </c>
      <c r="F1256" s="1">
        <v>79.394999999999996</v>
      </c>
      <c r="G1256" s="1">
        <v>78.918518312504801</v>
      </c>
      <c r="H1256">
        <v>8.1076560924595367E-4</v>
      </c>
      <c r="I1256" s="1">
        <v>0</v>
      </c>
      <c r="J1256" s="1">
        <v>1883</v>
      </c>
      <c r="K1256" s="1">
        <v>31.5</v>
      </c>
      <c r="L1256">
        <v>55.865246354166601</v>
      </c>
    </row>
    <row r="1257" spans="1:12" x14ac:dyDescent="0.35">
      <c r="A1257" s="1">
        <v>1255</v>
      </c>
      <c r="B1257" s="1">
        <v>24.973957770409498</v>
      </c>
      <c r="C1257" s="1">
        <v>-26.400028991266701</v>
      </c>
      <c r="D1257" s="1">
        <v>393.12499904634097</v>
      </c>
      <c r="E1257" s="1">
        <v>98.823562622070298</v>
      </c>
      <c r="F1257" s="1">
        <v>79.394999999999996</v>
      </c>
      <c r="G1257" s="1">
        <v>78.936894880798803</v>
      </c>
      <c r="H1257">
        <v>7.3582930351919634E-4</v>
      </c>
      <c r="I1257" s="1">
        <v>0</v>
      </c>
      <c r="J1257" s="1">
        <v>1883</v>
      </c>
      <c r="K1257" s="1">
        <v>31.5</v>
      </c>
      <c r="L1257">
        <v>55.865245094939802</v>
      </c>
    </row>
    <row r="1258" spans="1:12" x14ac:dyDescent="0.35">
      <c r="A1258" s="1">
        <v>1256</v>
      </c>
      <c r="B1258" s="1">
        <v>24.900174174034898</v>
      </c>
      <c r="C1258" s="1">
        <v>-29.999974441960799</v>
      </c>
      <c r="D1258" s="1">
        <v>393.00000095365903</v>
      </c>
      <c r="E1258" s="1">
        <v>98.823562622070298</v>
      </c>
      <c r="F1258" s="1">
        <v>79.394999999999996</v>
      </c>
      <c r="G1258" s="1">
        <v>78.947989436862798</v>
      </c>
      <c r="H1258">
        <v>4.4556139862888557E-4</v>
      </c>
      <c r="I1258" s="1">
        <v>0</v>
      </c>
      <c r="J1258" s="1">
        <v>1883</v>
      </c>
      <c r="K1258" s="1">
        <v>31.5</v>
      </c>
      <c r="L1258">
        <v>55.700195616865699</v>
      </c>
    </row>
    <row r="1259" spans="1:12" x14ac:dyDescent="0.35">
      <c r="A1259" s="1">
        <v>1257</v>
      </c>
      <c r="B1259" s="1">
        <v>24.8958333333333</v>
      </c>
      <c r="C1259" s="1">
        <v>-33.75</v>
      </c>
      <c r="D1259" s="1">
        <v>392.75</v>
      </c>
      <c r="E1259" s="1">
        <v>98.823562622070298</v>
      </c>
      <c r="F1259" s="1">
        <v>79.394999999999996</v>
      </c>
      <c r="G1259" s="1">
        <v>78.951978339112301</v>
      </c>
      <c r="H1259">
        <v>1.602236893685083E-4</v>
      </c>
      <c r="I1259" s="1">
        <v>0</v>
      </c>
      <c r="J1259" s="1">
        <v>1883</v>
      </c>
      <c r="K1259" s="1">
        <v>31.5</v>
      </c>
      <c r="L1259">
        <v>55.690485416666597</v>
      </c>
    </row>
    <row r="1260" spans="1:12" x14ac:dyDescent="0.35">
      <c r="A1260" s="1">
        <v>1258</v>
      </c>
      <c r="B1260" s="1">
        <v>24.839409324861201</v>
      </c>
      <c r="C1260" s="1">
        <v>-40.650099944270501</v>
      </c>
      <c r="D1260" s="1">
        <v>392.49999332433498</v>
      </c>
      <c r="E1260" s="1">
        <v>98.823562622070298</v>
      </c>
      <c r="F1260" s="1">
        <v>79.394999999999996</v>
      </c>
      <c r="G1260" s="1">
        <v>78.948924994904502</v>
      </c>
      <c r="H1260">
        <v>-1.2292338257951103E-4</v>
      </c>
      <c r="I1260" s="1">
        <v>0</v>
      </c>
      <c r="J1260" s="1">
        <v>1883</v>
      </c>
      <c r="K1260" s="1">
        <v>31.5</v>
      </c>
      <c r="L1260">
        <v>55.564268295154903</v>
      </c>
    </row>
    <row r="1261" spans="1:12" x14ac:dyDescent="0.35">
      <c r="A1261" s="1">
        <v>1259</v>
      </c>
      <c r="B1261" s="1">
        <v>24.7873263888889</v>
      </c>
      <c r="C1261" s="1">
        <v>-53.550003051757798</v>
      </c>
      <c r="D1261" s="1">
        <v>391.625</v>
      </c>
      <c r="E1261" s="1">
        <v>98.823562622070298</v>
      </c>
      <c r="F1261" s="1">
        <v>79.394999999999996</v>
      </c>
      <c r="G1261" s="1">
        <v>78.938780868458196</v>
      </c>
      <c r="H1261">
        <v>-4.0924650647333966E-4</v>
      </c>
      <c r="I1261" s="1">
        <v>0</v>
      </c>
      <c r="J1261" s="1">
        <v>1883</v>
      </c>
      <c r="K1261" s="1">
        <v>31.5</v>
      </c>
      <c r="L1261">
        <v>55.4477618923611</v>
      </c>
    </row>
    <row r="1262" spans="1:12" x14ac:dyDescent="0.35">
      <c r="A1262" s="1">
        <v>1260</v>
      </c>
      <c r="B1262" s="1">
        <v>24.717882374918801</v>
      </c>
      <c r="C1262" s="1">
        <v>-66.150069045453506</v>
      </c>
      <c r="D1262" s="1">
        <v>390.87499523166798</v>
      </c>
      <c r="E1262" s="1">
        <v>98.823562622070298</v>
      </c>
      <c r="F1262" s="1">
        <v>79.394999999999996</v>
      </c>
      <c r="G1262" s="1">
        <v>78.921384709331704</v>
      </c>
      <c r="H1262">
        <v>-7.0378846774709757E-4</v>
      </c>
      <c r="I1262" s="1">
        <v>0</v>
      </c>
      <c r="J1262" s="1">
        <v>1883</v>
      </c>
      <c r="K1262" s="1">
        <v>31.5</v>
      </c>
      <c r="L1262">
        <v>55.292419799751002</v>
      </c>
    </row>
    <row r="1263" spans="1:12" x14ac:dyDescent="0.35">
      <c r="A1263" s="1">
        <v>1261</v>
      </c>
      <c r="B1263" s="1">
        <v>24.7743055555556</v>
      </c>
      <c r="C1263" s="1">
        <v>-75</v>
      </c>
      <c r="D1263" s="1">
        <v>390.25</v>
      </c>
      <c r="E1263" s="1">
        <v>98.823562622070298</v>
      </c>
      <c r="F1263" s="1">
        <v>79.394999999999996</v>
      </c>
      <c r="G1263" s="1">
        <v>78.896459989194994</v>
      </c>
      <c r="H1263">
        <v>-1.0060715641669359E-3</v>
      </c>
      <c r="I1263" s="1">
        <v>0</v>
      </c>
      <c r="J1263" s="1">
        <v>1883</v>
      </c>
      <c r="K1263" s="1">
        <v>31.5</v>
      </c>
      <c r="L1263">
        <v>55.418635069444598</v>
      </c>
    </row>
    <row r="1264" spans="1:12" x14ac:dyDescent="0.35">
      <c r="A1264" s="1">
        <v>1262</v>
      </c>
      <c r="B1264" s="1">
        <v>24.8394097222222</v>
      </c>
      <c r="C1264" s="1">
        <v>-78.300003051757798</v>
      </c>
      <c r="D1264" s="1">
        <v>390.125</v>
      </c>
      <c r="E1264" s="1">
        <v>98.823562622070298</v>
      </c>
      <c r="F1264" s="1">
        <v>79.394999999999996</v>
      </c>
      <c r="G1264" s="1">
        <v>78.863610506152</v>
      </c>
      <c r="H1264">
        <v>-1.3224747683477124E-3</v>
      </c>
      <c r="I1264" s="1">
        <v>0</v>
      </c>
      <c r="J1264" s="1">
        <v>1883</v>
      </c>
      <c r="K1264" s="1">
        <v>31.5</v>
      </c>
      <c r="L1264">
        <v>55.564269184027701</v>
      </c>
    </row>
    <row r="1265" spans="1:12" x14ac:dyDescent="0.35">
      <c r="A1265" s="1">
        <v>1263</v>
      </c>
      <c r="B1265" s="1">
        <v>24.904513392187599</v>
      </c>
      <c r="C1265" s="1">
        <v>-74.550031661752001</v>
      </c>
      <c r="D1265" s="1">
        <v>390.125</v>
      </c>
      <c r="E1265" s="1">
        <v>98.823562622070298</v>
      </c>
      <c r="F1265" s="1">
        <v>78.095009918131296</v>
      </c>
      <c r="G1265" s="1">
        <v>78.8274802283496</v>
      </c>
      <c r="H1265">
        <v>-1.4507527172779985E-3</v>
      </c>
      <c r="I1265" s="1">
        <v>0</v>
      </c>
      <c r="J1265" s="1">
        <v>1883</v>
      </c>
      <c r="K1265" s="1">
        <v>30.0000114439977</v>
      </c>
      <c r="L1265">
        <v>55.7099021875202</v>
      </c>
    </row>
    <row r="1266" spans="1:12" x14ac:dyDescent="0.35">
      <c r="A1266" s="1">
        <v>1264</v>
      </c>
      <c r="B1266" s="1">
        <v>24.9956597222222</v>
      </c>
      <c r="C1266" s="1">
        <v>-71.550003051757798</v>
      </c>
      <c r="D1266" s="1">
        <v>390.25</v>
      </c>
      <c r="E1266" s="1">
        <v>98.823562622070298</v>
      </c>
      <c r="F1266" s="1">
        <v>78.094999999999999</v>
      </c>
      <c r="G1266" s="1">
        <v>78.797827153638806</v>
      </c>
      <c r="H1266">
        <v>-1.1863292265873418E-3</v>
      </c>
      <c r="I1266" s="1">
        <v>0</v>
      </c>
      <c r="J1266" s="1">
        <v>1883</v>
      </c>
      <c r="K1266" s="1">
        <v>30</v>
      </c>
      <c r="L1266">
        <v>55.913791059027702</v>
      </c>
    </row>
    <row r="1267" spans="1:12" x14ac:dyDescent="0.35">
      <c r="A1267" s="1">
        <v>1265</v>
      </c>
      <c r="B1267" s="1">
        <v>24.9913194444444</v>
      </c>
      <c r="C1267" s="1">
        <v>-66.900001525878906</v>
      </c>
      <c r="D1267" s="1">
        <v>390.5</v>
      </c>
      <c r="E1267" s="1">
        <v>98.823562622070298</v>
      </c>
      <c r="F1267" s="1">
        <v>78.094999999999999</v>
      </c>
      <c r="G1267" s="1">
        <v>78.779346138915599</v>
      </c>
      <c r="H1267">
        <v>-7.3949742624436975E-4</v>
      </c>
      <c r="I1267" s="1">
        <v>0</v>
      </c>
      <c r="J1267" s="1">
        <v>1883</v>
      </c>
      <c r="K1267" s="1">
        <v>30</v>
      </c>
      <c r="L1267">
        <v>55.904082118055499</v>
      </c>
    </row>
    <row r="1268" spans="1:12" x14ac:dyDescent="0.35">
      <c r="A1268" s="1">
        <v>1266</v>
      </c>
      <c r="B1268" s="1">
        <v>25.0477430555556</v>
      </c>
      <c r="C1268" s="1">
        <v>-63.750003814697301</v>
      </c>
      <c r="D1268" s="1">
        <v>390.5</v>
      </c>
      <c r="E1268" s="1">
        <v>98.823562622070298</v>
      </c>
      <c r="F1268" s="1">
        <v>78.094999999999999</v>
      </c>
      <c r="G1268" s="1">
        <v>78.771743450463603</v>
      </c>
      <c r="H1268">
        <v>-3.035278887950805E-4</v>
      </c>
      <c r="I1268" s="1">
        <v>0</v>
      </c>
      <c r="J1268" s="1">
        <v>1883</v>
      </c>
      <c r="K1268" s="1">
        <v>30</v>
      </c>
      <c r="L1268">
        <v>56.030298350694501</v>
      </c>
    </row>
    <row r="1269" spans="1:12" x14ac:dyDescent="0.35">
      <c r="A1269" s="1">
        <v>1267</v>
      </c>
      <c r="B1269" s="1">
        <v>25.0564238760164</v>
      </c>
      <c r="C1269" s="1">
        <v>-63.449974441968997</v>
      </c>
      <c r="D1269" s="1">
        <v>390.62500095365903</v>
      </c>
      <c r="E1269" s="1">
        <v>98.823562622070298</v>
      </c>
      <c r="F1269" s="1">
        <v>78.094999999999999</v>
      </c>
      <c r="G1269" s="1">
        <v>78.774898236390896</v>
      </c>
      <c r="H1269">
        <v>1.259072703766134E-4</v>
      </c>
      <c r="I1269" s="1">
        <v>0</v>
      </c>
      <c r="J1269" s="1">
        <v>1883</v>
      </c>
      <c r="K1269" s="1">
        <v>30</v>
      </c>
      <c r="L1269">
        <v>56.049716825216201</v>
      </c>
    </row>
    <row r="1270" spans="1:12" x14ac:dyDescent="0.35">
      <c r="A1270" s="1">
        <v>1268</v>
      </c>
      <c r="B1270" s="1">
        <v>25.091145568428001</v>
      </c>
      <c r="C1270" s="1">
        <v>-60.000030135667799</v>
      </c>
      <c r="D1270" s="1">
        <v>390.74999904634097</v>
      </c>
      <c r="E1270" s="1">
        <v>98.823562622070298</v>
      </c>
      <c r="F1270" s="1">
        <v>78.094999999999999</v>
      </c>
      <c r="G1270" s="1">
        <v>78.788860644990507</v>
      </c>
      <c r="H1270">
        <v>5.5646759061372779E-4</v>
      </c>
      <c r="I1270" s="1">
        <v>0</v>
      </c>
      <c r="J1270" s="1">
        <v>1883</v>
      </c>
      <c r="K1270" s="1">
        <v>30</v>
      </c>
      <c r="L1270">
        <v>56.127387167839302</v>
      </c>
    </row>
    <row r="1271" spans="1:12" x14ac:dyDescent="0.35">
      <c r="A1271" s="1">
        <v>1269</v>
      </c>
      <c r="B1271" s="1">
        <v>25.0954861111111</v>
      </c>
      <c r="C1271" s="1">
        <v>-60.300003051757798</v>
      </c>
      <c r="D1271" s="1">
        <v>390.75</v>
      </c>
      <c r="E1271" s="1">
        <v>98.823562622070298</v>
      </c>
      <c r="F1271" s="1">
        <v>78.094999999999999</v>
      </c>
      <c r="G1271" s="1">
        <v>78.813852621894299</v>
      </c>
      <c r="H1271">
        <v>9.9587555005630217E-4</v>
      </c>
      <c r="I1271" s="1">
        <v>0</v>
      </c>
      <c r="J1271" s="1">
        <v>1883</v>
      </c>
      <c r="K1271" s="1">
        <v>30</v>
      </c>
      <c r="L1271">
        <v>56.137096701388899</v>
      </c>
    </row>
    <row r="1272" spans="1:12" x14ac:dyDescent="0.35">
      <c r="A1272" s="1">
        <v>1270</v>
      </c>
      <c r="B1272" s="1">
        <v>25.099826355775502</v>
      </c>
      <c r="C1272" s="1">
        <v>-57.60002288802</v>
      </c>
      <c r="D1272" s="1">
        <v>390.87499904633398</v>
      </c>
      <c r="E1272" s="1">
        <v>98.823562622070298</v>
      </c>
      <c r="F1272" s="1">
        <v>78.094999999999999</v>
      </c>
      <c r="G1272" s="1">
        <v>78.850271438107995</v>
      </c>
      <c r="H1272">
        <v>1.4509594001224466E-3</v>
      </c>
      <c r="I1272" s="1">
        <v>0</v>
      </c>
      <c r="J1272" s="1">
        <v>1883</v>
      </c>
      <c r="K1272" s="1">
        <v>30</v>
      </c>
      <c r="L1272">
        <v>56.1468055682884</v>
      </c>
    </row>
    <row r="1273" spans="1:12" x14ac:dyDescent="0.35">
      <c r="A1273" s="1">
        <v>1271</v>
      </c>
      <c r="B1273" s="1">
        <v>25.078125099340301</v>
      </c>
      <c r="C1273" s="1">
        <v>-54.600013732816102</v>
      </c>
      <c r="D1273" s="1">
        <v>390.99999904633398</v>
      </c>
      <c r="E1273" s="1">
        <v>98.823562622070298</v>
      </c>
      <c r="F1273" s="1">
        <v>78.094999999999999</v>
      </c>
      <c r="G1273" s="1">
        <v>78.898696005008205</v>
      </c>
      <c r="H1273">
        <v>1.9309496543609783E-3</v>
      </c>
      <c r="I1273" s="1">
        <v>0</v>
      </c>
      <c r="J1273" s="1">
        <v>1883</v>
      </c>
      <c r="K1273" s="1">
        <v>30</v>
      </c>
      <c r="L1273">
        <v>56.098261159718199</v>
      </c>
    </row>
    <row r="1274" spans="1:12" x14ac:dyDescent="0.35">
      <c r="A1274" s="1">
        <v>1272</v>
      </c>
      <c r="B1274" s="1">
        <v>25.0911458333333</v>
      </c>
      <c r="C1274" s="1">
        <v>-56.100002288818402</v>
      </c>
      <c r="D1274" s="1">
        <v>390.875</v>
      </c>
      <c r="E1274" s="1">
        <v>98.823562622070298</v>
      </c>
      <c r="F1274" s="1">
        <v>78.094999999999999</v>
      </c>
      <c r="G1274" s="1">
        <v>78.959896076682995</v>
      </c>
      <c r="H1274">
        <v>2.4391126959280242E-3</v>
      </c>
      <c r="I1274" s="1">
        <v>0</v>
      </c>
      <c r="J1274" s="1">
        <v>1883</v>
      </c>
      <c r="K1274" s="1">
        <v>30</v>
      </c>
      <c r="L1274">
        <v>56.127387760416603</v>
      </c>
    </row>
    <row r="1275" spans="1:12" x14ac:dyDescent="0.35">
      <c r="A1275" s="1">
        <v>1273</v>
      </c>
      <c r="B1275" s="1">
        <v>25.091145502199101</v>
      </c>
      <c r="C1275" s="1">
        <v>-56.100008010817199</v>
      </c>
      <c r="D1275" s="1">
        <v>390.875</v>
      </c>
      <c r="E1275" s="1">
        <v>98.823562622070298</v>
      </c>
      <c r="F1275" s="1">
        <v>79.445999999999998</v>
      </c>
      <c r="G1275" s="1">
        <v>79.029475631617302</v>
      </c>
      <c r="H1275">
        <v>2.7730756296274954E-3</v>
      </c>
      <c r="I1275" s="1">
        <v>0</v>
      </c>
      <c r="J1275" s="1">
        <v>1883</v>
      </c>
      <c r="K1275" s="1">
        <v>30</v>
      </c>
      <c r="L1275">
        <v>56.127387019689301</v>
      </c>
    </row>
    <row r="1276" spans="1:12" x14ac:dyDescent="0.35">
      <c r="A1276" s="1">
        <v>1274</v>
      </c>
      <c r="B1276" s="1">
        <v>25.0477430555556</v>
      </c>
      <c r="C1276" s="1">
        <v>-56.850002288818402</v>
      </c>
      <c r="D1276" s="1">
        <v>390.875</v>
      </c>
      <c r="E1276" s="1">
        <v>98.823562622070298</v>
      </c>
      <c r="F1276" s="1">
        <v>79.445999999999998</v>
      </c>
      <c r="G1276" s="1">
        <v>79.097802993790694</v>
      </c>
      <c r="H1276">
        <v>2.7278883675667972E-3</v>
      </c>
      <c r="I1276" s="1">
        <v>0</v>
      </c>
      <c r="J1276" s="1">
        <v>1883</v>
      </c>
      <c r="K1276" s="1">
        <v>30</v>
      </c>
      <c r="L1276">
        <v>56.030298350694501</v>
      </c>
    </row>
    <row r="1277" spans="1:12" x14ac:dyDescent="0.35">
      <c r="A1277" s="1">
        <v>1275</v>
      </c>
      <c r="B1277" s="1">
        <v>25.0933159722223</v>
      </c>
      <c r="C1277" s="1">
        <v>-55.500001907348697</v>
      </c>
      <c r="D1277" s="1">
        <v>390.875</v>
      </c>
      <c r="E1277" s="1">
        <v>98.823562622070298</v>
      </c>
      <c r="F1277" s="1">
        <v>79.445999999999998</v>
      </c>
      <c r="G1277" s="1">
        <v>79.160595436681703</v>
      </c>
      <c r="H1277">
        <v>2.502359930943682E-3</v>
      </c>
      <c r="I1277" s="1">
        <v>0</v>
      </c>
      <c r="J1277" s="1">
        <v>1883</v>
      </c>
      <c r="K1277" s="1">
        <v>30</v>
      </c>
      <c r="L1277">
        <v>56.132242230902897</v>
      </c>
    </row>
    <row r="1278" spans="1:12" x14ac:dyDescent="0.35">
      <c r="A1278" s="1">
        <v>1276</v>
      </c>
      <c r="B1278" s="1">
        <v>25.1388888888889</v>
      </c>
      <c r="C1278" s="1">
        <v>-54.150001525878899</v>
      </c>
      <c r="D1278" s="1">
        <v>390.875</v>
      </c>
      <c r="E1278" s="1">
        <v>98.823562622070298</v>
      </c>
      <c r="F1278" s="1">
        <v>79.445999999999998</v>
      </c>
      <c r="G1278" s="1">
        <v>79.218851105296395</v>
      </c>
      <c r="H1278">
        <v>2.3173546377613626E-3</v>
      </c>
      <c r="I1278" s="1">
        <v>0</v>
      </c>
      <c r="J1278" s="1">
        <v>1883</v>
      </c>
      <c r="K1278" s="1">
        <v>30</v>
      </c>
      <c r="L1278">
        <v>56.2341861111111</v>
      </c>
    </row>
    <row r="1279" spans="1:12" x14ac:dyDescent="0.35">
      <c r="A1279" s="1">
        <v>1277</v>
      </c>
      <c r="B1279" s="1">
        <v>25.130208465786101</v>
      </c>
      <c r="C1279" s="1">
        <v>-50.550057982540203</v>
      </c>
      <c r="D1279" s="1">
        <v>390.99999809268002</v>
      </c>
      <c r="E1279" s="1">
        <v>98.823562622070298</v>
      </c>
      <c r="F1279" s="1">
        <v>79.445999999999998</v>
      </c>
      <c r="G1279" s="1">
        <v>79.273496028342294</v>
      </c>
      <c r="H1279">
        <v>2.1744732513285939E-3</v>
      </c>
      <c r="I1279" s="1">
        <v>0</v>
      </c>
      <c r="J1279" s="1">
        <v>1883</v>
      </c>
      <c r="K1279" s="1">
        <v>30</v>
      </c>
      <c r="L1279">
        <v>56.214768525455497</v>
      </c>
    </row>
    <row r="1280" spans="1:12" x14ac:dyDescent="0.35">
      <c r="A1280" s="1">
        <v>1278</v>
      </c>
      <c r="B1280" s="1">
        <v>25.1605901453241</v>
      </c>
      <c r="C1280" s="1">
        <v>-40.799973297352203</v>
      </c>
      <c r="D1280" s="1">
        <v>391.62500095366698</v>
      </c>
      <c r="E1280" s="1">
        <v>98.823562622070298</v>
      </c>
      <c r="F1280" s="1">
        <v>79.445999999999998</v>
      </c>
      <c r="G1280" s="1">
        <v>79.325398838325697</v>
      </c>
      <c r="H1280">
        <v>2.0628628539659816E-3</v>
      </c>
      <c r="I1280" s="1">
        <v>0</v>
      </c>
      <c r="J1280" s="1">
        <v>1883</v>
      </c>
      <c r="K1280" s="1">
        <v>30</v>
      </c>
      <c r="L1280">
        <v>56.282730519681301</v>
      </c>
    </row>
    <row r="1281" spans="1:12" x14ac:dyDescent="0.35">
      <c r="A1281" s="1">
        <v>1279</v>
      </c>
      <c r="B1281" s="1">
        <v>25.1432291666667</v>
      </c>
      <c r="C1281" s="1">
        <v>-36.900001525878899</v>
      </c>
      <c r="D1281" s="1">
        <v>391.75</v>
      </c>
      <c r="E1281" s="1">
        <v>98.823562622070298</v>
      </c>
      <c r="F1281" s="1">
        <v>79.445999999999998</v>
      </c>
      <c r="G1281" s="1">
        <v>79.375384579283903</v>
      </c>
      <c r="H1281">
        <v>1.9880411363785004E-3</v>
      </c>
      <c r="I1281" s="1">
        <v>0</v>
      </c>
      <c r="J1281" s="1">
        <v>1883</v>
      </c>
      <c r="K1281" s="1">
        <v>30</v>
      </c>
      <c r="L1281">
        <v>56.243895052083403</v>
      </c>
    </row>
    <row r="1282" spans="1:12" x14ac:dyDescent="0.35">
      <c r="A1282" s="1">
        <v>1280</v>
      </c>
      <c r="B1282" s="1">
        <v>25.1692708333333</v>
      </c>
      <c r="C1282" s="1">
        <v>-35.400001525878899</v>
      </c>
      <c r="D1282" s="1">
        <v>391.875</v>
      </c>
      <c r="E1282" s="1">
        <v>98.823562622070298</v>
      </c>
      <c r="F1282" s="1">
        <v>79.445999999999998</v>
      </c>
      <c r="G1282" s="1">
        <v>79.424247821637096</v>
      </c>
      <c r="H1282">
        <v>1.94138612003773E-3</v>
      </c>
      <c r="I1282" s="1">
        <v>0</v>
      </c>
      <c r="J1282" s="1">
        <v>1883</v>
      </c>
      <c r="K1282" s="1">
        <v>30</v>
      </c>
      <c r="L1282">
        <v>56.3021486979166</v>
      </c>
    </row>
    <row r="1283" spans="1:12" x14ac:dyDescent="0.35">
      <c r="A1283" s="1">
        <v>1281</v>
      </c>
      <c r="B1283" s="1">
        <v>25.1215277777778</v>
      </c>
      <c r="C1283" s="1">
        <v>-35.100002288818402</v>
      </c>
      <c r="D1283" s="1">
        <v>392</v>
      </c>
      <c r="E1283" s="1">
        <v>98.823562622070298</v>
      </c>
      <c r="F1283" s="1">
        <v>79.445999999999998</v>
      </c>
      <c r="G1283" s="1">
        <v>79.472765292632999</v>
      </c>
      <c r="H1283">
        <v>1.9313117254057452E-3</v>
      </c>
      <c r="I1283" s="1">
        <v>0</v>
      </c>
      <c r="J1283" s="1">
        <v>1883</v>
      </c>
      <c r="K1283" s="1">
        <v>30</v>
      </c>
      <c r="L1283">
        <v>56.195350347222302</v>
      </c>
    </row>
    <row r="1284" spans="1:12" x14ac:dyDescent="0.35">
      <c r="A1284" s="1">
        <v>1282</v>
      </c>
      <c r="B1284" s="1">
        <v>25.125867989329301</v>
      </c>
      <c r="C1284" s="1">
        <v>-32.400004959057803</v>
      </c>
      <c r="D1284" s="1">
        <v>392.12500095365903</v>
      </c>
      <c r="E1284" s="1">
        <v>98.823562622070298</v>
      </c>
      <c r="F1284" s="1">
        <v>79.445999999999998</v>
      </c>
      <c r="G1284" s="1">
        <v>79.521708223157901</v>
      </c>
      <c r="H1284">
        <v>1.9479112720352755E-3</v>
      </c>
      <c r="I1284" s="1">
        <v>0</v>
      </c>
      <c r="J1284" s="1">
        <v>1883</v>
      </c>
      <c r="K1284" s="1">
        <v>30</v>
      </c>
      <c r="L1284">
        <v>56.205059140050203</v>
      </c>
    </row>
    <row r="1285" spans="1:12" x14ac:dyDescent="0.35">
      <c r="A1285" s="1">
        <v>1283</v>
      </c>
      <c r="B1285" s="1">
        <v>25.117187566226299</v>
      </c>
      <c r="C1285" s="1">
        <v>-32.849998855639498</v>
      </c>
      <c r="D1285" s="1">
        <v>392.24999904634097</v>
      </c>
      <c r="E1285" s="1">
        <v>98.823562622070298</v>
      </c>
      <c r="F1285" s="1">
        <v>79.445999999999998</v>
      </c>
      <c r="G1285" s="1">
        <v>79.571854607178295</v>
      </c>
      <c r="H1285">
        <v>1.9964981032268166E-3</v>
      </c>
      <c r="I1285" s="1">
        <v>0</v>
      </c>
      <c r="J1285" s="1">
        <v>1883</v>
      </c>
      <c r="K1285" s="1">
        <v>30</v>
      </c>
      <c r="L1285">
        <v>56.185641554394302</v>
      </c>
    </row>
    <row r="1286" spans="1:12" x14ac:dyDescent="0.35">
      <c r="A1286" s="1">
        <v>1284</v>
      </c>
      <c r="B1286" s="1">
        <v>25.1302083333333</v>
      </c>
      <c r="C1286" s="1">
        <v>-27.900001525878899</v>
      </c>
      <c r="D1286" s="1">
        <v>392.375</v>
      </c>
      <c r="E1286" s="1">
        <v>98.823562622070298</v>
      </c>
      <c r="F1286" s="1">
        <v>79.445999999999998</v>
      </c>
      <c r="G1286" s="1">
        <v>79.624001568686694</v>
      </c>
      <c r="H1286">
        <v>2.075072289103658E-3</v>
      </c>
      <c r="I1286" s="1">
        <v>0</v>
      </c>
      <c r="J1286" s="1">
        <v>1883</v>
      </c>
      <c r="K1286" s="1">
        <v>30</v>
      </c>
      <c r="L1286">
        <v>56.214768229166602</v>
      </c>
    </row>
    <row r="1287" spans="1:12" x14ac:dyDescent="0.35">
      <c r="A1287" s="1">
        <v>1285</v>
      </c>
      <c r="B1287" s="1">
        <v>24.934890402773998</v>
      </c>
      <c r="C1287" s="1">
        <v>39.899994659521099</v>
      </c>
      <c r="D1287" s="1">
        <v>396.00000190731799</v>
      </c>
      <c r="E1287" s="1">
        <v>98.823562622070298</v>
      </c>
      <c r="F1287" s="1">
        <v>80.239999999999995</v>
      </c>
      <c r="G1287" s="1">
        <v>79.675822688327798</v>
      </c>
      <c r="H1287">
        <v>2.0782588616996079E-3</v>
      </c>
      <c r="I1287" s="1">
        <v>0</v>
      </c>
      <c r="J1287" s="1">
        <v>1883</v>
      </c>
      <c r="K1287" s="1">
        <v>30</v>
      </c>
      <c r="L1287">
        <v>55.777853737581196</v>
      </c>
    </row>
    <row r="1288" spans="1:12" x14ac:dyDescent="0.35">
      <c r="A1288" s="1">
        <v>1286</v>
      </c>
      <c r="B1288" s="1">
        <v>24.223095708337102</v>
      </c>
      <c r="C1288" s="1">
        <v>39.0000068663579</v>
      </c>
      <c r="D1288" s="1">
        <v>396.24999809268201</v>
      </c>
      <c r="E1288" s="1">
        <v>98.823562622070298</v>
      </c>
      <c r="F1288" s="1">
        <v>80.239999999999995</v>
      </c>
      <c r="G1288" s="1">
        <v>79.721831022771198</v>
      </c>
      <c r="H1288">
        <v>1.8993592999177E-3</v>
      </c>
      <c r="I1288" s="1">
        <v>0</v>
      </c>
      <c r="J1288" s="1">
        <v>1883</v>
      </c>
      <c r="K1288" s="1">
        <v>30</v>
      </c>
      <c r="L1288">
        <v>54.185611713807603</v>
      </c>
    </row>
    <row r="1289" spans="1:12" x14ac:dyDescent="0.35">
      <c r="A1289" s="1">
        <v>1287</v>
      </c>
      <c r="B1289" s="1">
        <v>23.8020833333333</v>
      </c>
      <c r="C1289" s="1">
        <v>-6.6000003814697301</v>
      </c>
      <c r="D1289" s="1">
        <v>394</v>
      </c>
      <c r="E1289" s="1">
        <v>98.823562622070298</v>
      </c>
      <c r="F1289" s="1">
        <v>80.239999999999995</v>
      </c>
      <c r="G1289" s="1">
        <v>79.759602573403996</v>
      </c>
      <c r="H1289">
        <v>1.5869016991879863E-3</v>
      </c>
      <c r="I1289" s="1">
        <v>0</v>
      </c>
      <c r="J1289" s="1">
        <v>1883</v>
      </c>
      <c r="K1289" s="1">
        <v>30</v>
      </c>
      <c r="L1289">
        <v>53.2438322916666</v>
      </c>
    </row>
    <row r="1290" spans="1:12" x14ac:dyDescent="0.35">
      <c r="A1290" s="1">
        <v>1288</v>
      </c>
      <c r="B1290" s="1">
        <v>23.9279513888889</v>
      </c>
      <c r="C1290" s="1">
        <v>-61.500003814697301</v>
      </c>
      <c r="D1290" s="1">
        <v>390.875</v>
      </c>
      <c r="E1290" s="1">
        <v>98.823562622070298</v>
      </c>
      <c r="F1290" s="1">
        <v>80.239999999999995</v>
      </c>
      <c r="G1290" s="1">
        <v>79.789737754590007</v>
      </c>
      <c r="H1290">
        <v>1.2594136732639871E-3</v>
      </c>
      <c r="I1290" s="1">
        <v>0</v>
      </c>
      <c r="J1290" s="1">
        <v>1883</v>
      </c>
      <c r="K1290" s="1">
        <v>30</v>
      </c>
      <c r="L1290">
        <v>53.5253915798611</v>
      </c>
    </row>
    <row r="1291" spans="1:12" x14ac:dyDescent="0.35">
      <c r="A1291" s="1">
        <v>1289</v>
      </c>
      <c r="B1291" s="1">
        <v>24.2447916666667</v>
      </c>
      <c r="C1291" s="1">
        <v>-60.750003814697301</v>
      </c>
      <c r="D1291" s="1">
        <v>390.75</v>
      </c>
      <c r="E1291" s="1">
        <v>98.823562622070298</v>
      </c>
      <c r="F1291" s="1">
        <v>80.239999999999995</v>
      </c>
      <c r="G1291" s="1">
        <v>79.812715593409905</v>
      </c>
      <c r="H1291">
        <v>9.4774344014429159E-4</v>
      </c>
      <c r="I1291" s="1">
        <v>0</v>
      </c>
      <c r="J1291" s="1">
        <v>1883</v>
      </c>
      <c r="K1291" s="1">
        <v>30</v>
      </c>
      <c r="L1291">
        <v>54.234144270833397</v>
      </c>
    </row>
    <row r="1292" spans="1:12" x14ac:dyDescent="0.35">
      <c r="A1292" s="1">
        <v>1290</v>
      </c>
      <c r="B1292" s="1">
        <v>24.622392952465798</v>
      </c>
      <c r="C1292" s="1">
        <v>-83.849829865934097</v>
      </c>
      <c r="D1292" s="1">
        <v>389.37501049033102</v>
      </c>
      <c r="E1292" s="1">
        <v>98.823562622070298</v>
      </c>
      <c r="F1292" s="1">
        <v>80.239999999999995</v>
      </c>
      <c r="G1292" s="1">
        <v>79.828901344247996</v>
      </c>
      <c r="H1292">
        <v>6.5735901604030596E-4</v>
      </c>
      <c r="I1292" s="1">
        <v>0</v>
      </c>
      <c r="J1292" s="1">
        <v>1883</v>
      </c>
      <c r="K1292" s="1">
        <v>30</v>
      </c>
      <c r="L1292">
        <v>55.078815691088899</v>
      </c>
    </row>
    <row r="1293" spans="1:12" x14ac:dyDescent="0.35">
      <c r="A1293" s="1">
        <v>1291</v>
      </c>
      <c r="B1293" s="1">
        <v>25.2517361111111</v>
      </c>
      <c r="C1293" s="1">
        <v>-110.550003051758</v>
      </c>
      <c r="D1293" s="1">
        <v>387.75</v>
      </c>
      <c r="E1293" s="1">
        <v>98.823562622070298</v>
      </c>
      <c r="F1293" s="1">
        <v>80.239999999999995</v>
      </c>
      <c r="G1293" s="1">
        <v>79.838552294854907</v>
      </c>
      <c r="H1293">
        <v>3.8218959676262354E-4</v>
      </c>
      <c r="I1293" s="1">
        <v>0</v>
      </c>
      <c r="J1293" s="1">
        <v>1883</v>
      </c>
      <c r="K1293" s="1">
        <v>30</v>
      </c>
      <c r="L1293">
        <v>56.486618576388899</v>
      </c>
    </row>
    <row r="1294" spans="1:12" x14ac:dyDescent="0.35">
      <c r="A1294" s="1">
        <v>1292</v>
      </c>
      <c r="B1294" s="1">
        <v>25.7725694444444</v>
      </c>
      <c r="C1294" s="1">
        <v>-39.75</v>
      </c>
      <c r="D1294" s="1">
        <v>391.625</v>
      </c>
      <c r="E1294" s="1">
        <v>98.431404113769503</v>
      </c>
      <c r="F1294" s="1">
        <v>80.239999999999995</v>
      </c>
      <c r="G1294" s="1">
        <v>79.841821856177802</v>
      </c>
      <c r="H1294">
        <v>1.2686206312153645E-4</v>
      </c>
      <c r="I1294" s="1">
        <v>0</v>
      </c>
      <c r="J1294" s="1">
        <v>1883</v>
      </c>
      <c r="K1294" s="1">
        <v>30</v>
      </c>
      <c r="L1294">
        <v>57.651691493055502</v>
      </c>
    </row>
    <row r="1295" spans="1:12" x14ac:dyDescent="0.35">
      <c r="A1295" s="1">
        <v>1293</v>
      </c>
      <c r="B1295" s="1">
        <v>25.7725694444444</v>
      </c>
      <c r="C1295" s="1">
        <v>-39.75</v>
      </c>
      <c r="D1295" s="1">
        <v>391.625</v>
      </c>
      <c r="E1295" s="1">
        <v>98.431404113769503</v>
      </c>
      <c r="F1295" s="1">
        <v>80.239999999999995</v>
      </c>
      <c r="G1295" s="1">
        <v>79.838762000972807</v>
      </c>
      <c r="H1295">
        <v>-1.1872526791632098E-4</v>
      </c>
      <c r="I1295" s="1">
        <v>0</v>
      </c>
      <c r="J1295" s="1">
        <v>1358.00400539918</v>
      </c>
      <c r="K1295" s="1">
        <v>30</v>
      </c>
      <c r="L1295">
        <v>57.651691493055502</v>
      </c>
    </row>
    <row r="1296" spans="1:12" x14ac:dyDescent="0.35">
      <c r="A1296" s="1">
        <v>1294</v>
      </c>
      <c r="B1296" s="1">
        <v>26.0850694444444</v>
      </c>
      <c r="C1296" s="1">
        <v>-68.850006103515597</v>
      </c>
      <c r="D1296" s="1">
        <v>389.875</v>
      </c>
      <c r="E1296" s="1">
        <v>98.431404113769503</v>
      </c>
      <c r="F1296" s="1">
        <v>79.992999999999995</v>
      </c>
      <c r="G1296" s="1">
        <v>79.830305664354995</v>
      </c>
      <c r="H1296">
        <v>-3.2418302676713573E-4</v>
      </c>
      <c r="I1296" s="1">
        <v>0</v>
      </c>
      <c r="J1296" s="1">
        <v>1358</v>
      </c>
      <c r="K1296" s="1">
        <v>30</v>
      </c>
      <c r="L1296">
        <v>58.350735243055503</v>
      </c>
    </row>
    <row r="1297" spans="1:12" x14ac:dyDescent="0.35">
      <c r="A1297" s="1">
        <v>1295</v>
      </c>
      <c r="B1297" s="1">
        <v>27.03125</v>
      </c>
      <c r="C1297" s="1">
        <v>32.100002288818402</v>
      </c>
      <c r="D1297" s="1">
        <v>395</v>
      </c>
      <c r="E1297" s="1">
        <v>98.431404113769503</v>
      </c>
      <c r="F1297" s="1">
        <v>79.992999999999995</v>
      </c>
      <c r="G1297" s="1">
        <v>79.818281573681105</v>
      </c>
      <c r="H1297">
        <v>-4.448218661888532E-4</v>
      </c>
      <c r="I1297" s="1">
        <v>0</v>
      </c>
      <c r="J1297" s="1">
        <v>1358</v>
      </c>
      <c r="K1297" s="1">
        <v>30</v>
      </c>
      <c r="L1297">
        <v>60.467284374999998</v>
      </c>
    </row>
    <row r="1298" spans="1:12" x14ac:dyDescent="0.35">
      <c r="A1298" s="1">
        <v>1296</v>
      </c>
      <c r="B1298" s="1">
        <v>27.1527777777778</v>
      </c>
      <c r="C1298" s="1">
        <v>-14.550000190734901</v>
      </c>
      <c r="D1298" s="1">
        <v>392.875</v>
      </c>
      <c r="E1298" s="1">
        <v>98.431404113769503</v>
      </c>
      <c r="F1298" s="1">
        <v>79.992999999999995</v>
      </c>
      <c r="G1298" s="1">
        <v>79.803480169102798</v>
      </c>
      <c r="H1298">
        <v>-5.451156943310294E-4</v>
      </c>
      <c r="I1298" s="1">
        <v>0</v>
      </c>
      <c r="J1298" s="1">
        <v>1358</v>
      </c>
      <c r="K1298" s="1">
        <v>30</v>
      </c>
      <c r="L1298">
        <v>60.739134722222303</v>
      </c>
    </row>
    <row r="1299" spans="1:12" x14ac:dyDescent="0.35">
      <c r="A1299" s="1">
        <v>1297</v>
      </c>
      <c r="B1299" s="1">
        <v>27.5824689533673</v>
      </c>
      <c r="C1299" s="1">
        <v>-30.900017547464</v>
      </c>
      <c r="D1299" s="1">
        <v>392</v>
      </c>
      <c r="E1299" s="1">
        <v>98.431404113769503</v>
      </c>
      <c r="F1299" s="1">
        <v>79.992999999999995</v>
      </c>
      <c r="G1299" s="1">
        <v>79.785666168356997</v>
      </c>
      <c r="H1299">
        <v>-6.4584508422127962E-4</v>
      </c>
      <c r="I1299" s="1">
        <v>0</v>
      </c>
      <c r="J1299" s="1">
        <v>1358</v>
      </c>
      <c r="K1299" s="1">
        <v>30</v>
      </c>
      <c r="L1299">
        <v>61.700328100545498</v>
      </c>
    </row>
    <row r="1300" spans="1:12" x14ac:dyDescent="0.35">
      <c r="A1300" s="1">
        <v>1298</v>
      </c>
      <c r="B1300" s="1">
        <v>28.0642361111111</v>
      </c>
      <c r="C1300" s="1">
        <v>-33</v>
      </c>
      <c r="D1300" s="1">
        <v>392</v>
      </c>
      <c r="E1300" s="1">
        <v>98.431404113769503</v>
      </c>
      <c r="F1300" s="1">
        <v>79.992999999999995</v>
      </c>
      <c r="G1300" s="1">
        <v>79.764556401127905</v>
      </c>
      <c r="H1300">
        <v>-7.5219468422923585E-4</v>
      </c>
      <c r="I1300" s="1">
        <v>0</v>
      </c>
      <c r="J1300" s="1">
        <v>1358</v>
      </c>
      <c r="K1300" s="1">
        <v>30</v>
      </c>
      <c r="L1300">
        <v>62.778012326388897</v>
      </c>
    </row>
    <row r="1301" spans="1:12" x14ac:dyDescent="0.35">
      <c r="A1301" s="1">
        <v>1299</v>
      </c>
      <c r="B1301" s="1">
        <v>28.4027777777778</v>
      </c>
      <c r="C1301" s="1">
        <v>-21.900001525878899</v>
      </c>
      <c r="D1301" s="1">
        <v>392.5</v>
      </c>
      <c r="E1301" s="1">
        <v>98.431404113769503</v>
      </c>
      <c r="F1301" s="1">
        <v>79.992999999999995</v>
      </c>
      <c r="G1301" s="1">
        <v>79.739815307787893</v>
      </c>
      <c r="H1301">
        <v>-8.7108016907463536E-4</v>
      </c>
      <c r="I1301" s="1">
        <v>0</v>
      </c>
      <c r="J1301" s="1">
        <v>1358</v>
      </c>
      <c r="K1301" s="1">
        <v>30</v>
      </c>
      <c r="L1301">
        <v>63.535309722222301</v>
      </c>
    </row>
    <row r="1302" spans="1:12" x14ac:dyDescent="0.35">
      <c r="A1302" s="1">
        <v>1300</v>
      </c>
      <c r="B1302" s="1">
        <v>28.8020802868987</v>
      </c>
      <c r="C1302" s="1">
        <v>-41.999846650442898</v>
      </c>
      <c r="D1302" s="1">
        <v>391.37500858299802</v>
      </c>
      <c r="E1302" s="1">
        <v>98.431404113769503</v>
      </c>
      <c r="F1302" s="1">
        <v>79.992999999999995</v>
      </c>
      <c r="G1302" s="1">
        <v>79.711049605361794</v>
      </c>
      <c r="H1302">
        <v>-9.9873713710072138E-4</v>
      </c>
      <c r="I1302" s="1">
        <v>0</v>
      </c>
      <c r="J1302" s="1">
        <v>1358</v>
      </c>
      <c r="K1302" s="1">
        <v>30</v>
      </c>
      <c r="L1302">
        <v>64.428525476975295</v>
      </c>
    </row>
    <row r="1303" spans="1:12" x14ac:dyDescent="0.35">
      <c r="A1303" s="1">
        <v>1301</v>
      </c>
      <c r="B1303" s="1">
        <v>29.038627569871199</v>
      </c>
      <c r="C1303" s="1">
        <v>-50.099969482321001</v>
      </c>
      <c r="D1303" s="1">
        <v>391.00000143051602</v>
      </c>
      <c r="E1303" s="1">
        <v>98.431404113769503</v>
      </c>
      <c r="F1303" s="1">
        <v>79.992999999999995</v>
      </c>
      <c r="G1303" s="1">
        <v>79.677802035923193</v>
      </c>
      <c r="H1303">
        <v>-1.1449431149118088E-3</v>
      </c>
      <c r="I1303" s="1">
        <v>0</v>
      </c>
      <c r="J1303" s="1">
        <v>1358</v>
      </c>
      <c r="K1303" s="1">
        <v>30</v>
      </c>
      <c r="L1303">
        <v>64.957667556147697</v>
      </c>
    </row>
    <row r="1304" spans="1:12" x14ac:dyDescent="0.35">
      <c r="A1304" s="1">
        <v>1302</v>
      </c>
      <c r="B1304" s="1">
        <v>29.2751736111111</v>
      </c>
      <c r="C1304" s="1">
        <v>-58.200000762939503</v>
      </c>
      <c r="D1304" s="1">
        <v>390.625</v>
      </c>
      <c r="E1304" s="1">
        <v>98.431404113769503</v>
      </c>
      <c r="F1304" s="1">
        <v>79.992999999999995</v>
      </c>
      <c r="G1304" s="1">
        <v>79.639544098049299</v>
      </c>
      <c r="H1304">
        <v>-1.3068393469422642E-3</v>
      </c>
      <c r="I1304" s="1">
        <v>0</v>
      </c>
      <c r="J1304" s="1">
        <v>1358</v>
      </c>
      <c r="K1304" s="1">
        <v>30</v>
      </c>
      <c r="L1304">
        <v>65.486806857638896</v>
      </c>
    </row>
    <row r="1305" spans="1:12" x14ac:dyDescent="0.35">
      <c r="A1305" s="1">
        <v>1303</v>
      </c>
      <c r="B1305" s="1">
        <v>29.7135416666667</v>
      </c>
      <c r="C1305" s="1">
        <v>-17.850000381469702</v>
      </c>
      <c r="D1305" s="1">
        <v>392.5</v>
      </c>
      <c r="E1305" s="1">
        <v>98.431404113769503</v>
      </c>
      <c r="F1305" s="1">
        <v>79.992999999999995</v>
      </c>
      <c r="G1305" s="1">
        <v>79.595667645793299</v>
      </c>
      <c r="H1305">
        <v>-1.4766488860061182E-3</v>
      </c>
      <c r="I1305" s="1">
        <v>0</v>
      </c>
      <c r="J1305" s="1">
        <v>1358</v>
      </c>
      <c r="K1305" s="1">
        <v>30</v>
      </c>
      <c r="L1305">
        <v>66.467409895833399</v>
      </c>
    </row>
    <row r="1306" spans="1:12" x14ac:dyDescent="0.35">
      <c r="A1306" s="1">
        <v>1304</v>
      </c>
      <c r="B1306" s="1">
        <v>29.8220492402613</v>
      </c>
      <c r="C1306" s="1">
        <v>-41.4000679005648</v>
      </c>
      <c r="D1306" s="1">
        <v>391.49999618536299</v>
      </c>
      <c r="E1306" s="1">
        <v>98.431404113769503</v>
      </c>
      <c r="F1306" s="1">
        <v>79.992995010455104</v>
      </c>
      <c r="G1306" s="1">
        <v>79.545475241459997</v>
      </c>
      <c r="H1306">
        <v>-1.6830643536818075E-3</v>
      </c>
      <c r="I1306" s="1">
        <v>0</v>
      </c>
      <c r="J1306" s="1">
        <v>1358</v>
      </c>
      <c r="K1306" s="1">
        <v>30</v>
      </c>
      <c r="L1306">
        <v>66.710134827510004</v>
      </c>
    </row>
    <row r="1307" spans="1:12" x14ac:dyDescent="0.35">
      <c r="A1307" s="1">
        <v>1305</v>
      </c>
      <c r="B1307" s="1">
        <v>29.9045132597387</v>
      </c>
      <c r="C1307" s="1">
        <v>-50.099935914132502</v>
      </c>
      <c r="D1307" s="1">
        <v>391.00000381463701</v>
      </c>
      <c r="E1307" s="1">
        <v>98.431404113769503</v>
      </c>
      <c r="F1307" s="1">
        <v>79.339004989544904</v>
      </c>
      <c r="G1307" s="1">
        <v>79.490768015975107</v>
      </c>
      <c r="H1307">
        <v>-1.8293979749640858E-3</v>
      </c>
      <c r="I1307" s="1">
        <v>0</v>
      </c>
      <c r="J1307" s="1">
        <v>1358</v>
      </c>
      <c r="K1307" s="1">
        <v>30</v>
      </c>
      <c r="L1307">
        <v>66.894601891240001</v>
      </c>
    </row>
    <row r="1308" spans="1:12" x14ac:dyDescent="0.35">
      <c r="A1308" s="1">
        <v>1306</v>
      </c>
      <c r="B1308" s="1">
        <v>30.0347222222222</v>
      </c>
      <c r="C1308" s="1">
        <v>-62.100002288818402</v>
      </c>
      <c r="D1308" s="1">
        <v>390.125</v>
      </c>
      <c r="E1308" s="1">
        <v>98.431404113769503</v>
      </c>
      <c r="F1308" s="1">
        <v>79.338999999999999</v>
      </c>
      <c r="G1308" s="1">
        <v>79.435874279728694</v>
      </c>
      <c r="H1308">
        <v>-1.8276768601844251E-3</v>
      </c>
      <c r="I1308" s="1">
        <v>0</v>
      </c>
      <c r="J1308" s="1">
        <v>1358</v>
      </c>
      <c r="K1308" s="1">
        <v>30</v>
      </c>
      <c r="L1308">
        <v>67.185871527777707</v>
      </c>
    </row>
    <row r="1309" spans="1:12" x14ac:dyDescent="0.35">
      <c r="A1309" s="1">
        <v>1307</v>
      </c>
      <c r="B1309" s="1">
        <v>30.173610051481699</v>
      </c>
      <c r="C1309" s="1">
        <v>-61.650004959084001</v>
      </c>
      <c r="D1309" s="1">
        <v>390.24999904633398</v>
      </c>
      <c r="E1309" s="1">
        <v>98.431404113769503</v>
      </c>
      <c r="F1309" s="1">
        <v>79.338999999999999</v>
      </c>
      <c r="G1309" s="1">
        <v>79.382520431548798</v>
      </c>
      <c r="H1309">
        <v>-1.7682297839698258E-3</v>
      </c>
      <c r="I1309" s="1">
        <v>0</v>
      </c>
      <c r="J1309" s="1">
        <v>1358</v>
      </c>
      <c r="K1309" s="1">
        <v>30</v>
      </c>
      <c r="L1309">
        <v>67.496555268561494</v>
      </c>
    </row>
    <row r="1310" spans="1:12" x14ac:dyDescent="0.35">
      <c r="A1310" s="1">
        <v>1308</v>
      </c>
      <c r="B1310" s="1">
        <v>30.260417328935102</v>
      </c>
      <c r="C1310" s="1">
        <v>-61.199998474145801</v>
      </c>
      <c r="D1310" s="1">
        <v>390.125</v>
      </c>
      <c r="E1310" s="1">
        <v>98.431404113769503</v>
      </c>
      <c r="F1310" s="1">
        <v>79.338999999999999</v>
      </c>
      <c r="G1310" s="1">
        <v>79.329858381608105</v>
      </c>
      <c r="H1310">
        <v>-1.7402957781633862E-3</v>
      </c>
      <c r="I1310" s="1">
        <v>0</v>
      </c>
      <c r="J1310" s="1">
        <v>1358</v>
      </c>
      <c r="K1310" s="1">
        <v>30</v>
      </c>
      <c r="L1310">
        <v>67.690737939787994</v>
      </c>
    </row>
    <row r="1311" spans="1:12" x14ac:dyDescent="0.35">
      <c r="A1311" s="1">
        <v>1309</v>
      </c>
      <c r="B1311" s="1">
        <v>30.3472222222222</v>
      </c>
      <c r="C1311" s="1">
        <v>-60.900001525878899</v>
      </c>
      <c r="D1311" s="1">
        <v>390.125</v>
      </c>
      <c r="E1311" s="1">
        <v>98.431404113769503</v>
      </c>
      <c r="F1311" s="1">
        <v>79.338999999999999</v>
      </c>
      <c r="G1311" s="1">
        <v>79.277051017035006</v>
      </c>
      <c r="H1311">
        <v>-1.7401062554018381E-3</v>
      </c>
      <c r="I1311" s="1">
        <v>0</v>
      </c>
      <c r="J1311" s="1">
        <v>1358</v>
      </c>
      <c r="K1311" s="1">
        <v>30</v>
      </c>
      <c r="L1311">
        <v>67.884915277777694</v>
      </c>
    </row>
    <row r="1312" spans="1:12" x14ac:dyDescent="0.35">
      <c r="A1312" s="1">
        <v>1310</v>
      </c>
      <c r="B1312" s="1">
        <v>30.416667395161902</v>
      </c>
      <c r="C1312" s="1">
        <v>-59.700017928935999</v>
      </c>
      <c r="D1312" s="1">
        <v>390.24999904633398</v>
      </c>
      <c r="E1312" s="1">
        <v>98.431404113769503</v>
      </c>
      <c r="F1312" s="1">
        <v>79.338999999999999</v>
      </c>
      <c r="G1312" s="1">
        <v>79.223258915045506</v>
      </c>
      <c r="H1312">
        <v>-1.7685083421825534E-3</v>
      </c>
      <c r="I1312" s="1">
        <v>0</v>
      </c>
      <c r="J1312" s="1">
        <v>1358</v>
      </c>
      <c r="K1312" s="1">
        <v>30</v>
      </c>
      <c r="L1312">
        <v>68.040259962933504</v>
      </c>
    </row>
    <row r="1313" spans="1:12" x14ac:dyDescent="0.35">
      <c r="A1313" s="1">
        <v>1311</v>
      </c>
      <c r="B1313" s="1">
        <v>30.5121527777778</v>
      </c>
      <c r="C1313" s="1">
        <v>-61.950000762939503</v>
      </c>
      <c r="D1313" s="1">
        <v>390.125</v>
      </c>
      <c r="E1313" s="1">
        <v>98.431404113769503</v>
      </c>
      <c r="F1313" s="1">
        <v>79.338999999999999</v>
      </c>
      <c r="G1313" s="1">
        <v>79.167626999526604</v>
      </c>
      <c r="H1313">
        <v>-1.8232717549342458E-3</v>
      </c>
      <c r="I1313" s="1">
        <v>0</v>
      </c>
      <c r="J1313" s="1">
        <v>1358</v>
      </c>
      <c r="K1313" s="1">
        <v>30</v>
      </c>
      <c r="L1313">
        <v>68.253855034722307</v>
      </c>
    </row>
    <row r="1314" spans="1:12" x14ac:dyDescent="0.35">
      <c r="A1314" s="1">
        <v>1312</v>
      </c>
      <c r="B1314" s="1">
        <v>30.525174140925799</v>
      </c>
      <c r="C1314" s="1">
        <v>-61.200000762939503</v>
      </c>
      <c r="D1314" s="1">
        <v>389.99999904633398</v>
      </c>
      <c r="E1314" s="1">
        <v>98.431404113769503</v>
      </c>
      <c r="F1314" s="1">
        <v>79.338999999999999</v>
      </c>
      <c r="G1314" s="1">
        <v>79.109270948797203</v>
      </c>
      <c r="H1314">
        <v>-1.9117363919365932E-3</v>
      </c>
      <c r="I1314" s="1">
        <v>0</v>
      </c>
      <c r="J1314" s="1">
        <v>1358</v>
      </c>
      <c r="K1314" s="1">
        <v>30</v>
      </c>
      <c r="L1314">
        <v>68.282983042802599</v>
      </c>
    </row>
    <row r="1315" spans="1:12" x14ac:dyDescent="0.35">
      <c r="A1315" s="1">
        <v>1313</v>
      </c>
      <c r="B1315" s="1">
        <v>30.5946180555556</v>
      </c>
      <c r="C1315" s="1">
        <v>-61.200000762939503</v>
      </c>
      <c r="D1315" s="1">
        <v>389.875</v>
      </c>
      <c r="E1315" s="1">
        <v>98.431404113769503</v>
      </c>
      <c r="F1315" s="1">
        <v>79.338999999999999</v>
      </c>
      <c r="G1315" s="1">
        <v>79.047263138481796</v>
      </c>
      <c r="H1315">
        <v>-2.026756884327153E-3</v>
      </c>
      <c r="I1315" s="1">
        <v>0</v>
      </c>
      <c r="J1315" s="1">
        <v>1358</v>
      </c>
      <c r="K1315" s="1">
        <v>30</v>
      </c>
      <c r="L1315">
        <v>68.438324913194606</v>
      </c>
    </row>
    <row r="1316" spans="1:12" x14ac:dyDescent="0.35">
      <c r="A1316" s="1">
        <v>1314</v>
      </c>
      <c r="B1316" s="1">
        <v>30.5946180555556</v>
      </c>
      <c r="C1316" s="1">
        <v>-61.200000762939503</v>
      </c>
      <c r="D1316" s="1">
        <v>389.875</v>
      </c>
      <c r="E1316" s="1">
        <v>98.431404113769503</v>
      </c>
      <c r="F1316" s="1">
        <v>78.054009803691301</v>
      </c>
      <c r="G1316" s="1">
        <v>78.985724428333</v>
      </c>
      <c r="H1316">
        <v>-2.0114240855335008E-3</v>
      </c>
      <c r="I1316" s="1">
        <v>0</v>
      </c>
      <c r="J1316" s="1">
        <v>1358</v>
      </c>
      <c r="K1316" s="1">
        <v>30</v>
      </c>
      <c r="L1316">
        <v>68.438324913194606</v>
      </c>
    </row>
    <row r="1317" spans="1:12" x14ac:dyDescent="0.35">
      <c r="A1317" s="1">
        <v>1315</v>
      </c>
      <c r="B1317" s="1">
        <v>30.7595486111111</v>
      </c>
      <c r="C1317" s="1">
        <v>-62.3999946594978</v>
      </c>
      <c r="D1317" s="1">
        <v>389.75</v>
      </c>
      <c r="E1317" s="1">
        <v>98.431404113769503</v>
      </c>
      <c r="F1317" s="1">
        <v>78.054000000000002</v>
      </c>
      <c r="G1317" s="1">
        <v>78.933889706137094</v>
      </c>
      <c r="H1317">
        <v>-1.6851595380772846E-3</v>
      </c>
      <c r="I1317" s="1">
        <v>0</v>
      </c>
      <c r="J1317" s="1">
        <v>1358</v>
      </c>
      <c r="K1317" s="1">
        <v>30</v>
      </c>
      <c r="L1317">
        <v>68.807264670138906</v>
      </c>
    </row>
    <row r="1318" spans="1:12" x14ac:dyDescent="0.35">
      <c r="A1318" s="1">
        <v>1316</v>
      </c>
      <c r="B1318" s="1">
        <v>30.7595486111111</v>
      </c>
      <c r="C1318" s="1">
        <v>-61.500003814697301</v>
      </c>
      <c r="D1318" s="1">
        <v>389.75</v>
      </c>
      <c r="E1318" s="1">
        <v>98.431404113769503</v>
      </c>
      <c r="F1318" s="1">
        <v>78.054000000000002</v>
      </c>
      <c r="G1318" s="1">
        <v>78.896041620381098</v>
      </c>
      <c r="H1318">
        <v>-1.2304502834189807E-3</v>
      </c>
      <c r="I1318" s="1">
        <v>0</v>
      </c>
      <c r="J1318" s="1">
        <v>1358</v>
      </c>
      <c r="K1318" s="1">
        <v>30</v>
      </c>
      <c r="L1318">
        <v>68.807264670138906</v>
      </c>
    </row>
    <row r="1319" spans="1:12" x14ac:dyDescent="0.35">
      <c r="A1319" s="1">
        <v>1317</v>
      </c>
      <c r="B1319" s="1">
        <v>30.8680555555556</v>
      </c>
      <c r="C1319" s="1">
        <v>-60.000003814697301</v>
      </c>
      <c r="D1319" s="1">
        <v>389.875</v>
      </c>
      <c r="E1319" s="1">
        <v>98.431404113769503</v>
      </c>
      <c r="F1319" s="1">
        <v>78.054000000000002</v>
      </c>
      <c r="G1319" s="1">
        <v>78.871578579062998</v>
      </c>
      <c r="H1319">
        <v>-7.9250355872884386E-4</v>
      </c>
      <c r="I1319" s="1">
        <v>0</v>
      </c>
      <c r="J1319" s="1">
        <v>1358</v>
      </c>
      <c r="K1319" s="1">
        <v>30</v>
      </c>
      <c r="L1319">
        <v>69.049988194444595</v>
      </c>
    </row>
    <row r="1320" spans="1:12" x14ac:dyDescent="0.35">
      <c r="A1320" s="1">
        <v>1318</v>
      </c>
      <c r="B1320" s="1">
        <v>30.8984375</v>
      </c>
      <c r="C1320" s="1">
        <v>-59.700000762939503</v>
      </c>
      <c r="D1320" s="1">
        <v>389.875</v>
      </c>
      <c r="E1320" s="1">
        <v>98.431404113769503</v>
      </c>
      <c r="F1320" s="1">
        <v>78.054000000000002</v>
      </c>
      <c r="G1320" s="1">
        <v>78.860111719106399</v>
      </c>
      <c r="H1320">
        <v>-3.7111456590039433E-4</v>
      </c>
      <c r="I1320" s="1">
        <v>0</v>
      </c>
      <c r="J1320" s="1">
        <v>1358</v>
      </c>
      <c r="K1320" s="1">
        <v>30</v>
      </c>
      <c r="L1320">
        <v>69.117950781250002</v>
      </c>
    </row>
    <row r="1321" spans="1:12" x14ac:dyDescent="0.35">
      <c r="A1321" s="1">
        <v>1319</v>
      </c>
      <c r="B1321" s="1">
        <v>30.980903042685199</v>
      </c>
      <c r="C1321" s="1">
        <v>-61.499993515081897</v>
      </c>
      <c r="D1321" s="1">
        <v>389.87499904633398</v>
      </c>
      <c r="E1321" s="1">
        <v>98.431404113769503</v>
      </c>
      <c r="F1321" s="1">
        <v>78.054000000000002</v>
      </c>
      <c r="G1321" s="1">
        <v>78.861458763974696</v>
      </c>
      <c r="H1321">
        <v>4.3479845208679218E-5</v>
      </c>
      <c r="I1321" s="1">
        <v>0</v>
      </c>
      <c r="J1321" s="1">
        <v>1358</v>
      </c>
      <c r="K1321" s="1">
        <v>30</v>
      </c>
      <c r="L1321">
        <v>69.3024212523041</v>
      </c>
    </row>
    <row r="1322" spans="1:12" x14ac:dyDescent="0.35">
      <c r="A1322" s="1">
        <v>1320</v>
      </c>
      <c r="B1322" s="1">
        <v>31.015625</v>
      </c>
      <c r="C1322" s="1">
        <v>-60.150001525878899</v>
      </c>
      <c r="D1322" s="1">
        <v>389.75</v>
      </c>
      <c r="E1322" s="1">
        <v>98.431404113769503</v>
      </c>
      <c r="F1322" s="1">
        <v>78.054000000000002</v>
      </c>
      <c r="G1322" s="1">
        <v>78.875641126214603</v>
      </c>
      <c r="H1322">
        <v>4.5726509571037994E-4</v>
      </c>
      <c r="I1322" s="1">
        <v>0</v>
      </c>
      <c r="J1322" s="1">
        <v>1358</v>
      </c>
      <c r="K1322" s="1">
        <v>30</v>
      </c>
      <c r="L1322">
        <v>69.380092187499997</v>
      </c>
    </row>
    <row r="1323" spans="1:12" x14ac:dyDescent="0.35">
      <c r="A1323" s="1">
        <v>1321</v>
      </c>
      <c r="B1323" s="1">
        <v>30.8116319444444</v>
      </c>
      <c r="C1323" s="1">
        <v>39.600002288818402</v>
      </c>
      <c r="D1323" s="1">
        <v>395.125</v>
      </c>
      <c r="E1323" s="1">
        <v>98.431404113769503</v>
      </c>
      <c r="F1323" s="1">
        <v>78.054000000000002</v>
      </c>
      <c r="G1323" s="1">
        <v>78.902884247828297</v>
      </c>
      <c r="H1323">
        <v>8.8418312968629488E-4</v>
      </c>
      <c r="I1323" s="1">
        <v>0</v>
      </c>
      <c r="J1323" s="1">
        <v>1358</v>
      </c>
      <c r="K1323" s="1">
        <v>30</v>
      </c>
      <c r="L1323">
        <v>68.9237719618055</v>
      </c>
    </row>
    <row r="1324" spans="1:12" x14ac:dyDescent="0.35">
      <c r="A1324" s="1">
        <v>1322</v>
      </c>
      <c r="B1324" s="1">
        <v>30.8116251561935</v>
      </c>
      <c r="C1324" s="1">
        <v>39.599224096948099</v>
      </c>
      <c r="D1324" s="1">
        <v>395.12496280700799</v>
      </c>
      <c r="E1324" s="1">
        <v>98.431404113769503</v>
      </c>
      <c r="F1324" s="1">
        <v>78.054000000000002</v>
      </c>
      <c r="G1324" s="1">
        <v>78.943621183886407</v>
      </c>
      <c r="H1324">
        <v>1.3221291548175399E-3</v>
      </c>
      <c r="I1324" s="1">
        <v>0</v>
      </c>
      <c r="J1324" s="1">
        <v>1358</v>
      </c>
      <c r="K1324" s="1">
        <v>29</v>
      </c>
      <c r="L1324">
        <v>68.923756776895402</v>
      </c>
    </row>
    <row r="1325" spans="1:12" x14ac:dyDescent="0.35">
      <c r="A1325" s="1">
        <v>1323</v>
      </c>
      <c r="B1325" s="1">
        <v>29.921875</v>
      </c>
      <c r="C1325" s="1">
        <v>-62.400001525878899</v>
      </c>
      <c r="D1325" s="1">
        <v>390.25</v>
      </c>
      <c r="E1325" s="1">
        <v>98.431404113769503</v>
      </c>
      <c r="F1325" s="1">
        <v>78.054000000000002</v>
      </c>
      <c r="G1325" s="1">
        <v>78.998499486346205</v>
      </c>
      <c r="H1325">
        <v>1.8340539563778768E-3</v>
      </c>
      <c r="I1325" s="1">
        <v>0</v>
      </c>
      <c r="J1325" s="1">
        <v>1358</v>
      </c>
      <c r="K1325" s="1">
        <v>29</v>
      </c>
      <c r="L1325">
        <v>66.9334390625</v>
      </c>
    </row>
    <row r="1326" spans="1:12" x14ac:dyDescent="0.35">
      <c r="A1326" s="1">
        <v>1324</v>
      </c>
      <c r="B1326" s="1">
        <v>29.921875</v>
      </c>
      <c r="C1326" s="1">
        <v>-62.400001525878899</v>
      </c>
      <c r="D1326" s="1">
        <v>390.25</v>
      </c>
      <c r="E1326" s="1">
        <v>98.431404113769503</v>
      </c>
      <c r="F1326" s="1">
        <v>80.168999999999997</v>
      </c>
      <c r="G1326" s="1">
        <v>79.059986518368902</v>
      </c>
      <c r="H1326">
        <v>2.0549205320940021E-3</v>
      </c>
      <c r="I1326" s="1">
        <v>0</v>
      </c>
      <c r="J1326" s="1">
        <v>1358</v>
      </c>
      <c r="K1326" s="1">
        <v>29</v>
      </c>
      <c r="L1326">
        <v>66.9334390625</v>
      </c>
    </row>
    <row r="1327" spans="1:12" x14ac:dyDescent="0.35">
      <c r="A1327" s="1">
        <v>1325</v>
      </c>
      <c r="B1327" s="1">
        <v>29.709203011446402</v>
      </c>
      <c r="C1327" s="1">
        <v>0.14952279124614601</v>
      </c>
      <c r="D1327" s="1">
        <v>393.24997711200501</v>
      </c>
      <c r="E1327" s="1">
        <v>98.431404113769503</v>
      </c>
      <c r="F1327" s="1">
        <v>80.168999999999997</v>
      </c>
      <c r="G1327" s="1">
        <v>79.112249715964197</v>
      </c>
      <c r="H1327">
        <v>1.7591594271697067E-3</v>
      </c>
      <c r="I1327" s="1">
        <v>0</v>
      </c>
      <c r="J1327" s="1">
        <v>1358</v>
      </c>
      <c r="K1327" s="1">
        <v>29</v>
      </c>
      <c r="L1327">
        <v>66.457704584425002</v>
      </c>
    </row>
    <row r="1328" spans="1:12" x14ac:dyDescent="0.35">
      <c r="A1328" s="1">
        <v>1326</v>
      </c>
      <c r="B1328" s="1">
        <v>29.611545883946501</v>
      </c>
      <c r="C1328" s="1">
        <v>-0.52499487102318398</v>
      </c>
      <c r="D1328" s="1">
        <v>393.37499904632602</v>
      </c>
      <c r="E1328" s="1">
        <v>98.431404113769503</v>
      </c>
      <c r="F1328" s="1">
        <v>80.168999999999997</v>
      </c>
      <c r="G1328" s="1">
        <v>79.147714872739002</v>
      </c>
      <c r="H1328">
        <v>1.1976803032358889E-3</v>
      </c>
      <c r="I1328" s="1">
        <v>0</v>
      </c>
      <c r="J1328" s="1">
        <v>1358</v>
      </c>
      <c r="K1328" s="1">
        <v>29</v>
      </c>
      <c r="L1328">
        <v>66.239251449635304</v>
      </c>
    </row>
    <row r="1329" spans="1:12" x14ac:dyDescent="0.35">
      <c r="A1329" s="1">
        <v>1327</v>
      </c>
      <c r="B1329" s="1">
        <v>29.513889633946501</v>
      </c>
      <c r="C1329" s="1">
        <v>-1.1999948978452799</v>
      </c>
      <c r="D1329" s="1">
        <v>393.49999904632602</v>
      </c>
      <c r="E1329" s="1">
        <v>98.431404113769503</v>
      </c>
      <c r="F1329" s="1">
        <v>80.168999999999997</v>
      </c>
      <c r="G1329" s="1">
        <v>79.166945740754997</v>
      </c>
      <c r="H1329">
        <v>6.5158708714119944E-4</v>
      </c>
      <c r="I1329" s="1">
        <v>0</v>
      </c>
      <c r="J1329" s="1">
        <v>1358</v>
      </c>
      <c r="K1329" s="1">
        <v>29</v>
      </c>
      <c r="L1329">
        <v>66.020800277760301</v>
      </c>
    </row>
    <row r="1330" spans="1:12" x14ac:dyDescent="0.35">
      <c r="A1330" s="1">
        <v>1328</v>
      </c>
      <c r="B1330" s="1">
        <v>29.2317708333333</v>
      </c>
      <c r="C1330" s="1">
        <v>-5.4000000953674299</v>
      </c>
      <c r="D1330" s="1">
        <v>393.25</v>
      </c>
      <c r="E1330" s="1">
        <v>98.431404113769503</v>
      </c>
      <c r="F1330" s="1">
        <v>80.168999999999997</v>
      </c>
      <c r="G1330" s="1">
        <v>79.170248012767402</v>
      </c>
      <c r="H1330">
        <v>1.1296859291409901E-4</v>
      </c>
      <c r="I1330" s="1">
        <v>0</v>
      </c>
      <c r="J1330" s="1">
        <v>1358</v>
      </c>
      <c r="K1330" s="1">
        <v>29</v>
      </c>
      <c r="L1330">
        <v>65.389717447916595</v>
      </c>
    </row>
    <row r="1331" spans="1:12" x14ac:dyDescent="0.35">
      <c r="A1331" s="1">
        <v>1329</v>
      </c>
      <c r="B1331" s="1">
        <v>29.210069543783899</v>
      </c>
      <c r="C1331" s="1">
        <v>-34.199982452685802</v>
      </c>
      <c r="D1331" s="1">
        <v>391.74999904634097</v>
      </c>
      <c r="E1331" s="1">
        <v>98.431404113769503</v>
      </c>
      <c r="F1331" s="1">
        <v>80.168999999999997</v>
      </c>
      <c r="G1331" s="1">
        <v>79.157674181499203</v>
      </c>
      <c r="H1331">
        <v>-4.3046222939211592E-4</v>
      </c>
      <c r="I1331" s="1">
        <v>0</v>
      </c>
      <c r="J1331" s="1">
        <v>1358</v>
      </c>
      <c r="K1331" s="1">
        <v>29</v>
      </c>
      <c r="L1331">
        <v>65.341172965271994</v>
      </c>
    </row>
    <row r="1332" spans="1:12" x14ac:dyDescent="0.35">
      <c r="A1332" s="1">
        <v>1330</v>
      </c>
      <c r="B1332" s="1">
        <v>29.223090178438301</v>
      </c>
      <c r="C1332" s="1">
        <v>-31.800019454662898</v>
      </c>
      <c r="D1332" s="1">
        <v>391.62500095365903</v>
      </c>
      <c r="E1332" s="1">
        <v>98.431404113769503</v>
      </c>
      <c r="F1332" s="1">
        <v>80.168999999999997</v>
      </c>
      <c r="G1332" s="1">
        <v>79.129024374062794</v>
      </c>
      <c r="H1332">
        <v>-9.8038269912364539E-4</v>
      </c>
      <c r="I1332" s="1">
        <v>0</v>
      </c>
      <c r="J1332" s="1">
        <v>1358</v>
      </c>
      <c r="K1332" s="1">
        <v>29</v>
      </c>
      <c r="L1332">
        <v>65.370299343755804</v>
      </c>
    </row>
    <row r="1333" spans="1:12" x14ac:dyDescent="0.35">
      <c r="A1333" s="1">
        <v>1331</v>
      </c>
      <c r="B1333" s="1">
        <v>29.2317708333333</v>
      </c>
      <c r="C1333" s="1">
        <v>-28.950000762939499</v>
      </c>
      <c r="D1333" s="1">
        <v>391.75</v>
      </c>
      <c r="E1333" s="1">
        <v>98.431404113769503</v>
      </c>
      <c r="F1333" s="1">
        <v>80.168999999999997</v>
      </c>
      <c r="G1333" s="1">
        <v>79.083843174791696</v>
      </c>
      <c r="H1333">
        <v>-1.5456202608428269E-3</v>
      </c>
      <c r="I1333" s="1">
        <v>0</v>
      </c>
      <c r="J1333" s="1">
        <v>1358</v>
      </c>
      <c r="K1333" s="1">
        <v>29</v>
      </c>
      <c r="L1333">
        <v>65.389717447916595</v>
      </c>
    </row>
    <row r="1334" spans="1:12" x14ac:dyDescent="0.35">
      <c r="A1334" s="1">
        <v>1332</v>
      </c>
      <c r="B1334" s="1">
        <v>29.253472056655099</v>
      </c>
      <c r="C1334" s="1">
        <v>-28.349985504281499</v>
      </c>
      <c r="D1334" s="1">
        <v>391.875001907333</v>
      </c>
      <c r="E1334" s="1">
        <v>98.431404113769503</v>
      </c>
      <c r="F1334" s="1">
        <v>80.168999999999997</v>
      </c>
      <c r="G1334" s="1">
        <v>79.021412385980099</v>
      </c>
      <c r="H1334">
        <v>-2.1341342347733763E-3</v>
      </c>
      <c r="I1334" s="1">
        <v>0</v>
      </c>
      <c r="J1334" s="1">
        <v>1358</v>
      </c>
      <c r="K1334" s="1">
        <v>29</v>
      </c>
      <c r="L1334">
        <v>65.438261782414102</v>
      </c>
    </row>
    <row r="1335" spans="1:12" x14ac:dyDescent="0.35">
      <c r="A1335" s="1">
        <v>1333</v>
      </c>
      <c r="B1335" s="1">
        <v>29.2317708333333</v>
      </c>
      <c r="C1335" s="1">
        <v>-26.400001525878899</v>
      </c>
      <c r="D1335" s="1">
        <v>392.125</v>
      </c>
      <c r="E1335" s="1">
        <v>98.431404113769503</v>
      </c>
      <c r="F1335" s="1">
        <v>80.168999999999997</v>
      </c>
      <c r="G1335" s="1">
        <v>78.940739611453793</v>
      </c>
      <c r="H1335">
        <v>-2.7597670148422301E-3</v>
      </c>
      <c r="I1335" s="1">
        <v>0</v>
      </c>
      <c r="J1335" s="1">
        <v>1358</v>
      </c>
      <c r="K1335" s="1">
        <v>29</v>
      </c>
      <c r="L1335">
        <v>65.389717447916595</v>
      </c>
    </row>
    <row r="1336" spans="1:12" x14ac:dyDescent="0.35">
      <c r="A1336" s="1">
        <v>1334</v>
      </c>
      <c r="B1336" s="1">
        <v>29.266493254236099</v>
      </c>
      <c r="C1336" s="1">
        <v>-23.549975967605601</v>
      </c>
      <c r="D1336" s="1">
        <v>392.25000095366698</v>
      </c>
      <c r="E1336" s="1">
        <v>98.431404113769503</v>
      </c>
      <c r="F1336" s="1">
        <v>80.168992996273403</v>
      </c>
      <c r="G1336" s="1">
        <v>78.840542509331499</v>
      </c>
      <c r="H1336">
        <v>-3.423618162582296E-3</v>
      </c>
      <c r="I1336" s="1">
        <v>0</v>
      </c>
      <c r="J1336" s="1">
        <v>1358</v>
      </c>
      <c r="K1336" s="1">
        <v>29</v>
      </c>
      <c r="L1336">
        <v>65.4673894201309</v>
      </c>
    </row>
    <row r="1337" spans="1:12" x14ac:dyDescent="0.35">
      <c r="A1337" s="1">
        <v>1335</v>
      </c>
      <c r="B1337" s="1">
        <v>29.2925347222222</v>
      </c>
      <c r="C1337" s="1">
        <v>-20.25</v>
      </c>
      <c r="D1337" s="1">
        <v>392.375</v>
      </c>
      <c r="E1337" s="1">
        <v>98.431404113769503</v>
      </c>
      <c r="F1337" s="1">
        <v>79.251000000000005</v>
      </c>
      <c r="G1337" s="1">
        <v>78.722876498761593</v>
      </c>
      <c r="H1337">
        <v>-4.0169390640144046E-3</v>
      </c>
      <c r="I1337" s="1">
        <v>0</v>
      </c>
      <c r="J1337" s="1">
        <v>1358</v>
      </c>
      <c r="K1337" s="1">
        <v>29</v>
      </c>
      <c r="L1337">
        <v>65.525642621527695</v>
      </c>
    </row>
    <row r="1338" spans="1:12" x14ac:dyDescent="0.35">
      <c r="A1338" s="1">
        <v>1336</v>
      </c>
      <c r="B1338" s="1">
        <v>29.2664930555556</v>
      </c>
      <c r="C1338" s="1">
        <v>-18</v>
      </c>
      <c r="D1338" s="1">
        <v>392.5</v>
      </c>
      <c r="E1338" s="1">
        <v>98.431404113769503</v>
      </c>
      <c r="F1338" s="1">
        <v>79.251000000000005</v>
      </c>
      <c r="G1338" s="1">
        <v>78.593167377079794</v>
      </c>
      <c r="H1338">
        <v>-4.4320153452416409E-3</v>
      </c>
      <c r="I1338" s="1">
        <v>0</v>
      </c>
      <c r="J1338" s="1">
        <v>1358</v>
      </c>
      <c r="K1338" s="1">
        <v>29</v>
      </c>
      <c r="L1338">
        <v>65.467388975694604</v>
      </c>
    </row>
    <row r="1339" spans="1:12" x14ac:dyDescent="0.35">
      <c r="A1339" s="1">
        <v>1337</v>
      </c>
      <c r="B1339" s="1">
        <v>29.244791832233801</v>
      </c>
      <c r="C1339" s="1">
        <v>-17.100007247865399</v>
      </c>
      <c r="D1339" s="1">
        <v>392.62499904633398</v>
      </c>
      <c r="E1339" s="1">
        <v>98.431404113769503</v>
      </c>
      <c r="F1339" s="1">
        <v>79.251000000000005</v>
      </c>
      <c r="G1339" s="1">
        <v>78.453001386429307</v>
      </c>
      <c r="H1339">
        <v>-4.7928714314639737E-3</v>
      </c>
      <c r="I1339" s="1">
        <v>0</v>
      </c>
      <c r="J1339" s="1">
        <v>1358</v>
      </c>
      <c r="K1339" s="1">
        <v>29</v>
      </c>
      <c r="L1339">
        <v>65.418844641197097</v>
      </c>
    </row>
    <row r="1340" spans="1:12" x14ac:dyDescent="0.35">
      <c r="A1340" s="1">
        <v>1338</v>
      </c>
      <c r="B1340" s="1">
        <v>29.231769972390399</v>
      </c>
      <c r="C1340" s="1">
        <v>-19.0499805453512</v>
      </c>
      <c r="D1340" s="1">
        <v>392.37500190731998</v>
      </c>
      <c r="E1340" s="1">
        <v>98.431404113769503</v>
      </c>
      <c r="F1340" s="1">
        <v>79.251000000000005</v>
      </c>
      <c r="G1340" s="1">
        <v>78.300150456405703</v>
      </c>
      <c r="H1340">
        <v>-5.2289555750911479E-3</v>
      </c>
      <c r="I1340" s="1">
        <v>0</v>
      </c>
      <c r="J1340" s="1">
        <v>1358</v>
      </c>
      <c r="K1340" s="1">
        <v>29</v>
      </c>
      <c r="L1340">
        <v>65.389715522038998</v>
      </c>
    </row>
    <row r="1341" spans="1:12" x14ac:dyDescent="0.35">
      <c r="A1341" s="1">
        <v>1339</v>
      </c>
      <c r="B1341" s="1">
        <v>29.1753472222222</v>
      </c>
      <c r="C1341" s="1">
        <v>-17.700000762939499</v>
      </c>
      <c r="D1341" s="1">
        <v>392.5</v>
      </c>
      <c r="E1341" s="1">
        <v>98.431404113769503</v>
      </c>
      <c r="F1341" s="1">
        <v>79.251000000000005</v>
      </c>
      <c r="G1341" s="1">
        <v>78.132184877549093</v>
      </c>
      <c r="H1341">
        <v>-5.7571382249754404E-3</v>
      </c>
      <c r="I1341" s="1">
        <v>0</v>
      </c>
      <c r="J1341" s="1">
        <v>1358</v>
      </c>
      <c r="K1341" s="1">
        <v>29</v>
      </c>
      <c r="L1341">
        <v>65.263501215277699</v>
      </c>
    </row>
    <row r="1342" spans="1:12" x14ac:dyDescent="0.35">
      <c r="A1342" s="1">
        <v>1340</v>
      </c>
      <c r="B1342" s="1">
        <v>29.136285020243001</v>
      </c>
      <c r="C1342" s="1">
        <v>-23.999951935215599</v>
      </c>
      <c r="D1342" s="1">
        <v>392.250001907333</v>
      </c>
      <c r="E1342" s="1">
        <v>98.431404113769503</v>
      </c>
      <c r="F1342" s="1">
        <v>79.251000000000005</v>
      </c>
      <c r="G1342" s="1">
        <v>77.946434678824104</v>
      </c>
      <c r="H1342">
        <v>-6.3752622159196515E-3</v>
      </c>
      <c r="I1342" s="1">
        <v>0</v>
      </c>
      <c r="J1342" s="1">
        <v>1358</v>
      </c>
      <c r="K1342" s="1">
        <v>29</v>
      </c>
      <c r="L1342">
        <v>65.176121413182301</v>
      </c>
    </row>
    <row r="1343" spans="1:12" x14ac:dyDescent="0.35">
      <c r="A1343" s="1">
        <v>1341</v>
      </c>
      <c r="B1343" s="1">
        <v>29.0321180555556</v>
      </c>
      <c r="C1343" s="1">
        <v>-35.550003051757798</v>
      </c>
      <c r="D1343" s="1">
        <v>391.625</v>
      </c>
      <c r="E1343" s="1">
        <v>98.431404113769503</v>
      </c>
      <c r="F1343" s="1">
        <v>79.251000000000005</v>
      </c>
      <c r="G1343" s="1">
        <v>77.739947185915895</v>
      </c>
      <c r="H1343">
        <v>-7.1124412434406615E-3</v>
      </c>
      <c r="I1343" s="1">
        <v>0</v>
      </c>
      <c r="J1343" s="1">
        <v>1358</v>
      </c>
      <c r="K1343" s="1">
        <v>29</v>
      </c>
      <c r="L1343">
        <v>64.9431061631945</v>
      </c>
    </row>
    <row r="1344" spans="1:12" x14ac:dyDescent="0.35">
      <c r="A1344" s="1">
        <v>1342</v>
      </c>
      <c r="B1344" s="1">
        <v>29.071180257534799</v>
      </c>
      <c r="C1344" s="1">
        <v>-36.899991226292599</v>
      </c>
      <c r="D1344" s="1">
        <v>391.375001907333</v>
      </c>
      <c r="E1344" s="1">
        <v>98.431404113769503</v>
      </c>
      <c r="F1344" s="1">
        <v>79.251000000000005</v>
      </c>
      <c r="G1344" s="1">
        <v>77.509440085692503</v>
      </c>
      <c r="H1344">
        <v>-7.9291419742495289E-3</v>
      </c>
      <c r="I1344" s="1">
        <v>0</v>
      </c>
      <c r="J1344" s="1">
        <v>1358</v>
      </c>
      <c r="K1344" s="1">
        <v>29</v>
      </c>
      <c r="L1344">
        <v>65.030485965289998</v>
      </c>
    </row>
    <row r="1345" spans="1:12" x14ac:dyDescent="0.35">
      <c r="A1345" s="1">
        <v>1343</v>
      </c>
      <c r="B1345" s="1">
        <v>29.0581597222222</v>
      </c>
      <c r="C1345" s="1">
        <v>-41.100002288818402</v>
      </c>
      <c r="D1345" s="1">
        <v>391.25</v>
      </c>
      <c r="E1345" s="1">
        <v>98.431404113769503</v>
      </c>
      <c r="F1345" s="1">
        <v>79.251000000000005</v>
      </c>
      <c r="G1345" s="1">
        <v>77.251249250746</v>
      </c>
      <c r="H1345">
        <v>-8.8854295951295761E-3</v>
      </c>
      <c r="I1345" s="1">
        <v>0</v>
      </c>
      <c r="J1345" s="1">
        <v>1358</v>
      </c>
      <c r="K1345" s="1">
        <v>29</v>
      </c>
      <c r="L1345">
        <v>65.001359809027704</v>
      </c>
    </row>
    <row r="1346" spans="1:12" x14ac:dyDescent="0.35">
      <c r="A1346" s="1">
        <v>1344</v>
      </c>
      <c r="B1346" s="1">
        <v>29.0581597222222</v>
      </c>
      <c r="C1346" s="1">
        <v>-41.100002288818402</v>
      </c>
      <c r="D1346" s="1">
        <v>391.25</v>
      </c>
      <c r="E1346" s="1">
        <v>98.431404113769503</v>
      </c>
      <c r="F1346" s="1">
        <v>73.800041587487499</v>
      </c>
      <c r="G1346" s="1">
        <v>76.982932523810305</v>
      </c>
      <c r="H1346">
        <v>-9.233913728541869E-3</v>
      </c>
      <c r="I1346" s="1">
        <v>0</v>
      </c>
      <c r="J1346" s="1">
        <v>1358</v>
      </c>
      <c r="K1346" s="1">
        <v>29</v>
      </c>
      <c r="L1346">
        <v>65.001359809027704</v>
      </c>
    </row>
    <row r="1347" spans="1:12" x14ac:dyDescent="0.35">
      <c r="A1347" s="1">
        <v>1345</v>
      </c>
      <c r="B1347" s="1">
        <v>28.797738651470901</v>
      </c>
      <c r="C1347" s="1">
        <v>39.900007247877703</v>
      </c>
      <c r="D1347" s="1">
        <v>395.500001907333</v>
      </c>
      <c r="E1347" s="1">
        <v>98.431404113769503</v>
      </c>
      <c r="F1347" s="1">
        <v>73.8</v>
      </c>
      <c r="G1347" s="1">
        <v>76.743548981472102</v>
      </c>
      <c r="H1347">
        <v>-8.3126769841891171E-3</v>
      </c>
      <c r="I1347" s="1">
        <v>0</v>
      </c>
      <c r="J1347" s="1">
        <v>1358</v>
      </c>
      <c r="K1347" s="1">
        <v>29</v>
      </c>
      <c r="L1347">
        <v>64.418813499021198</v>
      </c>
    </row>
    <row r="1348" spans="1:12" x14ac:dyDescent="0.35">
      <c r="A1348" s="1">
        <v>1346</v>
      </c>
      <c r="B1348" s="1">
        <v>28.2204861111111</v>
      </c>
      <c r="C1348" s="1">
        <v>40.650001525878899</v>
      </c>
      <c r="D1348" s="1">
        <v>395.75</v>
      </c>
      <c r="E1348" s="1">
        <v>98.431404113769503</v>
      </c>
      <c r="F1348" s="1">
        <v>73.8</v>
      </c>
      <c r="G1348" s="1">
        <v>76.550955756626706</v>
      </c>
      <c r="H1348">
        <v>-6.8246421809998684E-3</v>
      </c>
      <c r="I1348" s="1">
        <v>0</v>
      </c>
      <c r="J1348" s="1">
        <v>1358</v>
      </c>
      <c r="K1348" s="1">
        <v>29</v>
      </c>
      <c r="L1348">
        <v>63.127534201388897</v>
      </c>
    </row>
    <row r="1349" spans="1:12" x14ac:dyDescent="0.35">
      <c r="A1349" s="1">
        <v>1347</v>
      </c>
      <c r="B1349" s="1">
        <v>27.539059552905702</v>
      </c>
      <c r="C1349" s="1">
        <v>53.549552158225097</v>
      </c>
      <c r="D1349" s="1">
        <v>396.49997711200501</v>
      </c>
      <c r="E1349" s="1">
        <v>98.431404113769503</v>
      </c>
      <c r="F1349" s="1">
        <v>73.8</v>
      </c>
      <c r="G1349" s="1">
        <v>76.402091563884099</v>
      </c>
      <c r="H1349">
        <v>-5.4055919171179375E-3</v>
      </c>
      <c r="I1349" s="1">
        <v>0</v>
      </c>
      <c r="J1349" s="1">
        <v>1358</v>
      </c>
      <c r="K1349" s="1">
        <v>29</v>
      </c>
      <c r="L1349">
        <v>61.6032238762769</v>
      </c>
    </row>
    <row r="1350" spans="1:12" x14ac:dyDescent="0.35">
      <c r="A1350" s="1">
        <v>1348</v>
      </c>
      <c r="B1350" s="1">
        <v>27.1527777777778</v>
      </c>
      <c r="C1350" s="1">
        <v>-5.5500001907348597</v>
      </c>
      <c r="D1350" s="1">
        <v>393.5</v>
      </c>
      <c r="E1350" s="1">
        <v>98.431404113769503</v>
      </c>
      <c r="F1350" s="1">
        <v>73.8</v>
      </c>
      <c r="G1350" s="1">
        <v>76.294590066727196</v>
      </c>
      <c r="H1350">
        <v>-3.9591447652904364E-3</v>
      </c>
      <c r="I1350" s="1">
        <v>0</v>
      </c>
      <c r="J1350" s="1">
        <v>1358</v>
      </c>
      <c r="K1350" s="1">
        <v>29</v>
      </c>
      <c r="L1350">
        <v>60.739134722222303</v>
      </c>
    </row>
    <row r="1351" spans="1:12" x14ac:dyDescent="0.35">
      <c r="A1351" s="1">
        <v>1349</v>
      </c>
      <c r="B1351" s="1">
        <v>27.1961805555556</v>
      </c>
      <c r="C1351" s="1">
        <v>-29.850000858306899</v>
      </c>
      <c r="D1351" s="1">
        <v>392.1875</v>
      </c>
      <c r="E1351" s="1">
        <v>98.431404113769503</v>
      </c>
      <c r="F1351" s="1">
        <v>73.8</v>
      </c>
      <c r="G1351" s="1">
        <v>76.226742427633297</v>
      </c>
      <c r="H1351">
        <v>-2.4947513984007108E-3</v>
      </c>
      <c r="I1351" s="1">
        <v>0</v>
      </c>
      <c r="J1351" s="1">
        <v>1358</v>
      </c>
      <c r="K1351" s="1">
        <v>29</v>
      </c>
      <c r="L1351">
        <v>60.836224131944398</v>
      </c>
    </row>
    <row r="1352" spans="1:12" x14ac:dyDescent="0.35">
      <c r="A1352" s="1">
        <v>1350</v>
      </c>
      <c r="B1352" s="1">
        <v>27.2395833333333</v>
      </c>
      <c r="C1352" s="1">
        <v>-54.150001525878899</v>
      </c>
      <c r="D1352" s="1">
        <v>390.875</v>
      </c>
      <c r="E1352" s="1">
        <v>98.431404113769503</v>
      </c>
      <c r="F1352" s="1">
        <v>73.8</v>
      </c>
      <c r="G1352" s="1">
        <v>76.197470144492399</v>
      </c>
      <c r="H1352">
        <v>-1.0746232207997951E-3</v>
      </c>
      <c r="I1352" s="1">
        <v>0</v>
      </c>
      <c r="J1352" s="1">
        <v>1358</v>
      </c>
      <c r="K1352" s="1">
        <v>29</v>
      </c>
      <c r="L1352">
        <v>60.9333135416666</v>
      </c>
    </row>
    <row r="1353" spans="1:12" x14ac:dyDescent="0.35">
      <c r="A1353" s="1">
        <v>1351</v>
      </c>
      <c r="B1353" s="1">
        <v>26.879345774567099</v>
      </c>
      <c r="C1353" s="1">
        <v>-0.300821685246283</v>
      </c>
      <c r="D1353" s="1">
        <v>393.62495803896797</v>
      </c>
      <c r="E1353" s="1">
        <v>98.431404113769503</v>
      </c>
      <c r="F1353" s="1">
        <v>73.8</v>
      </c>
      <c r="G1353" s="1">
        <v>76.206307906800703</v>
      </c>
      <c r="H1353">
        <v>3.2879380851227646E-4</v>
      </c>
      <c r="I1353" s="1">
        <v>0</v>
      </c>
      <c r="J1353" s="1">
        <v>1358</v>
      </c>
      <c r="K1353" s="1">
        <v>29</v>
      </c>
      <c r="L1353">
        <v>60.127483736960002</v>
      </c>
    </row>
    <row r="1354" spans="1:12" x14ac:dyDescent="0.35">
      <c r="A1354" s="1">
        <v>1352</v>
      </c>
      <c r="B1354" s="1">
        <v>26.315095954538702</v>
      </c>
      <c r="C1354" s="1">
        <v>32.549919510554503</v>
      </c>
      <c r="D1354" s="1">
        <v>395.624996185334</v>
      </c>
      <c r="E1354" s="1">
        <v>98.431401121862095</v>
      </c>
      <c r="F1354" s="1">
        <v>73.8</v>
      </c>
      <c r="G1354" s="1">
        <v>76.253396199111904</v>
      </c>
      <c r="H1354">
        <v>1.7894032201793233E-3</v>
      </c>
      <c r="I1354" s="1">
        <v>0</v>
      </c>
      <c r="J1354" s="1">
        <v>1358</v>
      </c>
      <c r="K1354" s="1">
        <v>29</v>
      </c>
      <c r="L1354">
        <v>58.865290744545902</v>
      </c>
    </row>
    <row r="1355" spans="1:12" x14ac:dyDescent="0.35">
      <c r="A1355" s="1">
        <v>1353</v>
      </c>
      <c r="B1355" s="1">
        <v>25.2387152777778</v>
      </c>
      <c r="C1355" s="1">
        <v>21.600000381469702</v>
      </c>
      <c r="D1355" s="1">
        <v>395.125</v>
      </c>
      <c r="E1355" s="1">
        <v>98.039245605468807</v>
      </c>
      <c r="F1355" s="1">
        <v>73.8</v>
      </c>
      <c r="G1355" s="1">
        <v>76.339483534171407</v>
      </c>
      <c r="H1355">
        <v>3.4109304313629423E-3</v>
      </c>
      <c r="I1355" s="1">
        <v>0</v>
      </c>
      <c r="J1355" s="1">
        <v>1358</v>
      </c>
      <c r="K1355" s="1">
        <v>29</v>
      </c>
      <c r="L1355">
        <v>56.457491753472297</v>
      </c>
    </row>
    <row r="1356" spans="1:12" x14ac:dyDescent="0.35">
      <c r="A1356" s="1">
        <v>1354</v>
      </c>
      <c r="B1356" s="1">
        <v>24.8307291666667</v>
      </c>
      <c r="C1356" s="1">
        <v>8.4000005722045898</v>
      </c>
      <c r="D1356" s="1">
        <v>394.625</v>
      </c>
      <c r="E1356" s="1">
        <v>98.039245605468807</v>
      </c>
      <c r="F1356" s="1">
        <v>73.8</v>
      </c>
      <c r="G1356" s="1">
        <v>76.4659383512315</v>
      </c>
      <c r="H1356">
        <v>5.0926963451467929E-3</v>
      </c>
      <c r="I1356" s="1">
        <v>0</v>
      </c>
      <c r="J1356" s="1">
        <v>1435</v>
      </c>
      <c r="K1356" s="1">
        <v>29</v>
      </c>
      <c r="L1356">
        <v>55.544851302083401</v>
      </c>
    </row>
    <row r="1357" spans="1:12" x14ac:dyDescent="0.35">
      <c r="A1357" s="1">
        <v>1355</v>
      </c>
      <c r="B1357" s="1">
        <v>24.2664973603001</v>
      </c>
      <c r="C1357" s="1">
        <v>38.849769975652698</v>
      </c>
      <c r="D1357" s="1">
        <v>396.24998760233598</v>
      </c>
      <c r="E1357" s="1">
        <v>98.039245605468807</v>
      </c>
      <c r="F1357" s="1">
        <v>77.016975456439695</v>
      </c>
      <c r="G1357" s="1">
        <v>76.621986555170594</v>
      </c>
      <c r="H1357">
        <v>6.4306470416107672E-3</v>
      </c>
      <c r="I1357" s="1">
        <v>0</v>
      </c>
      <c r="J1357" s="1">
        <v>1435</v>
      </c>
      <c r="K1357" s="1">
        <v>29</v>
      </c>
      <c r="L1357">
        <v>54.282698605149697</v>
      </c>
    </row>
    <row r="1358" spans="1:12" x14ac:dyDescent="0.35">
      <c r="A1358" s="1">
        <v>1356</v>
      </c>
      <c r="B1358" s="1">
        <v>24.0668402777778</v>
      </c>
      <c r="C1358" s="1">
        <v>-12.900000572204601</v>
      </c>
      <c r="D1358" s="1">
        <v>393.375</v>
      </c>
      <c r="E1358" s="1">
        <v>98.039245605468807</v>
      </c>
      <c r="F1358" s="1">
        <v>77.016999999999996</v>
      </c>
      <c r="G1358" s="1">
        <v>76.784540154570294</v>
      </c>
      <c r="H1358">
        <v>6.7543073165136089E-3</v>
      </c>
      <c r="I1358" s="1">
        <v>0</v>
      </c>
      <c r="J1358" s="1">
        <v>1435</v>
      </c>
      <c r="K1358" s="1">
        <v>29</v>
      </c>
      <c r="L1358">
        <v>53.836077690972303</v>
      </c>
    </row>
    <row r="1359" spans="1:12" x14ac:dyDescent="0.35">
      <c r="A1359" s="1">
        <v>1357</v>
      </c>
      <c r="B1359" s="1">
        <v>23.988715873819299</v>
      </c>
      <c r="C1359" s="1">
        <v>-18.599956894280002</v>
      </c>
      <c r="D1359" s="1">
        <v>393.00000286099902</v>
      </c>
      <c r="E1359" s="1">
        <v>98.039245605468807</v>
      </c>
      <c r="F1359" s="1">
        <v>77.016999999999996</v>
      </c>
      <c r="G1359" s="1">
        <v>76.943398683374198</v>
      </c>
      <c r="H1359">
        <v>6.6222673507695491E-3</v>
      </c>
      <c r="I1359" s="1">
        <v>0</v>
      </c>
      <c r="J1359" s="1">
        <v>1435</v>
      </c>
      <c r="K1359" s="1">
        <v>29</v>
      </c>
      <c r="L1359">
        <v>53.661318086781499</v>
      </c>
    </row>
    <row r="1360" spans="1:12" x14ac:dyDescent="0.35">
      <c r="A1360" s="1">
        <v>1358</v>
      </c>
      <c r="B1360" s="1">
        <v>23.9409722222222</v>
      </c>
      <c r="C1360" s="1">
        <v>-19.800001144409201</v>
      </c>
      <c r="D1360" s="1">
        <v>392.875</v>
      </c>
      <c r="E1360" s="1">
        <v>98.039245605468807</v>
      </c>
      <c r="F1360" s="1">
        <v>77.016999999999996</v>
      </c>
      <c r="G1360" s="1">
        <v>77.101087249946005</v>
      </c>
      <c r="H1360">
        <v>6.5866041399812265E-3</v>
      </c>
      <c r="I1360" s="1">
        <v>0</v>
      </c>
      <c r="J1360" s="1">
        <v>1435</v>
      </c>
      <c r="K1360" s="1">
        <v>29</v>
      </c>
      <c r="L1360">
        <v>53.554518402777703</v>
      </c>
    </row>
    <row r="1361" spans="1:12" x14ac:dyDescent="0.35">
      <c r="A1361" s="1">
        <v>1359</v>
      </c>
      <c r="B1361" s="1">
        <v>23.4027753274035</v>
      </c>
      <c r="C1361" s="1">
        <v>37.949679189050499</v>
      </c>
      <c r="D1361" s="1">
        <v>396.12498283413402</v>
      </c>
      <c r="E1361" s="1">
        <v>98.039245605468807</v>
      </c>
      <c r="F1361" s="1">
        <v>77.016999999999996</v>
      </c>
      <c r="G1361" s="1">
        <v>77.260112462533698</v>
      </c>
      <c r="H1361">
        <v>6.7951956207184354E-3</v>
      </c>
      <c r="I1361" s="1">
        <v>0</v>
      </c>
      <c r="J1361" s="1">
        <v>1435</v>
      </c>
      <c r="K1361" s="1">
        <v>29</v>
      </c>
      <c r="L1361">
        <v>52.3506042408819</v>
      </c>
    </row>
    <row r="1362" spans="1:12" x14ac:dyDescent="0.35">
      <c r="A1362" s="1">
        <v>1360</v>
      </c>
      <c r="B1362" s="1">
        <v>23.0815996725965</v>
      </c>
      <c r="C1362" s="1">
        <v>-4.1996787122133004</v>
      </c>
      <c r="D1362" s="1">
        <v>393.87501716586598</v>
      </c>
      <c r="E1362" s="1">
        <v>98.039245605468807</v>
      </c>
      <c r="F1362" s="1">
        <v>77.016999999999996</v>
      </c>
      <c r="G1362" s="1">
        <v>77.423002176632707</v>
      </c>
      <c r="H1362">
        <v>7.0571827128950377E-3</v>
      </c>
      <c r="I1362" s="1">
        <v>0</v>
      </c>
      <c r="J1362" s="1">
        <v>1435</v>
      </c>
      <c r="K1362" s="1">
        <v>29</v>
      </c>
      <c r="L1362">
        <v>51.632153571618097</v>
      </c>
    </row>
    <row r="1363" spans="1:12" x14ac:dyDescent="0.35">
      <c r="A1363" s="1">
        <v>1361</v>
      </c>
      <c r="B1363" s="1">
        <v>23.2074652777778</v>
      </c>
      <c r="C1363" s="1">
        <v>-41.100002288818402</v>
      </c>
      <c r="D1363" s="1">
        <v>391.875</v>
      </c>
      <c r="E1363" s="1">
        <v>98.039245605468807</v>
      </c>
      <c r="F1363" s="1">
        <v>77.016999999999996</v>
      </c>
      <c r="G1363" s="1">
        <v>77.592345677628401</v>
      </c>
      <c r="H1363">
        <v>7.2970055883725404E-3</v>
      </c>
      <c r="I1363" s="1">
        <v>0</v>
      </c>
      <c r="J1363" s="1">
        <v>1435</v>
      </c>
      <c r="K1363" s="1">
        <v>29</v>
      </c>
      <c r="L1363">
        <v>51.913707378472303</v>
      </c>
    </row>
    <row r="1364" spans="1:12" x14ac:dyDescent="0.35">
      <c r="A1364" s="1">
        <v>1362</v>
      </c>
      <c r="B1364" s="1">
        <v>23.511289060080099</v>
      </c>
      <c r="C1364" s="1">
        <v>-71.700109862380302</v>
      </c>
      <c r="D1364" s="1">
        <v>390.124992370668</v>
      </c>
      <c r="E1364" s="1">
        <v>98.039245605468807</v>
      </c>
      <c r="F1364" s="1">
        <v>77.016999999999996</v>
      </c>
      <c r="G1364" s="1">
        <v>77.770834839926195</v>
      </c>
      <c r="H1364">
        <v>7.5917095129150319E-3</v>
      </c>
      <c r="I1364" s="1">
        <v>0</v>
      </c>
      <c r="J1364" s="1">
        <v>1435</v>
      </c>
      <c r="K1364" s="1">
        <v>29</v>
      </c>
      <c r="L1364">
        <v>52.5933429500556</v>
      </c>
    </row>
    <row r="1365" spans="1:12" x14ac:dyDescent="0.35">
      <c r="A1365" s="1">
        <v>1363</v>
      </c>
      <c r="B1365" s="1">
        <v>24.0798611111111</v>
      </c>
      <c r="C1365" s="1">
        <v>-85.5</v>
      </c>
      <c r="D1365" s="1">
        <v>389.125</v>
      </c>
      <c r="E1365" s="1">
        <v>98.039245605468807</v>
      </c>
      <c r="F1365" s="1">
        <v>77.016999999999996</v>
      </c>
      <c r="G1365" s="1">
        <v>77.961306916829599</v>
      </c>
      <c r="H1365">
        <v>7.9100980829688097E-3</v>
      </c>
      <c r="I1365" s="1">
        <v>0</v>
      </c>
      <c r="J1365" s="1">
        <v>1435</v>
      </c>
      <c r="K1365" s="1">
        <v>29</v>
      </c>
      <c r="L1365">
        <v>53.865204513888898</v>
      </c>
    </row>
    <row r="1366" spans="1:12" x14ac:dyDescent="0.35">
      <c r="A1366" s="1">
        <v>1364</v>
      </c>
      <c r="B1366" s="1">
        <v>24.079870184188</v>
      </c>
      <c r="C1366" s="1">
        <v>-85.500016021643304</v>
      </c>
      <c r="D1366" s="1">
        <v>389.12499904633398</v>
      </c>
      <c r="E1366" s="1">
        <v>98.039245605468807</v>
      </c>
      <c r="F1366" s="1">
        <v>79.844999999999999</v>
      </c>
      <c r="G1366" s="1">
        <v>78.155551210628602</v>
      </c>
      <c r="H1366">
        <v>8.0667544712822187E-3</v>
      </c>
      <c r="I1366" s="1">
        <v>0</v>
      </c>
      <c r="J1366" s="1">
        <v>1435</v>
      </c>
      <c r="K1366" s="1">
        <v>29</v>
      </c>
      <c r="L1366">
        <v>53.865224809817398</v>
      </c>
    </row>
    <row r="1367" spans="1:12" x14ac:dyDescent="0.35">
      <c r="A1367" s="1">
        <v>1365</v>
      </c>
      <c r="B1367" s="1">
        <v>25.2690972222222</v>
      </c>
      <c r="C1367" s="1">
        <v>-87.600006103515597</v>
      </c>
      <c r="D1367" s="1">
        <v>389</v>
      </c>
      <c r="E1367" s="1">
        <v>98.039245605468807</v>
      </c>
      <c r="F1367" s="1">
        <v>79.844999999999999</v>
      </c>
      <c r="G1367" s="1">
        <v>78.334178555828402</v>
      </c>
      <c r="H1367">
        <v>7.0690627114493101E-3</v>
      </c>
      <c r="I1367" s="1">
        <v>0</v>
      </c>
      <c r="J1367" s="1">
        <v>1435</v>
      </c>
      <c r="K1367" s="1">
        <v>29</v>
      </c>
      <c r="L1367">
        <v>56.525454340277697</v>
      </c>
    </row>
    <row r="1368" spans="1:12" x14ac:dyDescent="0.35">
      <c r="A1368" s="1">
        <v>1366</v>
      </c>
      <c r="B1368" s="1">
        <v>25.7986111111111</v>
      </c>
      <c r="C1368" s="1">
        <v>-90.900001525878906</v>
      </c>
      <c r="D1368" s="1">
        <v>388.5</v>
      </c>
      <c r="E1368" s="1">
        <v>98.039245605468807</v>
      </c>
      <c r="F1368" s="1">
        <v>79.844999999999999</v>
      </c>
      <c r="G1368" s="1">
        <v>78.488789971555605</v>
      </c>
      <c r="H1368">
        <v>5.9930490283188944E-3</v>
      </c>
      <c r="I1368" s="1">
        <v>0</v>
      </c>
      <c r="J1368" s="1">
        <v>1435</v>
      </c>
      <c r="K1368" s="1">
        <v>29</v>
      </c>
      <c r="L1368">
        <v>57.709945138888898</v>
      </c>
    </row>
    <row r="1369" spans="1:12" x14ac:dyDescent="0.35">
      <c r="A1369" s="1">
        <v>1367</v>
      </c>
      <c r="B1369" s="1">
        <v>26.249996556204401</v>
      </c>
      <c r="C1369" s="1">
        <v>-52.6502933478194</v>
      </c>
      <c r="D1369" s="1">
        <v>390.74998283400402</v>
      </c>
      <c r="E1369" s="1">
        <v>98.039245605468807</v>
      </c>
      <c r="F1369" s="1">
        <v>79.844999999999999</v>
      </c>
      <c r="G1369" s="1">
        <v>78.621843151848097</v>
      </c>
      <c r="H1369">
        <v>5.0687149516450078E-3</v>
      </c>
      <c r="I1369" s="1">
        <v>0</v>
      </c>
      <c r="J1369" s="1">
        <v>1435</v>
      </c>
      <c r="K1369" s="1">
        <v>29</v>
      </c>
      <c r="L1369">
        <v>58.719667296435901</v>
      </c>
    </row>
    <row r="1370" spans="1:12" x14ac:dyDescent="0.35">
      <c r="A1370" s="1">
        <v>1368</v>
      </c>
      <c r="B1370" s="1">
        <v>26.3888888888889</v>
      </c>
      <c r="C1370" s="1">
        <v>-32.700000762939503</v>
      </c>
      <c r="D1370" s="1">
        <v>391.625</v>
      </c>
      <c r="E1370" s="1">
        <v>98.039245605468807</v>
      </c>
      <c r="F1370" s="1">
        <v>79.844999999999999</v>
      </c>
      <c r="G1370" s="1">
        <v>78.735453102291999</v>
      </c>
      <c r="H1370">
        <v>4.3052324743037265E-3</v>
      </c>
      <c r="I1370" s="1">
        <v>0</v>
      </c>
      <c r="J1370" s="1">
        <v>1435</v>
      </c>
      <c r="K1370" s="1">
        <v>29</v>
      </c>
      <c r="L1370">
        <v>59.030361111111098</v>
      </c>
    </row>
    <row r="1371" spans="1:12" x14ac:dyDescent="0.35">
      <c r="A1371" s="1">
        <v>1369</v>
      </c>
      <c r="B1371" s="1">
        <v>26.4192708333333</v>
      </c>
      <c r="C1371" s="1">
        <v>-35.25</v>
      </c>
      <c r="D1371" s="1">
        <v>391.5</v>
      </c>
      <c r="E1371" s="1">
        <v>98.039245605468807</v>
      </c>
      <c r="F1371" s="1">
        <v>79.844999999999999</v>
      </c>
      <c r="G1371" s="1">
        <v>78.831425760026804</v>
      </c>
      <c r="H1371">
        <v>3.6326842410889255E-3</v>
      </c>
      <c r="I1371" s="1">
        <v>0</v>
      </c>
      <c r="J1371" s="1">
        <v>1435</v>
      </c>
      <c r="K1371" s="1">
        <v>29</v>
      </c>
      <c r="L1371">
        <v>59.098323697916598</v>
      </c>
    </row>
    <row r="1372" spans="1:12" x14ac:dyDescent="0.35">
      <c r="A1372" s="1">
        <v>1370</v>
      </c>
      <c r="B1372" s="1">
        <v>25.985246366897499</v>
      </c>
      <c r="C1372" s="1">
        <v>40.499422078117902</v>
      </c>
      <c r="D1372" s="1">
        <v>395.74996757534001</v>
      </c>
      <c r="E1372" s="1">
        <v>98.039245605468807</v>
      </c>
      <c r="F1372" s="1">
        <v>79.844999999999999</v>
      </c>
      <c r="G1372" s="1">
        <v>78.911286700816902</v>
      </c>
      <c r="H1372">
        <v>3.0733234305840799E-3</v>
      </c>
      <c r="I1372" s="1">
        <v>0</v>
      </c>
      <c r="J1372" s="1">
        <v>1435</v>
      </c>
      <c r="K1372" s="1">
        <v>29</v>
      </c>
      <c r="L1372">
        <v>58.1274370079677</v>
      </c>
    </row>
    <row r="1373" spans="1:12" x14ac:dyDescent="0.35">
      <c r="A1373" s="1">
        <v>1371</v>
      </c>
      <c r="B1373" s="1">
        <v>25.5338541666667</v>
      </c>
      <c r="C1373" s="1">
        <v>25.800001144409201</v>
      </c>
      <c r="D1373" s="1">
        <v>395.125</v>
      </c>
      <c r="E1373" s="1">
        <v>98.039245605468807</v>
      </c>
      <c r="F1373" s="1">
        <v>79.844999999999999</v>
      </c>
      <c r="G1373" s="1">
        <v>78.976305389514707</v>
      </c>
      <c r="H1373">
        <v>2.5463746497982722E-3</v>
      </c>
      <c r="I1373" s="1">
        <v>0</v>
      </c>
      <c r="J1373" s="1">
        <v>1435</v>
      </c>
      <c r="K1373" s="1">
        <v>29</v>
      </c>
      <c r="L1373">
        <v>57.117699739583401</v>
      </c>
    </row>
    <row r="1374" spans="1:12" x14ac:dyDescent="0.35">
      <c r="A1374" s="1">
        <v>1372</v>
      </c>
      <c r="B1374" s="1">
        <v>25.3819444444444</v>
      </c>
      <c r="C1374" s="1">
        <v>-3.3000001907348602</v>
      </c>
      <c r="D1374" s="1">
        <v>393.5</v>
      </c>
      <c r="E1374" s="1">
        <v>98.039245605468807</v>
      </c>
      <c r="F1374" s="1">
        <v>79.844999999999999</v>
      </c>
      <c r="G1374" s="1">
        <v>79.0275153593998</v>
      </c>
      <c r="H1374">
        <v>2.0175761057180546E-3</v>
      </c>
      <c r="I1374" s="1">
        <v>0</v>
      </c>
      <c r="J1374" s="1">
        <v>1435</v>
      </c>
      <c r="K1374" s="1">
        <v>29</v>
      </c>
      <c r="L1374">
        <v>56.777886805555497</v>
      </c>
    </row>
    <row r="1375" spans="1:12" x14ac:dyDescent="0.35">
      <c r="A1375" s="1">
        <v>1373</v>
      </c>
      <c r="B1375" s="1">
        <v>25.319010656739898</v>
      </c>
      <c r="C1375" s="1">
        <v>-14.2499587060853</v>
      </c>
      <c r="D1375" s="1">
        <v>392.937502145758</v>
      </c>
      <c r="E1375" s="1">
        <v>98.039245605468807</v>
      </c>
      <c r="F1375" s="1">
        <v>79.844999999999999</v>
      </c>
      <c r="G1375" s="1">
        <v>79.065730641163896</v>
      </c>
      <c r="H1375">
        <v>1.5093518776140137E-3</v>
      </c>
      <c r="I1375" s="1">
        <v>0</v>
      </c>
      <c r="J1375" s="1">
        <v>1435</v>
      </c>
      <c r="K1375" s="1">
        <v>29</v>
      </c>
      <c r="L1375">
        <v>56.637107698487704</v>
      </c>
    </row>
    <row r="1376" spans="1:12" x14ac:dyDescent="0.35">
      <c r="A1376" s="1">
        <v>1374</v>
      </c>
      <c r="B1376" s="1">
        <v>25.256076869035301</v>
      </c>
      <c r="C1376" s="1">
        <v>-25.199917221435701</v>
      </c>
      <c r="D1376" s="1">
        <v>392.37500429151601</v>
      </c>
      <c r="E1376" s="1">
        <v>98.039245605468807</v>
      </c>
      <c r="F1376" s="1">
        <v>79.844999999999999</v>
      </c>
      <c r="G1376" s="1">
        <v>79.091558702694698</v>
      </c>
      <c r="H1376">
        <v>1.022647585632544E-3</v>
      </c>
      <c r="I1376" s="1">
        <v>0</v>
      </c>
      <c r="J1376" s="1">
        <v>1435</v>
      </c>
      <c r="K1376" s="1">
        <v>29</v>
      </c>
      <c r="L1376">
        <v>56.496328591419903</v>
      </c>
    </row>
    <row r="1377" spans="1:12" x14ac:dyDescent="0.35">
      <c r="A1377" s="1">
        <v>1375</v>
      </c>
      <c r="B1377" s="1">
        <v>24.874125619781299</v>
      </c>
      <c r="C1377" s="1">
        <v>13.5001886352462</v>
      </c>
      <c r="D1377" s="1">
        <v>394.50001049033102</v>
      </c>
      <c r="E1377" s="1">
        <v>98.039245605468807</v>
      </c>
      <c r="F1377" s="1">
        <v>79.664000000000001</v>
      </c>
      <c r="G1377" s="1">
        <v>79.106129396708695</v>
      </c>
      <c r="H1377">
        <v>5.8577716740706401E-4</v>
      </c>
      <c r="I1377" s="1">
        <v>0</v>
      </c>
      <c r="J1377" s="1">
        <v>1435</v>
      </c>
      <c r="K1377" s="1">
        <v>29</v>
      </c>
      <c r="L1377">
        <v>55.6419265639137</v>
      </c>
    </row>
    <row r="1378" spans="1:12" x14ac:dyDescent="0.35">
      <c r="A1378" s="1">
        <v>1376</v>
      </c>
      <c r="B1378" s="1">
        <v>24.0451388888889</v>
      </c>
      <c r="C1378" s="1">
        <v>38.100002288818402</v>
      </c>
      <c r="D1378" s="1">
        <v>395.875</v>
      </c>
      <c r="E1378" s="1">
        <v>98.039245605468807</v>
      </c>
      <c r="F1378" s="1">
        <v>79.664000000000001</v>
      </c>
      <c r="G1378" s="1">
        <v>79.111112920823899</v>
      </c>
      <c r="H1378">
        <v>2.0725703327856398E-4</v>
      </c>
      <c r="I1378" s="1">
        <v>0</v>
      </c>
      <c r="J1378" s="1">
        <v>1435</v>
      </c>
      <c r="K1378" s="1">
        <v>29</v>
      </c>
      <c r="L1378">
        <v>53.787532986111103</v>
      </c>
    </row>
    <row r="1379" spans="1:12" x14ac:dyDescent="0.35">
      <c r="A1379" s="1">
        <v>1377</v>
      </c>
      <c r="B1379" s="1">
        <v>23.4288241465499</v>
      </c>
      <c r="C1379" s="1">
        <v>38.399999237085197</v>
      </c>
      <c r="D1379" s="1">
        <v>396.124998092667</v>
      </c>
      <c r="E1379" s="1">
        <v>98.039245605468807</v>
      </c>
      <c r="F1379" s="1">
        <v>79.664000000000001</v>
      </c>
      <c r="G1379" s="1">
        <v>79.107307784206796</v>
      </c>
      <c r="H1379">
        <v>-1.6241261661405839E-4</v>
      </c>
      <c r="I1379" s="1">
        <v>0</v>
      </c>
      <c r="J1379" s="1">
        <v>1435</v>
      </c>
      <c r="K1379" s="1">
        <v>29</v>
      </c>
      <c r="L1379">
        <v>52.408873886383397</v>
      </c>
    </row>
    <row r="1380" spans="1:12" x14ac:dyDescent="0.35">
      <c r="A1380" s="1">
        <v>1378</v>
      </c>
      <c r="B1380" s="1">
        <v>23.046875</v>
      </c>
      <c r="C1380" s="1">
        <v>-7.3500003814697301</v>
      </c>
      <c r="D1380" s="1">
        <v>393.625</v>
      </c>
      <c r="E1380" s="1">
        <v>98.039245605468807</v>
      </c>
      <c r="F1380" s="1">
        <v>79.664000000000001</v>
      </c>
      <c r="G1380" s="1">
        <v>79.094653500627899</v>
      </c>
      <c r="H1380">
        <v>-5.4906724728282961E-4</v>
      </c>
      <c r="I1380" s="1">
        <v>0</v>
      </c>
      <c r="J1380" s="1">
        <v>1435</v>
      </c>
      <c r="K1380" s="1">
        <v>29</v>
      </c>
      <c r="L1380">
        <v>51.5544765625</v>
      </c>
    </row>
    <row r="1381" spans="1:12" x14ac:dyDescent="0.35">
      <c r="A1381" s="1">
        <v>1379</v>
      </c>
      <c r="B1381" s="1">
        <v>23.1467006272803</v>
      </c>
      <c r="C1381" s="1">
        <v>-37.049776460583701</v>
      </c>
      <c r="D1381" s="1">
        <v>392.12501144399801</v>
      </c>
      <c r="E1381" s="1">
        <v>98.039245605468807</v>
      </c>
      <c r="F1381" s="1">
        <v>79.664000000000001</v>
      </c>
      <c r="G1381" s="1">
        <v>79.072948918334305</v>
      </c>
      <c r="H1381">
        <v>-9.376967293874593E-4</v>
      </c>
      <c r="I1381" s="1">
        <v>0</v>
      </c>
      <c r="J1381" s="1">
        <v>1435</v>
      </c>
      <c r="K1381" s="1">
        <v>29</v>
      </c>
      <c r="L1381">
        <v>51.777780501188303</v>
      </c>
    </row>
    <row r="1382" spans="1:12" x14ac:dyDescent="0.35">
      <c r="A1382" s="1">
        <v>1380</v>
      </c>
      <c r="B1382" s="1">
        <v>23.359375</v>
      </c>
      <c r="C1382" s="1">
        <v>-48</v>
      </c>
      <c r="D1382" s="1">
        <v>391.25</v>
      </c>
      <c r="E1382" s="1">
        <v>98.039245605468807</v>
      </c>
      <c r="F1382" s="1">
        <v>79.664000000000001</v>
      </c>
      <c r="G1382" s="1">
        <v>79.041849022552896</v>
      </c>
      <c r="H1382">
        <v>-1.3313671692431184E-3</v>
      </c>
      <c r="I1382" s="1">
        <v>0</v>
      </c>
      <c r="J1382" s="1">
        <v>1435</v>
      </c>
      <c r="K1382" s="1">
        <v>29</v>
      </c>
      <c r="L1382">
        <v>52.253520312500001</v>
      </c>
    </row>
    <row r="1383" spans="1:12" x14ac:dyDescent="0.35">
      <c r="A1383" s="1">
        <v>1381</v>
      </c>
      <c r="B1383" s="1">
        <v>23.572046988553598</v>
      </c>
      <c r="C1383" s="1">
        <v>-51.2999778749397</v>
      </c>
      <c r="D1383" s="1">
        <v>390.87500286099902</v>
      </c>
      <c r="E1383" s="1">
        <v>98.039245605468807</v>
      </c>
      <c r="F1383" s="1">
        <v>79.664000000000001</v>
      </c>
      <c r="G1383" s="1">
        <v>79.000859451156003</v>
      </c>
      <c r="H1383">
        <v>-1.7389067684346277E-3</v>
      </c>
      <c r="I1383" s="1">
        <v>0</v>
      </c>
      <c r="J1383" s="1">
        <v>1435</v>
      </c>
      <c r="K1383" s="1">
        <v>29</v>
      </c>
      <c r="L1383">
        <v>52.729254790574998</v>
      </c>
    </row>
    <row r="1384" spans="1:12" x14ac:dyDescent="0.35">
      <c r="A1384" s="1">
        <v>1382</v>
      </c>
      <c r="B1384" s="1">
        <v>23.940974473934698</v>
      </c>
      <c r="C1384" s="1">
        <v>-60.750004959079597</v>
      </c>
      <c r="D1384" s="1">
        <v>390.49999904633398</v>
      </c>
      <c r="E1384" s="1">
        <v>98.039245605468807</v>
      </c>
      <c r="F1384" s="1">
        <v>79.664000000000001</v>
      </c>
      <c r="G1384" s="1">
        <v>78.949328636309801</v>
      </c>
      <c r="H1384">
        <v>-2.1524125800173074E-3</v>
      </c>
      <c r="I1384" s="1">
        <v>0</v>
      </c>
      <c r="J1384" s="1">
        <v>1435</v>
      </c>
      <c r="K1384" s="1">
        <v>28.999992370668199</v>
      </c>
      <c r="L1384">
        <v>53.554523439723503</v>
      </c>
    </row>
    <row r="1385" spans="1:12" x14ac:dyDescent="0.35">
      <c r="A1385" s="1">
        <v>1383</v>
      </c>
      <c r="B1385" s="1">
        <v>24.2361111111111</v>
      </c>
      <c r="C1385" s="1">
        <v>-60.900001525878899</v>
      </c>
      <c r="D1385" s="1">
        <v>390.375</v>
      </c>
      <c r="E1385" s="1">
        <v>98.039245605468807</v>
      </c>
      <c r="F1385" s="1">
        <v>79.664000000000001</v>
      </c>
      <c r="G1385" s="1">
        <v>78.886437447190005</v>
      </c>
      <c r="H1385">
        <v>-2.5949402283812371E-3</v>
      </c>
      <c r="I1385" s="1">
        <v>0</v>
      </c>
      <c r="J1385" s="1">
        <v>1435</v>
      </c>
      <c r="K1385" s="1">
        <v>28</v>
      </c>
      <c r="L1385">
        <v>54.214726388888899</v>
      </c>
    </row>
    <row r="1386" spans="1:12" x14ac:dyDescent="0.35">
      <c r="A1386" s="1">
        <v>1384</v>
      </c>
      <c r="B1386" s="1">
        <v>24.2361155482754</v>
      </c>
      <c r="C1386" s="1">
        <v>-60.899994659550103</v>
      </c>
      <c r="D1386" s="1">
        <v>390.37499904634097</v>
      </c>
      <c r="E1386" s="1">
        <v>98.039245605468807</v>
      </c>
      <c r="F1386" s="1">
        <v>78.341999999999999</v>
      </c>
      <c r="G1386" s="1">
        <v>78.816439777830695</v>
      </c>
      <c r="H1386">
        <v>-2.8881594715056864E-3</v>
      </c>
      <c r="I1386" s="1">
        <v>0</v>
      </c>
      <c r="J1386" s="1">
        <v>1435</v>
      </c>
      <c r="K1386" s="1">
        <v>28</v>
      </c>
      <c r="L1386">
        <v>54.214736314559197</v>
      </c>
    </row>
    <row r="1387" spans="1:12" x14ac:dyDescent="0.35">
      <c r="A1387" s="1">
        <v>1385</v>
      </c>
      <c r="B1387" s="1">
        <v>24.817703896169</v>
      </c>
      <c r="C1387" s="1">
        <v>-60.000010681026097</v>
      </c>
      <c r="D1387" s="1">
        <v>390.25000095365903</v>
      </c>
      <c r="E1387" s="1">
        <v>98.039245605468807</v>
      </c>
      <c r="F1387" s="1">
        <v>78.341999999999999</v>
      </c>
      <c r="G1387" s="1">
        <v>78.748730166776497</v>
      </c>
      <c r="H1387">
        <v>-2.7282820093761594E-3</v>
      </c>
      <c r="I1387" s="1">
        <v>0</v>
      </c>
      <c r="J1387" s="1">
        <v>1435</v>
      </c>
      <c r="K1387" s="1">
        <v>28</v>
      </c>
      <c r="L1387">
        <v>55.515714553496203</v>
      </c>
    </row>
    <row r="1388" spans="1:12" x14ac:dyDescent="0.35">
      <c r="A1388" s="1">
        <v>1386</v>
      </c>
      <c r="B1388" s="1">
        <v>25.1909722222222</v>
      </c>
      <c r="C1388" s="1">
        <v>-75</v>
      </c>
      <c r="D1388" s="1">
        <v>389.5</v>
      </c>
      <c r="E1388" s="1">
        <v>98.039245605468807</v>
      </c>
      <c r="F1388" s="1">
        <v>78.341999999999999</v>
      </c>
      <c r="G1388" s="1">
        <v>78.687485914707906</v>
      </c>
      <c r="H1388">
        <v>-2.4312008231155494E-3</v>
      </c>
      <c r="I1388" s="1">
        <v>0</v>
      </c>
      <c r="J1388" s="1">
        <v>1435</v>
      </c>
      <c r="K1388" s="1">
        <v>28</v>
      </c>
      <c r="L1388">
        <v>56.350693402777701</v>
      </c>
    </row>
    <row r="1389" spans="1:12" x14ac:dyDescent="0.35">
      <c r="A1389" s="1">
        <v>1387</v>
      </c>
      <c r="B1389" s="1">
        <v>25.8550347222222</v>
      </c>
      <c r="C1389" s="1">
        <v>-97.500007629394503</v>
      </c>
      <c r="D1389" s="1">
        <v>388.25</v>
      </c>
      <c r="E1389" s="1">
        <v>98.039245605468807</v>
      </c>
      <c r="F1389" s="1">
        <v>78.341999999999999</v>
      </c>
      <c r="G1389" s="1">
        <v>78.631733486569502</v>
      </c>
      <c r="H1389">
        <v>-2.1563487322317581E-3</v>
      </c>
      <c r="I1389" s="1">
        <v>0</v>
      </c>
      <c r="J1389" s="1">
        <v>1435</v>
      </c>
      <c r="K1389" s="1">
        <v>28</v>
      </c>
      <c r="L1389">
        <v>57.836161371527702</v>
      </c>
    </row>
    <row r="1390" spans="1:12" x14ac:dyDescent="0.35">
      <c r="A1390" s="1">
        <v>1388</v>
      </c>
      <c r="B1390" s="1">
        <v>26.4626736111111</v>
      </c>
      <c r="C1390" s="1">
        <v>-99.900001525878906</v>
      </c>
      <c r="D1390" s="1">
        <v>388</v>
      </c>
      <c r="E1390" s="1">
        <v>98.039245605468807</v>
      </c>
      <c r="F1390" s="1">
        <v>78.341999999999999</v>
      </c>
      <c r="G1390" s="1">
        <v>78.580586645018599</v>
      </c>
      <c r="H1390">
        <v>-1.9327931163473024E-3</v>
      </c>
      <c r="I1390" s="1">
        <v>0</v>
      </c>
      <c r="J1390" s="1">
        <v>1435</v>
      </c>
      <c r="K1390" s="1">
        <v>28</v>
      </c>
      <c r="L1390">
        <v>59.195413107638899</v>
      </c>
    </row>
    <row r="1391" spans="1:12" x14ac:dyDescent="0.35">
      <c r="A1391" s="1">
        <v>1389</v>
      </c>
      <c r="B1391" s="1">
        <v>26.870662404409199</v>
      </c>
      <c r="C1391" s="1">
        <v>-69.899960327475696</v>
      </c>
      <c r="D1391" s="1">
        <v>389.5</v>
      </c>
      <c r="E1391" s="1">
        <v>98.039245605468807</v>
      </c>
      <c r="F1391" s="1">
        <v>78.341999999999999</v>
      </c>
      <c r="G1391" s="1">
        <v>78.533232362847897</v>
      </c>
      <c r="H1391">
        <v>-1.7623051478797549E-3</v>
      </c>
      <c r="I1391" s="1">
        <v>0</v>
      </c>
      <c r="J1391" s="1">
        <v>1435</v>
      </c>
      <c r="K1391" s="1">
        <v>28</v>
      </c>
      <c r="L1391">
        <v>60.108059558919003</v>
      </c>
    </row>
    <row r="1392" spans="1:12" x14ac:dyDescent="0.35">
      <c r="A1392" s="1">
        <v>1390</v>
      </c>
      <c r="B1392" s="1">
        <v>27.2222222222222</v>
      </c>
      <c r="C1392" s="1">
        <v>-64.5</v>
      </c>
      <c r="D1392" s="1">
        <v>389.5</v>
      </c>
      <c r="E1392" s="1">
        <v>98.039245605468807</v>
      </c>
      <c r="F1392" s="1">
        <v>78.341999999999999</v>
      </c>
      <c r="G1392" s="1">
        <v>78.488917899152497</v>
      </c>
      <c r="H1392">
        <v>-1.627878977175442E-3</v>
      </c>
      <c r="I1392" s="1">
        <v>0</v>
      </c>
      <c r="J1392" s="1">
        <v>1435</v>
      </c>
      <c r="K1392" s="1">
        <v>28</v>
      </c>
      <c r="L1392">
        <v>60.894477777777702</v>
      </c>
    </row>
    <row r="1393" spans="1:12" x14ac:dyDescent="0.35">
      <c r="A1393" s="1">
        <v>1391</v>
      </c>
      <c r="B1393" s="1">
        <v>27.4305555555556</v>
      </c>
      <c r="C1393" s="1">
        <v>-54.300003051757798</v>
      </c>
      <c r="D1393" s="1">
        <v>390.125</v>
      </c>
      <c r="E1393" s="1">
        <v>98.039245605468807</v>
      </c>
      <c r="F1393" s="1">
        <v>78.341999999999999</v>
      </c>
      <c r="G1393" s="1">
        <v>78.446938833804893</v>
      </c>
      <c r="H1393">
        <v>-1.5303766505488693E-3</v>
      </c>
      <c r="I1393" s="1">
        <v>0</v>
      </c>
      <c r="J1393" s="1">
        <v>1435</v>
      </c>
      <c r="K1393" s="1">
        <v>28</v>
      </c>
      <c r="L1393">
        <v>61.360506944444502</v>
      </c>
    </row>
    <row r="1394" spans="1:12" x14ac:dyDescent="0.35">
      <c r="A1394" s="1">
        <v>1392</v>
      </c>
      <c r="B1394" s="1">
        <v>27.582464118808101</v>
      </c>
      <c r="C1394" s="1">
        <v>-54.300003051757798</v>
      </c>
      <c r="D1394" s="1">
        <v>390.125</v>
      </c>
      <c r="E1394" s="1">
        <v>98.039245605468807</v>
      </c>
      <c r="F1394" s="1">
        <v>78.341999999999999</v>
      </c>
      <c r="G1394" s="1">
        <v>78.406627870032906</v>
      </c>
      <c r="H1394">
        <v>-1.461471243046835E-3</v>
      </c>
      <c r="I1394" s="1">
        <v>0</v>
      </c>
      <c r="J1394" s="1">
        <v>1435</v>
      </c>
      <c r="K1394" s="1">
        <v>28</v>
      </c>
      <c r="L1394">
        <v>61.700317285926701</v>
      </c>
    </row>
    <row r="1395" spans="1:12" x14ac:dyDescent="0.35">
      <c r="A1395" s="1">
        <v>1393</v>
      </c>
      <c r="B1395" s="1">
        <v>27.734375</v>
      </c>
      <c r="C1395" s="1">
        <v>-53.550003051757798</v>
      </c>
      <c r="D1395" s="1">
        <v>390.25</v>
      </c>
      <c r="E1395" s="1">
        <v>98.039245605468807</v>
      </c>
      <c r="F1395" s="1">
        <v>78.341999999999999</v>
      </c>
      <c r="G1395" s="1">
        <v>78.367344227109896</v>
      </c>
      <c r="H1395">
        <v>-1.4164247818290942E-3</v>
      </c>
      <c r="I1395" s="1">
        <v>0</v>
      </c>
      <c r="J1395" s="1">
        <v>1435</v>
      </c>
      <c r="K1395" s="1">
        <v>28</v>
      </c>
      <c r="L1395">
        <v>62.040132812499998</v>
      </c>
    </row>
    <row r="1396" spans="1:12" x14ac:dyDescent="0.35">
      <c r="A1396" s="1">
        <v>1394</v>
      </c>
      <c r="B1396" s="1">
        <v>27.734375</v>
      </c>
      <c r="C1396" s="1">
        <v>-53.550003051757798</v>
      </c>
      <c r="D1396" s="1">
        <v>390.25</v>
      </c>
      <c r="E1396" s="1">
        <v>98.039245605468807</v>
      </c>
      <c r="F1396" s="1">
        <v>78.567999999999998</v>
      </c>
      <c r="G1396" s="1">
        <v>78.327565333839999</v>
      </c>
      <c r="H1396">
        <v>-1.434281713884615E-3</v>
      </c>
      <c r="I1396" s="1">
        <v>0</v>
      </c>
      <c r="J1396" s="1">
        <v>1435</v>
      </c>
      <c r="K1396" s="1">
        <v>28</v>
      </c>
      <c r="L1396">
        <v>62.040132812499998</v>
      </c>
    </row>
    <row r="1397" spans="1:12" x14ac:dyDescent="0.35">
      <c r="A1397" s="1">
        <v>1395</v>
      </c>
      <c r="B1397" s="1">
        <v>27.7777777777778</v>
      </c>
      <c r="C1397" s="1">
        <v>-39.75</v>
      </c>
      <c r="D1397" s="1">
        <v>391</v>
      </c>
      <c r="E1397" s="1">
        <v>98.039245605468807</v>
      </c>
      <c r="F1397" s="1">
        <v>78.567999999999998</v>
      </c>
      <c r="G1397" s="1">
        <v>78.284862625855098</v>
      </c>
      <c r="H1397">
        <v>-1.5372980929687326E-3</v>
      </c>
      <c r="I1397" s="1">
        <v>0</v>
      </c>
      <c r="J1397" s="1">
        <v>1435</v>
      </c>
      <c r="K1397" s="1">
        <v>28</v>
      </c>
      <c r="L1397">
        <v>62.137222222222299</v>
      </c>
    </row>
    <row r="1398" spans="1:12" x14ac:dyDescent="0.35">
      <c r="A1398" s="1">
        <v>1396</v>
      </c>
      <c r="B1398" s="1">
        <v>27.834201653796299</v>
      </c>
      <c r="C1398" s="1">
        <v>-43.950031661727401</v>
      </c>
      <c r="D1398" s="1">
        <v>390.874998092667</v>
      </c>
      <c r="E1398" s="1">
        <v>98.039245605468807</v>
      </c>
      <c r="F1398" s="1">
        <v>78.567999999999998</v>
      </c>
      <c r="G1398" s="1">
        <v>78.237659182700796</v>
      </c>
      <c r="H1398">
        <v>-1.6958799956860273E-3</v>
      </c>
      <c r="I1398" s="1">
        <v>0</v>
      </c>
      <c r="J1398" s="1">
        <v>1435</v>
      </c>
      <c r="K1398" s="1">
        <v>28</v>
      </c>
      <c r="L1398">
        <v>62.263439047443001</v>
      </c>
    </row>
    <row r="1399" spans="1:12" x14ac:dyDescent="0.35">
      <c r="A1399" s="1">
        <v>1397</v>
      </c>
      <c r="B1399" s="1">
        <v>27.8689236111111</v>
      </c>
      <c r="C1399" s="1">
        <v>-48</v>
      </c>
      <c r="D1399" s="1">
        <v>390.625</v>
      </c>
      <c r="E1399" s="1">
        <v>98.039245605468807</v>
      </c>
      <c r="F1399" s="1">
        <v>78.567999999999998</v>
      </c>
      <c r="G1399" s="1">
        <v>78.185204661200501</v>
      </c>
      <c r="H1399">
        <v>-1.8821879597304444E-3</v>
      </c>
      <c r="I1399" s="1">
        <v>0</v>
      </c>
      <c r="J1399" s="1">
        <v>1435</v>
      </c>
      <c r="K1399" s="1">
        <v>28</v>
      </c>
      <c r="L1399">
        <v>62.341109982638898</v>
      </c>
    </row>
    <row r="1400" spans="1:12" x14ac:dyDescent="0.35">
      <c r="A1400" s="1">
        <v>1398</v>
      </c>
      <c r="B1400" s="1">
        <v>27.9361981732986</v>
      </c>
      <c r="C1400" s="1">
        <v>-55.050028038115897</v>
      </c>
      <c r="D1400" s="1">
        <v>390.124998092645</v>
      </c>
      <c r="E1400" s="1">
        <v>98.039245605468807</v>
      </c>
      <c r="F1400" s="1">
        <v>78.567999999999998</v>
      </c>
      <c r="G1400" s="1">
        <v>78.1266652473427</v>
      </c>
      <c r="H1400">
        <v>-2.0954696961880612E-3</v>
      </c>
      <c r="I1400" s="1">
        <v>0</v>
      </c>
      <c r="J1400" s="1">
        <v>1435</v>
      </c>
      <c r="K1400" s="1">
        <v>28</v>
      </c>
      <c r="L1400">
        <v>62.491599141778501</v>
      </c>
    </row>
    <row r="1401" spans="1:12" x14ac:dyDescent="0.35">
      <c r="A1401" s="1">
        <v>1399</v>
      </c>
      <c r="B1401" s="1">
        <v>28.003473579872399</v>
      </c>
      <c r="C1401" s="1">
        <v>-62.1000000000247</v>
      </c>
      <c r="D1401" s="1">
        <v>389.625</v>
      </c>
      <c r="E1401" s="1">
        <v>98.039245605468807</v>
      </c>
      <c r="F1401" s="1">
        <v>78.567999999999998</v>
      </c>
      <c r="G1401" s="1">
        <v>78.061110402022393</v>
      </c>
      <c r="H1401">
        <v>-2.3409562034374921E-3</v>
      </c>
      <c r="I1401" s="1">
        <v>0</v>
      </c>
      <c r="J1401" s="1">
        <v>1435</v>
      </c>
      <c r="K1401" s="1">
        <v>28</v>
      </c>
      <c r="L1401">
        <v>62.642090189759699</v>
      </c>
    </row>
    <row r="1402" spans="1:12" x14ac:dyDescent="0.35">
      <c r="A1402" s="1">
        <v>1400</v>
      </c>
      <c r="B1402" s="1">
        <v>28.1814236111111</v>
      </c>
      <c r="C1402" s="1">
        <v>-61.800003051757798</v>
      </c>
      <c r="D1402" s="1">
        <v>389.625</v>
      </c>
      <c r="E1402" s="1">
        <v>98.039245605468807</v>
      </c>
      <c r="F1402" s="1">
        <v>78.567999999999998</v>
      </c>
      <c r="G1402" s="1">
        <v>77.987498069245703</v>
      </c>
      <c r="H1402">
        <v>-2.612090059829434E-3</v>
      </c>
      <c r="I1402" s="1">
        <v>0</v>
      </c>
      <c r="J1402" s="1">
        <v>1435</v>
      </c>
      <c r="K1402" s="1">
        <v>28</v>
      </c>
      <c r="L1402">
        <v>63.040153732638899</v>
      </c>
    </row>
    <row r="1403" spans="1:12" x14ac:dyDescent="0.35">
      <c r="A1403" s="1">
        <v>1401</v>
      </c>
      <c r="B1403" s="1">
        <v>28.28125</v>
      </c>
      <c r="C1403" s="1">
        <v>-47.700000762939503</v>
      </c>
      <c r="D1403" s="1">
        <v>390.375</v>
      </c>
      <c r="E1403" s="1">
        <v>98.039245605468807</v>
      </c>
      <c r="F1403" s="1">
        <v>78.567999999999998</v>
      </c>
      <c r="G1403" s="1">
        <v>77.904658111668098</v>
      </c>
      <c r="H1403">
        <v>-2.9291518599038101E-3</v>
      </c>
      <c r="I1403" s="1">
        <v>0</v>
      </c>
      <c r="J1403" s="1">
        <v>1435</v>
      </c>
      <c r="K1403" s="1">
        <v>28</v>
      </c>
      <c r="L1403">
        <v>63.263459374999996</v>
      </c>
    </row>
    <row r="1404" spans="1:12" x14ac:dyDescent="0.35">
      <c r="A1404" s="1">
        <v>1402</v>
      </c>
      <c r="B1404" s="1">
        <v>28.3984375</v>
      </c>
      <c r="C1404" s="1">
        <v>-47.850002288818402</v>
      </c>
      <c r="D1404" s="1">
        <v>390.5</v>
      </c>
      <c r="E1404" s="1">
        <v>98.039245605468807</v>
      </c>
      <c r="F1404" s="1">
        <v>78.567999999999998</v>
      </c>
      <c r="G1404" s="1">
        <v>77.811273710160506</v>
      </c>
      <c r="H1404">
        <v>-3.2883699959876706E-3</v>
      </c>
      <c r="I1404" s="1">
        <v>0</v>
      </c>
      <c r="J1404" s="1">
        <v>1435</v>
      </c>
      <c r="K1404" s="1">
        <v>28</v>
      </c>
      <c r="L1404">
        <v>63.525600781249999</v>
      </c>
    </row>
    <row r="1405" spans="1:12" x14ac:dyDescent="0.35">
      <c r="A1405" s="1">
        <v>1403</v>
      </c>
      <c r="B1405" s="1">
        <v>28.433159357977399</v>
      </c>
      <c r="C1405" s="1">
        <v>-44.699746708128202</v>
      </c>
      <c r="D1405" s="1">
        <v>390.50001335122897</v>
      </c>
      <c r="E1405" s="1">
        <v>98.039245605468807</v>
      </c>
      <c r="F1405" s="1">
        <v>78.567999999999998</v>
      </c>
      <c r="G1405" s="1">
        <v>77.705860431728297</v>
      </c>
      <c r="H1405">
        <v>-3.7074149442335998E-3</v>
      </c>
      <c r="I1405" s="1">
        <v>0</v>
      </c>
      <c r="J1405" s="1">
        <v>1435</v>
      </c>
      <c r="K1405" s="1">
        <v>28</v>
      </c>
      <c r="L1405">
        <v>63.603271494233901</v>
      </c>
    </row>
    <row r="1406" spans="1:12" x14ac:dyDescent="0.35">
      <c r="A1406" s="1">
        <v>1404</v>
      </c>
      <c r="B1406" s="1">
        <v>28.385417030911501</v>
      </c>
      <c r="C1406" s="1">
        <v>-11.400254627015901</v>
      </c>
      <c r="D1406" s="1">
        <v>392.24998664877103</v>
      </c>
      <c r="E1406" s="1">
        <v>98.039245605468807</v>
      </c>
      <c r="F1406" s="1">
        <v>78.567999999999998</v>
      </c>
      <c r="G1406" s="1">
        <v>77.586742633051799</v>
      </c>
      <c r="H1406">
        <v>-4.1964558126107261E-3</v>
      </c>
      <c r="I1406" s="1">
        <v>0</v>
      </c>
      <c r="J1406" s="1">
        <v>1435</v>
      </c>
      <c r="K1406" s="1">
        <v>28</v>
      </c>
      <c r="L1406">
        <v>63.496474773127197</v>
      </c>
    </row>
    <row r="1407" spans="1:12" x14ac:dyDescent="0.35">
      <c r="A1407" s="1">
        <v>1405</v>
      </c>
      <c r="B1407" s="1">
        <v>28.1163194444444</v>
      </c>
      <c r="C1407" s="1">
        <v>1.5</v>
      </c>
      <c r="D1407" s="1">
        <v>393</v>
      </c>
      <c r="E1407" s="1">
        <v>98.039245605468807</v>
      </c>
      <c r="F1407" s="1">
        <v>76.522999999999996</v>
      </c>
      <c r="G1407" s="1">
        <v>77.460153624709903</v>
      </c>
      <c r="H1407">
        <v>-4.5023473387680642E-3</v>
      </c>
      <c r="I1407" s="1">
        <v>0</v>
      </c>
      <c r="J1407" s="1">
        <v>1435</v>
      </c>
      <c r="K1407" s="1">
        <v>28</v>
      </c>
      <c r="L1407">
        <v>62.894519618055497</v>
      </c>
    </row>
    <row r="1408" spans="1:12" x14ac:dyDescent="0.35">
      <c r="A1408" s="1">
        <v>1406</v>
      </c>
      <c r="B1408" s="1">
        <v>27.829859488565901</v>
      </c>
      <c r="C1408" s="1">
        <v>-0.90004924457995295</v>
      </c>
      <c r="D1408" s="1">
        <v>392.99999713902201</v>
      </c>
      <c r="E1408" s="1">
        <v>98.039245605468807</v>
      </c>
      <c r="F1408" s="1">
        <v>76.522999999999996</v>
      </c>
      <c r="G1408" s="1">
        <v>77.340334755521596</v>
      </c>
      <c r="H1408">
        <v>-4.3054202056466272E-3</v>
      </c>
      <c r="I1408" s="1">
        <v>0</v>
      </c>
      <c r="J1408" s="1">
        <v>1435</v>
      </c>
      <c r="K1408" s="1">
        <v>28</v>
      </c>
      <c r="L1408">
        <v>62.253725884352697</v>
      </c>
    </row>
    <row r="1409" spans="1:12" x14ac:dyDescent="0.35">
      <c r="A1409" s="1">
        <v>1407</v>
      </c>
      <c r="B1409" s="1">
        <v>27.617189122545199</v>
      </c>
      <c r="C1409" s="1">
        <v>-7.3499511726525597</v>
      </c>
      <c r="D1409" s="1">
        <v>392.62500286097799</v>
      </c>
      <c r="E1409" s="1">
        <v>98.039245605468807</v>
      </c>
      <c r="F1409" s="1">
        <v>76.522999999999996</v>
      </c>
      <c r="G1409" s="1">
        <v>77.233508191889896</v>
      </c>
      <c r="H1409">
        <v>-3.8681282716860562E-3</v>
      </c>
      <c r="I1409" s="1">
        <v>0</v>
      </c>
      <c r="J1409" s="1">
        <v>1435</v>
      </c>
      <c r="K1409" s="1">
        <v>28</v>
      </c>
      <c r="L1409">
        <v>61.777995035786198</v>
      </c>
    </row>
    <row r="1410" spans="1:12" x14ac:dyDescent="0.35">
      <c r="A1410" s="1">
        <v>1408</v>
      </c>
      <c r="B1410" s="1">
        <v>27.5390625</v>
      </c>
      <c r="C1410" s="1">
        <v>-29.400001525878899</v>
      </c>
      <c r="D1410" s="1">
        <v>391.75</v>
      </c>
      <c r="E1410" s="1">
        <v>98.039245605468807</v>
      </c>
      <c r="F1410" s="1">
        <v>76.522999999999996</v>
      </c>
      <c r="G1410" s="1">
        <v>77.137975824996104</v>
      </c>
      <c r="H1410">
        <v>-3.46898368445628E-3</v>
      </c>
      <c r="I1410" s="1">
        <v>0</v>
      </c>
      <c r="J1410" s="1">
        <v>1435</v>
      </c>
      <c r="K1410" s="1">
        <v>28</v>
      </c>
      <c r="L1410">
        <v>61.603230468749999</v>
      </c>
    </row>
    <row r="1411" spans="1:12" x14ac:dyDescent="0.35">
      <c r="A1411" s="1">
        <v>1409</v>
      </c>
      <c r="B1411" s="1">
        <v>27.5260416666667</v>
      </c>
      <c r="C1411" s="1">
        <v>-31.200000762939499</v>
      </c>
      <c r="D1411" s="1">
        <v>391.375</v>
      </c>
      <c r="E1411" s="1">
        <v>98.039245605468807</v>
      </c>
      <c r="F1411" s="1">
        <v>76.522999999999996</v>
      </c>
      <c r="G1411" s="1">
        <v>77.052219077913193</v>
      </c>
      <c r="H1411">
        <v>-3.1154819443583036E-3</v>
      </c>
      <c r="I1411" s="1">
        <v>0</v>
      </c>
      <c r="J1411" s="1">
        <v>1435</v>
      </c>
      <c r="K1411" s="1">
        <v>28</v>
      </c>
      <c r="L1411">
        <v>61.574103645833397</v>
      </c>
    </row>
    <row r="1412" spans="1:12" x14ac:dyDescent="0.35">
      <c r="A1412" s="1">
        <v>1410</v>
      </c>
      <c r="B1412" s="1">
        <v>27.5</v>
      </c>
      <c r="C1412" s="1">
        <v>-28.350000381469702</v>
      </c>
      <c r="D1412" s="1">
        <v>391.625</v>
      </c>
      <c r="E1412" s="1">
        <v>98.039245605468807</v>
      </c>
      <c r="F1412" s="1">
        <v>76.522999999999996</v>
      </c>
      <c r="G1412" s="1">
        <v>76.974874766396297</v>
      </c>
      <c r="H1412">
        <v>-2.8125241267759147E-3</v>
      </c>
      <c r="I1412" s="1">
        <v>0</v>
      </c>
      <c r="J1412" s="1">
        <v>1435</v>
      </c>
      <c r="K1412" s="1">
        <v>28</v>
      </c>
      <c r="L1412">
        <v>61.51585</v>
      </c>
    </row>
    <row r="1413" spans="1:12" x14ac:dyDescent="0.35">
      <c r="A1413" s="1">
        <v>1411</v>
      </c>
      <c r="B1413" s="1">
        <v>27.439236574698999</v>
      </c>
      <c r="C1413" s="1">
        <v>-7.50015954840398</v>
      </c>
      <c r="D1413" s="1">
        <v>392.624992370668</v>
      </c>
      <c r="E1413" s="1">
        <v>98.039245605468807</v>
      </c>
      <c r="F1413" s="1">
        <v>76.522999999999996</v>
      </c>
      <c r="G1413" s="1">
        <v>76.904713429784906</v>
      </c>
      <c r="H1413">
        <v>-2.5569739476632397E-3</v>
      </c>
      <c r="I1413" s="1">
        <v>0</v>
      </c>
      <c r="J1413" s="1">
        <v>1435</v>
      </c>
      <c r="K1413" s="1">
        <v>28</v>
      </c>
      <c r="L1413">
        <v>61.379925863407102</v>
      </c>
    </row>
    <row r="1414" spans="1:12" x14ac:dyDescent="0.35">
      <c r="A1414" s="1">
        <v>1412</v>
      </c>
      <c r="B1414" s="1">
        <v>27.3263888888889</v>
      </c>
      <c r="C1414" s="1">
        <v>-10.650000572204601</v>
      </c>
      <c r="D1414" s="1">
        <v>392.5</v>
      </c>
      <c r="E1414" s="1">
        <v>98.039233638039207</v>
      </c>
      <c r="F1414" s="1">
        <v>76.522999999999996</v>
      </c>
      <c r="G1414" s="1">
        <v>76.8406197875684</v>
      </c>
      <c r="H1414">
        <v>-2.345487405733137E-3</v>
      </c>
      <c r="I1414" s="1">
        <v>0</v>
      </c>
      <c r="J1414" s="1">
        <v>1435</v>
      </c>
      <c r="K1414" s="1">
        <v>28</v>
      </c>
      <c r="L1414">
        <v>61.127492361111102</v>
      </c>
    </row>
    <row r="1415" spans="1:12" x14ac:dyDescent="0.35">
      <c r="A1415" s="1">
        <v>1413</v>
      </c>
      <c r="B1415" s="1">
        <v>27.3263888888889</v>
      </c>
      <c r="C1415" s="1">
        <v>-10.650000572204601</v>
      </c>
      <c r="D1415" s="1">
        <v>392.5</v>
      </c>
      <c r="E1415" s="1">
        <v>97.254936218261705</v>
      </c>
      <c r="F1415" s="1">
        <v>76.522999999999996</v>
      </c>
      <c r="G1415" s="1">
        <v>76.781575010951997</v>
      </c>
      <c r="H1415">
        <v>-2.1607253999264497E-3</v>
      </c>
      <c r="I1415" s="1">
        <v>0</v>
      </c>
      <c r="J1415" s="1">
        <v>1435</v>
      </c>
      <c r="K1415" s="1">
        <v>28</v>
      </c>
      <c r="L1415">
        <v>61.127492361111102</v>
      </c>
    </row>
    <row r="1416" spans="1:12" x14ac:dyDescent="0.35">
      <c r="A1416" s="1">
        <v>1414</v>
      </c>
      <c r="B1416" s="1">
        <v>27.3437514569904</v>
      </c>
      <c r="C1416" s="1">
        <v>-33.300040816926803</v>
      </c>
      <c r="D1416" s="1">
        <v>391.37499713900098</v>
      </c>
      <c r="E1416" s="1">
        <v>97.254936218261705</v>
      </c>
      <c r="F1416" s="1">
        <v>76.057000000000002</v>
      </c>
      <c r="G1416" s="1">
        <v>76.7284924048123</v>
      </c>
      <c r="H1416">
        <v>-1.9413078547420601E-3</v>
      </c>
      <c r="I1416" s="1">
        <v>0</v>
      </c>
      <c r="J1416" s="1">
        <v>1365</v>
      </c>
      <c r="K1416" s="1">
        <v>28</v>
      </c>
      <c r="L1416">
        <v>61.166331384200198</v>
      </c>
    </row>
    <row r="1417" spans="1:12" x14ac:dyDescent="0.35">
      <c r="A1417" s="1">
        <v>1415</v>
      </c>
      <c r="B1417" s="1">
        <v>27.5347222222222</v>
      </c>
      <c r="C1417" s="1">
        <v>-38.25</v>
      </c>
      <c r="D1417" s="1">
        <v>391</v>
      </c>
      <c r="E1417" s="1">
        <v>97.254936218261705</v>
      </c>
      <c r="F1417" s="1">
        <v>76.057000000000002</v>
      </c>
      <c r="G1417" s="1">
        <v>76.684231925538199</v>
      </c>
      <c r="H1417">
        <v>-1.6074430668838724E-3</v>
      </c>
      <c r="I1417" s="1">
        <v>0</v>
      </c>
      <c r="J1417" s="1">
        <v>1365</v>
      </c>
      <c r="K1417" s="1">
        <v>28</v>
      </c>
      <c r="L1417">
        <v>61.593521527777703</v>
      </c>
    </row>
    <row r="1418" spans="1:12" x14ac:dyDescent="0.35">
      <c r="A1418" s="1">
        <v>1416</v>
      </c>
      <c r="B1418" s="1">
        <v>27.664929562152999</v>
      </c>
      <c r="C1418" s="1">
        <v>-39.299995040936203</v>
      </c>
      <c r="D1418" s="1">
        <v>391</v>
      </c>
      <c r="E1418" s="1">
        <v>97.254936218261705</v>
      </c>
      <c r="F1418" s="1">
        <v>76.057000000000002</v>
      </c>
      <c r="G1418" s="1">
        <v>76.6499418883338</v>
      </c>
      <c r="H1418">
        <v>-1.2394770753833973E-3</v>
      </c>
      <c r="I1418" s="1">
        <v>0</v>
      </c>
      <c r="J1418" s="1">
        <v>1365</v>
      </c>
      <c r="K1418" s="1">
        <v>28</v>
      </c>
      <c r="L1418">
        <v>61.884787534762602</v>
      </c>
    </row>
    <row r="1419" spans="1:12" x14ac:dyDescent="0.35">
      <c r="A1419" s="1">
        <v>1417</v>
      </c>
      <c r="B1419" s="1">
        <v>27.65625</v>
      </c>
      <c r="C1419" s="1">
        <v>-21.600000381469702</v>
      </c>
      <c r="D1419" s="1">
        <v>392</v>
      </c>
      <c r="E1419" s="1">
        <v>97.254936218261705</v>
      </c>
      <c r="F1419" s="1">
        <v>76.057000000000002</v>
      </c>
      <c r="G1419" s="1">
        <v>76.625077220769597</v>
      </c>
      <c r="H1419">
        <v>-8.9906154717056465E-4</v>
      </c>
      <c r="I1419" s="1">
        <v>0</v>
      </c>
      <c r="J1419" s="1">
        <v>1365</v>
      </c>
      <c r="K1419" s="1">
        <v>28</v>
      </c>
      <c r="L1419">
        <v>61.865371875000001</v>
      </c>
    </row>
    <row r="1420" spans="1:12" x14ac:dyDescent="0.35">
      <c r="A1420" s="1">
        <v>1418</v>
      </c>
      <c r="B1420" s="1">
        <v>27.625868287349501</v>
      </c>
      <c r="C1420" s="1">
        <v>-23.099988937471998</v>
      </c>
      <c r="D1420" s="1">
        <v>392</v>
      </c>
      <c r="E1420" s="1">
        <v>97.254936218261705</v>
      </c>
      <c r="F1420" s="1">
        <v>76.057000000000002</v>
      </c>
      <c r="G1420" s="1">
        <v>76.609242675541594</v>
      </c>
      <c r="H1420">
        <v>-5.7317822304551005E-4</v>
      </c>
      <c r="I1420" s="1">
        <v>0</v>
      </c>
      <c r="J1420" s="1">
        <v>1365</v>
      </c>
      <c r="K1420" s="1">
        <v>28</v>
      </c>
      <c r="L1420">
        <v>61.797409806703698</v>
      </c>
    </row>
    <row r="1421" spans="1:12" x14ac:dyDescent="0.35">
      <c r="A1421" s="1">
        <v>1419</v>
      </c>
      <c r="B1421" s="1">
        <v>27.591145369745401</v>
      </c>
      <c r="C1421" s="1">
        <v>-19.199928665748399</v>
      </c>
      <c r="D1421" s="1">
        <v>392.125003814666</v>
      </c>
      <c r="E1421" s="1">
        <v>97.254936218261705</v>
      </c>
      <c r="F1421" s="1">
        <v>76.057000000000002</v>
      </c>
      <c r="G1421" s="1">
        <v>76.602186547643299</v>
      </c>
      <c r="H1421">
        <v>-2.5573885681987187E-4</v>
      </c>
      <c r="I1421" s="1">
        <v>0</v>
      </c>
      <c r="J1421" s="1">
        <v>1365</v>
      </c>
      <c r="K1421" s="1">
        <v>28</v>
      </c>
      <c r="L1421">
        <v>61.719736723398398</v>
      </c>
    </row>
    <row r="1422" spans="1:12" x14ac:dyDescent="0.35">
      <c r="A1422" s="1">
        <v>1420</v>
      </c>
      <c r="B1422" s="1">
        <v>27.5303819444444</v>
      </c>
      <c r="C1422" s="1">
        <v>-9.75</v>
      </c>
      <c r="D1422" s="1">
        <v>392.625</v>
      </c>
      <c r="E1422" s="1">
        <v>97.254936218261705</v>
      </c>
      <c r="F1422" s="1">
        <v>76.057000000000002</v>
      </c>
      <c r="G1422" s="1">
        <v>76.6037966732776</v>
      </c>
      <c r="H1422">
        <v>5.8485408537656301E-5</v>
      </c>
      <c r="I1422" s="1">
        <v>0</v>
      </c>
      <c r="J1422" s="1">
        <v>1365</v>
      </c>
      <c r="K1422" s="1">
        <v>28</v>
      </c>
      <c r="L1422">
        <v>61.5838125868055</v>
      </c>
    </row>
    <row r="1423" spans="1:12" x14ac:dyDescent="0.35">
      <c r="A1423" s="1">
        <v>1421</v>
      </c>
      <c r="B1423" s="1">
        <v>27.374131116615199</v>
      </c>
      <c r="C1423" s="1">
        <v>-10.0500699985924</v>
      </c>
      <c r="D1423" s="1">
        <v>392.49999809268201</v>
      </c>
      <c r="E1423" s="1">
        <v>97.254936218261705</v>
      </c>
      <c r="F1423" s="1">
        <v>76.057000000000002</v>
      </c>
      <c r="G1423" s="1">
        <v>76.614098646907607</v>
      </c>
      <c r="H1423">
        <v>3.7633975775526468E-4</v>
      </c>
      <c r="I1423" s="1">
        <v>0</v>
      </c>
      <c r="J1423" s="1">
        <v>1365</v>
      </c>
      <c r="K1423" s="1">
        <v>28</v>
      </c>
      <c r="L1423">
        <v>61.2342888600013</v>
      </c>
    </row>
    <row r="1424" spans="1:12" x14ac:dyDescent="0.35">
      <c r="A1424" s="1">
        <v>1422</v>
      </c>
      <c r="B1424" s="1">
        <v>27.265625827829201</v>
      </c>
      <c r="C1424" s="1">
        <v>-19.199930955081999</v>
      </c>
      <c r="D1424" s="1">
        <v>392.25000190731799</v>
      </c>
      <c r="E1424" s="1">
        <v>97.254936218261705</v>
      </c>
      <c r="F1424" s="1">
        <v>76.057000000000002</v>
      </c>
      <c r="G1424" s="1">
        <v>76.633256228104599</v>
      </c>
      <c r="H1424">
        <v>7.0262765631232593E-4</v>
      </c>
      <c r="I1424" s="1">
        <v>0</v>
      </c>
      <c r="J1424" s="1">
        <v>1365</v>
      </c>
      <c r="K1424" s="1">
        <v>28</v>
      </c>
      <c r="L1424">
        <v>60.991569039304203</v>
      </c>
    </row>
    <row r="1425" spans="1:12" x14ac:dyDescent="0.35">
      <c r="A1425" s="1">
        <v>1423</v>
      </c>
      <c r="B1425" s="1">
        <v>27.230902910232999</v>
      </c>
      <c r="C1425" s="1">
        <v>-20.774994564037801</v>
      </c>
      <c r="D1425" s="1">
        <v>392.06250071525801</v>
      </c>
      <c r="E1425" s="1">
        <v>97.254936218261705</v>
      </c>
      <c r="F1425" s="1">
        <v>76.057000000000002</v>
      </c>
      <c r="G1425" s="1">
        <v>76.661573944660901</v>
      </c>
      <c r="H1425">
        <v>1.0399112270908194E-3</v>
      </c>
      <c r="I1425" s="1">
        <v>0</v>
      </c>
      <c r="J1425" s="1">
        <v>1365</v>
      </c>
      <c r="K1425" s="1">
        <v>28</v>
      </c>
      <c r="L1425">
        <v>60.913895956016603</v>
      </c>
    </row>
    <row r="1426" spans="1:12" x14ac:dyDescent="0.35">
      <c r="A1426" s="1">
        <v>1424</v>
      </c>
      <c r="B1426" s="1">
        <v>27.1961805555556</v>
      </c>
      <c r="C1426" s="1">
        <v>-22.350000381469702</v>
      </c>
      <c r="D1426" s="1">
        <v>391.875</v>
      </c>
      <c r="E1426" s="1">
        <v>97.254936218261705</v>
      </c>
      <c r="F1426" s="1">
        <v>76.057000000000002</v>
      </c>
      <c r="G1426" s="1">
        <v>76.699501933345601</v>
      </c>
      <c r="H1426">
        <v>1.3946076325598257E-3</v>
      </c>
      <c r="I1426" s="1">
        <v>0</v>
      </c>
      <c r="J1426" s="1">
        <v>1365</v>
      </c>
      <c r="K1426" s="1">
        <v>28</v>
      </c>
      <c r="L1426">
        <v>60.836224131944597</v>
      </c>
    </row>
    <row r="1427" spans="1:12" x14ac:dyDescent="0.35">
      <c r="A1427" s="1">
        <v>1425</v>
      </c>
      <c r="B1427" s="1">
        <v>27.2612847222222</v>
      </c>
      <c r="C1427" s="1">
        <v>-45.450000762939503</v>
      </c>
      <c r="D1427" s="1">
        <v>390.75</v>
      </c>
      <c r="E1427" s="1">
        <v>97.254936218261705</v>
      </c>
      <c r="F1427" s="1">
        <v>76.057000000000002</v>
      </c>
      <c r="G1427" s="1">
        <v>76.747643095252698</v>
      </c>
      <c r="H1427">
        <v>1.7659177628175315E-3</v>
      </c>
      <c r="I1427" s="1">
        <v>0</v>
      </c>
      <c r="J1427" s="1">
        <v>1365</v>
      </c>
      <c r="K1427" s="1">
        <v>28</v>
      </c>
      <c r="L1427">
        <v>60.9818582465277</v>
      </c>
    </row>
    <row r="1428" spans="1:12" x14ac:dyDescent="0.35">
      <c r="A1428" s="1">
        <v>1426</v>
      </c>
      <c r="B1428" s="1">
        <v>27.361109554780398</v>
      </c>
      <c r="C1428" s="1">
        <v>-26.399818421905302</v>
      </c>
      <c r="D1428" s="1">
        <v>391.75000858299802</v>
      </c>
      <c r="E1428" s="1">
        <v>97.254936218261705</v>
      </c>
      <c r="F1428" s="1">
        <v>76.805000000000007</v>
      </c>
      <c r="G1428" s="1">
        <v>76.803790138398497</v>
      </c>
      <c r="H1428">
        <v>2.0520762302942827E-3</v>
      </c>
      <c r="I1428" s="1">
        <v>0</v>
      </c>
      <c r="J1428" s="1">
        <v>1365</v>
      </c>
      <c r="K1428" s="1">
        <v>28</v>
      </c>
      <c r="L1428">
        <v>61.205160407470501</v>
      </c>
    </row>
    <row r="1429" spans="1:12" x14ac:dyDescent="0.35">
      <c r="A1429" s="1">
        <v>1427</v>
      </c>
      <c r="B1429" s="1">
        <v>27.1571180555556</v>
      </c>
      <c r="C1429" s="1">
        <v>-2.4000000953674299</v>
      </c>
      <c r="D1429" s="1">
        <v>392.875</v>
      </c>
      <c r="E1429" s="1">
        <v>97.254936218261705</v>
      </c>
      <c r="F1429" s="1">
        <v>76.805000000000007</v>
      </c>
      <c r="G1429" s="1">
        <v>76.862890490737499</v>
      </c>
      <c r="H1429">
        <v>2.1762397198477881E-3</v>
      </c>
      <c r="I1429" s="1">
        <v>0</v>
      </c>
      <c r="J1429" s="1">
        <v>1365</v>
      </c>
      <c r="K1429" s="1">
        <v>28</v>
      </c>
      <c r="L1429">
        <v>60.748843663194599</v>
      </c>
    </row>
    <row r="1430" spans="1:12" x14ac:dyDescent="0.35">
      <c r="A1430" s="1">
        <v>1428</v>
      </c>
      <c r="B1430" s="1">
        <v>26.5842013888889</v>
      </c>
      <c r="C1430" s="1">
        <v>39.900001525878899</v>
      </c>
      <c r="D1430" s="1">
        <v>395.375</v>
      </c>
      <c r="E1430" s="1">
        <v>97.254936218261705</v>
      </c>
      <c r="F1430" s="1">
        <v>76.805000000000007</v>
      </c>
      <c r="G1430" s="1">
        <v>76.922911066937601</v>
      </c>
      <c r="H1430">
        <v>2.2577555110344402E-3</v>
      </c>
      <c r="I1430" s="1">
        <v>0</v>
      </c>
      <c r="J1430" s="1">
        <v>1365</v>
      </c>
      <c r="K1430" s="1">
        <v>28</v>
      </c>
      <c r="L1430">
        <v>59.467263454861097</v>
      </c>
    </row>
    <row r="1431" spans="1:12" x14ac:dyDescent="0.35">
      <c r="A1431" s="1">
        <v>1429</v>
      </c>
      <c r="B1431" s="1">
        <v>26.024309827186698</v>
      </c>
      <c r="C1431" s="1">
        <v>40.199998474145801</v>
      </c>
      <c r="D1431" s="1">
        <v>395.49999904633398</v>
      </c>
      <c r="E1431" s="1">
        <v>97.254936218261705</v>
      </c>
      <c r="F1431" s="1">
        <v>76.805000000000007</v>
      </c>
      <c r="G1431" s="1">
        <v>76.984805950574</v>
      </c>
      <c r="H1431">
        <v>2.3783509495313546E-3</v>
      </c>
      <c r="I1431" s="1">
        <v>0</v>
      </c>
      <c r="J1431" s="1">
        <v>1365</v>
      </c>
      <c r="K1431" s="1">
        <v>28</v>
      </c>
      <c r="L1431">
        <v>58.214819624827001</v>
      </c>
    </row>
    <row r="1432" spans="1:12" x14ac:dyDescent="0.35">
      <c r="A1432" s="1">
        <v>1430</v>
      </c>
      <c r="B1432" s="1">
        <v>25.8550347222222</v>
      </c>
      <c r="C1432" s="1">
        <v>-24.600000381469702</v>
      </c>
      <c r="D1432" s="1">
        <v>392.125</v>
      </c>
      <c r="E1432" s="1">
        <v>97.254936218261705</v>
      </c>
      <c r="F1432" s="1">
        <v>76.805000000000007</v>
      </c>
      <c r="G1432" s="1">
        <v>77.049559019103299</v>
      </c>
      <c r="H1432">
        <v>2.5044691263238009E-3</v>
      </c>
      <c r="I1432" s="1">
        <v>0</v>
      </c>
      <c r="J1432" s="1">
        <v>1365</v>
      </c>
      <c r="K1432" s="1">
        <v>28</v>
      </c>
      <c r="L1432">
        <v>57.836161371527702</v>
      </c>
    </row>
    <row r="1433" spans="1:12" x14ac:dyDescent="0.35">
      <c r="A1433" s="1">
        <v>1431</v>
      </c>
      <c r="B1433" s="1">
        <v>25.9288188815163</v>
      </c>
      <c r="C1433" s="1">
        <v>-40.4998786936277</v>
      </c>
      <c r="D1433" s="1">
        <v>391.125007629332</v>
      </c>
      <c r="E1433" s="1">
        <v>97.254936218261705</v>
      </c>
      <c r="F1433" s="1">
        <v>76.805000000000007</v>
      </c>
      <c r="G1433" s="1">
        <v>77.118199583522596</v>
      </c>
      <c r="H1433">
        <v>2.6472723229616188E-3</v>
      </c>
      <c r="I1433" s="1">
        <v>0</v>
      </c>
      <c r="J1433" s="1">
        <v>1365</v>
      </c>
      <c r="K1433" s="1">
        <v>28</v>
      </c>
      <c r="L1433">
        <v>58.001212108818997</v>
      </c>
    </row>
    <row r="1434" spans="1:12" x14ac:dyDescent="0.35">
      <c r="A1434" s="1">
        <v>1432</v>
      </c>
      <c r="B1434" s="1">
        <v>26.0677083333333</v>
      </c>
      <c r="C1434" s="1">
        <v>-42.150001525878899</v>
      </c>
      <c r="D1434" s="1">
        <v>391</v>
      </c>
      <c r="E1434" s="1">
        <v>97.254936218261705</v>
      </c>
      <c r="F1434" s="1">
        <v>76.805000000000007</v>
      </c>
      <c r="G1434" s="1">
        <v>77.191818750236607</v>
      </c>
      <c r="H1434">
        <v>2.824155604142415E-3</v>
      </c>
      <c r="I1434" s="1">
        <v>0</v>
      </c>
      <c r="J1434" s="1">
        <v>1365</v>
      </c>
      <c r="K1434" s="1">
        <v>28</v>
      </c>
      <c r="L1434">
        <v>58.311899479166598</v>
      </c>
    </row>
    <row r="1435" spans="1:12" x14ac:dyDescent="0.35">
      <c r="A1435" s="1">
        <v>1433</v>
      </c>
      <c r="B1435" s="1">
        <v>26.2760429911934</v>
      </c>
      <c r="C1435" s="1">
        <v>-52.949976730745199</v>
      </c>
      <c r="D1435" s="1">
        <v>390.37500095365903</v>
      </c>
      <c r="E1435" s="1">
        <v>97.254936218261705</v>
      </c>
      <c r="F1435" s="1">
        <v>76.805000000000007</v>
      </c>
      <c r="G1435" s="1">
        <v>77.271586765221301</v>
      </c>
      <c r="H1435">
        <v>3.0357743566733794E-3</v>
      </c>
      <c r="I1435" s="1">
        <v>0</v>
      </c>
      <c r="J1435" s="1">
        <v>1365</v>
      </c>
      <c r="K1435" s="1">
        <v>28</v>
      </c>
      <c r="L1435">
        <v>58.777931608720102</v>
      </c>
    </row>
    <row r="1436" spans="1:12" x14ac:dyDescent="0.35">
      <c r="A1436" s="1">
        <v>1434</v>
      </c>
      <c r="B1436" s="1">
        <v>26.4496514532511</v>
      </c>
      <c r="C1436" s="1">
        <v>-49.800027083952102</v>
      </c>
      <c r="D1436" s="1">
        <v>390.49999904634097</v>
      </c>
      <c r="E1436" s="1">
        <v>97.254936218261705</v>
      </c>
      <c r="F1436" s="1">
        <v>76.805000000000007</v>
      </c>
      <c r="G1436" s="1">
        <v>77.358771616186004</v>
      </c>
      <c r="H1436">
        <v>3.2962630528921059E-3</v>
      </c>
      <c r="I1436" s="1">
        <v>0</v>
      </c>
      <c r="J1436" s="1">
        <v>1365</v>
      </c>
      <c r="K1436" s="1">
        <v>28</v>
      </c>
      <c r="L1436">
        <v>59.1662833218356</v>
      </c>
    </row>
    <row r="1437" spans="1:12" x14ac:dyDescent="0.35">
      <c r="A1437" s="1">
        <v>1435</v>
      </c>
      <c r="B1437" s="1">
        <v>26.4496527777778</v>
      </c>
      <c r="C1437" s="1">
        <v>-49.800003051757798</v>
      </c>
      <c r="D1437" s="1">
        <v>390.5</v>
      </c>
      <c r="E1437" s="1">
        <v>97.254936218261705</v>
      </c>
      <c r="F1437" s="1">
        <v>78.408000000000001</v>
      </c>
      <c r="G1437" s="1">
        <v>77.448388889827896</v>
      </c>
      <c r="H1437">
        <v>3.3882276589440445E-3</v>
      </c>
      <c r="I1437" s="1">
        <v>0</v>
      </c>
      <c r="J1437" s="1">
        <v>1365</v>
      </c>
      <c r="K1437" s="1">
        <v>28</v>
      </c>
      <c r="L1437">
        <v>59.166286284722297</v>
      </c>
    </row>
    <row r="1438" spans="1:12" x14ac:dyDescent="0.35">
      <c r="A1438" s="1">
        <v>1436</v>
      </c>
      <c r="B1438" s="1">
        <v>26.510416898458899</v>
      </c>
      <c r="C1438" s="1">
        <v>-29.400001525878899</v>
      </c>
      <c r="D1438" s="1">
        <v>391.50000095365903</v>
      </c>
      <c r="E1438" s="1">
        <v>97.254936218261705</v>
      </c>
      <c r="F1438" s="1">
        <v>78.408000000000001</v>
      </c>
      <c r="G1438" s="1">
        <v>77.529122539889698</v>
      </c>
      <c r="H1438">
        <v>3.0453604393111265E-3</v>
      </c>
      <c r="I1438" s="1">
        <v>0</v>
      </c>
      <c r="J1438" s="1">
        <v>1365</v>
      </c>
      <c r="K1438" s="1">
        <v>28</v>
      </c>
      <c r="L1438">
        <v>59.302211976838599</v>
      </c>
    </row>
    <row r="1439" spans="1:12" x14ac:dyDescent="0.35">
      <c r="A1439" s="1">
        <v>1437</v>
      </c>
      <c r="B1439" s="1">
        <v>26.5407983793189</v>
      </c>
      <c r="C1439" s="1">
        <v>-29.400001525878899</v>
      </c>
      <c r="D1439" s="1">
        <v>391.62499904634097</v>
      </c>
      <c r="E1439" s="1">
        <v>97.254936218261705</v>
      </c>
      <c r="F1439" s="1">
        <v>78.408000000000001</v>
      </c>
      <c r="G1439" s="1">
        <v>77.595885605155601</v>
      </c>
      <c r="H1439">
        <v>2.5154908575529258E-3</v>
      </c>
      <c r="I1439" s="1">
        <v>0</v>
      </c>
      <c r="J1439" s="1">
        <v>1365</v>
      </c>
      <c r="K1439" s="1">
        <v>28</v>
      </c>
      <c r="L1439">
        <v>59.3701735266337</v>
      </c>
    </row>
    <row r="1440" spans="1:12" x14ac:dyDescent="0.35">
      <c r="A1440" s="1">
        <v>1438</v>
      </c>
      <c r="B1440" s="1">
        <v>26.3107638888889</v>
      </c>
      <c r="C1440" s="1">
        <v>41.550003051757798</v>
      </c>
      <c r="D1440" s="1">
        <v>395.375</v>
      </c>
      <c r="E1440" s="1">
        <v>97.254936218261705</v>
      </c>
      <c r="F1440" s="1">
        <v>78.408000000000001</v>
      </c>
      <c r="G1440" s="1">
        <v>77.649739347413501</v>
      </c>
      <c r="H1440">
        <v>2.046834523277355E-3</v>
      </c>
      <c r="I1440" s="1">
        <v>0</v>
      </c>
      <c r="J1440" s="1">
        <v>1365</v>
      </c>
      <c r="K1440" s="1">
        <v>28</v>
      </c>
      <c r="L1440">
        <v>58.855600173611101</v>
      </c>
    </row>
    <row r="1441" spans="1:12" x14ac:dyDescent="0.35">
      <c r="A1441" s="1">
        <v>1439</v>
      </c>
      <c r="B1441" s="1">
        <v>26.2977430555556</v>
      </c>
      <c r="C1441" s="1">
        <v>-43.5</v>
      </c>
      <c r="D1441" s="1">
        <v>391</v>
      </c>
      <c r="E1441" s="1">
        <v>97.254936218261705</v>
      </c>
      <c r="F1441" s="1">
        <v>78.408000000000001</v>
      </c>
      <c r="G1441" s="1">
        <v>77.691539822606202</v>
      </c>
      <c r="H1441">
        <v>1.5895087538937945E-3</v>
      </c>
      <c r="I1441" s="1">
        <v>0</v>
      </c>
      <c r="J1441" s="1">
        <v>1365</v>
      </c>
      <c r="K1441" s="1">
        <v>28</v>
      </c>
      <c r="L1441">
        <v>58.826473350694599</v>
      </c>
    </row>
    <row r="1442" spans="1:12" x14ac:dyDescent="0.35">
      <c r="A1442" s="1">
        <v>1440</v>
      </c>
      <c r="B1442" s="1">
        <v>26.5060763888889</v>
      </c>
      <c r="C1442" s="1">
        <v>-47.850002288818402</v>
      </c>
      <c r="D1442" s="1">
        <v>390.625</v>
      </c>
      <c r="E1442" s="1">
        <v>97.254936218261705</v>
      </c>
      <c r="F1442" s="1">
        <v>78.408000000000001</v>
      </c>
      <c r="G1442" s="1">
        <v>77.721951488646994</v>
      </c>
      <c r="H1442">
        <v>1.1473472069932112E-3</v>
      </c>
      <c r="I1442" s="1">
        <v>0</v>
      </c>
      <c r="J1442" s="1">
        <v>1365</v>
      </c>
      <c r="K1442" s="1">
        <v>28</v>
      </c>
      <c r="L1442">
        <v>59.2925025173611</v>
      </c>
    </row>
    <row r="1443" spans="1:12" x14ac:dyDescent="0.35">
      <c r="A1443" s="1">
        <v>1441</v>
      </c>
      <c r="B1443" s="1">
        <v>26.731769111435501</v>
      </c>
      <c r="C1443" s="1">
        <v>-61.9498931893731</v>
      </c>
      <c r="D1443" s="1">
        <v>389.875005721999</v>
      </c>
      <c r="E1443" s="1">
        <v>97.254936218261705</v>
      </c>
      <c r="F1443" s="1">
        <v>78.408000000000001</v>
      </c>
      <c r="G1443" s="1">
        <v>77.741457767603706</v>
      </c>
      <c r="H1443">
        <v>7.297040688356702E-4</v>
      </c>
      <c r="I1443" s="1">
        <v>0</v>
      </c>
      <c r="J1443" s="1">
        <v>1365</v>
      </c>
      <c r="K1443" s="1">
        <v>28</v>
      </c>
      <c r="L1443">
        <v>59.797363596134502</v>
      </c>
    </row>
    <row r="1444" spans="1:12" x14ac:dyDescent="0.35">
      <c r="A1444" s="1">
        <v>1442</v>
      </c>
      <c r="B1444" s="1">
        <v>26.7317708333333</v>
      </c>
      <c r="C1444" s="1">
        <v>-61.950000762939503</v>
      </c>
      <c r="D1444" s="1">
        <v>389.875</v>
      </c>
      <c r="E1444" s="1">
        <v>97.254936218261705</v>
      </c>
      <c r="F1444" s="1">
        <v>78.408000000000001</v>
      </c>
      <c r="G1444" s="1">
        <v>77.750368730147997</v>
      </c>
      <c r="H1444">
        <v>3.3334726550220296E-4</v>
      </c>
      <c r="I1444" s="1">
        <v>0</v>
      </c>
      <c r="J1444" s="1">
        <v>1365</v>
      </c>
      <c r="K1444" s="1">
        <v>28.5</v>
      </c>
      <c r="L1444">
        <v>59.797367447916599</v>
      </c>
    </row>
    <row r="1445" spans="1:12" x14ac:dyDescent="0.35">
      <c r="A1445" s="1">
        <v>1443</v>
      </c>
      <c r="B1445" s="1">
        <v>27.0572916666667</v>
      </c>
      <c r="C1445" s="1">
        <v>0.30000001192092901</v>
      </c>
      <c r="D1445" s="1">
        <v>392.875</v>
      </c>
      <c r="E1445" s="1">
        <v>97.254936218261705</v>
      </c>
      <c r="F1445" s="1">
        <v>78.408000000000001</v>
      </c>
      <c r="G1445" s="1">
        <v>77.748826024420197</v>
      </c>
      <c r="H1445">
        <v>-5.7016265620433307E-5</v>
      </c>
      <c r="I1445" s="1">
        <v>0</v>
      </c>
      <c r="J1445" s="1">
        <v>1365</v>
      </c>
      <c r="K1445" s="1">
        <v>28.5</v>
      </c>
      <c r="L1445">
        <v>60.525538020833402</v>
      </c>
    </row>
    <row r="1446" spans="1:12" x14ac:dyDescent="0.35">
      <c r="A1446" s="1">
        <v>1444</v>
      </c>
      <c r="B1446" s="1">
        <v>26.653648912881302</v>
      </c>
      <c r="C1446" s="1">
        <v>-4.7999612811412504</v>
      </c>
      <c r="D1446" s="1">
        <v>392.875</v>
      </c>
      <c r="E1446" s="1">
        <v>97.254936218261705</v>
      </c>
      <c r="F1446" s="1">
        <v>78.408000000000001</v>
      </c>
      <c r="G1446" s="1">
        <v>77.736805127660006</v>
      </c>
      <c r="H1446">
        <v>-4.5100380840909613E-4</v>
      </c>
      <c r="I1446" s="1">
        <v>0</v>
      </c>
      <c r="J1446" s="1">
        <v>1365</v>
      </c>
      <c r="K1446" s="1">
        <v>28.5</v>
      </c>
      <c r="L1446">
        <v>59.6226133991807</v>
      </c>
    </row>
    <row r="1447" spans="1:12" x14ac:dyDescent="0.35">
      <c r="A1447" s="1">
        <v>1445</v>
      </c>
      <c r="B1447" s="1">
        <v>26.6536458333333</v>
      </c>
      <c r="C1447" s="1">
        <v>-4.8000001907348597</v>
      </c>
      <c r="D1447" s="1">
        <v>392.875</v>
      </c>
      <c r="E1447" s="1">
        <v>97.254936218261705</v>
      </c>
      <c r="F1447" s="1">
        <v>77.700999999999993</v>
      </c>
      <c r="G1447" s="1">
        <v>77.716924564075498</v>
      </c>
      <c r="H1447">
        <v>-7.4588540540497994E-4</v>
      </c>
      <c r="I1447" s="1">
        <v>0</v>
      </c>
      <c r="J1447" s="1">
        <v>1365</v>
      </c>
      <c r="K1447" s="1">
        <v>28.5</v>
      </c>
      <c r="L1447">
        <v>59.622606510416603</v>
      </c>
    </row>
    <row r="1448" spans="1:12" x14ac:dyDescent="0.35">
      <c r="A1448" s="1">
        <v>1446</v>
      </c>
      <c r="B1448" s="1">
        <v>27.0421006944445</v>
      </c>
      <c r="C1448" s="1">
        <v>-39.300001621246302</v>
      </c>
      <c r="D1448" s="1">
        <v>390.9375</v>
      </c>
      <c r="E1448" s="1">
        <v>97.254936218261705</v>
      </c>
      <c r="F1448" s="1">
        <v>77.700999999999993</v>
      </c>
      <c r="G1448" s="1">
        <v>77.694487528750699</v>
      </c>
      <c r="H1448">
        <v>-8.2970765299087627E-4</v>
      </c>
      <c r="I1448" s="1">
        <v>0</v>
      </c>
      <c r="J1448" s="1">
        <v>1365</v>
      </c>
      <c r="K1448" s="1">
        <v>28.5</v>
      </c>
      <c r="L1448">
        <v>60.491556727430599</v>
      </c>
    </row>
    <row r="1449" spans="1:12" x14ac:dyDescent="0.35">
      <c r="A1449" s="1">
        <v>1447</v>
      </c>
      <c r="B1449" s="1">
        <v>27.4305555555556</v>
      </c>
      <c r="C1449" s="1">
        <v>-73.800003051757798</v>
      </c>
      <c r="D1449" s="1">
        <v>389</v>
      </c>
      <c r="E1449" s="1">
        <v>97.254936218261705</v>
      </c>
      <c r="F1449" s="1">
        <v>77.700999999999993</v>
      </c>
      <c r="G1449" s="1">
        <v>77.671946971563202</v>
      </c>
      <c r="H1449">
        <v>-8.2173179754131416E-4</v>
      </c>
      <c r="I1449" s="1">
        <v>0</v>
      </c>
      <c r="J1449" s="1">
        <v>1365</v>
      </c>
      <c r="K1449" s="1">
        <v>28.5</v>
      </c>
      <c r="L1449">
        <v>61.360506944444502</v>
      </c>
    </row>
    <row r="1450" spans="1:12" x14ac:dyDescent="0.35">
      <c r="A1450" s="1">
        <v>1448</v>
      </c>
      <c r="B1450" s="1">
        <v>27.725692192731898</v>
      </c>
      <c r="C1450" s="1">
        <v>-62.550088881740301</v>
      </c>
      <c r="D1450" s="1">
        <v>389.499996185334</v>
      </c>
      <c r="E1450" s="1">
        <v>97.254936218261705</v>
      </c>
      <c r="F1450" s="1">
        <v>77.700999999999993</v>
      </c>
      <c r="G1450" s="1">
        <v>77.648944589131801</v>
      </c>
      <c r="H1450">
        <v>-8.2964150760522217E-4</v>
      </c>
      <c r="I1450" s="1">
        <v>0</v>
      </c>
      <c r="J1450" s="1">
        <v>1365</v>
      </c>
      <c r="K1450" s="1">
        <v>28.5</v>
      </c>
      <c r="L1450">
        <v>62.020709893609698</v>
      </c>
    </row>
    <row r="1451" spans="1:12" x14ac:dyDescent="0.35">
      <c r="A1451" s="1">
        <v>1449</v>
      </c>
      <c r="B1451" s="1">
        <v>27.7908008297102</v>
      </c>
      <c r="C1451" s="1">
        <v>-51.600120162000202</v>
      </c>
      <c r="D1451" s="1">
        <v>389.999994278001</v>
      </c>
      <c r="E1451" s="1">
        <v>97.254936218261705</v>
      </c>
      <c r="F1451" s="1">
        <v>77.700999999999993</v>
      </c>
      <c r="G1451" s="1">
        <v>77.625114736928396</v>
      </c>
      <c r="H1451">
        <v>-8.5747277559983313E-4</v>
      </c>
      <c r="I1451" s="1">
        <v>0</v>
      </c>
      <c r="J1451" s="1">
        <v>1365</v>
      </c>
      <c r="K1451" s="1">
        <v>28.5</v>
      </c>
      <c r="L1451">
        <v>62.166354008011901</v>
      </c>
    </row>
    <row r="1452" spans="1:12" x14ac:dyDescent="0.35">
      <c r="A1452" s="1">
        <v>1450</v>
      </c>
      <c r="B1452" s="1">
        <v>28.0815972222222</v>
      </c>
      <c r="C1452" s="1">
        <v>-67.050003051757798</v>
      </c>
      <c r="D1452" s="1">
        <v>389.25</v>
      </c>
      <c r="E1452" s="1">
        <v>97.254936218261705</v>
      </c>
      <c r="F1452" s="1">
        <v>77.700999999999993</v>
      </c>
      <c r="G1452" s="1">
        <v>77.600078617013395</v>
      </c>
      <c r="H1452">
        <v>-8.9154911786462707E-4</v>
      </c>
      <c r="I1452" s="1">
        <v>0</v>
      </c>
      <c r="J1452" s="1">
        <v>1365</v>
      </c>
      <c r="K1452" s="1">
        <v>28.5</v>
      </c>
      <c r="L1452">
        <v>62.816848090277702</v>
      </c>
    </row>
    <row r="1453" spans="1:12" x14ac:dyDescent="0.35">
      <c r="A1453" s="1">
        <v>1451</v>
      </c>
      <c r="B1453" s="1">
        <v>28.281251092742799</v>
      </c>
      <c r="C1453" s="1">
        <v>-59.699998474145801</v>
      </c>
      <c r="D1453" s="1">
        <v>389.5</v>
      </c>
      <c r="E1453" s="1">
        <v>97.254936218261705</v>
      </c>
      <c r="F1453" s="1">
        <v>77.700999999999993</v>
      </c>
      <c r="G1453" s="1">
        <v>77.573438256686401</v>
      </c>
      <c r="H1453">
        <v>-9.4197969458323252E-4</v>
      </c>
      <c r="I1453" s="1">
        <v>0</v>
      </c>
      <c r="J1453" s="1">
        <v>1365</v>
      </c>
      <c r="K1453" s="1">
        <v>28.5</v>
      </c>
      <c r="L1453">
        <v>63.263461819400199</v>
      </c>
    </row>
    <row r="1454" spans="1:12" x14ac:dyDescent="0.35">
      <c r="A1454" s="1">
        <v>1452</v>
      </c>
      <c r="B1454" s="1">
        <v>28.4244791666667</v>
      </c>
      <c r="C1454" s="1">
        <v>-59.400001525878899</v>
      </c>
      <c r="D1454" s="1">
        <v>389.5</v>
      </c>
      <c r="E1454" s="1">
        <v>97.254936218261705</v>
      </c>
      <c r="F1454" s="1">
        <v>77.700999999999993</v>
      </c>
      <c r="G1454" s="1">
        <v>77.544770182334901</v>
      </c>
      <c r="H1454">
        <v>-1.0085700794609247E-3</v>
      </c>
      <c r="I1454" s="1">
        <v>0</v>
      </c>
      <c r="J1454" s="1">
        <v>1365</v>
      </c>
      <c r="K1454" s="1">
        <v>28.5</v>
      </c>
      <c r="L1454">
        <v>63.583854427083402</v>
      </c>
    </row>
    <row r="1455" spans="1:12" x14ac:dyDescent="0.35">
      <c r="A1455" s="1">
        <v>1453</v>
      </c>
      <c r="B1455" s="1">
        <v>28.7109375</v>
      </c>
      <c r="C1455" s="1">
        <v>-76.350006103515597</v>
      </c>
      <c r="D1455" s="1">
        <v>388.5</v>
      </c>
      <c r="E1455" s="1">
        <v>97.254936218261705</v>
      </c>
      <c r="F1455" s="1">
        <v>77.700999999999993</v>
      </c>
      <c r="G1455" s="1">
        <v>77.513618687922701</v>
      </c>
      <c r="H1455">
        <v>-1.0850046441118727E-3</v>
      </c>
      <c r="I1455" s="1">
        <v>0</v>
      </c>
      <c r="J1455" s="1">
        <v>1365</v>
      </c>
      <c r="K1455" s="1">
        <v>28.5</v>
      </c>
      <c r="L1455">
        <v>64.224644531249993</v>
      </c>
    </row>
    <row r="1456" spans="1:12" x14ac:dyDescent="0.35">
      <c r="A1456" s="1">
        <v>1454</v>
      </c>
      <c r="B1456" s="1">
        <v>28.9713541666667</v>
      </c>
      <c r="C1456" s="1">
        <v>-75.300003051757798</v>
      </c>
      <c r="D1456" s="1">
        <v>388.5</v>
      </c>
      <c r="E1456" s="1">
        <v>97.254936218261705</v>
      </c>
      <c r="F1456" s="1">
        <v>77.700999999999993</v>
      </c>
      <c r="G1456" s="1">
        <v>77.479488591113395</v>
      </c>
      <c r="H1456">
        <v>-1.1780638387646966E-3</v>
      </c>
      <c r="I1456" s="1">
        <v>0</v>
      </c>
      <c r="J1456" s="1">
        <v>1365</v>
      </c>
      <c r="K1456" s="1">
        <v>28.5</v>
      </c>
      <c r="L1456">
        <v>64.807180989583401</v>
      </c>
    </row>
    <row r="1457" spans="1:12" x14ac:dyDescent="0.35">
      <c r="A1457" s="1">
        <v>1455</v>
      </c>
      <c r="B1457" s="1">
        <v>29.218748112535099</v>
      </c>
      <c r="C1457" s="1">
        <v>-75.899996948291502</v>
      </c>
      <c r="D1457" s="1">
        <v>388.5</v>
      </c>
      <c r="E1457" s="1">
        <v>97.254936218261705</v>
      </c>
      <c r="F1457" s="1">
        <v>77.700999999999993</v>
      </c>
      <c r="G1457" s="1">
        <v>77.441837361880502</v>
      </c>
      <c r="H1457">
        <v>-1.2885986595926355E-3</v>
      </c>
      <c r="I1457" s="1">
        <v>0</v>
      </c>
      <c r="J1457" s="1">
        <v>1365</v>
      </c>
      <c r="K1457" s="1">
        <v>28.5</v>
      </c>
      <c r="L1457">
        <v>65.360586402854295</v>
      </c>
    </row>
    <row r="1458" spans="1:12" x14ac:dyDescent="0.35">
      <c r="A1458" s="1">
        <v>1456</v>
      </c>
      <c r="B1458" s="1">
        <v>29.388021131354101</v>
      </c>
      <c r="C1458" s="1">
        <v>-60.299810792591202</v>
      </c>
      <c r="D1458" s="1">
        <v>389.25001049033102</v>
      </c>
      <c r="E1458" s="1">
        <v>97.254936218261705</v>
      </c>
      <c r="F1458" s="1">
        <v>76.543000000000006</v>
      </c>
      <c r="G1458" s="1">
        <v>77.404668373580904</v>
      </c>
      <c r="H1458">
        <v>-1.2647669621217281E-3</v>
      </c>
      <c r="I1458" s="1">
        <v>0</v>
      </c>
      <c r="J1458" s="1">
        <v>1365</v>
      </c>
      <c r="K1458" s="1">
        <v>28.5</v>
      </c>
      <c r="L1458">
        <v>65.739239989571203</v>
      </c>
    </row>
    <row r="1459" spans="1:12" x14ac:dyDescent="0.35">
      <c r="A1459" s="1">
        <v>1457</v>
      </c>
      <c r="B1459" s="1">
        <v>29.4270833333333</v>
      </c>
      <c r="C1459" s="1">
        <v>-35.100002288818402</v>
      </c>
      <c r="D1459" s="1">
        <v>390.625</v>
      </c>
      <c r="E1459" s="1">
        <v>97.254936218261705</v>
      </c>
      <c r="F1459" s="1">
        <v>76.543000000000006</v>
      </c>
      <c r="G1459" s="1">
        <v>77.376594540343802</v>
      </c>
      <c r="H1459">
        <v>-9.5401359277188028E-4</v>
      </c>
      <c r="I1459" s="1">
        <v>0</v>
      </c>
      <c r="J1459" s="1">
        <v>1365</v>
      </c>
      <c r="K1459" s="1">
        <v>28.5</v>
      </c>
      <c r="L1459">
        <v>65.826619791666602</v>
      </c>
    </row>
    <row r="1460" spans="1:12" x14ac:dyDescent="0.35">
      <c r="A1460" s="1">
        <v>1458</v>
      </c>
      <c r="B1460" s="1">
        <v>29.253471228827198</v>
      </c>
      <c r="C1460" s="1">
        <v>-9.9001539206135405</v>
      </c>
      <c r="D1460" s="1">
        <v>391.87499332438603</v>
      </c>
      <c r="E1460" s="1">
        <v>97.254936218261705</v>
      </c>
      <c r="F1460" s="1">
        <v>76.543000000000006</v>
      </c>
      <c r="G1460" s="1">
        <v>77.361771477253598</v>
      </c>
      <c r="H1460">
        <v>-5.0671127568331111E-4</v>
      </c>
      <c r="I1460" s="1">
        <v>0</v>
      </c>
      <c r="J1460" s="1">
        <v>1365</v>
      </c>
      <c r="K1460" s="1">
        <v>28.5</v>
      </c>
      <c r="L1460">
        <v>65.438259930612702</v>
      </c>
    </row>
    <row r="1461" spans="1:12" x14ac:dyDescent="0.35">
      <c r="A1461" s="1">
        <v>1459</v>
      </c>
      <c r="B1461" s="1">
        <v>29.123264882283902</v>
      </c>
      <c r="C1461" s="1">
        <v>-29.9998485589397</v>
      </c>
      <c r="D1461" s="1">
        <v>391.00000667561397</v>
      </c>
      <c r="E1461" s="1">
        <v>97.254936218261705</v>
      </c>
      <c r="F1461" s="1">
        <v>76.543000000000006</v>
      </c>
      <c r="G1461" s="1">
        <v>77.359963557764701</v>
      </c>
      <c r="H1461">
        <v>-6.2078187228173514E-5</v>
      </c>
      <c r="I1461" s="1">
        <v>0</v>
      </c>
      <c r="J1461" s="1">
        <v>1365</v>
      </c>
      <c r="K1461" s="1">
        <v>28.5</v>
      </c>
      <c r="L1461">
        <v>65.1469961457761</v>
      </c>
    </row>
    <row r="1462" spans="1:12" x14ac:dyDescent="0.35">
      <c r="A1462" s="1">
        <v>1460</v>
      </c>
      <c r="B1462" s="1">
        <v>28.7543402777778</v>
      </c>
      <c r="C1462" s="1">
        <v>41.400001525878899</v>
      </c>
      <c r="D1462" s="1">
        <v>394.875</v>
      </c>
      <c r="E1462" s="1">
        <v>97.254936218261705</v>
      </c>
      <c r="F1462" s="1">
        <v>76.543000000000006</v>
      </c>
      <c r="G1462" s="1">
        <v>77.371142043294697</v>
      </c>
      <c r="H1462">
        <v>3.8875820845063415E-4</v>
      </c>
      <c r="I1462" s="1">
        <v>0</v>
      </c>
      <c r="J1462" s="1">
        <v>1365</v>
      </c>
      <c r="K1462" s="1">
        <v>28.5</v>
      </c>
      <c r="L1462">
        <v>64.321733940972294</v>
      </c>
    </row>
    <row r="1463" spans="1:12" x14ac:dyDescent="0.35">
      <c r="A1463" s="1">
        <v>1461</v>
      </c>
      <c r="B1463" s="1">
        <v>28.1597222222222</v>
      </c>
      <c r="C1463" s="1">
        <v>31.800001144409201</v>
      </c>
      <c r="D1463" s="1">
        <v>394.625</v>
      </c>
      <c r="E1463" s="1">
        <v>97.254936218261705</v>
      </c>
      <c r="F1463" s="1">
        <v>76.543000000000006</v>
      </c>
      <c r="G1463" s="1">
        <v>77.395484626396694</v>
      </c>
      <c r="H1463">
        <v>8.6444695518086805E-4</v>
      </c>
      <c r="I1463" s="1">
        <v>0</v>
      </c>
      <c r="J1463" s="1">
        <v>1365</v>
      </c>
      <c r="K1463" s="1">
        <v>28.5</v>
      </c>
      <c r="L1463">
        <v>62.991609027777699</v>
      </c>
    </row>
    <row r="1464" spans="1:12" x14ac:dyDescent="0.35">
      <c r="A1464" s="1">
        <v>1462</v>
      </c>
      <c r="B1464" s="1">
        <v>27.9210069444444</v>
      </c>
      <c r="C1464" s="1">
        <v>-9.6000003814697301</v>
      </c>
      <c r="D1464" s="1">
        <v>392.375</v>
      </c>
      <c r="E1464" s="1">
        <v>97.254936218261705</v>
      </c>
      <c r="F1464" s="1">
        <v>76.543000000000006</v>
      </c>
      <c r="G1464" s="1">
        <v>77.433378255350704</v>
      </c>
      <c r="H1464">
        <v>1.3571731371380118E-3</v>
      </c>
      <c r="I1464" s="1">
        <v>0</v>
      </c>
      <c r="J1464" s="1">
        <v>1365</v>
      </c>
      <c r="K1464" s="1">
        <v>28.5</v>
      </c>
      <c r="L1464">
        <v>62.457617274305498</v>
      </c>
    </row>
    <row r="1465" spans="1:12" x14ac:dyDescent="0.35">
      <c r="A1465" s="1">
        <v>1463</v>
      </c>
      <c r="B1465" s="1">
        <v>27.9383702079278</v>
      </c>
      <c r="C1465" s="1">
        <v>-43.950317761668998</v>
      </c>
      <c r="D1465" s="1">
        <v>390.62498092667101</v>
      </c>
      <c r="E1465" s="1">
        <v>97.254936218261705</v>
      </c>
      <c r="F1465" s="1">
        <v>76.543000000000006</v>
      </c>
      <c r="G1465" s="1">
        <v>77.485425285070093</v>
      </c>
      <c r="H1465">
        <v>1.8629239800601811E-3</v>
      </c>
      <c r="I1465" s="1">
        <v>0</v>
      </c>
      <c r="J1465" s="1">
        <v>1365</v>
      </c>
      <c r="K1465" s="1">
        <v>28.5</v>
      </c>
      <c r="L1465">
        <v>62.496457852922099</v>
      </c>
    </row>
    <row r="1466" spans="1:12" x14ac:dyDescent="0.35">
      <c r="A1466" s="1">
        <v>1464</v>
      </c>
      <c r="B1466" s="1">
        <v>28.2204861111111</v>
      </c>
      <c r="C1466" s="1">
        <v>-85.5</v>
      </c>
      <c r="D1466" s="1">
        <v>388.125</v>
      </c>
      <c r="E1466" s="1">
        <v>97.254936218261705</v>
      </c>
      <c r="F1466" s="1">
        <v>76.543000000000006</v>
      </c>
      <c r="G1466" s="1">
        <v>77.552453052101001</v>
      </c>
      <c r="H1466">
        <v>2.3751479612356238E-3</v>
      </c>
      <c r="I1466" s="1">
        <v>0</v>
      </c>
      <c r="J1466" s="1">
        <v>1365</v>
      </c>
      <c r="K1466" s="1">
        <v>28.5</v>
      </c>
      <c r="L1466">
        <v>63.127534201388897</v>
      </c>
    </row>
    <row r="1467" spans="1:12" x14ac:dyDescent="0.35">
      <c r="A1467" s="1">
        <v>1465</v>
      </c>
      <c r="B1467" s="1">
        <v>28.2204861111111</v>
      </c>
      <c r="C1467" s="1">
        <v>-85.5</v>
      </c>
      <c r="D1467" s="1">
        <v>388.125</v>
      </c>
      <c r="E1467" s="1">
        <v>97.254936218261705</v>
      </c>
      <c r="F1467" s="1">
        <v>78.352000000000004</v>
      </c>
      <c r="G1467" s="1">
        <v>77.628338086317697</v>
      </c>
      <c r="H1467">
        <v>2.6890084518443446E-3</v>
      </c>
      <c r="I1467" s="1">
        <v>0</v>
      </c>
      <c r="J1467" s="1">
        <v>1365</v>
      </c>
      <c r="K1467" s="1">
        <v>28.5</v>
      </c>
      <c r="L1467">
        <v>63.127534201388897</v>
      </c>
    </row>
    <row r="1468" spans="1:12" x14ac:dyDescent="0.35">
      <c r="A1468" s="1">
        <v>1466</v>
      </c>
      <c r="B1468" s="1">
        <v>29.0755143099897</v>
      </c>
      <c r="C1468" s="1">
        <v>-69.750120161975502</v>
      </c>
      <c r="D1468" s="1">
        <v>388.624996185334</v>
      </c>
      <c r="E1468" s="1">
        <v>97.254936218261705</v>
      </c>
      <c r="F1468" s="1">
        <v>78.352000000000004</v>
      </c>
      <c r="G1468" s="1">
        <v>77.699908772599997</v>
      </c>
      <c r="H1468">
        <v>2.461547465552522E-3</v>
      </c>
      <c r="I1468" s="1">
        <v>0</v>
      </c>
      <c r="J1468" s="1">
        <v>1365</v>
      </c>
      <c r="K1468" s="1">
        <v>28.5</v>
      </c>
      <c r="L1468">
        <v>65.040180980588403</v>
      </c>
    </row>
    <row r="1469" spans="1:12" x14ac:dyDescent="0.35">
      <c r="A1469" s="1">
        <v>1467</v>
      </c>
      <c r="B1469" s="1">
        <v>29.1796875</v>
      </c>
      <c r="C1469" s="1">
        <v>-26.100000381469702</v>
      </c>
      <c r="D1469" s="1">
        <v>391</v>
      </c>
      <c r="E1469" s="1">
        <v>97.254936218261705</v>
      </c>
      <c r="F1469" s="1">
        <v>78.352000000000004</v>
      </c>
      <c r="G1469" s="1">
        <v>77.761113854801494</v>
      </c>
      <c r="H1469">
        <v>2.0975251047936714E-3</v>
      </c>
      <c r="I1469" s="1">
        <v>0</v>
      </c>
      <c r="J1469" s="1">
        <v>1365</v>
      </c>
      <c r="K1469" s="1">
        <v>28.5</v>
      </c>
      <c r="L1469">
        <v>65.273210156250002</v>
      </c>
    </row>
    <row r="1470" spans="1:12" x14ac:dyDescent="0.35">
      <c r="A1470" s="1">
        <v>1468</v>
      </c>
      <c r="B1470" s="1">
        <v>29.1232638888889</v>
      </c>
      <c r="C1470" s="1">
        <v>-26.400001525878899</v>
      </c>
      <c r="D1470" s="1">
        <v>391</v>
      </c>
      <c r="E1470" s="1">
        <v>97.254936218261705</v>
      </c>
      <c r="F1470" s="1">
        <v>78.352000000000004</v>
      </c>
      <c r="G1470" s="1">
        <v>77.812926245335703</v>
      </c>
      <c r="H1470">
        <v>1.7790731857461406E-3</v>
      </c>
      <c r="I1470" s="1">
        <v>0</v>
      </c>
      <c r="J1470" s="1">
        <v>1365</v>
      </c>
      <c r="K1470" s="1">
        <v>28.5</v>
      </c>
      <c r="L1470">
        <v>65.146993923611106</v>
      </c>
    </row>
    <row r="1471" spans="1:12" x14ac:dyDescent="0.35">
      <c r="A1471" s="1">
        <v>1469</v>
      </c>
      <c r="B1471" s="1">
        <v>29.0972222222222</v>
      </c>
      <c r="C1471" s="1">
        <v>-33.900001525878899</v>
      </c>
      <c r="D1471" s="1">
        <v>390.75</v>
      </c>
      <c r="E1471" s="1">
        <v>97.254936218261705</v>
      </c>
      <c r="F1471" s="1">
        <v>78.352000000000004</v>
      </c>
      <c r="G1471" s="1">
        <v>77.856169550937693</v>
      </c>
      <c r="H1471">
        <v>1.4861666584615621E-3</v>
      </c>
      <c r="I1471" s="1">
        <v>0</v>
      </c>
      <c r="J1471" s="1">
        <v>1365</v>
      </c>
      <c r="K1471" s="1">
        <v>28.5</v>
      </c>
      <c r="L1471">
        <v>65.088740277777703</v>
      </c>
    </row>
    <row r="1472" spans="1:12" x14ac:dyDescent="0.35">
      <c r="A1472" s="1">
        <v>1470</v>
      </c>
      <c r="B1472" s="1">
        <v>29.249134394837402</v>
      </c>
      <c r="C1472" s="1">
        <v>-52.800206754892997</v>
      </c>
      <c r="D1472" s="1">
        <v>389.62498950966898</v>
      </c>
      <c r="E1472" s="1">
        <v>97.254936218261705</v>
      </c>
      <c r="F1472" s="1">
        <v>78.352000000000004</v>
      </c>
      <c r="G1472" s="1">
        <v>77.891531164668606</v>
      </c>
      <c r="H1472">
        <v>1.2089801314407265E-3</v>
      </c>
      <c r="I1472" s="1">
        <v>0</v>
      </c>
      <c r="J1472" s="1">
        <v>1365</v>
      </c>
      <c r="K1472" s="1">
        <v>28.5</v>
      </c>
      <c r="L1472">
        <v>65.428558693187597</v>
      </c>
    </row>
    <row r="1473" spans="1:12" x14ac:dyDescent="0.35">
      <c r="A1473" s="1">
        <v>1471</v>
      </c>
      <c r="B1473" s="1">
        <v>29.5703125</v>
      </c>
      <c r="C1473" s="1">
        <v>-79.5</v>
      </c>
      <c r="D1473" s="1">
        <v>388.25</v>
      </c>
      <c r="E1473" s="1">
        <v>97.254936218261705</v>
      </c>
      <c r="F1473" s="1">
        <v>78.352000000000004</v>
      </c>
      <c r="G1473" s="1">
        <v>77.919573192675898</v>
      </c>
      <c r="H1473">
        <v>9.4831707342793307E-4</v>
      </c>
      <c r="I1473" s="1">
        <v>0</v>
      </c>
      <c r="J1473" s="1">
        <v>1365</v>
      </c>
      <c r="K1473" s="1">
        <v>28.5</v>
      </c>
      <c r="L1473">
        <v>66.14701484375</v>
      </c>
    </row>
    <row r="1474" spans="1:12" x14ac:dyDescent="0.35">
      <c r="A1474" s="1">
        <v>1472</v>
      </c>
      <c r="B1474" s="1">
        <v>29.5703125</v>
      </c>
      <c r="C1474" s="1">
        <v>-79.5</v>
      </c>
      <c r="D1474" s="1">
        <v>388.25</v>
      </c>
      <c r="E1474" s="1">
        <v>96.862777709960895</v>
      </c>
      <c r="F1474" s="1">
        <v>78.352000000000004</v>
      </c>
      <c r="G1474" s="1">
        <v>77.940741389399705</v>
      </c>
      <c r="H1474">
        <v>7.1585981824728992E-4</v>
      </c>
      <c r="I1474" s="1">
        <v>0</v>
      </c>
      <c r="J1474" s="1">
        <v>1365</v>
      </c>
      <c r="K1474" s="1">
        <v>28.5</v>
      </c>
      <c r="L1474">
        <v>66.14701484375</v>
      </c>
    </row>
    <row r="1475" spans="1:12" x14ac:dyDescent="0.35">
      <c r="A1475" s="1">
        <v>1473</v>
      </c>
      <c r="B1475" s="1">
        <v>29.926217728170801</v>
      </c>
      <c r="C1475" s="1">
        <v>-79.049911499776499</v>
      </c>
      <c r="D1475" s="1">
        <v>388.12500476833202</v>
      </c>
      <c r="E1475" s="1">
        <v>96.862777709960895</v>
      </c>
      <c r="F1475" s="1">
        <v>78.352000000000004</v>
      </c>
      <c r="G1475" s="1">
        <v>77.955372243259205</v>
      </c>
      <c r="H1475">
        <v>4.8889754713555428E-4</v>
      </c>
      <c r="I1475" s="1">
        <v>0</v>
      </c>
      <c r="J1475" s="1">
        <v>1364.9998321547</v>
      </c>
      <c r="K1475" s="1">
        <v>28.5</v>
      </c>
      <c r="L1475">
        <v>66.943153484854406</v>
      </c>
    </row>
    <row r="1476" spans="1:12" x14ac:dyDescent="0.35">
      <c r="A1476" s="1">
        <v>1474</v>
      </c>
      <c r="B1476" s="1">
        <v>30.2473958333333</v>
      </c>
      <c r="C1476" s="1">
        <v>-67.050003051757798</v>
      </c>
      <c r="D1476" s="1">
        <v>388.75</v>
      </c>
      <c r="E1476" s="1">
        <v>96.862777709960895</v>
      </c>
      <c r="F1476" s="1">
        <v>78.352000000000004</v>
      </c>
      <c r="G1476" s="1">
        <v>77.963698325453294</v>
      </c>
      <c r="H1476">
        <v>2.7526608720672879E-4</v>
      </c>
      <c r="I1476" s="1">
        <v>0</v>
      </c>
      <c r="J1476" s="1">
        <v>1343</v>
      </c>
      <c r="K1476" s="1">
        <v>28.5</v>
      </c>
      <c r="L1476">
        <v>67.661609635416596</v>
      </c>
    </row>
    <row r="1477" spans="1:12" x14ac:dyDescent="0.35">
      <c r="A1477" s="1">
        <v>1475</v>
      </c>
      <c r="B1477" s="1">
        <v>30.3689236111111</v>
      </c>
      <c r="C1477" s="1">
        <v>-40.200000762939503</v>
      </c>
      <c r="D1477" s="1">
        <v>390.125</v>
      </c>
      <c r="E1477" s="1">
        <v>96.862777709960895</v>
      </c>
      <c r="F1477" s="1">
        <v>78.352000000000004</v>
      </c>
      <c r="G1477" s="1">
        <v>77.965851986898301</v>
      </c>
      <c r="H1477">
        <v>7.0916621029804483E-5</v>
      </c>
      <c r="I1477" s="1">
        <v>0</v>
      </c>
      <c r="J1477" s="1">
        <v>1343</v>
      </c>
      <c r="K1477" s="1">
        <v>28.5</v>
      </c>
      <c r="L1477">
        <v>67.933459982638894</v>
      </c>
    </row>
    <row r="1478" spans="1:12" x14ac:dyDescent="0.35">
      <c r="A1478" s="1">
        <v>1476</v>
      </c>
      <c r="B1478" s="1">
        <v>30.3776041666667</v>
      </c>
      <c r="C1478" s="1">
        <v>-33</v>
      </c>
      <c r="D1478" s="1">
        <v>390.5</v>
      </c>
      <c r="E1478" s="1">
        <v>96.862777709960895</v>
      </c>
      <c r="F1478" s="1">
        <v>76.834000000000003</v>
      </c>
      <c r="G1478" s="1">
        <v>77.967899971915301</v>
      </c>
      <c r="H1478">
        <v>6.7417595124212817E-5</v>
      </c>
      <c r="I1478" s="1">
        <v>0</v>
      </c>
      <c r="J1478" s="1">
        <v>1343</v>
      </c>
      <c r="K1478" s="1">
        <v>28.5</v>
      </c>
      <c r="L1478">
        <v>67.9528778645834</v>
      </c>
    </row>
    <row r="1479" spans="1:12" x14ac:dyDescent="0.35">
      <c r="A1479" s="1">
        <v>1477</v>
      </c>
      <c r="B1479" s="1">
        <v>30.373264054454701</v>
      </c>
      <c r="C1479" s="1">
        <v>-35.400109098653701</v>
      </c>
      <c r="D1479" s="1">
        <v>390.37499427804499</v>
      </c>
      <c r="E1479" s="1">
        <v>96.862777709960895</v>
      </c>
      <c r="F1479" s="1">
        <v>76.834000000000003</v>
      </c>
      <c r="G1479" s="1">
        <v>77.981939854842807</v>
      </c>
      <c r="H1479">
        <v>4.6224480195208943E-4</v>
      </c>
      <c r="I1479" s="1">
        <v>0</v>
      </c>
      <c r="J1479" s="1">
        <v>1343</v>
      </c>
      <c r="K1479" s="1">
        <v>28.5</v>
      </c>
      <c r="L1479">
        <v>67.943169293972005</v>
      </c>
    </row>
    <row r="1480" spans="1:12" x14ac:dyDescent="0.35">
      <c r="A1480" s="1">
        <v>1478</v>
      </c>
      <c r="B1480" s="1">
        <v>30.394965112211999</v>
      </c>
      <c r="C1480" s="1">
        <v>-49.499896241922499</v>
      </c>
      <c r="D1480" s="1">
        <v>389.62500572195501</v>
      </c>
      <c r="E1480" s="1">
        <v>96.862777709960895</v>
      </c>
      <c r="F1480" s="1">
        <v>76.834000000000003</v>
      </c>
      <c r="G1480" s="1">
        <v>78.014227322684604</v>
      </c>
      <c r="H1480">
        <v>1.0622638912339789E-3</v>
      </c>
      <c r="I1480" s="1">
        <v>0</v>
      </c>
      <c r="J1480" s="1">
        <v>1343</v>
      </c>
      <c r="K1480" s="1">
        <v>28.5</v>
      </c>
      <c r="L1480">
        <v>67.991713258111503</v>
      </c>
    </row>
    <row r="1481" spans="1:12" x14ac:dyDescent="0.35">
      <c r="A1481" s="1">
        <v>1479</v>
      </c>
      <c r="B1481" s="1">
        <v>30.4036458333333</v>
      </c>
      <c r="C1481" s="1">
        <v>-51.900001525878899</v>
      </c>
      <c r="D1481" s="1">
        <v>389.5</v>
      </c>
      <c r="E1481" s="1">
        <v>96.862777709960895</v>
      </c>
      <c r="F1481" s="1">
        <v>76.834000000000003</v>
      </c>
      <c r="G1481" s="1">
        <v>78.0652756151445</v>
      </c>
      <c r="H1481">
        <v>1.6790195730090414E-3</v>
      </c>
      <c r="I1481" s="1">
        <v>0</v>
      </c>
      <c r="J1481" s="1">
        <v>1343</v>
      </c>
      <c r="K1481" s="1">
        <v>28.5</v>
      </c>
      <c r="L1481">
        <v>68.011131510416604</v>
      </c>
    </row>
    <row r="1482" spans="1:12" x14ac:dyDescent="0.35">
      <c r="A1482" s="1">
        <v>1480</v>
      </c>
      <c r="B1482" s="1">
        <v>30.4513895180391</v>
      </c>
      <c r="C1482" s="1">
        <v>-49.500014114205001</v>
      </c>
      <c r="D1482" s="1">
        <v>389.625</v>
      </c>
      <c r="E1482" s="1">
        <v>96.862777709960895</v>
      </c>
      <c r="F1482" s="1">
        <v>76.834000000000003</v>
      </c>
      <c r="G1482" s="1">
        <v>78.135896192899096</v>
      </c>
      <c r="H1482">
        <v>2.3191270472732056E-3</v>
      </c>
      <c r="I1482" s="1">
        <v>0</v>
      </c>
      <c r="J1482" s="1">
        <v>1343</v>
      </c>
      <c r="K1482" s="1">
        <v>28.5</v>
      </c>
      <c r="L1482">
        <v>68.117931268482295</v>
      </c>
    </row>
    <row r="1483" spans="1:12" x14ac:dyDescent="0.35">
      <c r="A1483" s="1">
        <v>1481</v>
      </c>
      <c r="B1483" s="1">
        <v>30.533853537516499</v>
      </c>
      <c r="C1483" s="1">
        <v>-50.849991989310702</v>
      </c>
      <c r="D1483" s="1">
        <v>389.625</v>
      </c>
      <c r="E1483" s="1">
        <v>96.862777709960895</v>
      </c>
      <c r="F1483" s="1">
        <v>76.834000000000003</v>
      </c>
      <c r="G1483" s="1">
        <v>78.227211636529503</v>
      </c>
      <c r="H1483">
        <v>2.9906339741097043E-3</v>
      </c>
      <c r="I1483" s="1">
        <v>0</v>
      </c>
      <c r="J1483" s="1">
        <v>1343</v>
      </c>
      <c r="K1483" s="1">
        <v>28.5</v>
      </c>
      <c r="L1483">
        <v>68.302398332212306</v>
      </c>
    </row>
    <row r="1484" spans="1:12" x14ac:dyDescent="0.35">
      <c r="A1484" s="1">
        <v>1482</v>
      </c>
      <c r="B1484" s="1">
        <v>30.5859375</v>
      </c>
      <c r="C1484" s="1">
        <v>-52.050003051757798</v>
      </c>
      <c r="D1484" s="1">
        <v>389.5</v>
      </c>
      <c r="E1484" s="1">
        <v>96.862777709960895</v>
      </c>
      <c r="F1484" s="1">
        <v>76.834000000000003</v>
      </c>
      <c r="G1484" s="1">
        <v>78.340673490996494</v>
      </c>
      <c r="H1484">
        <v>3.7096170322410533E-3</v>
      </c>
      <c r="I1484" s="1">
        <v>0</v>
      </c>
      <c r="J1484" s="1">
        <v>1343</v>
      </c>
      <c r="K1484" s="1">
        <v>28.5</v>
      </c>
      <c r="L1484">
        <v>68.418907031250001</v>
      </c>
    </row>
    <row r="1485" spans="1:12" x14ac:dyDescent="0.35">
      <c r="A1485" s="1">
        <v>1483</v>
      </c>
      <c r="B1485" s="1">
        <v>30.5685763888889</v>
      </c>
      <c r="C1485" s="1">
        <v>-36.600002288818402</v>
      </c>
      <c r="D1485" s="1">
        <v>390.5</v>
      </c>
      <c r="E1485" s="1">
        <v>96.862777709960895</v>
      </c>
      <c r="F1485" s="1">
        <v>76.834000000000003</v>
      </c>
      <c r="G1485" s="1">
        <v>78.478085339314603</v>
      </c>
      <c r="H1485">
        <v>4.4952146069944243E-3</v>
      </c>
      <c r="I1485" s="1">
        <v>0</v>
      </c>
      <c r="J1485" s="1">
        <v>1343</v>
      </c>
      <c r="K1485" s="1">
        <v>28.5</v>
      </c>
      <c r="L1485">
        <v>68.380071267361203</v>
      </c>
    </row>
    <row r="1486" spans="1:12" x14ac:dyDescent="0.35">
      <c r="A1486" s="1">
        <v>1484</v>
      </c>
      <c r="B1486" s="1">
        <v>30.6163194444444</v>
      </c>
      <c r="C1486" s="1">
        <v>-50.400001525878899</v>
      </c>
      <c r="D1486" s="1">
        <v>389.625</v>
      </c>
      <c r="E1486" s="1">
        <v>96.862777709960895</v>
      </c>
      <c r="F1486" s="1">
        <v>76.834000000000003</v>
      </c>
      <c r="G1486" s="1">
        <v>78.641631472202505</v>
      </c>
      <c r="H1486">
        <v>5.3418214095569258E-3</v>
      </c>
      <c r="I1486" s="1">
        <v>0</v>
      </c>
      <c r="J1486" s="1">
        <v>1343</v>
      </c>
      <c r="K1486" s="1">
        <v>28.5</v>
      </c>
      <c r="L1486">
        <v>68.486869618055493</v>
      </c>
    </row>
    <row r="1487" spans="1:12" x14ac:dyDescent="0.35">
      <c r="A1487" s="1">
        <v>1485</v>
      </c>
      <c r="B1487" s="1">
        <v>30.6163194444444</v>
      </c>
      <c r="C1487" s="1">
        <v>-50.400001525878899</v>
      </c>
      <c r="D1487" s="1">
        <v>389.625</v>
      </c>
      <c r="E1487" s="1">
        <v>96.862777709960895</v>
      </c>
      <c r="F1487" s="1">
        <v>79.073982910296806</v>
      </c>
      <c r="G1487" s="1">
        <v>78.825009950048297</v>
      </c>
      <c r="H1487">
        <v>5.9896022003508203E-3</v>
      </c>
      <c r="I1487" s="1">
        <v>0</v>
      </c>
      <c r="J1487" s="1">
        <v>1343</v>
      </c>
      <c r="K1487" s="1">
        <v>28.5</v>
      </c>
      <c r="L1487">
        <v>68.486869618055493</v>
      </c>
    </row>
    <row r="1488" spans="1:12" x14ac:dyDescent="0.35">
      <c r="A1488" s="1">
        <v>1486</v>
      </c>
      <c r="B1488" s="1">
        <v>30.8897595272731</v>
      </c>
      <c r="C1488" s="1">
        <v>-61.950012206857402</v>
      </c>
      <c r="D1488" s="1">
        <v>388.875</v>
      </c>
      <c r="E1488" s="1">
        <v>96.862777709960895</v>
      </c>
      <c r="F1488" s="1">
        <v>79.073999999999998</v>
      </c>
      <c r="G1488" s="1">
        <v>79.013332359731294</v>
      </c>
      <c r="H1488">
        <v>6.0966345868201334E-3</v>
      </c>
      <c r="I1488" s="1">
        <v>0</v>
      </c>
      <c r="J1488" s="1">
        <v>1343</v>
      </c>
      <c r="K1488" s="1">
        <v>28.5</v>
      </c>
      <c r="L1488">
        <v>69.098538676938304</v>
      </c>
    </row>
    <row r="1489" spans="1:12" x14ac:dyDescent="0.35">
      <c r="A1489" s="1">
        <v>1487</v>
      </c>
      <c r="B1489" s="1">
        <v>31.0590277777778</v>
      </c>
      <c r="C1489" s="1">
        <v>-62.700000762939503</v>
      </c>
      <c r="D1489" s="1">
        <v>388.875</v>
      </c>
      <c r="E1489" s="1">
        <v>96.862777709960895</v>
      </c>
      <c r="F1489" s="1">
        <v>79.073999999999998</v>
      </c>
      <c r="G1489" s="1">
        <v>79.200690468060699</v>
      </c>
      <c r="H1489">
        <v>6.0323602522917063E-3</v>
      </c>
      <c r="I1489" s="1">
        <v>0</v>
      </c>
      <c r="J1489" s="1">
        <v>1343</v>
      </c>
      <c r="K1489" s="1">
        <v>28.5</v>
      </c>
      <c r="L1489">
        <v>69.477181597222298</v>
      </c>
    </row>
    <row r="1490" spans="1:12" x14ac:dyDescent="0.35">
      <c r="A1490" s="1">
        <v>1488</v>
      </c>
      <c r="B1490" s="1">
        <v>31.1935777134257</v>
      </c>
      <c r="C1490" s="1">
        <v>-62.549999618552697</v>
      </c>
      <c r="D1490" s="1">
        <v>388.75000095366698</v>
      </c>
      <c r="E1490" s="1">
        <v>96.862777709960895</v>
      </c>
      <c r="F1490" s="1">
        <v>79.073999999999998</v>
      </c>
      <c r="G1490" s="1">
        <v>79.390062440674001</v>
      </c>
      <c r="H1490">
        <v>6.0709014400995281E-3</v>
      </c>
      <c r="I1490" s="1">
        <v>0</v>
      </c>
      <c r="J1490" s="1">
        <v>1343</v>
      </c>
      <c r="K1490" s="1">
        <v>28.5</v>
      </c>
      <c r="L1490">
        <v>69.778161730270398</v>
      </c>
    </row>
    <row r="1491" spans="1:12" x14ac:dyDescent="0.35">
      <c r="A1491" s="1">
        <v>1489</v>
      </c>
      <c r="B1491" s="1">
        <v>31.3671875</v>
      </c>
      <c r="C1491" s="1">
        <v>-62.100002288818402</v>
      </c>
      <c r="D1491" s="1">
        <v>388.875</v>
      </c>
      <c r="E1491" s="1">
        <v>96.862777709960895</v>
      </c>
      <c r="F1491" s="1">
        <v>79.073999999999998</v>
      </c>
      <c r="G1491" s="1">
        <v>79.584458523392101</v>
      </c>
      <c r="H1491">
        <v>6.1974739411985048E-3</v>
      </c>
      <c r="I1491" s="1">
        <v>0</v>
      </c>
      <c r="J1491" s="1">
        <v>1343</v>
      </c>
      <c r="K1491" s="1">
        <v>28.5</v>
      </c>
      <c r="L1491">
        <v>70.166516406249997</v>
      </c>
    </row>
    <row r="1492" spans="1:12" x14ac:dyDescent="0.35">
      <c r="A1492" s="1">
        <v>1490</v>
      </c>
      <c r="B1492" s="1">
        <v>31.5190972222222</v>
      </c>
      <c r="C1492" s="1">
        <v>-55.050003051757798</v>
      </c>
      <c r="D1492" s="1">
        <v>389.125</v>
      </c>
      <c r="E1492" s="1">
        <v>96.862777709960895</v>
      </c>
      <c r="F1492" s="1">
        <v>79.073999999999998</v>
      </c>
      <c r="G1492" s="1">
        <v>79.786968824996805</v>
      </c>
      <c r="H1492">
        <v>6.4250474401652919E-3</v>
      </c>
      <c r="I1492" s="1">
        <v>0</v>
      </c>
      <c r="J1492" s="1">
        <v>1343</v>
      </c>
      <c r="K1492" s="1">
        <v>28.5</v>
      </c>
      <c r="L1492">
        <v>70.506329340277702</v>
      </c>
    </row>
    <row r="1493" spans="1:12" x14ac:dyDescent="0.35">
      <c r="A1493" s="1">
        <v>1491</v>
      </c>
      <c r="B1493" s="1">
        <v>31.6362847222222</v>
      </c>
      <c r="C1493" s="1">
        <v>-54.600002288818402</v>
      </c>
      <c r="D1493" s="1">
        <v>389.125</v>
      </c>
      <c r="E1493" s="1">
        <v>96.862777709960895</v>
      </c>
      <c r="F1493" s="1">
        <v>79.073999999999998</v>
      </c>
      <c r="G1493" s="1">
        <v>80.000812437419498</v>
      </c>
      <c r="H1493">
        <v>6.7594928656961014E-3</v>
      </c>
      <c r="I1493" s="1">
        <v>0</v>
      </c>
      <c r="J1493" s="1">
        <v>1343</v>
      </c>
      <c r="K1493" s="1">
        <v>28.5</v>
      </c>
      <c r="L1493">
        <v>70.768470746527697</v>
      </c>
    </row>
    <row r="1494" spans="1:12" x14ac:dyDescent="0.35">
      <c r="A1494" s="1">
        <v>1492</v>
      </c>
      <c r="B1494" s="1">
        <v>31.566840807592499</v>
      </c>
      <c r="C1494" s="1">
        <v>-17.550283811160298</v>
      </c>
      <c r="D1494" s="1">
        <v>390.99998569500298</v>
      </c>
      <c r="E1494" s="1">
        <v>96.862777709960895</v>
      </c>
      <c r="F1494" s="1">
        <v>79.073999999999998</v>
      </c>
      <c r="G1494" s="1">
        <v>80.2293886062388</v>
      </c>
      <c r="H1494">
        <v>7.2410846471933623E-3</v>
      </c>
      <c r="I1494" s="1">
        <v>0</v>
      </c>
      <c r="J1494" s="1">
        <v>1343</v>
      </c>
      <c r="K1494" s="1">
        <v>28.5</v>
      </c>
      <c r="L1494">
        <v>70.613128876136003</v>
      </c>
    </row>
    <row r="1495" spans="1:12" x14ac:dyDescent="0.35">
      <c r="A1495" s="1">
        <v>1493</v>
      </c>
      <c r="B1495" s="1">
        <v>31.3888882597339</v>
      </c>
      <c r="C1495" s="1">
        <v>-3.9002232533328098</v>
      </c>
      <c r="D1495" s="1">
        <v>391.874990463335</v>
      </c>
      <c r="E1495" s="1">
        <v>96.862777709960895</v>
      </c>
      <c r="F1495" s="1">
        <v>79.073999999999998</v>
      </c>
      <c r="G1495" s="1">
        <v>80.476330764889596</v>
      </c>
      <c r="H1495">
        <v>7.8672651287631772E-3</v>
      </c>
      <c r="I1495" s="1">
        <v>0</v>
      </c>
      <c r="J1495" s="1">
        <v>1343</v>
      </c>
      <c r="K1495" s="1">
        <v>28.5</v>
      </c>
      <c r="L1495">
        <v>70.215059703729196</v>
      </c>
    </row>
    <row r="1496" spans="1:12" x14ac:dyDescent="0.35">
      <c r="A1496" s="1">
        <v>1494</v>
      </c>
      <c r="B1496" s="1">
        <v>31.3064236111111</v>
      </c>
      <c r="C1496" s="1">
        <v>-33.150001525878899</v>
      </c>
      <c r="D1496" s="1">
        <v>390.625</v>
      </c>
      <c r="E1496" s="1">
        <v>96.862777709960895</v>
      </c>
      <c r="F1496" s="1">
        <v>79.073999999999998</v>
      </c>
      <c r="G1496" s="1">
        <v>80.745564291509098</v>
      </c>
      <c r="H1496">
        <v>8.6000511838734903E-3</v>
      </c>
      <c r="I1496" s="1">
        <v>0</v>
      </c>
      <c r="J1496" s="1">
        <v>1343</v>
      </c>
      <c r="K1496" s="1">
        <v>28.5</v>
      </c>
      <c r="L1496">
        <v>70.030591232638898</v>
      </c>
    </row>
    <row r="1497" spans="1:12" x14ac:dyDescent="0.35">
      <c r="A1497" s="1">
        <v>1495</v>
      </c>
      <c r="B1497" s="1">
        <v>31.306423313092601</v>
      </c>
      <c r="C1497" s="1">
        <v>-33.150062178609602</v>
      </c>
      <c r="D1497" s="1">
        <v>390.62499523170402</v>
      </c>
      <c r="E1497" s="1">
        <v>96.862777709960895</v>
      </c>
      <c r="F1497" s="1">
        <v>84.564999999999998</v>
      </c>
      <c r="G1497" s="1">
        <v>81.019547752661296</v>
      </c>
      <c r="H1497">
        <v>8.7517809367676155E-3</v>
      </c>
      <c r="I1497" s="1">
        <v>0</v>
      </c>
      <c r="J1497" s="1">
        <v>1343</v>
      </c>
      <c r="K1497" s="1">
        <v>28.5</v>
      </c>
      <c r="L1497">
        <v>70.030590565989399</v>
      </c>
    </row>
    <row r="1498" spans="1:12" x14ac:dyDescent="0.35">
      <c r="A1498" s="1">
        <v>1496</v>
      </c>
      <c r="B1498" s="1">
        <v>31.267361409129599</v>
      </c>
      <c r="C1498" s="1">
        <v>-41.099941636087699</v>
      </c>
      <c r="D1498" s="1">
        <v>390.00000476829598</v>
      </c>
      <c r="E1498" s="1">
        <v>96.862777709960895</v>
      </c>
      <c r="F1498" s="1">
        <v>84.564999999999998</v>
      </c>
      <c r="G1498" s="1">
        <v>81.258994065735095</v>
      </c>
      <c r="H1498">
        <v>7.6581023389196163E-3</v>
      </c>
      <c r="I1498" s="1">
        <v>0</v>
      </c>
      <c r="J1498" s="1">
        <v>1343</v>
      </c>
      <c r="K1498" s="1">
        <v>28.5</v>
      </c>
      <c r="L1498">
        <v>69.943211430538398</v>
      </c>
    </row>
    <row r="1499" spans="1:12" x14ac:dyDescent="0.35">
      <c r="A1499" s="1">
        <v>1497</v>
      </c>
      <c r="B1499" s="1">
        <v>31.3454861111111</v>
      </c>
      <c r="C1499" s="1">
        <v>-48.450000762939503</v>
      </c>
      <c r="D1499" s="1">
        <v>389.5</v>
      </c>
      <c r="E1499" s="1">
        <v>96.862777709960895</v>
      </c>
      <c r="F1499" s="1">
        <v>84.564999999999998</v>
      </c>
      <c r="G1499" s="1">
        <v>81.445888301487201</v>
      </c>
      <c r="H1499">
        <v>5.9624324364044162E-3</v>
      </c>
      <c r="I1499" s="1">
        <v>0</v>
      </c>
      <c r="J1499" s="1">
        <v>1343</v>
      </c>
      <c r="K1499" s="1">
        <v>28.5</v>
      </c>
      <c r="L1499">
        <v>70.117971701388896</v>
      </c>
    </row>
    <row r="1500" spans="1:12" x14ac:dyDescent="0.35">
      <c r="A1500" s="1">
        <v>1498</v>
      </c>
      <c r="B1500" s="1">
        <v>31.4539930555556</v>
      </c>
      <c r="C1500" s="1">
        <v>-66.900001525878906</v>
      </c>
      <c r="D1500" s="1">
        <v>388.5</v>
      </c>
      <c r="E1500" s="1">
        <v>96.862777709960895</v>
      </c>
      <c r="F1500" s="1">
        <v>84.564999999999998</v>
      </c>
      <c r="G1500" s="1">
        <v>81.5832013197778</v>
      </c>
      <c r="H1500">
        <v>4.3655333107702346E-3</v>
      </c>
      <c r="I1500" s="1">
        <v>0</v>
      </c>
      <c r="J1500" s="1">
        <v>1343</v>
      </c>
      <c r="K1500" s="1">
        <v>28.5</v>
      </c>
      <c r="L1500">
        <v>70.360695225694499</v>
      </c>
    </row>
    <row r="1501" spans="1:12" x14ac:dyDescent="0.35">
      <c r="A1501" s="1">
        <v>1499</v>
      </c>
      <c r="B1501" s="1">
        <v>31.7317708333333</v>
      </c>
      <c r="C1501" s="1">
        <v>-65.550003051757798</v>
      </c>
      <c r="D1501" s="1">
        <v>388.5</v>
      </c>
      <c r="E1501" s="1">
        <v>96.862777709960895</v>
      </c>
      <c r="F1501" s="1">
        <v>84.564999999999998</v>
      </c>
      <c r="G1501" s="1">
        <v>81.673115840329203</v>
      </c>
      <c r="H1501">
        <v>2.8335840866673665E-3</v>
      </c>
      <c r="I1501" s="1">
        <v>0</v>
      </c>
      <c r="J1501" s="1">
        <v>1343</v>
      </c>
      <c r="K1501" s="1">
        <v>28.5</v>
      </c>
      <c r="L1501">
        <v>70.982067447916606</v>
      </c>
    </row>
    <row r="1502" spans="1:12" x14ac:dyDescent="0.35">
      <c r="A1502" s="1">
        <v>1500</v>
      </c>
      <c r="B1502" s="1">
        <v>31.8402784731596</v>
      </c>
      <c r="C1502" s="1">
        <v>-66.599990081872306</v>
      </c>
      <c r="D1502" s="1">
        <v>388.250001907333</v>
      </c>
      <c r="E1502" s="1">
        <v>96.862777709960895</v>
      </c>
      <c r="F1502" s="1">
        <v>84.564999999999998</v>
      </c>
      <c r="G1502" s="1">
        <v>81.717061139110697</v>
      </c>
      <c r="H1502">
        <v>1.3801799117560229E-3</v>
      </c>
      <c r="I1502" s="1">
        <v>0</v>
      </c>
      <c r="J1502" s="1">
        <v>1343</v>
      </c>
      <c r="K1502" s="1">
        <v>28.5</v>
      </c>
      <c r="L1502">
        <v>71.224792527749599</v>
      </c>
    </row>
    <row r="1503" spans="1:12" x14ac:dyDescent="0.35">
      <c r="A1503" s="1">
        <v>1501</v>
      </c>
      <c r="B1503" s="1">
        <v>31.9314236111111</v>
      </c>
      <c r="C1503" s="1">
        <v>-64.5</v>
      </c>
      <c r="D1503" s="1">
        <v>388.5</v>
      </c>
      <c r="E1503" s="1">
        <v>96.862777709960895</v>
      </c>
      <c r="F1503" s="1">
        <v>84.564999999999998</v>
      </c>
      <c r="G1503" s="1">
        <v>81.715735768026306</v>
      </c>
      <c r="H1503">
        <v>-4.1506795967299469E-5</v>
      </c>
      <c r="I1503" s="1">
        <v>0</v>
      </c>
      <c r="J1503" s="1">
        <v>1343</v>
      </c>
      <c r="K1503" s="1">
        <v>28.5</v>
      </c>
      <c r="L1503">
        <v>71.4286787326389</v>
      </c>
    </row>
    <row r="1504" spans="1:12" x14ac:dyDescent="0.35">
      <c r="A1504" s="1">
        <v>1502</v>
      </c>
      <c r="B1504" s="1">
        <v>32.0052083333333</v>
      </c>
      <c r="C1504" s="1">
        <v>-64.5</v>
      </c>
      <c r="D1504" s="1">
        <v>388.375</v>
      </c>
      <c r="E1504" s="1">
        <v>96.862777709960895</v>
      </c>
      <c r="F1504" s="1">
        <v>84.564999999999998</v>
      </c>
      <c r="G1504" s="1">
        <v>81.669118659054405</v>
      </c>
      <c r="H1504">
        <v>-1.4565481020986832E-3</v>
      </c>
      <c r="I1504" s="1">
        <v>0</v>
      </c>
      <c r="J1504" s="1">
        <v>1343</v>
      </c>
      <c r="K1504" s="1">
        <v>28.5</v>
      </c>
      <c r="L1504">
        <v>71.593730729166595</v>
      </c>
    </row>
    <row r="1505" spans="1:12" x14ac:dyDescent="0.35">
      <c r="A1505" s="1">
        <v>1503</v>
      </c>
      <c r="B1505" s="1">
        <v>32.0876744389466</v>
      </c>
      <c r="C1505" s="1">
        <v>-63.900009536700502</v>
      </c>
      <c r="D1505" s="1">
        <v>388.37499904633398</v>
      </c>
      <c r="E1505" s="1">
        <v>96.862777709960895</v>
      </c>
      <c r="F1505" s="1">
        <v>84.564999999999998</v>
      </c>
      <c r="G1505" s="1">
        <v>81.576468789352404</v>
      </c>
      <c r="H1505">
        <v>-2.8874014730096201E-3</v>
      </c>
      <c r="I1505" s="1">
        <v>0</v>
      </c>
      <c r="J1505" s="1">
        <v>1343</v>
      </c>
      <c r="K1505" s="1">
        <v>29</v>
      </c>
      <c r="L1505">
        <v>71.778202459457205</v>
      </c>
    </row>
    <row r="1506" spans="1:12" x14ac:dyDescent="0.35">
      <c r="A1506" s="1">
        <v>1504</v>
      </c>
      <c r="B1506" s="1">
        <v>32.1961805555556</v>
      </c>
      <c r="C1506" s="1">
        <v>-64.950004577636705</v>
      </c>
      <c r="D1506" s="1">
        <v>388.25</v>
      </c>
      <c r="E1506" s="1">
        <v>96.862777709960895</v>
      </c>
      <c r="F1506" s="1">
        <v>84.564999999999998</v>
      </c>
      <c r="G1506" s="1">
        <v>81.436313402000707</v>
      </c>
      <c r="H1506">
        <v>-4.3531818866763316E-3</v>
      </c>
      <c r="I1506" s="1">
        <v>0</v>
      </c>
      <c r="J1506" s="1">
        <v>1343</v>
      </c>
      <c r="K1506" s="1">
        <v>29</v>
      </c>
      <c r="L1506">
        <v>72.020924131944597</v>
      </c>
    </row>
    <row r="1507" spans="1:12" x14ac:dyDescent="0.35">
      <c r="A1507" s="1">
        <v>1505</v>
      </c>
      <c r="B1507" s="1">
        <v>32.322046690546202</v>
      </c>
      <c r="C1507" s="1">
        <v>-64.350015258626598</v>
      </c>
      <c r="D1507" s="1">
        <v>388.25</v>
      </c>
      <c r="E1507" s="1">
        <v>96.862777709960895</v>
      </c>
      <c r="F1507" s="1">
        <v>79.800072707024796</v>
      </c>
      <c r="G1507" s="1">
        <v>81.265360346660799</v>
      </c>
      <c r="H1507">
        <v>-5.2890788145153441E-3</v>
      </c>
      <c r="I1507" s="1">
        <v>0</v>
      </c>
      <c r="J1507" s="1">
        <v>1343</v>
      </c>
      <c r="K1507" s="1">
        <v>29</v>
      </c>
      <c r="L1507">
        <v>72.302479123950405</v>
      </c>
    </row>
    <row r="1508" spans="1:12" x14ac:dyDescent="0.35">
      <c r="A1508" s="1">
        <v>1506</v>
      </c>
      <c r="B1508" s="1">
        <v>32.3914930555556</v>
      </c>
      <c r="C1508" s="1">
        <v>-66.75</v>
      </c>
      <c r="D1508" s="1">
        <v>388.25</v>
      </c>
      <c r="E1508" s="1">
        <v>96.862777709960895</v>
      </c>
      <c r="F1508" s="1">
        <v>79.8</v>
      </c>
      <c r="G1508" s="1">
        <v>81.098763955515096</v>
      </c>
      <c r="H1508">
        <v>-5.1432370022219996E-3</v>
      </c>
      <c r="I1508" s="1">
        <v>0</v>
      </c>
      <c r="J1508" s="1">
        <v>1343</v>
      </c>
      <c r="K1508" s="1">
        <v>29</v>
      </c>
      <c r="L1508">
        <v>72.457826475694603</v>
      </c>
    </row>
    <row r="1509" spans="1:12" x14ac:dyDescent="0.35">
      <c r="A1509" s="1">
        <v>1507</v>
      </c>
      <c r="B1509" s="1">
        <v>32.439233528284099</v>
      </c>
      <c r="C1509" s="1">
        <v>-64.949545676797996</v>
      </c>
      <c r="D1509" s="1">
        <v>388.25002574879801</v>
      </c>
      <c r="E1509" s="1">
        <v>96.862777709960895</v>
      </c>
      <c r="F1509" s="1">
        <v>79.8</v>
      </c>
      <c r="G1509" s="1">
        <v>80.952812351445999</v>
      </c>
      <c r="H1509">
        <v>-4.4992461478672611E-3</v>
      </c>
      <c r="I1509" s="1">
        <v>0</v>
      </c>
      <c r="J1509" s="1">
        <v>1343</v>
      </c>
      <c r="K1509" s="1">
        <v>29</v>
      </c>
      <c r="L1509">
        <v>72.564619048759894</v>
      </c>
    </row>
    <row r="1510" spans="1:12" x14ac:dyDescent="0.35">
      <c r="A1510" s="1">
        <v>1508</v>
      </c>
      <c r="B1510" s="1">
        <v>32.100697027271401</v>
      </c>
      <c r="C1510" s="1">
        <v>-4.8004590915735799</v>
      </c>
      <c r="D1510" s="1">
        <v>391.62497425120199</v>
      </c>
      <c r="E1510" s="1">
        <v>96.862777709960895</v>
      </c>
      <c r="F1510" s="1">
        <v>79.8</v>
      </c>
      <c r="G1510" s="1">
        <v>80.825185785212597</v>
      </c>
      <c r="H1510">
        <v>-3.9758296326865309E-3</v>
      </c>
      <c r="I1510" s="1">
        <v>0</v>
      </c>
      <c r="J1510" s="1">
        <v>1343</v>
      </c>
      <c r="K1510" s="1">
        <v>29</v>
      </c>
      <c r="L1510">
        <v>71.807333208184502</v>
      </c>
    </row>
    <row r="1511" spans="1:12" x14ac:dyDescent="0.35">
      <c r="A1511" s="1">
        <v>1509</v>
      </c>
      <c r="B1511" s="1">
        <v>31.9748263888889</v>
      </c>
      <c r="C1511" s="1">
        <v>-37.200000762939503</v>
      </c>
      <c r="D1511" s="1">
        <v>389.75</v>
      </c>
      <c r="E1511" s="1">
        <v>96.862777709960895</v>
      </c>
      <c r="F1511" s="1">
        <v>79.8</v>
      </c>
      <c r="G1511" s="1">
        <v>80.713855512369193</v>
      </c>
      <c r="H1511">
        <v>-3.4818171155468879E-3</v>
      </c>
      <c r="I1511" s="1">
        <v>0</v>
      </c>
      <c r="J1511" s="1">
        <v>1343</v>
      </c>
      <c r="K1511" s="1">
        <v>29</v>
      </c>
      <c r="L1511">
        <v>71.525768142361102</v>
      </c>
    </row>
    <row r="1512" spans="1:12" x14ac:dyDescent="0.35">
      <c r="A1512" s="1">
        <v>1510</v>
      </c>
      <c r="B1512" s="1">
        <v>31.9227423932923</v>
      </c>
      <c r="C1512" s="1">
        <v>-41.999716191024604</v>
      </c>
      <c r="D1512" s="1">
        <v>389.62501335122897</v>
      </c>
      <c r="E1512" s="1">
        <v>96.862777709960895</v>
      </c>
      <c r="F1512" s="1">
        <v>79.8</v>
      </c>
      <c r="G1512" s="1">
        <v>80.617051833398307</v>
      </c>
      <c r="H1512">
        <v>-3.0324408267090285E-3</v>
      </c>
      <c r="I1512" s="1">
        <v>0</v>
      </c>
      <c r="J1512" s="1">
        <v>1343</v>
      </c>
      <c r="K1512" s="1">
        <v>29</v>
      </c>
      <c r="L1512">
        <v>71.409259369251203</v>
      </c>
    </row>
    <row r="1513" spans="1:12" x14ac:dyDescent="0.35">
      <c r="A1513" s="1">
        <v>1511</v>
      </c>
      <c r="B1513" s="1">
        <v>31.8359381622633</v>
      </c>
      <c r="C1513" s="1">
        <v>-4.8002839997102198</v>
      </c>
      <c r="D1513" s="1">
        <v>391.37498664877103</v>
      </c>
      <c r="E1513" s="1">
        <v>96.862777709960895</v>
      </c>
      <c r="F1513" s="1">
        <v>79.8</v>
      </c>
      <c r="G1513" s="1">
        <v>80.533235962670403</v>
      </c>
      <c r="H1513">
        <v>-2.632746901538135E-3</v>
      </c>
      <c r="I1513" s="1">
        <v>0</v>
      </c>
      <c r="J1513" s="1">
        <v>1343</v>
      </c>
      <c r="K1513" s="1">
        <v>29</v>
      </c>
      <c r="L1513">
        <v>71.215083512693298</v>
      </c>
    </row>
    <row r="1514" spans="1:12" x14ac:dyDescent="0.35">
      <c r="A1514" s="1">
        <v>1512</v>
      </c>
      <c r="B1514" s="1">
        <v>31.2109375</v>
      </c>
      <c r="C1514" s="1">
        <v>39.900001525878899</v>
      </c>
      <c r="D1514" s="1">
        <v>394.25</v>
      </c>
      <c r="E1514" s="1">
        <v>96.862777709960895</v>
      </c>
      <c r="F1514" s="1">
        <v>79.8</v>
      </c>
      <c r="G1514" s="1">
        <v>80.461075567997696</v>
      </c>
      <c r="H1514">
        <v>-2.312024717653675E-3</v>
      </c>
      <c r="I1514" s="1">
        <v>0</v>
      </c>
      <c r="J1514" s="1">
        <v>1343</v>
      </c>
      <c r="K1514" s="1">
        <v>29</v>
      </c>
      <c r="L1514">
        <v>69.816994531250003</v>
      </c>
    </row>
    <row r="1515" spans="1:12" x14ac:dyDescent="0.35">
      <c r="A1515" s="1">
        <v>1513</v>
      </c>
      <c r="B1515" s="1">
        <v>30.6076388888889</v>
      </c>
      <c r="C1515" s="1">
        <v>41.100002288818402</v>
      </c>
      <c r="D1515" s="1">
        <v>394.5</v>
      </c>
      <c r="E1515" s="1">
        <v>96.862777709960895</v>
      </c>
      <c r="F1515" s="1">
        <v>79.8</v>
      </c>
      <c r="G1515" s="1">
        <v>80.399423591959504</v>
      </c>
      <c r="H1515">
        <v>-2.0142689853308473E-3</v>
      </c>
      <c r="I1515" s="1">
        <v>0</v>
      </c>
      <c r="J1515" s="1">
        <v>1343</v>
      </c>
      <c r="K1515" s="1">
        <v>29</v>
      </c>
      <c r="L1515">
        <v>68.467451736111101</v>
      </c>
    </row>
    <row r="1516" spans="1:12" x14ac:dyDescent="0.35">
      <c r="A1516" s="1">
        <v>1514</v>
      </c>
      <c r="B1516" s="1">
        <v>30.0737847222222</v>
      </c>
      <c r="C1516" s="1">
        <v>37.050003051757798</v>
      </c>
      <c r="D1516" s="1">
        <v>394.25</v>
      </c>
      <c r="E1516" s="1">
        <v>96.862777709960895</v>
      </c>
      <c r="F1516" s="1">
        <v>79.8</v>
      </c>
      <c r="G1516" s="1">
        <v>80.347300018343802</v>
      </c>
      <c r="H1516">
        <v>-1.7331905575986076E-3</v>
      </c>
      <c r="I1516" s="1">
        <v>0</v>
      </c>
      <c r="J1516" s="1">
        <v>1343</v>
      </c>
      <c r="K1516" s="1">
        <v>29</v>
      </c>
      <c r="L1516">
        <v>67.273251996527705</v>
      </c>
    </row>
    <row r="1517" spans="1:12" x14ac:dyDescent="0.35">
      <c r="A1517" s="1">
        <v>1515</v>
      </c>
      <c r="B1517" s="1">
        <v>30.0737847222222</v>
      </c>
      <c r="C1517" s="1">
        <v>37.050003051757798</v>
      </c>
      <c r="D1517" s="1">
        <v>394.25</v>
      </c>
      <c r="E1517" s="1">
        <v>96.862777709960895</v>
      </c>
      <c r="F1517" s="1">
        <v>79.896999259954796</v>
      </c>
      <c r="G1517" s="1">
        <v>80.303490820224297</v>
      </c>
      <c r="H1517">
        <v>-1.4567243204784814E-3</v>
      </c>
      <c r="I1517" s="1">
        <v>0</v>
      </c>
      <c r="J1517" s="1">
        <v>1343</v>
      </c>
      <c r="K1517" s="1">
        <v>29</v>
      </c>
      <c r="L1517">
        <v>67.273251996527705</v>
      </c>
    </row>
    <row r="1518" spans="1:12" x14ac:dyDescent="0.35">
      <c r="A1518" s="1">
        <v>1516</v>
      </c>
      <c r="B1518" s="1">
        <v>28.940964142604301</v>
      </c>
      <c r="C1518" s="1">
        <v>40.199980163910602</v>
      </c>
      <c r="D1518" s="1">
        <v>394.75</v>
      </c>
      <c r="E1518" s="1">
        <v>96.862777709960895</v>
      </c>
      <c r="F1518" s="1">
        <v>79.897000000000006</v>
      </c>
      <c r="G1518" s="1">
        <v>80.266528658917593</v>
      </c>
      <c r="H1518">
        <v>-1.2771575671402993E-3</v>
      </c>
      <c r="I1518" s="1">
        <v>0</v>
      </c>
      <c r="J1518" s="1">
        <v>1343</v>
      </c>
      <c r="K1518" s="1">
        <v>29</v>
      </c>
      <c r="L1518">
        <v>64.7392003291572</v>
      </c>
    </row>
    <row r="1519" spans="1:12" x14ac:dyDescent="0.35">
      <c r="A1519" s="1">
        <v>1517</v>
      </c>
      <c r="B1519" s="1">
        <v>28.4114583333333</v>
      </c>
      <c r="C1519" s="1">
        <v>38.850002288818402</v>
      </c>
      <c r="D1519" s="1">
        <v>394.75</v>
      </c>
      <c r="E1519" s="1">
        <v>96.862777709960895</v>
      </c>
      <c r="F1519" s="1">
        <v>79.897000000000006</v>
      </c>
      <c r="G1519" s="1">
        <v>80.235440506540499</v>
      </c>
      <c r="H1519">
        <v>-1.0942119977087532E-3</v>
      </c>
      <c r="I1519" s="1">
        <v>0</v>
      </c>
      <c r="J1519" s="1">
        <v>1343</v>
      </c>
      <c r="K1519" s="1">
        <v>29</v>
      </c>
      <c r="L1519">
        <v>63.554727604166601</v>
      </c>
    </row>
    <row r="1520" spans="1:12" x14ac:dyDescent="0.35">
      <c r="A1520" s="1">
        <v>1518</v>
      </c>
      <c r="B1520" s="1">
        <v>28.1944461001154</v>
      </c>
      <c r="C1520" s="1">
        <v>-33.299452595429401</v>
      </c>
      <c r="D1520" s="1">
        <v>390.87502956366097</v>
      </c>
      <c r="E1520" s="1">
        <v>96.862777709960895</v>
      </c>
      <c r="F1520" s="1">
        <v>79.897000000000006</v>
      </c>
      <c r="G1520" s="1">
        <v>80.209732184696705</v>
      </c>
      <c r="H1520">
        <v>-9.1182232539376614E-4</v>
      </c>
      <c r="I1520" s="1">
        <v>0</v>
      </c>
      <c r="J1520" s="1">
        <v>1343</v>
      </c>
      <c r="K1520" s="1">
        <v>29</v>
      </c>
      <c r="L1520">
        <v>63.069284259192102</v>
      </c>
    </row>
    <row r="1521" spans="1:12" x14ac:dyDescent="0.35">
      <c r="A1521" s="1">
        <v>1519</v>
      </c>
      <c r="B1521" s="1">
        <v>28.5590277777778</v>
      </c>
      <c r="C1521" s="1">
        <v>-96</v>
      </c>
      <c r="D1521" s="1">
        <v>387.5</v>
      </c>
      <c r="E1521" s="1">
        <v>96.862777709960895</v>
      </c>
      <c r="F1521" s="1">
        <v>79.897000000000006</v>
      </c>
      <c r="G1521" s="1">
        <v>80.188995035402996</v>
      </c>
      <c r="H1521">
        <v>-7.2611544333100542E-4</v>
      </c>
      <c r="I1521" s="1">
        <v>0</v>
      </c>
      <c r="J1521" s="1">
        <v>1343</v>
      </c>
      <c r="K1521" s="1">
        <v>29</v>
      </c>
      <c r="L1521">
        <v>63.884831597222302</v>
      </c>
    </row>
    <row r="1522" spans="1:12" x14ac:dyDescent="0.35">
      <c r="A1522" s="1">
        <v>1520</v>
      </c>
      <c r="B1522" s="1">
        <v>28.7934027777778</v>
      </c>
      <c r="C1522" s="1">
        <v>-98.550003051757997</v>
      </c>
      <c r="D1522" s="1">
        <v>387.1875</v>
      </c>
      <c r="E1522" s="1">
        <v>96.862777709960895</v>
      </c>
      <c r="F1522" s="1">
        <v>79.897000000000006</v>
      </c>
      <c r="G1522" s="1">
        <v>80.172899422145093</v>
      </c>
      <c r="H1522">
        <v>-5.5900354051235154E-4</v>
      </c>
      <c r="I1522" s="1">
        <v>0</v>
      </c>
      <c r="J1522" s="1">
        <v>1343</v>
      </c>
      <c r="K1522" s="1">
        <v>29</v>
      </c>
      <c r="L1522">
        <v>64.409114409722307</v>
      </c>
    </row>
    <row r="1523" spans="1:12" x14ac:dyDescent="0.35">
      <c r="A1523" s="1">
        <v>1521</v>
      </c>
      <c r="B1523" s="1">
        <v>29.0277777777778</v>
      </c>
      <c r="C1523" s="1">
        <v>-101.10000610351599</v>
      </c>
      <c r="D1523" s="1">
        <v>386.875</v>
      </c>
      <c r="E1523" s="1">
        <v>96.862777709960895</v>
      </c>
      <c r="F1523" s="1">
        <v>79.897000000000006</v>
      </c>
      <c r="G1523" s="1">
        <v>80.161189489994101</v>
      </c>
      <c r="H1523">
        <v>-4.0340437212386027E-4</v>
      </c>
      <c r="I1523" s="1">
        <v>0</v>
      </c>
      <c r="J1523" s="1">
        <v>1343</v>
      </c>
      <c r="K1523" s="1">
        <v>29</v>
      </c>
      <c r="L1523">
        <v>64.933397222222297</v>
      </c>
    </row>
    <row r="1524" spans="1:12" x14ac:dyDescent="0.35">
      <c r="A1524" s="1">
        <v>1522</v>
      </c>
      <c r="B1524" s="1">
        <v>29.474822978206699</v>
      </c>
      <c r="C1524" s="1">
        <v>-101.250006484984</v>
      </c>
      <c r="D1524" s="1">
        <v>386.75000095366698</v>
      </c>
      <c r="E1524" s="1">
        <v>96.862777709960895</v>
      </c>
      <c r="F1524" s="1">
        <v>79.897000000000006</v>
      </c>
      <c r="G1524" s="1">
        <v>80.153679098552402</v>
      </c>
      <c r="H1524">
        <v>-2.5480701032614566E-4</v>
      </c>
      <c r="I1524" s="1">
        <v>0</v>
      </c>
      <c r="J1524" s="1">
        <v>1343</v>
      </c>
      <c r="K1524" s="1">
        <v>29</v>
      </c>
      <c r="L1524">
        <v>65.933410512869798</v>
      </c>
    </row>
    <row r="1525" spans="1:12" x14ac:dyDescent="0.35">
      <c r="A1525" s="1">
        <v>1523</v>
      </c>
      <c r="B1525" s="1">
        <v>29.878472718923501</v>
      </c>
      <c r="C1525" s="1">
        <v>-45.4500225065525</v>
      </c>
      <c r="D1525" s="1">
        <v>389.624998092667</v>
      </c>
      <c r="E1525" s="1">
        <v>96.862777709960895</v>
      </c>
      <c r="F1525" s="1">
        <v>79.897000000000006</v>
      </c>
      <c r="G1525" s="1">
        <v>80.150248863076001</v>
      </c>
      <c r="H1525">
        <v>-1.1480625252185954E-4</v>
      </c>
      <c r="I1525" s="1">
        <v>0</v>
      </c>
      <c r="J1525" s="1">
        <v>1343</v>
      </c>
      <c r="K1525" s="1">
        <v>29</v>
      </c>
      <c r="L1525">
        <v>66.836350763868694</v>
      </c>
    </row>
    <row r="1526" spans="1:12" x14ac:dyDescent="0.35">
      <c r="A1526" s="1">
        <v>1524</v>
      </c>
      <c r="B1526" s="1">
        <v>29.9435763888889</v>
      </c>
      <c r="C1526" s="1">
        <v>-48.300003051757798</v>
      </c>
      <c r="D1526" s="1">
        <v>389.375</v>
      </c>
      <c r="E1526" s="1">
        <v>96.862777709960895</v>
      </c>
      <c r="F1526" s="1">
        <v>79.897000000000006</v>
      </c>
      <c r="G1526" s="1">
        <v>80.150844256742005</v>
      </c>
      <c r="H1526">
        <v>1.9883852827401037E-5</v>
      </c>
      <c r="I1526" s="1">
        <v>0</v>
      </c>
      <c r="J1526" s="1">
        <v>1343</v>
      </c>
      <c r="K1526" s="1">
        <v>29</v>
      </c>
      <c r="L1526">
        <v>66.9819837673611</v>
      </c>
    </row>
    <row r="1527" spans="1:12" x14ac:dyDescent="0.35">
      <c r="A1527" s="1">
        <v>1525</v>
      </c>
      <c r="B1527" s="1">
        <v>30.008681085370299</v>
      </c>
      <c r="C1527" s="1">
        <v>-53.100018310403499</v>
      </c>
      <c r="D1527" s="1">
        <v>389.125</v>
      </c>
      <c r="E1527" s="1">
        <v>96.862777709960895</v>
      </c>
      <c r="F1527" s="1">
        <v>79.896999694826704</v>
      </c>
      <c r="G1527" s="1">
        <v>80.155474745106105</v>
      </c>
      <c r="H1527">
        <v>1.5430496159768691E-4</v>
      </c>
      <c r="I1527" s="1">
        <v>0</v>
      </c>
      <c r="J1527" s="1">
        <v>1343</v>
      </c>
      <c r="K1527" s="1">
        <v>29</v>
      </c>
      <c r="L1527">
        <v>67.127619067108299</v>
      </c>
    </row>
    <row r="1528" spans="1:12" x14ac:dyDescent="0.35">
      <c r="A1528" s="1">
        <v>1526</v>
      </c>
      <c r="B1528" s="1">
        <v>30.078125</v>
      </c>
      <c r="C1528" s="1">
        <v>-55.200000762939503</v>
      </c>
      <c r="D1528" s="1">
        <v>389.125</v>
      </c>
      <c r="E1528" s="1">
        <v>96.862777709960895</v>
      </c>
      <c r="F1528" s="1">
        <v>79.856999999999999</v>
      </c>
      <c r="G1528" s="1">
        <v>80.164372894769997</v>
      </c>
      <c r="H1528">
        <v>2.9583459054325278E-4</v>
      </c>
      <c r="I1528" s="1">
        <v>0</v>
      </c>
      <c r="J1528" s="1">
        <v>1343</v>
      </c>
      <c r="K1528" s="1">
        <v>29</v>
      </c>
      <c r="L1528">
        <v>67.282960937499993</v>
      </c>
    </row>
    <row r="1529" spans="1:12" x14ac:dyDescent="0.35">
      <c r="A1529" s="1">
        <v>1527</v>
      </c>
      <c r="B1529" s="1">
        <v>29.9435763888889</v>
      </c>
      <c r="C1529" s="1">
        <v>33.300003051757798</v>
      </c>
      <c r="D1529" s="1">
        <v>393.5</v>
      </c>
      <c r="E1529" s="1">
        <v>96.862777709960895</v>
      </c>
      <c r="F1529" s="1">
        <v>79.856999999999999</v>
      </c>
      <c r="G1529" s="1">
        <v>80.177998067820894</v>
      </c>
      <c r="H1529">
        <v>4.5502826195927985E-4</v>
      </c>
      <c r="I1529" s="1">
        <v>0</v>
      </c>
      <c r="J1529" s="1">
        <v>1343</v>
      </c>
      <c r="K1529" s="1">
        <v>29</v>
      </c>
      <c r="L1529">
        <v>66.9819837673611</v>
      </c>
    </row>
    <row r="1530" spans="1:12" x14ac:dyDescent="0.35">
      <c r="A1530" s="1">
        <v>1528</v>
      </c>
      <c r="B1530" s="1">
        <v>29.3229166666667</v>
      </c>
      <c r="C1530" s="1">
        <v>39.300003051757798</v>
      </c>
      <c r="D1530" s="1">
        <v>394.25</v>
      </c>
      <c r="E1530" s="1">
        <v>96.862777709960895</v>
      </c>
      <c r="F1530" s="1">
        <v>79.856999999999999</v>
      </c>
      <c r="G1530" s="1">
        <v>80.196725807417593</v>
      </c>
      <c r="H1530">
        <v>6.3867251279167757E-4</v>
      </c>
      <c r="I1530" s="1">
        <v>0</v>
      </c>
      <c r="J1530" s="1">
        <v>1343</v>
      </c>
      <c r="K1530" s="1">
        <v>29</v>
      </c>
      <c r="L1530">
        <v>65.5936052083334</v>
      </c>
    </row>
    <row r="1531" spans="1:12" x14ac:dyDescent="0.35">
      <c r="A1531" s="1">
        <v>1529</v>
      </c>
      <c r="B1531" s="1">
        <v>29.249132507372501</v>
      </c>
      <c r="C1531" s="1">
        <v>-51.2993118342523</v>
      </c>
      <c r="D1531" s="1">
        <v>389.50003623932599</v>
      </c>
      <c r="E1531" s="1">
        <v>96.862777709960895</v>
      </c>
      <c r="F1531" s="1">
        <v>79.856999999999999</v>
      </c>
      <c r="G1531" s="1">
        <v>80.220853808615303</v>
      </c>
      <c r="H1531">
        <v>8.2491348856497963E-4</v>
      </c>
      <c r="I1531" s="1">
        <v>0</v>
      </c>
      <c r="J1531" s="1">
        <v>1343</v>
      </c>
      <c r="K1531" s="1">
        <v>29</v>
      </c>
      <c r="L1531">
        <v>65.428554471041906</v>
      </c>
    </row>
    <row r="1532" spans="1:12" x14ac:dyDescent="0.35">
      <c r="A1532" s="1">
        <v>1530</v>
      </c>
      <c r="B1532" s="1">
        <v>29.262152810891202</v>
      </c>
      <c r="C1532" s="1">
        <v>-32.2500228879953</v>
      </c>
      <c r="D1532" s="1">
        <v>390.62499713900098</v>
      </c>
      <c r="E1532" s="1">
        <v>96.862777709960895</v>
      </c>
      <c r="F1532" s="1">
        <v>79.856999999999999</v>
      </c>
      <c r="G1532" s="1">
        <v>80.250765608712399</v>
      </c>
      <c r="H1532">
        <v>1.0222011175842023E-3</v>
      </c>
      <c r="I1532" s="1">
        <v>0</v>
      </c>
      <c r="J1532" s="1">
        <v>1343</v>
      </c>
      <c r="K1532" s="1">
        <v>29</v>
      </c>
      <c r="L1532">
        <v>65.457680108795003</v>
      </c>
    </row>
    <row r="1533" spans="1:12" x14ac:dyDescent="0.35">
      <c r="A1533" s="1">
        <v>1531</v>
      </c>
      <c r="B1533" s="1">
        <v>29.2664930555556</v>
      </c>
      <c r="C1533" s="1">
        <v>-35.25</v>
      </c>
      <c r="D1533" s="1">
        <v>390.25</v>
      </c>
      <c r="E1533" s="1">
        <v>96.862777709960895</v>
      </c>
      <c r="F1533" s="1">
        <v>79.856999999999999</v>
      </c>
      <c r="G1533" s="1">
        <v>80.2869366839371</v>
      </c>
      <c r="H1533">
        <v>1.2359213782328754E-3</v>
      </c>
      <c r="I1533" s="1">
        <v>0</v>
      </c>
      <c r="J1533" s="1">
        <v>1343</v>
      </c>
      <c r="K1533" s="1">
        <v>29</v>
      </c>
      <c r="L1533">
        <v>65.467388975694604</v>
      </c>
    </row>
    <row r="1534" spans="1:12" x14ac:dyDescent="0.35">
      <c r="A1534" s="1">
        <v>1532</v>
      </c>
      <c r="B1534" s="1">
        <v>29.236111144224299</v>
      </c>
      <c r="C1534" s="1">
        <v>-33.299998474176199</v>
      </c>
      <c r="D1534" s="1">
        <v>390.37499904634097</v>
      </c>
      <c r="E1534" s="1">
        <v>96.862777709960895</v>
      </c>
      <c r="F1534" s="1">
        <v>79.856999999999999</v>
      </c>
      <c r="G1534" s="1">
        <v>80.329942007589295</v>
      </c>
      <c r="H1534">
        <v>1.4709664684468633E-3</v>
      </c>
      <c r="I1534" s="1">
        <v>0</v>
      </c>
      <c r="J1534" s="1">
        <v>1343</v>
      </c>
      <c r="K1534" s="1">
        <v>29</v>
      </c>
      <c r="L1534">
        <v>65.399426462961003</v>
      </c>
    </row>
    <row r="1535" spans="1:12" x14ac:dyDescent="0.35">
      <c r="A1535" s="1">
        <v>1533</v>
      </c>
      <c r="B1535" s="1">
        <v>29.240451355775701</v>
      </c>
      <c r="C1535" s="1">
        <v>-32.700005340521102</v>
      </c>
      <c r="D1535" s="1">
        <v>390.25000095365903</v>
      </c>
      <c r="E1535" s="1">
        <v>96.862777709960895</v>
      </c>
      <c r="F1535" s="1">
        <v>79.856999999999999</v>
      </c>
      <c r="G1535" s="1">
        <v>80.380465189783095</v>
      </c>
      <c r="H1535">
        <v>1.7278531961896621E-3</v>
      </c>
      <c r="I1535" s="1">
        <v>0</v>
      </c>
      <c r="J1535" s="1">
        <v>1343</v>
      </c>
      <c r="K1535" s="1">
        <v>29</v>
      </c>
      <c r="L1535">
        <v>65.409135255788996</v>
      </c>
    </row>
    <row r="1536" spans="1:12" x14ac:dyDescent="0.35">
      <c r="A1536" s="1">
        <v>1534</v>
      </c>
      <c r="B1536" s="1">
        <v>29.2404513888889</v>
      </c>
      <c r="C1536" s="1">
        <v>-32.700000762939503</v>
      </c>
      <c r="D1536" s="1">
        <v>390.375</v>
      </c>
      <c r="E1536" s="1">
        <v>96.862777709960895</v>
      </c>
      <c r="F1536" s="1">
        <v>79.856999999999999</v>
      </c>
      <c r="G1536" s="1">
        <v>80.439309344073095</v>
      </c>
      <c r="H1536">
        <v>2.0124242688923117E-3</v>
      </c>
      <c r="I1536" s="1">
        <v>0</v>
      </c>
      <c r="J1536" s="1">
        <v>1391</v>
      </c>
      <c r="K1536" s="1">
        <v>29</v>
      </c>
      <c r="L1536">
        <v>65.409135329861101</v>
      </c>
    </row>
    <row r="1537" spans="1:12" x14ac:dyDescent="0.35">
      <c r="A1537" s="1">
        <v>1535</v>
      </c>
      <c r="B1537" s="1">
        <v>29.2404513888889</v>
      </c>
      <c r="C1537" s="1">
        <v>-32.700000762939503</v>
      </c>
      <c r="D1537" s="1">
        <v>390.375</v>
      </c>
      <c r="E1537" s="1">
        <v>96.862777709960895</v>
      </c>
      <c r="F1537" s="1">
        <v>80.7999928055401</v>
      </c>
      <c r="G1537" s="1">
        <v>80.503662414054503</v>
      </c>
      <c r="H1537">
        <v>2.2008251882293813E-3</v>
      </c>
      <c r="I1537" s="1">
        <v>0</v>
      </c>
      <c r="J1537" s="1">
        <v>1391</v>
      </c>
      <c r="K1537" s="1">
        <v>29</v>
      </c>
      <c r="L1537">
        <v>65.409135329861101</v>
      </c>
    </row>
    <row r="1538" spans="1:12" x14ac:dyDescent="0.35">
      <c r="A1538" s="1">
        <v>1536</v>
      </c>
      <c r="B1538" s="1">
        <v>29.2578125</v>
      </c>
      <c r="C1538" s="1">
        <v>-31.500001907348601</v>
      </c>
      <c r="D1538" s="1">
        <v>390.5</v>
      </c>
      <c r="E1538" s="1">
        <v>96.862777709960895</v>
      </c>
      <c r="F1538" s="1">
        <v>80.8</v>
      </c>
      <c r="G1538" s="1">
        <v>80.567052444488297</v>
      </c>
      <c r="H1538">
        <v>2.166603536329333E-3</v>
      </c>
      <c r="I1538" s="1">
        <v>0</v>
      </c>
      <c r="J1538" s="1">
        <v>1391</v>
      </c>
      <c r="K1538" s="1">
        <v>29</v>
      </c>
      <c r="L1538">
        <v>65.447971093749999</v>
      </c>
    </row>
    <row r="1539" spans="1:12" x14ac:dyDescent="0.35">
      <c r="A1539" s="1">
        <v>1537</v>
      </c>
      <c r="B1539" s="1">
        <v>29.2361111111111</v>
      </c>
      <c r="C1539" s="1">
        <v>-30.599993515074001</v>
      </c>
      <c r="D1539" s="1">
        <v>390.50000095366698</v>
      </c>
      <c r="E1539" s="1">
        <v>96.862777709960895</v>
      </c>
      <c r="F1539" s="1">
        <v>80.8</v>
      </c>
      <c r="G1539" s="1">
        <v>80.626739582770099</v>
      </c>
      <c r="H1539">
        <v>2.0415567418385406E-3</v>
      </c>
      <c r="I1539" s="1">
        <v>0</v>
      </c>
      <c r="J1539" s="1">
        <v>1391</v>
      </c>
      <c r="K1539" s="1">
        <v>29</v>
      </c>
      <c r="L1539">
        <v>65.399426388888898</v>
      </c>
    </row>
    <row r="1540" spans="1:12" x14ac:dyDescent="0.35">
      <c r="A1540" s="1">
        <v>1538</v>
      </c>
      <c r="B1540" s="1">
        <v>29.2361111111111</v>
      </c>
      <c r="C1540" s="1">
        <v>-29.700000762939499</v>
      </c>
      <c r="D1540" s="1">
        <v>390.625</v>
      </c>
      <c r="E1540" s="1">
        <v>96.862777709960895</v>
      </c>
      <c r="F1540" s="1">
        <v>80.8</v>
      </c>
      <c r="G1540" s="1">
        <v>80.683672583574904</v>
      </c>
      <c r="H1540">
        <v>1.94735327731713E-3</v>
      </c>
      <c r="I1540" s="1">
        <v>0</v>
      </c>
      <c r="J1540" s="1">
        <v>1391</v>
      </c>
      <c r="K1540" s="1">
        <v>29</v>
      </c>
      <c r="L1540">
        <v>65.399426388888898</v>
      </c>
    </row>
    <row r="1541" spans="1:12" x14ac:dyDescent="0.35">
      <c r="A1541" s="1">
        <v>1539</v>
      </c>
      <c r="B1541" s="1">
        <v>29.2274305555556</v>
      </c>
      <c r="C1541" s="1">
        <v>-30.750001907348601</v>
      </c>
      <c r="D1541" s="1">
        <v>390.375</v>
      </c>
      <c r="E1541" s="1">
        <v>96.862777709960895</v>
      </c>
      <c r="F1541" s="1">
        <v>80.8</v>
      </c>
      <c r="G1541" s="1">
        <v>80.738756450559507</v>
      </c>
      <c r="H1541">
        <v>1.8846644589299768E-3</v>
      </c>
      <c r="I1541" s="1">
        <v>0</v>
      </c>
      <c r="J1541" s="1">
        <v>1391</v>
      </c>
      <c r="K1541" s="1">
        <v>29</v>
      </c>
      <c r="L1541">
        <v>65.380008506944606</v>
      </c>
    </row>
    <row r="1542" spans="1:12" x14ac:dyDescent="0.35">
      <c r="A1542" s="1">
        <v>1540</v>
      </c>
      <c r="B1542" s="1">
        <v>29.218749701979199</v>
      </c>
      <c r="C1542" s="1">
        <v>-29.7000076293352</v>
      </c>
      <c r="D1542" s="1">
        <v>390.50000095366698</v>
      </c>
      <c r="E1542" s="1">
        <v>96.862777709960895</v>
      </c>
      <c r="F1542" s="1">
        <v>80.8</v>
      </c>
      <c r="G1542" s="1">
        <v>80.792866793657595</v>
      </c>
      <c r="H1542">
        <v>1.8519058679470029E-3</v>
      </c>
      <c r="I1542" s="1">
        <v>0</v>
      </c>
      <c r="J1542" s="1">
        <v>1391</v>
      </c>
      <c r="K1542" s="1">
        <v>29</v>
      </c>
      <c r="L1542">
        <v>65.3605899583454</v>
      </c>
    </row>
    <row r="1543" spans="1:12" x14ac:dyDescent="0.35">
      <c r="A1543" s="1">
        <v>1541</v>
      </c>
      <c r="B1543" s="1">
        <v>29.1796875</v>
      </c>
      <c r="C1543" s="1">
        <v>-30.600000381469702</v>
      </c>
      <c r="D1543" s="1">
        <v>390.625</v>
      </c>
      <c r="E1543" s="1">
        <v>96.862777709960895</v>
      </c>
      <c r="F1543" s="1">
        <v>80.8</v>
      </c>
      <c r="G1543" s="1">
        <v>80.8468637477242</v>
      </c>
      <c r="H1543">
        <v>1.8504990803619992E-3</v>
      </c>
      <c r="I1543" s="1">
        <v>0</v>
      </c>
      <c r="J1543" s="1">
        <v>1391</v>
      </c>
      <c r="K1543" s="1">
        <v>29</v>
      </c>
      <c r="L1543">
        <v>65.273210156250002</v>
      </c>
    </row>
    <row r="1544" spans="1:12" x14ac:dyDescent="0.35">
      <c r="A1544" s="1">
        <v>1542</v>
      </c>
      <c r="B1544" s="1">
        <v>29.2057291666667</v>
      </c>
      <c r="C1544" s="1">
        <v>-32.100002288818402</v>
      </c>
      <c r="D1544" s="1">
        <v>390.5</v>
      </c>
      <c r="E1544" s="1">
        <v>96.862777709960895</v>
      </c>
      <c r="F1544" s="1">
        <v>80.8</v>
      </c>
      <c r="G1544" s="1">
        <v>80.901605645188695</v>
      </c>
      <c r="H1544">
        <v>1.8743558568735535E-3</v>
      </c>
      <c r="I1544" s="1">
        <v>0</v>
      </c>
      <c r="J1544" s="1">
        <v>1391</v>
      </c>
      <c r="K1544" s="1">
        <v>29</v>
      </c>
      <c r="L1544">
        <v>65.331463802083405</v>
      </c>
    </row>
    <row r="1545" spans="1:12" x14ac:dyDescent="0.35">
      <c r="A1545" s="1">
        <v>1543</v>
      </c>
      <c r="B1545" s="1">
        <v>29.1623263888889</v>
      </c>
      <c r="C1545" s="1">
        <v>-31.500001907348601</v>
      </c>
      <c r="D1545" s="1">
        <v>390.375</v>
      </c>
      <c r="E1545" s="1">
        <v>96.862777709960895</v>
      </c>
      <c r="F1545" s="1">
        <v>80.8</v>
      </c>
      <c r="G1545" s="1">
        <v>80.957962660057206</v>
      </c>
      <c r="H1545">
        <v>1.9325292912548658E-3</v>
      </c>
      <c r="I1545" s="1">
        <v>0</v>
      </c>
      <c r="J1545" s="1">
        <v>1391</v>
      </c>
      <c r="K1545" s="1">
        <v>29</v>
      </c>
      <c r="L1545">
        <v>65.234374392361204</v>
      </c>
    </row>
    <row r="1546" spans="1:12" x14ac:dyDescent="0.35">
      <c r="A1546" s="1">
        <v>1544</v>
      </c>
      <c r="B1546" s="1">
        <v>29.1927083333333</v>
      </c>
      <c r="C1546" s="1">
        <v>-32.700000762939503</v>
      </c>
      <c r="D1546" s="1">
        <v>390.5</v>
      </c>
      <c r="E1546" s="1">
        <v>96.862777709960895</v>
      </c>
      <c r="F1546" s="1">
        <v>80.800010085976595</v>
      </c>
      <c r="G1546" s="1">
        <v>81.016830600066399</v>
      </c>
      <c r="H1546">
        <v>2.0165302661796585E-3</v>
      </c>
      <c r="I1546" s="1">
        <v>0</v>
      </c>
      <c r="J1546" s="1">
        <v>1391</v>
      </c>
      <c r="K1546" s="1">
        <v>29</v>
      </c>
      <c r="L1546">
        <v>65.302336979166597</v>
      </c>
    </row>
    <row r="1547" spans="1:12" x14ac:dyDescent="0.35">
      <c r="A1547" s="1">
        <v>1545</v>
      </c>
      <c r="B1547" s="1">
        <v>29.1927083333333</v>
      </c>
      <c r="C1547" s="1">
        <v>-32.700000762939503</v>
      </c>
      <c r="D1547" s="1">
        <v>390.5</v>
      </c>
      <c r="E1547" s="1">
        <v>96.862777709960895</v>
      </c>
      <c r="F1547" s="1">
        <v>82.122</v>
      </c>
      <c r="G1547" s="1">
        <v>81.073891577767299</v>
      </c>
      <c r="H1547">
        <v>1.9546324165536522E-3</v>
      </c>
      <c r="I1547" s="1">
        <v>0</v>
      </c>
      <c r="J1547" s="1">
        <v>1391</v>
      </c>
      <c r="K1547" s="1">
        <v>29</v>
      </c>
      <c r="L1547">
        <v>65.302336979166597</v>
      </c>
    </row>
    <row r="1548" spans="1:12" x14ac:dyDescent="0.35">
      <c r="A1548" s="1">
        <v>1546</v>
      </c>
      <c r="B1548" s="1">
        <v>29.1579861111111</v>
      </c>
      <c r="C1548" s="1">
        <v>-34.800003051757798</v>
      </c>
      <c r="D1548" s="1">
        <v>390.125</v>
      </c>
      <c r="E1548" s="1">
        <v>96.862777709960895</v>
      </c>
      <c r="F1548" s="1">
        <v>82.122</v>
      </c>
      <c r="G1548" s="1">
        <v>81.119545453802004</v>
      </c>
      <c r="H1548">
        <v>1.5657423840771143E-3</v>
      </c>
      <c r="I1548" s="1">
        <v>0</v>
      </c>
      <c r="J1548" s="1">
        <v>1391</v>
      </c>
      <c r="K1548" s="1">
        <v>29</v>
      </c>
      <c r="L1548">
        <v>65.224665451388901</v>
      </c>
    </row>
    <row r="1549" spans="1:12" x14ac:dyDescent="0.35">
      <c r="A1549" s="1">
        <v>1547</v>
      </c>
      <c r="B1549" s="1">
        <v>29.127604034213</v>
      </c>
      <c r="C1549" s="1">
        <v>-36</v>
      </c>
      <c r="D1549" s="1">
        <v>390.125</v>
      </c>
      <c r="E1549" s="1">
        <v>96.862777709960895</v>
      </c>
      <c r="F1549" s="1">
        <v>82.122</v>
      </c>
      <c r="G1549" s="1">
        <v>81.149264370894898</v>
      </c>
      <c r="H1549">
        <v>1.0203009562437001E-3</v>
      </c>
      <c r="I1549" s="1">
        <v>0</v>
      </c>
      <c r="J1549" s="1">
        <v>1391</v>
      </c>
      <c r="K1549" s="1">
        <v>29</v>
      </c>
      <c r="L1549">
        <v>65.156702568292502</v>
      </c>
    </row>
    <row r="1550" spans="1:12" x14ac:dyDescent="0.35">
      <c r="A1550" s="1">
        <v>1548</v>
      </c>
      <c r="B1550" s="1">
        <v>29.1102430555556</v>
      </c>
      <c r="C1550" s="1">
        <v>-36</v>
      </c>
      <c r="D1550" s="1">
        <v>390.125</v>
      </c>
      <c r="E1550" s="1">
        <v>96.862777709960895</v>
      </c>
      <c r="F1550" s="1">
        <v>82.122</v>
      </c>
      <c r="G1550" s="1">
        <v>81.163520739217304</v>
      </c>
      <c r="H1550">
        <v>4.8973719886432319E-4</v>
      </c>
      <c r="I1550" s="1">
        <v>0</v>
      </c>
      <c r="J1550" s="1">
        <v>1391</v>
      </c>
      <c r="K1550" s="1">
        <v>29</v>
      </c>
      <c r="L1550">
        <v>65.117867100694596</v>
      </c>
    </row>
    <row r="1551" spans="1:12" x14ac:dyDescent="0.35">
      <c r="A1551" s="1">
        <v>1549</v>
      </c>
      <c r="B1551" s="1">
        <v>29.1319444444444</v>
      </c>
      <c r="C1551" s="1">
        <v>-40.350002288818402</v>
      </c>
      <c r="D1551" s="1">
        <v>389.75</v>
      </c>
      <c r="E1551" s="1">
        <v>96.862777709960895</v>
      </c>
      <c r="F1551" s="1">
        <v>82.122</v>
      </c>
      <c r="G1551" s="1">
        <v>81.162541177167597</v>
      </c>
      <c r="H1551">
        <v>-3.362501434670555E-5</v>
      </c>
      <c r="I1551" s="1">
        <v>0</v>
      </c>
      <c r="J1551" s="1">
        <v>1391</v>
      </c>
      <c r="K1551" s="1">
        <v>29</v>
      </c>
      <c r="L1551">
        <v>65.166411805555498</v>
      </c>
    </row>
    <row r="1552" spans="1:12" x14ac:dyDescent="0.35">
      <c r="A1552" s="1">
        <v>1550</v>
      </c>
      <c r="B1552" s="1">
        <v>29.1493054231019</v>
      </c>
      <c r="C1552" s="1">
        <v>-41.099996566819598</v>
      </c>
      <c r="D1552" s="1">
        <v>389.87499904633398</v>
      </c>
      <c r="E1552" s="1">
        <v>96.862777709960895</v>
      </c>
      <c r="F1552" s="1">
        <v>82.122</v>
      </c>
      <c r="G1552" s="1">
        <v>81.146310113684805</v>
      </c>
      <c r="H1552">
        <v>-5.5682507991012349E-4</v>
      </c>
      <c r="I1552" s="1">
        <v>0</v>
      </c>
      <c r="J1552" s="1">
        <v>1391</v>
      </c>
      <c r="K1552" s="1">
        <v>29</v>
      </c>
      <c r="L1552">
        <v>65.205247273153603</v>
      </c>
    </row>
    <row r="1553" spans="1:12" x14ac:dyDescent="0.35">
      <c r="A1553" s="1">
        <v>1551</v>
      </c>
      <c r="B1553" s="1">
        <v>29.1623263888889</v>
      </c>
      <c r="C1553" s="1">
        <v>-37.200000762939503</v>
      </c>
      <c r="D1553" s="1">
        <v>390</v>
      </c>
      <c r="E1553" s="1">
        <v>96.862777709960895</v>
      </c>
      <c r="F1553" s="1">
        <v>82.122</v>
      </c>
      <c r="G1553" s="1">
        <v>81.114569540731196</v>
      </c>
      <c r="H1553">
        <v>-1.0884103962483344E-3</v>
      </c>
      <c r="I1553" s="1">
        <v>0</v>
      </c>
      <c r="J1553" s="1">
        <v>1391</v>
      </c>
      <c r="K1553" s="1">
        <v>29</v>
      </c>
      <c r="L1553">
        <v>65.234374392361204</v>
      </c>
    </row>
    <row r="1554" spans="1:12" x14ac:dyDescent="0.35">
      <c r="A1554" s="1">
        <v>1552</v>
      </c>
      <c r="B1554" s="1">
        <v>29.149305654895901</v>
      </c>
      <c r="C1554" s="1">
        <v>-37.499997711206298</v>
      </c>
      <c r="D1554" s="1">
        <v>390</v>
      </c>
      <c r="E1554" s="1">
        <v>96.862777709960895</v>
      </c>
      <c r="F1554" s="1">
        <v>82.122</v>
      </c>
      <c r="G1554" s="1">
        <v>81.066814912012404</v>
      </c>
      <c r="H1554">
        <v>-1.6382774480475826E-3</v>
      </c>
      <c r="I1554" s="1">
        <v>0</v>
      </c>
      <c r="J1554" s="1">
        <v>1391</v>
      </c>
      <c r="K1554" s="1">
        <v>29</v>
      </c>
      <c r="L1554">
        <v>65.2052477916627</v>
      </c>
    </row>
    <row r="1555" spans="1:12" x14ac:dyDescent="0.35">
      <c r="A1555" s="1">
        <v>1553</v>
      </c>
      <c r="B1555" s="1">
        <v>29.127604365347398</v>
      </c>
      <c r="C1555" s="1">
        <v>-39.000002288824298</v>
      </c>
      <c r="D1555" s="1">
        <v>389.75000190733402</v>
      </c>
      <c r="E1555" s="1">
        <v>96.862777709960895</v>
      </c>
      <c r="F1555" s="1">
        <v>82.122</v>
      </c>
      <c r="G1555" s="1">
        <v>81.002287122737997</v>
      </c>
      <c r="H1555">
        <v>-2.2153501278852198E-3</v>
      </c>
      <c r="I1555" s="1">
        <v>0</v>
      </c>
      <c r="J1555" s="1">
        <v>1391</v>
      </c>
      <c r="K1555" s="1">
        <v>29</v>
      </c>
      <c r="L1555">
        <v>65.156703309020102</v>
      </c>
    </row>
    <row r="1556" spans="1:12" x14ac:dyDescent="0.35">
      <c r="A1556" s="1">
        <v>1554</v>
      </c>
      <c r="B1556" s="1">
        <v>29.140624933773701</v>
      </c>
      <c r="C1556" s="1">
        <v>-39.150009536610298</v>
      </c>
      <c r="D1556" s="1">
        <v>389.87499904634097</v>
      </c>
      <c r="E1556" s="1">
        <v>96.862777709960895</v>
      </c>
      <c r="F1556" s="1">
        <v>82.121986305453902</v>
      </c>
      <c r="G1556" s="1">
        <v>80.919960497359</v>
      </c>
      <c r="H1556">
        <v>-2.8251533754363959E-3</v>
      </c>
      <c r="I1556" s="1">
        <v>0</v>
      </c>
      <c r="J1556" s="1">
        <v>1391</v>
      </c>
      <c r="K1556" s="1">
        <v>29</v>
      </c>
      <c r="L1556">
        <v>65.185829539355694</v>
      </c>
    </row>
    <row r="1557" spans="1:12" x14ac:dyDescent="0.35">
      <c r="A1557" s="1">
        <v>1555</v>
      </c>
      <c r="B1557" s="1">
        <v>29.131944510670699</v>
      </c>
      <c r="C1557" s="1">
        <v>-40.199992752208097</v>
      </c>
      <c r="D1557" s="1">
        <v>389.75000095365903</v>
      </c>
      <c r="E1557" s="1">
        <v>96.862777709960895</v>
      </c>
      <c r="F1557" s="1">
        <v>80.327013694546096</v>
      </c>
      <c r="G1557" s="1">
        <v>80.825659680446094</v>
      </c>
      <c r="H1557">
        <v>-3.2370301119084505E-3</v>
      </c>
      <c r="I1557" s="1">
        <v>0</v>
      </c>
      <c r="J1557" s="1">
        <v>1391</v>
      </c>
      <c r="K1557" s="1">
        <v>29</v>
      </c>
      <c r="L1557">
        <v>65.166411953699793</v>
      </c>
    </row>
    <row r="1558" spans="1:12" x14ac:dyDescent="0.35">
      <c r="A1558" s="1">
        <v>1556</v>
      </c>
      <c r="B1558" s="1">
        <v>29.1319444444444</v>
      </c>
      <c r="C1558" s="1">
        <v>-40.800003051757798</v>
      </c>
      <c r="D1558" s="1">
        <v>389.75</v>
      </c>
      <c r="E1558" s="1">
        <v>96.862777709960895</v>
      </c>
      <c r="F1558" s="1">
        <v>80.326999999999998</v>
      </c>
      <c r="G1558" s="1">
        <v>80.732152170477903</v>
      </c>
      <c r="H1558">
        <v>-3.2097984640766051E-3</v>
      </c>
      <c r="I1558" s="1">
        <v>0</v>
      </c>
      <c r="J1558" s="1">
        <v>1391</v>
      </c>
      <c r="K1558" s="1">
        <v>29</v>
      </c>
      <c r="L1558">
        <v>65.166411805555498</v>
      </c>
    </row>
    <row r="1559" spans="1:12" x14ac:dyDescent="0.35">
      <c r="A1559" s="1">
        <v>1557</v>
      </c>
      <c r="B1559" s="1">
        <v>29.171006646423599</v>
      </c>
      <c r="C1559" s="1">
        <v>-41.999990844825199</v>
      </c>
      <c r="D1559" s="1">
        <v>389.62500095366698</v>
      </c>
      <c r="E1559" s="1">
        <v>96.862777709960895</v>
      </c>
      <c r="F1559" s="1">
        <v>80.326999999999998</v>
      </c>
      <c r="G1559" s="1">
        <v>80.645084881336203</v>
      </c>
      <c r="H1559">
        <v>-2.9847245064761256E-3</v>
      </c>
      <c r="I1559" s="1">
        <v>0</v>
      </c>
      <c r="J1559" s="1">
        <v>1391</v>
      </c>
      <c r="K1559" s="1">
        <v>29</v>
      </c>
      <c r="L1559">
        <v>65.253791607650896</v>
      </c>
    </row>
    <row r="1560" spans="1:12" x14ac:dyDescent="0.35">
      <c r="A1560" s="1">
        <v>1558</v>
      </c>
      <c r="B1560" s="1">
        <v>29.1449652777778</v>
      </c>
      <c r="C1560" s="1">
        <v>-40.200000762939503</v>
      </c>
      <c r="D1560" s="1">
        <v>389.625</v>
      </c>
      <c r="E1560" s="1">
        <v>96.862777709960895</v>
      </c>
      <c r="F1560" s="1">
        <v>80.326999999999998</v>
      </c>
      <c r="G1560" s="1">
        <v>80.563073850897993</v>
      </c>
      <c r="H1560">
        <v>-2.8139041472400391E-3</v>
      </c>
      <c r="I1560" s="1">
        <v>0</v>
      </c>
      <c r="J1560" s="1">
        <v>1391</v>
      </c>
      <c r="K1560" s="1">
        <v>29</v>
      </c>
      <c r="L1560">
        <v>65.195538628472306</v>
      </c>
    </row>
    <row r="1561" spans="1:12" x14ac:dyDescent="0.35">
      <c r="A1561" s="1">
        <v>1559</v>
      </c>
      <c r="B1561" s="1">
        <v>29.2100689477431</v>
      </c>
      <c r="C1561" s="1">
        <v>-38.100018310403499</v>
      </c>
      <c r="D1561" s="1">
        <v>389.874998092667</v>
      </c>
      <c r="E1561" s="1">
        <v>96.862777709960895</v>
      </c>
      <c r="F1561" s="1">
        <v>80.326999999999998</v>
      </c>
      <c r="G1561" s="1">
        <v>80.484815436611399</v>
      </c>
      <c r="H1561">
        <v>-2.679162039933668E-3</v>
      </c>
      <c r="I1561" s="1">
        <v>0</v>
      </c>
      <c r="J1561" s="1">
        <v>1391</v>
      </c>
      <c r="K1561" s="1">
        <v>29</v>
      </c>
      <c r="L1561">
        <v>65.3411716319645</v>
      </c>
    </row>
    <row r="1562" spans="1:12" x14ac:dyDescent="0.35">
      <c r="A1562" s="1">
        <v>1560</v>
      </c>
      <c r="B1562" s="1">
        <v>29.231770700880499</v>
      </c>
      <c r="C1562" s="1">
        <v>-36.299957276086403</v>
      </c>
      <c r="D1562" s="1">
        <v>389.87500190731998</v>
      </c>
      <c r="E1562" s="1">
        <v>96.862777709960895</v>
      </c>
      <c r="F1562" s="1">
        <v>80.326999999999998</v>
      </c>
      <c r="G1562" s="1">
        <v>80.409065647291698</v>
      </c>
      <c r="H1562">
        <v>-2.591354279321926E-3</v>
      </c>
      <c r="I1562" s="1">
        <v>0</v>
      </c>
      <c r="J1562" s="1">
        <v>1391</v>
      </c>
      <c r="K1562" s="1">
        <v>29</v>
      </c>
      <c r="L1562">
        <v>65.389717151627707</v>
      </c>
    </row>
    <row r="1563" spans="1:12" x14ac:dyDescent="0.35">
      <c r="A1563" s="1">
        <v>1561</v>
      </c>
      <c r="B1563" s="1">
        <v>29.2230902777778</v>
      </c>
      <c r="C1563" s="1">
        <v>-33.300003051757798</v>
      </c>
      <c r="D1563" s="1">
        <v>390</v>
      </c>
      <c r="E1563" s="1">
        <v>96.862777709960895</v>
      </c>
      <c r="F1563" s="1">
        <v>80.326999999999998</v>
      </c>
      <c r="G1563" s="1">
        <v>80.334620368710205</v>
      </c>
      <c r="H1563">
        <v>-2.5474841433561226E-3</v>
      </c>
      <c r="I1563" s="1">
        <v>0</v>
      </c>
      <c r="J1563" s="1">
        <v>1391</v>
      </c>
      <c r="K1563" s="1">
        <v>29</v>
      </c>
      <c r="L1563">
        <v>65.370299565972303</v>
      </c>
    </row>
    <row r="1564" spans="1:12" x14ac:dyDescent="0.35">
      <c r="A1564" s="1">
        <v>1562</v>
      </c>
      <c r="B1564" s="1">
        <v>29.223090410231499</v>
      </c>
      <c r="C1564" s="1">
        <v>-33.299967575353399</v>
      </c>
      <c r="D1564" s="1">
        <v>390.000003814666</v>
      </c>
      <c r="E1564" s="1">
        <v>96.862777709960895</v>
      </c>
      <c r="F1564" s="1">
        <v>80.326999999999998</v>
      </c>
      <c r="G1564" s="1">
        <v>80.260296223064898</v>
      </c>
      <c r="H1564">
        <v>-2.5433390079741673E-3</v>
      </c>
      <c r="I1564" s="1">
        <v>0</v>
      </c>
      <c r="J1564" s="1">
        <v>1391</v>
      </c>
      <c r="K1564" s="1">
        <v>29.5</v>
      </c>
      <c r="L1564">
        <v>65.370299862263195</v>
      </c>
    </row>
    <row r="1565" spans="1:12" x14ac:dyDescent="0.35">
      <c r="A1565" s="1">
        <v>1563</v>
      </c>
      <c r="B1565" s="1">
        <v>29.2404513888889</v>
      </c>
      <c r="C1565" s="1">
        <v>-28.650001525878899</v>
      </c>
      <c r="D1565" s="1">
        <v>390.5</v>
      </c>
      <c r="E1565" s="1">
        <v>96.862777709960895</v>
      </c>
      <c r="F1565" s="1">
        <v>80.326999999999998</v>
      </c>
      <c r="G1565" s="1">
        <v>80.1849117580756</v>
      </c>
      <c r="H1565">
        <v>-2.5780911345926328E-3</v>
      </c>
      <c r="I1565" s="1">
        <v>0</v>
      </c>
      <c r="J1565" s="1">
        <v>1391</v>
      </c>
      <c r="K1565" s="1">
        <v>29.5</v>
      </c>
      <c r="L1565">
        <v>65.409135329861101</v>
      </c>
    </row>
    <row r="1566" spans="1:12" x14ac:dyDescent="0.35">
      <c r="A1566" s="1">
        <v>1564</v>
      </c>
      <c r="B1566" s="1">
        <v>29.2144097222222</v>
      </c>
      <c r="C1566" s="1">
        <v>-29.550001144409201</v>
      </c>
      <c r="D1566" s="1">
        <v>390.25</v>
      </c>
      <c r="E1566" s="1">
        <v>96.862777709960895</v>
      </c>
      <c r="F1566" s="1">
        <v>80.326999999999998</v>
      </c>
      <c r="G1566" s="1">
        <v>80.107268666688</v>
      </c>
      <c r="H1566">
        <v>-2.6577015770529689E-3</v>
      </c>
      <c r="I1566" s="1">
        <v>0</v>
      </c>
      <c r="J1566" s="1">
        <v>1391</v>
      </c>
      <c r="K1566" s="1">
        <v>29.5</v>
      </c>
      <c r="L1566">
        <v>65.350881684027698</v>
      </c>
    </row>
    <row r="1567" spans="1:12" x14ac:dyDescent="0.35">
      <c r="A1567" s="1">
        <v>1565</v>
      </c>
      <c r="B1567" s="1">
        <v>29.2144097222222</v>
      </c>
      <c r="C1567" s="1">
        <v>-29.550001144409201</v>
      </c>
      <c r="D1567" s="1">
        <v>390.25</v>
      </c>
      <c r="E1567" s="1">
        <v>96.862777709960895</v>
      </c>
      <c r="F1567" s="1">
        <v>79.800004020657795</v>
      </c>
      <c r="G1567" s="1">
        <v>80.028227013184605</v>
      </c>
      <c r="H1567">
        <v>-2.7055740878412821E-3</v>
      </c>
      <c r="I1567" s="1">
        <v>0</v>
      </c>
      <c r="J1567" s="1">
        <v>1391</v>
      </c>
      <c r="K1567" s="1">
        <v>29.5</v>
      </c>
      <c r="L1567">
        <v>65.350881684027698</v>
      </c>
    </row>
    <row r="1568" spans="1:12" x14ac:dyDescent="0.35">
      <c r="A1568" s="1">
        <v>1566</v>
      </c>
      <c r="B1568" s="1">
        <v>29.2013888888889</v>
      </c>
      <c r="C1568" s="1">
        <v>-30.300001144409201</v>
      </c>
      <c r="D1568" s="1">
        <v>390.125</v>
      </c>
      <c r="E1568" s="1">
        <v>96.862777709960895</v>
      </c>
      <c r="F1568" s="1">
        <v>79.8</v>
      </c>
      <c r="G1568" s="1">
        <v>79.9507189206942</v>
      </c>
      <c r="H1568">
        <v>-2.6542635966496256E-3</v>
      </c>
      <c r="I1568" s="1">
        <v>0</v>
      </c>
      <c r="J1568" s="1">
        <v>1391</v>
      </c>
      <c r="K1568" s="1">
        <v>29.5</v>
      </c>
      <c r="L1568">
        <v>65.321754861111202</v>
      </c>
    </row>
    <row r="1569" spans="1:12" x14ac:dyDescent="0.35">
      <c r="A1569" s="1">
        <v>1567</v>
      </c>
      <c r="B1569" s="1">
        <v>29.197048577997698</v>
      </c>
      <c r="C1569" s="1">
        <v>-32.399995803880103</v>
      </c>
      <c r="D1569" s="1">
        <v>390.24999904633398</v>
      </c>
      <c r="E1569" s="1">
        <v>96.862777709960895</v>
      </c>
      <c r="F1569" s="1">
        <v>79.8</v>
      </c>
      <c r="G1569" s="1">
        <v>79.8756066313899</v>
      </c>
      <c r="H1569">
        <v>-2.5726015407362582E-3</v>
      </c>
      <c r="I1569" s="1">
        <v>0</v>
      </c>
      <c r="J1569" s="1">
        <v>1391</v>
      </c>
      <c r="K1569" s="1">
        <v>29.5</v>
      </c>
      <c r="L1569">
        <v>65.312045846066098</v>
      </c>
    </row>
    <row r="1570" spans="1:12" x14ac:dyDescent="0.35">
      <c r="A1570" s="1">
        <v>1568</v>
      </c>
      <c r="B1570" s="1">
        <v>29.1927083333333</v>
      </c>
      <c r="C1570" s="1">
        <v>-31.650001525878899</v>
      </c>
      <c r="D1570" s="1">
        <v>390.125</v>
      </c>
      <c r="E1570" s="1">
        <v>96.862777709960895</v>
      </c>
      <c r="F1570" s="1">
        <v>79.8</v>
      </c>
      <c r="G1570" s="1">
        <v>79.801696180684203</v>
      </c>
      <c r="H1570">
        <v>-2.5318147540089216E-3</v>
      </c>
      <c r="I1570" s="1">
        <v>0</v>
      </c>
      <c r="J1570" s="1">
        <v>1391</v>
      </c>
      <c r="K1570" s="1">
        <v>29.5</v>
      </c>
      <c r="L1570">
        <v>65.302336979166597</v>
      </c>
    </row>
    <row r="1571" spans="1:12" x14ac:dyDescent="0.35">
      <c r="A1571" s="1">
        <v>1569</v>
      </c>
      <c r="B1571" s="1">
        <v>29.188368072112301</v>
      </c>
      <c r="C1571" s="1">
        <v>-31.800000572208599</v>
      </c>
      <c r="D1571" s="1">
        <v>390.18749976158199</v>
      </c>
      <c r="E1571" s="1">
        <v>96.862777709960895</v>
      </c>
      <c r="F1571" s="1">
        <v>79.8</v>
      </c>
      <c r="G1571" s="1">
        <v>79.727812692367493</v>
      </c>
      <c r="H1571">
        <v>-2.5312674909870061E-3</v>
      </c>
      <c r="I1571" s="1">
        <v>0</v>
      </c>
      <c r="J1571" s="1">
        <v>1391</v>
      </c>
      <c r="K1571" s="1">
        <v>29.5</v>
      </c>
      <c r="L1571">
        <v>65.292628075230894</v>
      </c>
    </row>
    <row r="1572" spans="1:12" x14ac:dyDescent="0.35">
      <c r="A1572" s="1">
        <v>1570</v>
      </c>
      <c r="B1572" s="1">
        <v>29.184027810891301</v>
      </c>
      <c r="C1572" s="1">
        <v>-31.9499996185383</v>
      </c>
      <c r="D1572" s="1">
        <v>390.249999523165</v>
      </c>
      <c r="E1572" s="1">
        <v>96.862777709960895</v>
      </c>
      <c r="F1572" s="1">
        <v>79.8</v>
      </c>
      <c r="G1572" s="1">
        <v>79.652781718823206</v>
      </c>
      <c r="H1572">
        <v>-2.5709630174354041E-3</v>
      </c>
      <c r="I1572" s="1">
        <v>0</v>
      </c>
      <c r="J1572" s="1">
        <v>1391</v>
      </c>
      <c r="K1572" s="1">
        <v>29.5</v>
      </c>
      <c r="L1572">
        <v>65.282919171295305</v>
      </c>
    </row>
    <row r="1573" spans="1:12" x14ac:dyDescent="0.35">
      <c r="A1573" s="1">
        <v>1571</v>
      </c>
      <c r="B1573" s="1">
        <v>29.1710069444444</v>
      </c>
      <c r="C1573" s="1">
        <v>-33.300003051757798</v>
      </c>
      <c r="D1573" s="1">
        <v>390</v>
      </c>
      <c r="E1573" s="1">
        <v>96.862777709960895</v>
      </c>
      <c r="F1573" s="1">
        <v>79.8</v>
      </c>
      <c r="G1573" s="1">
        <v>79.575410572076095</v>
      </c>
      <c r="H1573">
        <v>-2.6523334491183798E-3</v>
      </c>
      <c r="I1573" s="1">
        <v>0</v>
      </c>
      <c r="J1573" s="1">
        <v>1391</v>
      </c>
      <c r="K1573" s="1">
        <v>29.5</v>
      </c>
      <c r="L1573">
        <v>65.253792274305496</v>
      </c>
    </row>
    <row r="1574" spans="1:12" x14ac:dyDescent="0.35">
      <c r="A1574" s="1">
        <v>1572</v>
      </c>
      <c r="B1574" s="1">
        <v>29.144965476458299</v>
      </c>
      <c r="C1574" s="1">
        <v>-37.499967956829799</v>
      </c>
      <c r="D1574" s="1">
        <v>389.87500095366698</v>
      </c>
      <c r="E1574" s="1">
        <v>96.862777709960895</v>
      </c>
      <c r="F1574" s="1">
        <v>79.8</v>
      </c>
      <c r="G1574" s="1">
        <v>79.494469364894599</v>
      </c>
      <c r="H1574">
        <v>-2.7771970186242808E-3</v>
      </c>
      <c r="I1574" s="1">
        <v>0</v>
      </c>
      <c r="J1574" s="1">
        <v>1391</v>
      </c>
      <c r="K1574" s="1">
        <v>29.5</v>
      </c>
      <c r="L1574">
        <v>65.195539072908701</v>
      </c>
    </row>
    <row r="1575" spans="1:12" x14ac:dyDescent="0.35">
      <c r="A1575" s="1">
        <v>1573</v>
      </c>
      <c r="B1575" s="1">
        <v>29.140625</v>
      </c>
      <c r="C1575" s="1">
        <v>-37.800003051757798</v>
      </c>
      <c r="D1575" s="1">
        <v>389.75</v>
      </c>
      <c r="E1575" s="1">
        <v>96.862777709960895</v>
      </c>
      <c r="F1575" s="1">
        <v>79.8</v>
      </c>
      <c r="G1575" s="1">
        <v>79.408671460574695</v>
      </c>
      <c r="H1575">
        <v>-2.9442755013059587E-3</v>
      </c>
      <c r="I1575" s="1">
        <v>0</v>
      </c>
      <c r="J1575" s="1">
        <v>1391</v>
      </c>
      <c r="K1575" s="1">
        <v>29.5</v>
      </c>
      <c r="L1575">
        <v>65.185829687500004</v>
      </c>
    </row>
    <row r="1576" spans="1:12" x14ac:dyDescent="0.35">
      <c r="A1576" s="1">
        <v>1574</v>
      </c>
      <c r="B1576" s="1">
        <v>29.1276042328935</v>
      </c>
      <c r="C1576" s="1">
        <v>-35.7000225065525</v>
      </c>
      <c r="D1576" s="1">
        <v>389.874998092667</v>
      </c>
      <c r="E1576" s="1">
        <v>96.862777709960895</v>
      </c>
      <c r="F1576" s="1">
        <v>79.8</v>
      </c>
      <c r="G1576" s="1">
        <v>79.316653020638398</v>
      </c>
      <c r="H1576">
        <v>-3.1591541913979864E-3</v>
      </c>
      <c r="I1576" s="1">
        <v>0</v>
      </c>
      <c r="J1576" s="1">
        <v>1391</v>
      </c>
      <c r="K1576" s="1">
        <v>29.5</v>
      </c>
      <c r="L1576">
        <v>65.156703012728897</v>
      </c>
    </row>
    <row r="1577" spans="1:12" x14ac:dyDescent="0.35">
      <c r="A1577" s="1">
        <v>1575</v>
      </c>
      <c r="B1577" s="1">
        <v>29.1362847222222</v>
      </c>
      <c r="C1577" s="1">
        <v>-38.550003051757798</v>
      </c>
      <c r="D1577" s="1">
        <v>389.625</v>
      </c>
      <c r="E1577" s="1">
        <v>96.862777709960895</v>
      </c>
      <c r="F1577" s="1">
        <v>79.8</v>
      </c>
      <c r="G1577" s="1">
        <v>79.216951325336694</v>
      </c>
      <c r="H1577">
        <v>-3.4219150049056265E-3</v>
      </c>
      <c r="I1577" s="1">
        <v>0</v>
      </c>
      <c r="J1577" s="1">
        <v>1391</v>
      </c>
      <c r="K1577" s="1">
        <v>29.5</v>
      </c>
      <c r="L1577">
        <v>65.176120746527701</v>
      </c>
    </row>
    <row r="1578" spans="1:12" x14ac:dyDescent="0.35">
      <c r="A1578" s="1">
        <v>1576</v>
      </c>
      <c r="B1578" s="1">
        <v>29.0928819444444</v>
      </c>
      <c r="C1578" s="1">
        <v>-40.050003051757798</v>
      </c>
      <c r="D1578" s="1">
        <v>389.5</v>
      </c>
      <c r="E1578" s="1">
        <v>96.862777709960895</v>
      </c>
      <c r="F1578" s="1">
        <v>77.486999999999995</v>
      </c>
      <c r="G1578" s="1">
        <v>79.117173350582704</v>
      </c>
      <c r="H1578">
        <v>-3.4296420186310443E-3</v>
      </c>
      <c r="I1578" s="1">
        <v>0</v>
      </c>
      <c r="J1578" s="1">
        <v>1391</v>
      </c>
      <c r="K1578" s="1">
        <v>29.5</v>
      </c>
      <c r="L1578">
        <v>65.0790313368055</v>
      </c>
    </row>
    <row r="1579" spans="1:12" x14ac:dyDescent="0.35">
      <c r="A1579" s="1">
        <v>1577</v>
      </c>
      <c r="B1579" s="1">
        <v>29.1015626324537</v>
      </c>
      <c r="C1579" s="1">
        <v>-43.199992752146997</v>
      </c>
      <c r="D1579" s="1">
        <v>389.5</v>
      </c>
      <c r="E1579" s="1">
        <v>96.862777709960895</v>
      </c>
      <c r="F1579" s="1">
        <v>77.486999999999995</v>
      </c>
      <c r="G1579" s="1">
        <v>79.0341166879968</v>
      </c>
      <c r="H1579">
        <v>-2.8540314618592509E-3</v>
      </c>
      <c r="I1579" s="1">
        <v>0</v>
      </c>
      <c r="J1579" s="1">
        <v>1391</v>
      </c>
      <c r="K1579" s="1">
        <v>29.5</v>
      </c>
      <c r="L1579">
        <v>65.098449515040897</v>
      </c>
    </row>
    <row r="1580" spans="1:12" x14ac:dyDescent="0.35">
      <c r="A1580" s="1">
        <v>1578</v>
      </c>
      <c r="B1580" s="1">
        <v>29.1189236111111</v>
      </c>
      <c r="C1580" s="1">
        <v>-42.150001525878899</v>
      </c>
      <c r="D1580" s="1">
        <v>389.5</v>
      </c>
      <c r="E1580" s="1">
        <v>96.862777709960895</v>
      </c>
      <c r="F1580" s="1">
        <v>77.486999999999995</v>
      </c>
      <c r="G1580" s="1">
        <v>78.975652901960501</v>
      </c>
      <c r="H1580">
        <v>-2.0077605235698402E-3</v>
      </c>
      <c r="I1580" s="1">
        <v>0</v>
      </c>
      <c r="J1580" s="1">
        <v>1391</v>
      </c>
      <c r="K1580" s="1">
        <v>29.5</v>
      </c>
      <c r="L1580">
        <v>65.137284982638903</v>
      </c>
    </row>
    <row r="1581" spans="1:12" x14ac:dyDescent="0.35">
      <c r="A1581" s="1">
        <v>1579</v>
      </c>
      <c r="B1581" s="1">
        <v>29.1145833333333</v>
      </c>
      <c r="C1581" s="1">
        <v>-42</v>
      </c>
      <c r="D1581" s="1">
        <v>389.5</v>
      </c>
      <c r="E1581" s="1">
        <v>96.862777709960895</v>
      </c>
      <c r="F1581" s="1">
        <v>77.486999999999995</v>
      </c>
      <c r="G1581" s="1">
        <v>78.940852655544006</v>
      </c>
      <c r="H1581">
        <v>-1.1952860291571672E-3</v>
      </c>
      <c r="I1581" s="1">
        <v>0</v>
      </c>
      <c r="J1581" s="1">
        <v>1391</v>
      </c>
      <c r="K1581" s="1">
        <v>29.5</v>
      </c>
      <c r="L1581">
        <v>65.1275760416666</v>
      </c>
    </row>
    <row r="1582" spans="1:12" x14ac:dyDescent="0.35">
      <c r="A1582" s="1">
        <v>1580</v>
      </c>
      <c r="B1582" s="1">
        <v>29.131944311990701</v>
      </c>
      <c r="C1582" s="1">
        <v>-41.700003051733198</v>
      </c>
      <c r="D1582" s="1">
        <v>389.5</v>
      </c>
      <c r="E1582" s="1">
        <v>96.862777709960895</v>
      </c>
      <c r="F1582" s="1">
        <v>77.486999999999995</v>
      </c>
      <c r="G1582" s="1">
        <v>78.929162766062205</v>
      </c>
      <c r="H1582">
        <v>-4.0127393044302688E-4</v>
      </c>
      <c r="I1582" s="1">
        <v>0</v>
      </c>
      <c r="J1582" s="1">
        <v>1391</v>
      </c>
      <c r="K1582" s="1">
        <v>29.5</v>
      </c>
      <c r="L1582">
        <v>65.166411509264506</v>
      </c>
    </row>
    <row r="1583" spans="1:12" x14ac:dyDescent="0.35">
      <c r="A1583" s="1">
        <v>1581</v>
      </c>
      <c r="B1583" s="1">
        <v>29.140625</v>
      </c>
      <c r="C1583" s="1">
        <v>-42.300003051757798</v>
      </c>
      <c r="D1583" s="1">
        <v>389.375</v>
      </c>
      <c r="E1583" s="1">
        <v>96.862777709960895</v>
      </c>
      <c r="F1583" s="1">
        <v>77.486999999999995</v>
      </c>
      <c r="G1583" s="1">
        <v>78.940397411714102</v>
      </c>
      <c r="H1583">
        <v>3.855320855406019E-4</v>
      </c>
      <c r="I1583" s="1">
        <v>0</v>
      </c>
      <c r="J1583" s="1">
        <v>1391</v>
      </c>
      <c r="K1583" s="1">
        <v>29.5</v>
      </c>
      <c r="L1583">
        <v>65.185829687500004</v>
      </c>
    </row>
    <row r="1584" spans="1:12" x14ac:dyDescent="0.35">
      <c r="A1584" s="1">
        <v>1582</v>
      </c>
      <c r="B1584" s="1">
        <v>29.140625</v>
      </c>
      <c r="C1584" s="1">
        <v>-42.6000000000247</v>
      </c>
      <c r="D1584" s="1">
        <v>389.49999904633398</v>
      </c>
      <c r="E1584" s="1">
        <v>96.862777709960895</v>
      </c>
      <c r="F1584" s="1">
        <v>77.486999999999995</v>
      </c>
      <c r="G1584" s="1">
        <v>78.974735177771294</v>
      </c>
      <c r="H1584">
        <v>1.1783472044109074E-3</v>
      </c>
      <c r="I1584" s="1">
        <v>0</v>
      </c>
      <c r="J1584" s="1">
        <v>1391</v>
      </c>
      <c r="K1584" s="1">
        <v>29.5</v>
      </c>
      <c r="L1584">
        <v>65.185829687500004</v>
      </c>
    </row>
    <row r="1585" spans="1:12" x14ac:dyDescent="0.35">
      <c r="A1585" s="1">
        <v>1583</v>
      </c>
      <c r="B1585" s="1">
        <v>29.1493055555556</v>
      </c>
      <c r="C1585" s="1">
        <v>-42.150001525878899</v>
      </c>
      <c r="D1585" s="1">
        <v>389.5</v>
      </c>
      <c r="E1585" s="1">
        <v>96.862777709960895</v>
      </c>
      <c r="F1585" s="1">
        <v>77.486999999999995</v>
      </c>
      <c r="G1585" s="1">
        <v>79.032721895358307</v>
      </c>
      <c r="H1585">
        <v>1.9893014508304391E-3</v>
      </c>
      <c r="I1585" s="1">
        <v>0</v>
      </c>
      <c r="J1585" s="1">
        <v>1391</v>
      </c>
      <c r="K1585" s="1">
        <v>29.5</v>
      </c>
      <c r="L1585">
        <v>65.205247569444595</v>
      </c>
    </row>
    <row r="1586" spans="1:12" x14ac:dyDescent="0.35">
      <c r="A1586" s="1">
        <v>1584</v>
      </c>
      <c r="B1586" s="1">
        <v>29.1102430555556</v>
      </c>
      <c r="C1586" s="1">
        <v>-43.5</v>
      </c>
      <c r="D1586" s="1">
        <v>389.5</v>
      </c>
      <c r="E1586" s="1">
        <v>96.862777709960895</v>
      </c>
      <c r="F1586" s="1">
        <v>77.487017646509798</v>
      </c>
      <c r="G1586" s="1">
        <v>79.115279247825498</v>
      </c>
      <c r="H1586">
        <v>2.8360279568473363E-3</v>
      </c>
      <c r="I1586" s="1">
        <v>0</v>
      </c>
      <c r="J1586" s="1">
        <v>1391</v>
      </c>
      <c r="K1586" s="1">
        <v>29.5</v>
      </c>
      <c r="L1586">
        <v>65.117867100694596</v>
      </c>
    </row>
    <row r="1587" spans="1:12" x14ac:dyDescent="0.35">
      <c r="A1587" s="1">
        <v>1585</v>
      </c>
      <c r="B1587" s="1">
        <v>29.1102430555556</v>
      </c>
      <c r="C1587" s="1">
        <v>-43.5</v>
      </c>
      <c r="D1587" s="1">
        <v>389.5</v>
      </c>
      <c r="E1587" s="1">
        <v>96.862777709960895</v>
      </c>
      <c r="F1587" s="1">
        <v>79.799982353490194</v>
      </c>
      <c r="G1587" s="1">
        <v>79.214527733786994</v>
      </c>
      <c r="H1587">
        <v>3.4094074051775835E-3</v>
      </c>
      <c r="I1587" s="1">
        <v>0</v>
      </c>
      <c r="J1587" s="1">
        <v>1391</v>
      </c>
      <c r="K1587" s="1">
        <v>29.5</v>
      </c>
      <c r="L1587">
        <v>65.117867100694596</v>
      </c>
    </row>
    <row r="1588" spans="1:12" x14ac:dyDescent="0.35">
      <c r="A1588" s="1">
        <v>1586</v>
      </c>
      <c r="B1588" s="1">
        <v>29.1362847222222</v>
      </c>
      <c r="C1588" s="1">
        <v>-43.200000762939503</v>
      </c>
      <c r="D1588" s="1">
        <v>389.25</v>
      </c>
      <c r="E1588" s="1">
        <v>96.862777709960895</v>
      </c>
      <c r="F1588" s="1">
        <v>79.8</v>
      </c>
      <c r="G1588" s="1">
        <v>79.313661485153304</v>
      </c>
      <c r="H1588">
        <v>3.4024222230671234E-3</v>
      </c>
      <c r="I1588" s="1">
        <v>0</v>
      </c>
      <c r="J1588" s="1">
        <v>1391</v>
      </c>
      <c r="K1588" s="1">
        <v>29.5</v>
      </c>
      <c r="L1588">
        <v>65.176120746527701</v>
      </c>
    </row>
    <row r="1589" spans="1:12" x14ac:dyDescent="0.35">
      <c r="A1589" s="1">
        <v>1587</v>
      </c>
      <c r="B1589" s="1">
        <v>29.140624966886602</v>
      </c>
      <c r="C1589" s="1">
        <v>-43.200000762939503</v>
      </c>
      <c r="D1589" s="1">
        <v>389.25</v>
      </c>
      <c r="E1589" s="1">
        <v>96.862777709960895</v>
      </c>
      <c r="F1589" s="1">
        <v>79.8</v>
      </c>
      <c r="G1589" s="1">
        <v>79.405064498007803</v>
      </c>
      <c r="H1589">
        <v>3.1366232822799146E-3</v>
      </c>
      <c r="I1589" s="1">
        <v>0</v>
      </c>
      <c r="J1589" s="1">
        <v>1391</v>
      </c>
      <c r="K1589" s="1">
        <v>29.5</v>
      </c>
      <c r="L1589">
        <v>65.185829613427302</v>
      </c>
    </row>
    <row r="1590" spans="1:12" x14ac:dyDescent="0.35">
      <c r="A1590" s="1">
        <v>1588</v>
      </c>
      <c r="B1590" s="1">
        <v>29.1710069444444</v>
      </c>
      <c r="C1590" s="1">
        <v>-42.900001525878899</v>
      </c>
      <c r="D1590" s="1">
        <v>389.25</v>
      </c>
      <c r="E1590" s="1">
        <v>96.862777709960895</v>
      </c>
      <c r="F1590" s="1">
        <v>79.8</v>
      </c>
      <c r="G1590" s="1">
        <v>79.490189639179505</v>
      </c>
      <c r="H1590">
        <v>2.918146163034084E-3</v>
      </c>
      <c r="I1590" s="1">
        <v>0</v>
      </c>
      <c r="J1590" s="1">
        <v>1391</v>
      </c>
      <c r="K1590" s="1">
        <v>29.5</v>
      </c>
      <c r="L1590">
        <v>65.253792274305496</v>
      </c>
    </row>
    <row r="1591" spans="1:12" x14ac:dyDescent="0.35">
      <c r="A1591" s="1">
        <v>1589</v>
      </c>
      <c r="B1591" s="1">
        <v>29.184027678437499</v>
      </c>
      <c r="C1591" s="1">
        <v>-41.7000099181435</v>
      </c>
      <c r="D1591" s="1">
        <v>389.37499904633398</v>
      </c>
      <c r="E1591" s="1">
        <v>96.862777709960895</v>
      </c>
      <c r="F1591" s="1">
        <v>79.8</v>
      </c>
      <c r="G1591" s="1">
        <v>79.570390052942699</v>
      </c>
      <c r="H1591">
        <v>2.7480961707201739E-3</v>
      </c>
      <c r="I1591" s="1">
        <v>0</v>
      </c>
      <c r="J1591" s="1">
        <v>1391</v>
      </c>
      <c r="K1591" s="1">
        <v>29.5</v>
      </c>
      <c r="L1591">
        <v>65.2829188750041</v>
      </c>
    </row>
    <row r="1592" spans="1:12" x14ac:dyDescent="0.35">
      <c r="A1592" s="1">
        <v>1590</v>
      </c>
      <c r="B1592" s="1">
        <v>29.214409788448599</v>
      </c>
      <c r="C1592" s="1">
        <v>-39.899964905318498</v>
      </c>
      <c r="D1592" s="1">
        <v>389.5</v>
      </c>
      <c r="E1592" s="1">
        <v>96.862777709960895</v>
      </c>
      <c r="F1592" s="1">
        <v>79.8</v>
      </c>
      <c r="G1592" s="1">
        <v>79.646940600392398</v>
      </c>
      <c r="H1592">
        <v>2.6203040076234014E-3</v>
      </c>
      <c r="I1592" s="1">
        <v>0</v>
      </c>
      <c r="J1592" s="1">
        <v>1391</v>
      </c>
      <c r="K1592" s="1">
        <v>29.5</v>
      </c>
      <c r="L1592">
        <v>65.350881832172206</v>
      </c>
    </row>
    <row r="1593" spans="1:12" x14ac:dyDescent="0.35">
      <c r="A1593" s="1">
        <v>1591</v>
      </c>
      <c r="B1593" s="1">
        <v>29.21875</v>
      </c>
      <c r="C1593" s="1">
        <v>-37.5</v>
      </c>
      <c r="D1593" s="1">
        <v>389.5</v>
      </c>
      <c r="E1593" s="1">
        <v>96.862777709960895</v>
      </c>
      <c r="F1593" s="1">
        <v>79.8</v>
      </c>
      <c r="G1593" s="1">
        <v>79.721058124561907</v>
      </c>
      <c r="H1593">
        <v>2.5366452587907156E-3</v>
      </c>
      <c r="I1593" s="1">
        <v>0</v>
      </c>
      <c r="J1593" s="1">
        <v>1391</v>
      </c>
      <c r="K1593" s="1">
        <v>29.5</v>
      </c>
      <c r="L1593">
        <v>65.360590625</v>
      </c>
    </row>
    <row r="1594" spans="1:12" x14ac:dyDescent="0.35">
      <c r="A1594" s="1">
        <v>1592</v>
      </c>
      <c r="B1594" s="1">
        <v>29.218750629155</v>
      </c>
      <c r="C1594" s="1">
        <v>-37.499993133618901</v>
      </c>
      <c r="D1594" s="1">
        <v>389.50000095366698</v>
      </c>
      <c r="E1594" s="1">
        <v>96.470619201660199</v>
      </c>
      <c r="F1594" s="1">
        <v>79.8</v>
      </c>
      <c r="G1594" s="1">
        <v>79.793920793288095</v>
      </c>
      <c r="H1594">
        <v>2.493698144984778E-3</v>
      </c>
      <c r="I1594" s="1">
        <v>0</v>
      </c>
      <c r="J1594" s="1">
        <v>1391</v>
      </c>
      <c r="K1594" s="1">
        <v>29.5</v>
      </c>
      <c r="L1594">
        <v>65.360592032381902</v>
      </c>
    </row>
    <row r="1595" spans="1:12" x14ac:dyDescent="0.35">
      <c r="A1595" s="1">
        <v>1593</v>
      </c>
      <c r="B1595" s="1">
        <v>29.3012152777778</v>
      </c>
      <c r="C1595" s="1">
        <v>-36.600002288818402</v>
      </c>
      <c r="D1595" s="1">
        <v>389.625</v>
      </c>
      <c r="E1595" s="1">
        <v>96.470619201660199</v>
      </c>
      <c r="F1595" s="1">
        <v>79.8</v>
      </c>
      <c r="G1595" s="1">
        <v>79.866686827299304</v>
      </c>
      <c r="H1595">
        <v>2.4833819387709427E-3</v>
      </c>
      <c r="I1595" s="1">
        <v>0</v>
      </c>
      <c r="J1595" s="1">
        <v>1391</v>
      </c>
      <c r="K1595" s="1">
        <v>29.5</v>
      </c>
      <c r="L1595">
        <v>65.5450605034723</v>
      </c>
    </row>
    <row r="1596" spans="1:12" x14ac:dyDescent="0.35">
      <c r="A1596" s="1">
        <v>1594</v>
      </c>
      <c r="B1596" s="1">
        <v>29.231771363147999</v>
      </c>
      <c r="C1596" s="1">
        <v>-33.3000282285468</v>
      </c>
      <c r="D1596" s="1">
        <v>389.74999904633398</v>
      </c>
      <c r="E1596" s="1">
        <v>96.470619201660199</v>
      </c>
      <c r="F1596" s="1">
        <v>79.8</v>
      </c>
      <c r="G1596" s="1">
        <v>79.940512911224005</v>
      </c>
      <c r="H1596">
        <v>2.5255452873314686E-3</v>
      </c>
      <c r="I1596" s="1">
        <v>0</v>
      </c>
      <c r="J1596" s="1">
        <v>1242.0011367704301</v>
      </c>
      <c r="K1596" s="1">
        <v>29.5</v>
      </c>
      <c r="L1596">
        <v>65.389718633080307</v>
      </c>
    </row>
    <row r="1597" spans="1:12" x14ac:dyDescent="0.35">
      <c r="A1597" s="1">
        <v>1595</v>
      </c>
      <c r="B1597" s="1">
        <v>29.205729365348699</v>
      </c>
      <c r="C1597" s="1">
        <v>-35.999979400670298</v>
      </c>
      <c r="D1597" s="1">
        <v>389.62500095367398</v>
      </c>
      <c r="E1597" s="1">
        <v>96.470619201660199</v>
      </c>
      <c r="F1597" s="1">
        <v>79.8</v>
      </c>
      <c r="G1597" s="1">
        <v>80.0165725801821</v>
      </c>
      <c r="H1597">
        <v>2.6042751400805709E-3</v>
      </c>
      <c r="I1597" s="1">
        <v>0</v>
      </c>
      <c r="J1597" s="1">
        <v>1242</v>
      </c>
      <c r="K1597" s="1">
        <v>29.5</v>
      </c>
      <c r="L1597">
        <v>65.331464246523197</v>
      </c>
    </row>
    <row r="1598" spans="1:12" x14ac:dyDescent="0.35">
      <c r="A1598" s="1">
        <v>1596</v>
      </c>
      <c r="B1598" s="1">
        <v>29.227430389987202</v>
      </c>
      <c r="C1598" s="1">
        <v>-32.400028991671199</v>
      </c>
      <c r="D1598" s="1">
        <v>389.74999904632602</v>
      </c>
      <c r="E1598" s="1">
        <v>96.470619201660199</v>
      </c>
      <c r="F1598" s="1">
        <v>79.8</v>
      </c>
      <c r="G1598" s="1">
        <v>80.096074874231107</v>
      </c>
      <c r="H1598">
        <v>2.7201293794641185E-3</v>
      </c>
      <c r="I1598" s="1">
        <v>0</v>
      </c>
      <c r="J1598" s="1">
        <v>1242</v>
      </c>
      <c r="K1598" s="1">
        <v>29.5</v>
      </c>
      <c r="L1598">
        <v>65.380008136578098</v>
      </c>
    </row>
    <row r="1599" spans="1:12" x14ac:dyDescent="0.35">
      <c r="A1599" s="1">
        <v>1597</v>
      </c>
      <c r="B1599" s="1">
        <v>29.205729133553302</v>
      </c>
      <c r="C1599" s="1">
        <v>-30.900011825465199</v>
      </c>
      <c r="D1599" s="1">
        <v>389.875</v>
      </c>
      <c r="E1599" s="1">
        <v>96.470619201660199</v>
      </c>
      <c r="F1599" s="1">
        <v>80.769000000000005</v>
      </c>
      <c r="G1599" s="1">
        <v>80.176432765338404</v>
      </c>
      <c r="H1599">
        <v>2.7514462019045944E-3</v>
      </c>
      <c r="I1599" s="1">
        <v>0</v>
      </c>
      <c r="J1599" s="1">
        <v>1242</v>
      </c>
      <c r="K1599" s="1">
        <v>29.5</v>
      </c>
      <c r="L1599">
        <v>65.331463728010704</v>
      </c>
    </row>
    <row r="1600" spans="1:12" x14ac:dyDescent="0.35">
      <c r="A1600" s="1">
        <v>1598</v>
      </c>
      <c r="B1600" s="1">
        <v>29.2013888888889</v>
      </c>
      <c r="C1600" s="1">
        <v>-32.25</v>
      </c>
      <c r="D1600" s="1">
        <v>389.875</v>
      </c>
      <c r="E1600" s="1">
        <v>96.470619201660199</v>
      </c>
      <c r="F1600" s="1">
        <v>80.769000000000005</v>
      </c>
      <c r="G1600" s="1">
        <v>80.251222034135594</v>
      </c>
      <c r="H1600">
        <v>2.5611573081515764E-3</v>
      </c>
      <c r="I1600" s="1">
        <v>0</v>
      </c>
      <c r="J1600" s="1">
        <v>1242</v>
      </c>
      <c r="K1600" s="1">
        <v>29.5</v>
      </c>
      <c r="L1600">
        <v>65.321754861111202</v>
      </c>
    </row>
    <row r="1601" spans="1:12" x14ac:dyDescent="0.35">
      <c r="A1601" s="1">
        <v>1599</v>
      </c>
      <c r="B1601" s="1">
        <v>29.244791070625201</v>
      </c>
      <c r="C1601" s="1">
        <v>-31.799996566807199</v>
      </c>
      <c r="D1601" s="1">
        <v>389.75000095366698</v>
      </c>
      <c r="E1601" s="1">
        <v>96.470619201660199</v>
      </c>
      <c r="F1601" s="1">
        <v>80.769000000000005</v>
      </c>
      <c r="G1601" s="1">
        <v>80.317780734615894</v>
      </c>
      <c r="H1601">
        <v>2.2759183944851612E-3</v>
      </c>
      <c r="I1601" s="1">
        <v>0</v>
      </c>
      <c r="J1601" s="1">
        <v>1242</v>
      </c>
      <c r="K1601" s="1">
        <v>29.5</v>
      </c>
      <c r="L1601">
        <v>65.418842937524204</v>
      </c>
    </row>
    <row r="1602" spans="1:12" x14ac:dyDescent="0.35">
      <c r="A1602" s="1">
        <v>1600</v>
      </c>
      <c r="B1602" s="1">
        <v>29.1666666666667</v>
      </c>
      <c r="C1602" s="1">
        <v>-31.200000762939499</v>
      </c>
      <c r="D1602" s="1">
        <v>389.875</v>
      </c>
      <c r="E1602" s="1">
        <v>96.470619201660199</v>
      </c>
      <c r="F1602" s="1">
        <v>80.769000000000005</v>
      </c>
      <c r="G1602" s="1">
        <v>80.377166879996594</v>
      </c>
      <c r="H1602">
        <v>2.0360978198921227E-3</v>
      </c>
      <c r="I1602" s="1">
        <v>0</v>
      </c>
      <c r="J1602" s="1">
        <v>1242</v>
      </c>
      <c r="K1602" s="1">
        <v>29.5</v>
      </c>
      <c r="L1602">
        <v>65.244083333333407</v>
      </c>
    </row>
    <row r="1603" spans="1:12" x14ac:dyDescent="0.35">
      <c r="A1603" s="1">
        <v>1601</v>
      </c>
      <c r="B1603" s="1">
        <v>29.1883680555556</v>
      </c>
      <c r="C1603" s="1">
        <v>-33</v>
      </c>
      <c r="D1603" s="1">
        <v>389.875</v>
      </c>
      <c r="E1603" s="1">
        <v>96.470619201660199</v>
      </c>
      <c r="F1603" s="1">
        <v>80.769000000000005</v>
      </c>
      <c r="G1603" s="1">
        <v>80.430324468977403</v>
      </c>
      <c r="H1603">
        <v>1.8211918619302509E-3</v>
      </c>
      <c r="I1603" s="1">
        <v>0</v>
      </c>
      <c r="J1603" s="1">
        <v>1242</v>
      </c>
      <c r="K1603" s="1">
        <v>29.5</v>
      </c>
      <c r="L1603">
        <v>65.292628038194593</v>
      </c>
    </row>
    <row r="1604" spans="1:12" x14ac:dyDescent="0.35">
      <c r="A1604" s="1">
        <v>1602</v>
      </c>
      <c r="B1604" s="1">
        <v>29.1970485448843</v>
      </c>
      <c r="C1604" s="1">
        <v>-33.899994659468703</v>
      </c>
      <c r="D1604" s="1">
        <v>389.75000095366698</v>
      </c>
      <c r="E1604" s="1">
        <v>96.470619201660199</v>
      </c>
      <c r="F1604" s="1">
        <v>80.769000000000005</v>
      </c>
      <c r="G1604" s="1">
        <v>80.478098491489504</v>
      </c>
      <c r="H1604">
        <v>1.6362627803517627E-3</v>
      </c>
      <c r="I1604" s="1">
        <v>0</v>
      </c>
      <c r="J1604" s="1">
        <v>1242</v>
      </c>
      <c r="K1604" s="1">
        <v>29.5</v>
      </c>
      <c r="L1604">
        <v>65.312045771993397</v>
      </c>
    </row>
    <row r="1605" spans="1:12" x14ac:dyDescent="0.35">
      <c r="A1605" s="1">
        <v>1603</v>
      </c>
      <c r="B1605" s="1">
        <v>29.2317708333333</v>
      </c>
      <c r="C1605" s="1">
        <v>-34.5</v>
      </c>
      <c r="D1605" s="1">
        <v>389.75</v>
      </c>
      <c r="E1605" s="1">
        <v>96.470619201660199</v>
      </c>
      <c r="F1605" s="1">
        <v>80.769000000000005</v>
      </c>
      <c r="G1605" s="1">
        <v>80.521248360605497</v>
      </c>
      <c r="H1605">
        <v>1.4761296889031102E-3</v>
      </c>
      <c r="I1605" s="1">
        <v>0</v>
      </c>
      <c r="J1605" s="1">
        <v>1242</v>
      </c>
      <c r="K1605" s="1">
        <v>29.5</v>
      </c>
      <c r="L1605">
        <v>65.389717447916595</v>
      </c>
    </row>
    <row r="1606" spans="1:12" x14ac:dyDescent="0.35">
      <c r="A1606" s="1">
        <v>1604</v>
      </c>
      <c r="B1606" s="1">
        <v>29.231770502199101</v>
      </c>
      <c r="C1606" s="1">
        <v>-32.699983596942999</v>
      </c>
      <c r="D1606" s="1">
        <v>389.87500095366698</v>
      </c>
      <c r="E1606" s="1">
        <v>96.470619201660199</v>
      </c>
      <c r="F1606" s="1">
        <v>80.769000000000005</v>
      </c>
      <c r="G1606" s="1">
        <v>80.560459984125799</v>
      </c>
      <c r="H1606">
        <v>1.3414047321116762E-3</v>
      </c>
      <c r="I1606" s="1">
        <v>0</v>
      </c>
      <c r="J1606" s="1">
        <v>1242</v>
      </c>
      <c r="K1606" s="1">
        <v>29.5</v>
      </c>
      <c r="L1606">
        <v>65.389716707189294</v>
      </c>
    </row>
    <row r="1607" spans="1:12" x14ac:dyDescent="0.35">
      <c r="A1607" s="1">
        <v>1605</v>
      </c>
      <c r="B1607" s="1">
        <v>29.1883680555556</v>
      </c>
      <c r="C1607" s="1">
        <v>-30.450000762939499</v>
      </c>
      <c r="D1607" s="1">
        <v>390</v>
      </c>
      <c r="E1607" s="1">
        <v>96.470619201660199</v>
      </c>
      <c r="F1607" s="1">
        <v>80.769000000000005</v>
      </c>
      <c r="G1607" s="1">
        <v>80.596356667728699</v>
      </c>
      <c r="H1607">
        <v>1.229828696945484E-3</v>
      </c>
      <c r="I1607" s="1">
        <v>0</v>
      </c>
      <c r="J1607" s="1">
        <v>1242</v>
      </c>
      <c r="K1607" s="1">
        <v>29.5</v>
      </c>
      <c r="L1607">
        <v>65.292628038194593</v>
      </c>
    </row>
    <row r="1608" spans="1:12" x14ac:dyDescent="0.35">
      <c r="A1608" s="1">
        <v>1606</v>
      </c>
      <c r="B1608" s="1">
        <v>29.188368386687301</v>
      </c>
      <c r="C1608" s="1">
        <v>-30.450013351252501</v>
      </c>
      <c r="D1608" s="1">
        <v>389.99999904634097</v>
      </c>
      <c r="E1608" s="1">
        <v>96.470619201660199</v>
      </c>
      <c r="F1608" s="1">
        <v>80.168000000000006</v>
      </c>
      <c r="G1608" s="1">
        <v>80.631897388229106</v>
      </c>
      <c r="H1608">
        <v>1.2176332987120068E-3</v>
      </c>
      <c r="I1608" s="1">
        <v>0</v>
      </c>
      <c r="J1608" s="1">
        <v>1242</v>
      </c>
      <c r="K1608" s="1">
        <v>29.5</v>
      </c>
      <c r="L1608">
        <v>65.292628778916196</v>
      </c>
    </row>
    <row r="1609" spans="1:12" x14ac:dyDescent="0.35">
      <c r="A1609" s="1">
        <v>1607</v>
      </c>
      <c r="B1609" s="1">
        <v>29.231770502201599</v>
      </c>
      <c r="C1609" s="1">
        <v>-32.099989700505397</v>
      </c>
      <c r="D1609" s="1">
        <v>389.87500095365903</v>
      </c>
      <c r="E1609" s="1">
        <v>96.470619201660199</v>
      </c>
      <c r="F1609" s="1">
        <v>80.168000000000006</v>
      </c>
      <c r="G1609" s="1">
        <v>80.672423829301593</v>
      </c>
      <c r="H1609">
        <v>1.3863838337063298E-3</v>
      </c>
      <c r="I1609" s="1">
        <v>0</v>
      </c>
      <c r="J1609" s="1">
        <v>1242</v>
      </c>
      <c r="K1609" s="1">
        <v>29.5</v>
      </c>
      <c r="L1609">
        <v>65.389716707194907</v>
      </c>
    </row>
    <row r="1610" spans="1:12" x14ac:dyDescent="0.35">
      <c r="A1610" s="1">
        <v>1608</v>
      </c>
      <c r="B1610" s="1">
        <v>29.1970486111111</v>
      </c>
      <c r="C1610" s="1">
        <v>-31.950000762939499</v>
      </c>
      <c r="D1610" s="1">
        <v>389.875</v>
      </c>
      <c r="E1610" s="1">
        <v>96.470619201660199</v>
      </c>
      <c r="F1610" s="1">
        <v>80.168000000000006</v>
      </c>
      <c r="G1610" s="1">
        <v>80.720968562115701</v>
      </c>
      <c r="H1610">
        <v>1.6626596690364908E-3</v>
      </c>
      <c r="I1610" s="1">
        <v>0</v>
      </c>
      <c r="J1610" s="1">
        <v>1242</v>
      </c>
      <c r="K1610" s="1">
        <v>29.5</v>
      </c>
      <c r="L1610">
        <v>65.3120459201389</v>
      </c>
    </row>
    <row r="1611" spans="1:12" x14ac:dyDescent="0.35">
      <c r="A1611" s="1">
        <v>1609</v>
      </c>
      <c r="B1611" s="1">
        <v>29.162326653796299</v>
      </c>
      <c r="C1611" s="1">
        <v>-32.999991989207501</v>
      </c>
      <c r="D1611" s="1">
        <v>389.75000095366698</v>
      </c>
      <c r="E1611" s="1">
        <v>96.470619201660199</v>
      </c>
      <c r="F1611" s="1">
        <v>80.168000000000006</v>
      </c>
      <c r="G1611" s="1">
        <v>80.778303250910099</v>
      </c>
      <c r="H1611">
        <v>1.9660545748529288E-3</v>
      </c>
      <c r="I1611" s="1">
        <v>0</v>
      </c>
      <c r="J1611" s="1">
        <v>1242</v>
      </c>
      <c r="K1611" s="1">
        <v>29.5</v>
      </c>
      <c r="L1611">
        <v>65.234374984943003</v>
      </c>
    </row>
    <row r="1612" spans="1:12" x14ac:dyDescent="0.35">
      <c r="A1612" s="1">
        <v>1610</v>
      </c>
      <c r="B1612" s="1">
        <v>29.136284920904199</v>
      </c>
      <c r="C1612" s="1">
        <v>-35.099986267082002</v>
      </c>
      <c r="D1612" s="1">
        <v>389.50000190734801</v>
      </c>
      <c r="E1612" s="1">
        <v>96.470619201660199</v>
      </c>
      <c r="F1612" s="1">
        <v>80.168000000000006</v>
      </c>
      <c r="G1612" s="1">
        <v>80.845339284550704</v>
      </c>
      <c r="H1612">
        <v>2.3007769510078957E-3</v>
      </c>
      <c r="I1612" s="1">
        <v>0</v>
      </c>
      <c r="J1612" s="1">
        <v>1242</v>
      </c>
      <c r="K1612" s="1">
        <v>29.5</v>
      </c>
      <c r="L1612">
        <v>65.176121190967507</v>
      </c>
    </row>
    <row r="1613" spans="1:12" x14ac:dyDescent="0.35">
      <c r="A1613" s="1">
        <v>1611</v>
      </c>
      <c r="B1613" s="1">
        <v>29.0972222222222</v>
      </c>
      <c r="C1613" s="1">
        <v>-39</v>
      </c>
      <c r="D1613" s="1">
        <v>389.5</v>
      </c>
      <c r="E1613" s="1">
        <v>96.470619201660199</v>
      </c>
      <c r="F1613" s="1">
        <v>80.168000000000006</v>
      </c>
      <c r="G1613" s="1">
        <v>80.9231422639144</v>
      </c>
      <c r="H1613">
        <v>2.6739003290918118E-3</v>
      </c>
      <c r="I1613" s="1">
        <v>0</v>
      </c>
      <c r="J1613" s="1">
        <v>1242</v>
      </c>
      <c r="K1613" s="1">
        <v>29.5</v>
      </c>
      <c r="L1613">
        <v>65.088740277777703</v>
      </c>
    </row>
    <row r="1614" spans="1:12" x14ac:dyDescent="0.35">
      <c r="A1614" s="1">
        <v>1612</v>
      </c>
      <c r="B1614" s="1">
        <v>29.1059027777778</v>
      </c>
      <c r="C1614" s="1">
        <v>-43.050003051757798</v>
      </c>
      <c r="D1614" s="1">
        <v>389.25</v>
      </c>
      <c r="E1614" s="1">
        <v>96.470619201660199</v>
      </c>
      <c r="F1614" s="1">
        <v>80.168000000000006</v>
      </c>
      <c r="G1614" s="1">
        <v>81.012948940618998</v>
      </c>
      <c r="H1614">
        <v>3.0855191089620478E-3</v>
      </c>
      <c r="I1614" s="1">
        <v>0</v>
      </c>
      <c r="J1614" s="1">
        <v>1242</v>
      </c>
      <c r="K1614" s="1">
        <v>29.5</v>
      </c>
      <c r="L1614">
        <v>65.108158159722294</v>
      </c>
    </row>
    <row r="1615" spans="1:12" x14ac:dyDescent="0.35">
      <c r="A1615" s="1">
        <v>1613</v>
      </c>
      <c r="B1615" s="1">
        <v>29.1362847222222</v>
      </c>
      <c r="C1615" s="1">
        <v>-41.700000762939503</v>
      </c>
      <c r="D1615" s="1">
        <v>389.25</v>
      </c>
      <c r="E1615" s="1">
        <v>96.470619201660199</v>
      </c>
      <c r="F1615" s="1">
        <v>80.168000000000006</v>
      </c>
      <c r="G1615" s="1">
        <v>81.116186876354405</v>
      </c>
      <c r="H1615">
        <v>3.5432846961461306E-3</v>
      </c>
      <c r="I1615" s="1">
        <v>0</v>
      </c>
      <c r="J1615" s="1">
        <v>1242</v>
      </c>
      <c r="K1615" s="1">
        <v>29.5</v>
      </c>
      <c r="L1615">
        <v>65.176120746527701</v>
      </c>
    </row>
    <row r="1616" spans="1:12" x14ac:dyDescent="0.35">
      <c r="A1616" s="1">
        <v>1614</v>
      </c>
      <c r="B1616" s="1">
        <v>29.101562897360999</v>
      </c>
      <c r="C1616" s="1">
        <v>-41.699996185352099</v>
      </c>
      <c r="D1616" s="1">
        <v>389.25000095366698</v>
      </c>
      <c r="E1616" s="1">
        <v>96.470619201660199</v>
      </c>
      <c r="F1616" s="1">
        <v>80.168000000000006</v>
      </c>
      <c r="G1616" s="1">
        <v>81.234497135319899</v>
      </c>
      <c r="H1616">
        <v>4.0654374916021703E-3</v>
      </c>
      <c r="I1616" s="1">
        <v>0</v>
      </c>
      <c r="J1616" s="1">
        <v>1242</v>
      </c>
      <c r="K1616" s="1">
        <v>29.5</v>
      </c>
      <c r="L1616">
        <v>65.098450107622796</v>
      </c>
    </row>
    <row r="1617" spans="1:12" x14ac:dyDescent="0.35">
      <c r="A1617" s="1">
        <v>1615</v>
      </c>
      <c r="B1617" s="1">
        <v>29.1536458333333</v>
      </c>
      <c r="C1617" s="1">
        <v>-41.100002288818402</v>
      </c>
      <c r="D1617" s="1">
        <v>389.375</v>
      </c>
      <c r="E1617" s="1">
        <v>96.470619201660199</v>
      </c>
      <c r="F1617" s="1">
        <v>80.168000000000006</v>
      </c>
      <c r="G1617" s="1">
        <v>81.369760370484798</v>
      </c>
      <c r="H1617">
        <v>4.6396845606881216E-3</v>
      </c>
      <c r="I1617" s="1">
        <v>0</v>
      </c>
      <c r="J1617" s="1">
        <v>1242</v>
      </c>
      <c r="K1617" s="1">
        <v>29.5</v>
      </c>
      <c r="L1617">
        <v>65.214956510416599</v>
      </c>
    </row>
    <row r="1618" spans="1:12" x14ac:dyDescent="0.35">
      <c r="A1618" s="1">
        <v>1616</v>
      </c>
      <c r="B1618" s="1">
        <v>29.1536458333333</v>
      </c>
      <c r="C1618" s="1">
        <v>-41.100002288818402</v>
      </c>
      <c r="D1618" s="1">
        <v>389.375</v>
      </c>
      <c r="E1618" s="1">
        <v>96.470619201660199</v>
      </c>
      <c r="F1618" s="1">
        <v>82.212999999999994</v>
      </c>
      <c r="G1618" s="1">
        <v>81.515999918185997</v>
      </c>
      <c r="H1618">
        <v>5.0161877462032729E-3</v>
      </c>
      <c r="I1618" s="1">
        <v>0</v>
      </c>
      <c r="J1618" s="1">
        <v>1242</v>
      </c>
      <c r="K1618" s="1">
        <v>29.5</v>
      </c>
      <c r="L1618">
        <v>65.214956510416599</v>
      </c>
    </row>
    <row r="1619" spans="1:12" x14ac:dyDescent="0.35">
      <c r="A1619" s="1">
        <v>1617</v>
      </c>
      <c r="B1619" s="1">
        <v>29.131944610011502</v>
      </c>
      <c r="C1619" s="1">
        <v>-41.100002288818402</v>
      </c>
      <c r="D1619" s="1">
        <v>389.375</v>
      </c>
      <c r="E1619" s="1">
        <v>96.470619201660199</v>
      </c>
      <c r="F1619" s="1">
        <v>82.212999999999994</v>
      </c>
      <c r="G1619" s="1">
        <v>81.659286793430994</v>
      </c>
      <c r="H1619">
        <v>4.9185680841064257E-3</v>
      </c>
      <c r="I1619" s="1">
        <v>0</v>
      </c>
      <c r="J1619" s="1">
        <v>1242</v>
      </c>
      <c r="K1619" s="1">
        <v>29.5</v>
      </c>
      <c r="L1619">
        <v>65.166412175919106</v>
      </c>
    </row>
    <row r="1620" spans="1:12" x14ac:dyDescent="0.35">
      <c r="A1620" s="1">
        <v>1618</v>
      </c>
      <c r="B1620" s="1">
        <v>29.1493055555556</v>
      </c>
      <c r="C1620" s="1">
        <v>-41.100002288818402</v>
      </c>
      <c r="D1620" s="1">
        <v>389.375</v>
      </c>
      <c r="E1620" s="1">
        <v>96.470619201660199</v>
      </c>
      <c r="F1620" s="1">
        <v>82.212999999999994</v>
      </c>
      <c r="G1620" s="1">
        <v>81.793771875870902</v>
      </c>
      <c r="H1620">
        <v>4.6136797082156466E-3</v>
      </c>
      <c r="I1620" s="1">
        <v>0</v>
      </c>
      <c r="J1620" s="1">
        <v>1242</v>
      </c>
      <c r="K1620" s="1">
        <v>29.5</v>
      </c>
      <c r="L1620">
        <v>65.205247569444595</v>
      </c>
    </row>
    <row r="1621" spans="1:12" x14ac:dyDescent="0.35">
      <c r="A1621" s="1">
        <v>1619</v>
      </c>
      <c r="B1621" s="1">
        <v>29.1319444444444</v>
      </c>
      <c r="C1621" s="1">
        <v>-42.600002288818402</v>
      </c>
      <c r="D1621" s="1">
        <v>389.25</v>
      </c>
      <c r="E1621" s="1">
        <v>96.470619201660199</v>
      </c>
      <c r="F1621" s="1">
        <v>82.212999999999994</v>
      </c>
      <c r="G1621" s="1">
        <v>81.921592932524803</v>
      </c>
      <c r="H1621">
        <v>4.3876737107933347E-3</v>
      </c>
      <c r="I1621" s="1">
        <v>0</v>
      </c>
      <c r="J1621" s="1">
        <v>1242</v>
      </c>
      <c r="K1621" s="1">
        <v>29.5</v>
      </c>
      <c r="L1621">
        <v>65.166411805555498</v>
      </c>
    </row>
    <row r="1622" spans="1:12" x14ac:dyDescent="0.35">
      <c r="A1622" s="1">
        <v>1620</v>
      </c>
      <c r="B1622" s="1">
        <v>29.1276041666667</v>
      </c>
      <c r="C1622" s="1">
        <v>-42</v>
      </c>
      <c r="D1622" s="1">
        <v>389.125</v>
      </c>
      <c r="E1622" s="1">
        <v>96.470619201660199</v>
      </c>
      <c r="F1622" s="1">
        <v>82.212999999999994</v>
      </c>
      <c r="G1622" s="1">
        <v>82.044781799446895</v>
      </c>
      <c r="H1622">
        <v>4.2292951202999949E-3</v>
      </c>
      <c r="I1622" s="1">
        <v>0</v>
      </c>
      <c r="J1622" s="1">
        <v>1242</v>
      </c>
      <c r="K1622" s="1">
        <v>29.5</v>
      </c>
      <c r="L1622">
        <v>65.156702864583394</v>
      </c>
    </row>
    <row r="1623" spans="1:12" x14ac:dyDescent="0.35">
      <c r="A1623" s="1">
        <v>1621</v>
      </c>
      <c r="B1623" s="1">
        <v>29.1493055555556</v>
      </c>
      <c r="C1623" s="1">
        <v>-43.199996185352099</v>
      </c>
      <c r="D1623" s="1">
        <v>389.12499904633398</v>
      </c>
      <c r="E1623" s="1">
        <v>96.470619201660199</v>
      </c>
      <c r="F1623" s="1">
        <v>82.212999999999994</v>
      </c>
      <c r="G1623" s="1">
        <v>82.165296679673801</v>
      </c>
      <c r="H1623">
        <v>4.1344114813269255E-3</v>
      </c>
      <c r="I1623" s="1">
        <v>0</v>
      </c>
      <c r="J1623" s="1">
        <v>1242</v>
      </c>
      <c r="K1623" s="1">
        <v>29.5</v>
      </c>
      <c r="L1623">
        <v>65.205247569444595</v>
      </c>
    </row>
    <row r="1624" spans="1:12" x14ac:dyDescent="0.35">
      <c r="A1624" s="1">
        <v>1622</v>
      </c>
      <c r="B1624" s="1">
        <v>29.1493055555556</v>
      </c>
      <c r="C1624" s="1">
        <v>-42.600002288818402</v>
      </c>
      <c r="D1624" s="1">
        <v>389</v>
      </c>
      <c r="E1624" s="1">
        <v>96.470619201660199</v>
      </c>
      <c r="F1624" s="1">
        <v>82.212999999999994</v>
      </c>
      <c r="G1624" s="1">
        <v>82.285053270705802</v>
      </c>
      <c r="H1624">
        <v>4.1083972891991687E-3</v>
      </c>
      <c r="I1624" s="1">
        <v>0</v>
      </c>
      <c r="J1624" s="1">
        <v>1242</v>
      </c>
      <c r="K1624" s="1">
        <v>29.5</v>
      </c>
      <c r="L1624">
        <v>65.205247569444595</v>
      </c>
    </row>
    <row r="1625" spans="1:12" x14ac:dyDescent="0.35">
      <c r="A1625" s="1">
        <v>1623</v>
      </c>
      <c r="B1625" s="1">
        <v>29.140625</v>
      </c>
      <c r="C1625" s="1">
        <v>-42.300003051757798</v>
      </c>
      <c r="D1625" s="1">
        <v>389.25</v>
      </c>
      <c r="E1625" s="1">
        <v>96.470619201660199</v>
      </c>
      <c r="F1625" s="1">
        <v>82.212999999999994</v>
      </c>
      <c r="G1625" s="1">
        <v>82.405955216322397</v>
      </c>
      <c r="H1625">
        <v>4.1489258544257692E-3</v>
      </c>
      <c r="I1625" s="1">
        <v>0</v>
      </c>
      <c r="J1625" s="1">
        <v>1242</v>
      </c>
      <c r="K1625" s="1">
        <v>30</v>
      </c>
      <c r="L1625">
        <v>65.185829687500004</v>
      </c>
    </row>
    <row r="1626" spans="1:12" x14ac:dyDescent="0.35">
      <c r="A1626" s="1">
        <v>1624</v>
      </c>
      <c r="B1626" s="1">
        <v>29.1493054893288</v>
      </c>
      <c r="C1626" s="1">
        <v>-42.300003051757798</v>
      </c>
      <c r="D1626" s="1">
        <v>389.12500095366698</v>
      </c>
      <c r="E1626" s="1">
        <v>96.470619201660199</v>
      </c>
      <c r="F1626" s="1">
        <v>82.212999999999994</v>
      </c>
      <c r="G1626" s="1">
        <v>82.529924366792599</v>
      </c>
      <c r="H1626">
        <v>4.2529151930333908E-3</v>
      </c>
      <c r="I1626" s="1">
        <v>0</v>
      </c>
      <c r="J1626" s="1">
        <v>1242</v>
      </c>
      <c r="K1626" s="1">
        <v>30</v>
      </c>
      <c r="L1626">
        <v>65.205247421299106</v>
      </c>
    </row>
    <row r="1627" spans="1:12" x14ac:dyDescent="0.35">
      <c r="A1627" s="1">
        <v>1625</v>
      </c>
      <c r="B1627" s="1">
        <v>29.1710069444444</v>
      </c>
      <c r="C1627" s="1">
        <v>-43.200000762939503</v>
      </c>
      <c r="D1627" s="1">
        <v>389.125</v>
      </c>
      <c r="E1627" s="1">
        <v>96.470619201660199</v>
      </c>
      <c r="F1627" s="1">
        <v>82.212999999999994</v>
      </c>
      <c r="G1627" s="1">
        <v>82.658931328494901</v>
      </c>
      <c r="H1627">
        <v>4.4224521447076039E-3</v>
      </c>
      <c r="I1627" s="1">
        <v>0</v>
      </c>
      <c r="J1627" s="1">
        <v>1242</v>
      </c>
      <c r="K1627" s="1">
        <v>30</v>
      </c>
      <c r="L1627">
        <v>65.253792274305496</v>
      </c>
    </row>
    <row r="1628" spans="1:12" x14ac:dyDescent="0.35">
      <c r="A1628" s="1">
        <v>1626</v>
      </c>
      <c r="B1628" s="1">
        <v>29.1059032744791</v>
      </c>
      <c r="C1628" s="1">
        <v>-43.499997711206298</v>
      </c>
      <c r="D1628" s="1">
        <v>389.00000095366698</v>
      </c>
      <c r="E1628" s="1">
        <v>96.470619201660199</v>
      </c>
      <c r="F1628" s="1">
        <v>82.212999999999994</v>
      </c>
      <c r="G1628" s="1">
        <v>82.795026788560804</v>
      </c>
      <c r="H1628">
        <v>4.6758884173447347E-3</v>
      </c>
      <c r="I1628" s="1">
        <v>0</v>
      </c>
      <c r="J1628" s="1">
        <v>1242</v>
      </c>
      <c r="K1628" s="1">
        <v>30</v>
      </c>
      <c r="L1628">
        <v>65.108159270813303</v>
      </c>
    </row>
    <row r="1629" spans="1:12" x14ac:dyDescent="0.35">
      <c r="A1629" s="1">
        <v>1627</v>
      </c>
      <c r="B1629" s="1">
        <v>29.201390809468499</v>
      </c>
      <c r="C1629" s="1">
        <v>-44.8501739488959</v>
      </c>
      <c r="D1629" s="1">
        <v>388.87499046332903</v>
      </c>
      <c r="E1629" s="1">
        <v>96.470619201660199</v>
      </c>
      <c r="F1629" s="1">
        <v>82.521000000000001</v>
      </c>
      <c r="G1629" s="1">
        <v>82.939150124973594</v>
      </c>
      <c r="H1629">
        <v>4.9355156567408255E-3</v>
      </c>
      <c r="I1629" s="1">
        <v>0</v>
      </c>
      <c r="J1629" s="1">
        <v>1242</v>
      </c>
      <c r="K1629" s="1">
        <v>30</v>
      </c>
      <c r="L1629">
        <v>65.321759157332394</v>
      </c>
    </row>
    <row r="1630" spans="1:12" x14ac:dyDescent="0.35">
      <c r="A1630" s="1">
        <v>1628</v>
      </c>
      <c r="B1630" s="1">
        <v>29.327258500787</v>
      </c>
      <c r="C1630" s="1">
        <v>-56.100114440856998</v>
      </c>
      <c r="D1630" s="1">
        <v>388.24999427795802</v>
      </c>
      <c r="E1630" s="1">
        <v>96.470619201660199</v>
      </c>
      <c r="F1630" s="1">
        <v>82.521000000000001</v>
      </c>
      <c r="G1630" s="1">
        <v>83.091144338865305</v>
      </c>
      <c r="H1630">
        <v>5.1827174480487447E-3</v>
      </c>
      <c r="I1630" s="1">
        <v>0</v>
      </c>
      <c r="J1630" s="1">
        <v>1242</v>
      </c>
      <c r="K1630" s="1">
        <v>30</v>
      </c>
      <c r="L1630">
        <v>65.603317630750396</v>
      </c>
    </row>
    <row r="1631" spans="1:12" x14ac:dyDescent="0.35">
      <c r="A1631" s="1">
        <v>1629</v>
      </c>
      <c r="B1631" s="1">
        <v>29.531252317939298</v>
      </c>
      <c r="C1631" s="1">
        <v>-70.800172422900005</v>
      </c>
      <c r="D1631" s="1">
        <v>387.49998950966898</v>
      </c>
      <c r="E1631" s="1">
        <v>96.470619201660199</v>
      </c>
      <c r="F1631" s="1">
        <v>82.521000000000001</v>
      </c>
      <c r="G1631" s="1">
        <v>83.252201533881802</v>
      </c>
      <c r="H1631">
        <v>5.4538152226727091E-3</v>
      </c>
      <c r="I1631" s="1">
        <v>0</v>
      </c>
      <c r="J1631" s="1">
        <v>1242</v>
      </c>
      <c r="K1631" s="1">
        <v>30</v>
      </c>
      <c r="L1631">
        <v>66.059639560091199</v>
      </c>
    </row>
    <row r="1632" spans="1:12" x14ac:dyDescent="0.35">
      <c r="A1632" s="1">
        <v>1630</v>
      </c>
      <c r="B1632" s="1">
        <v>29.8350694444444</v>
      </c>
      <c r="C1632" s="1">
        <v>-93</v>
      </c>
      <c r="D1632" s="1">
        <v>386.125</v>
      </c>
      <c r="E1632" s="1">
        <v>96.470619201660199</v>
      </c>
      <c r="F1632" s="1">
        <v>82.521000000000001</v>
      </c>
      <c r="G1632" s="1">
        <v>83.424881865792401</v>
      </c>
      <c r="H1632">
        <v>5.7878630498685631E-3</v>
      </c>
      <c r="I1632" s="1">
        <v>0</v>
      </c>
      <c r="J1632" s="1">
        <v>1242</v>
      </c>
      <c r="K1632" s="1">
        <v>30</v>
      </c>
      <c r="L1632">
        <v>66.739260243055497</v>
      </c>
    </row>
    <row r="1633" spans="1:12" x14ac:dyDescent="0.35">
      <c r="A1633" s="1">
        <v>1631</v>
      </c>
      <c r="B1633" s="1">
        <v>30.0694458020842</v>
      </c>
      <c r="C1633" s="1">
        <v>-75.149911118998702</v>
      </c>
      <c r="D1633" s="1">
        <v>387.12500381463701</v>
      </c>
      <c r="E1633" s="1">
        <v>96.470619201660199</v>
      </c>
      <c r="F1633" s="1">
        <v>82.521000000000001</v>
      </c>
      <c r="G1633" s="1">
        <v>83.611930251071698</v>
      </c>
      <c r="H1633">
        <v>6.2205865995620876E-3</v>
      </c>
      <c r="I1633" s="1">
        <v>0</v>
      </c>
      <c r="J1633" s="1">
        <v>1242</v>
      </c>
      <c r="K1633" s="1">
        <v>30</v>
      </c>
      <c r="L1633">
        <v>67.263546092514304</v>
      </c>
    </row>
    <row r="1634" spans="1:12" x14ac:dyDescent="0.35">
      <c r="A1634" s="1">
        <v>1632</v>
      </c>
      <c r="B1634" s="1">
        <v>30.2473944756935</v>
      </c>
      <c r="C1634" s="1">
        <v>-63.300093458638003</v>
      </c>
      <c r="D1634" s="1">
        <v>387.62499618536299</v>
      </c>
      <c r="E1634" s="1">
        <v>96.470619201660199</v>
      </c>
      <c r="F1634" s="1">
        <v>82.521000000000001</v>
      </c>
      <c r="G1634" s="1">
        <v>83.816319999931906</v>
      </c>
      <c r="H1634">
        <v>6.7573193613495288E-3</v>
      </c>
      <c r="I1634" s="1">
        <v>0</v>
      </c>
      <c r="J1634" s="1">
        <v>1242</v>
      </c>
      <c r="K1634" s="1">
        <v>30</v>
      </c>
      <c r="L1634">
        <v>67.661606598457794</v>
      </c>
    </row>
    <row r="1635" spans="1:12" x14ac:dyDescent="0.35">
      <c r="A1635" s="1">
        <v>1633</v>
      </c>
      <c r="B1635" s="1">
        <v>30.386283662584699</v>
      </c>
      <c r="C1635" s="1">
        <v>-57.300048828097701</v>
      </c>
      <c r="D1635" s="1">
        <v>387.87499809265302</v>
      </c>
      <c r="E1635" s="1">
        <v>96.470619201660199</v>
      </c>
      <c r="F1635" s="1">
        <v>82.521000000000001</v>
      </c>
      <c r="G1635" s="1">
        <v>84.041300079888501</v>
      </c>
      <c r="H1635">
        <v>7.4040688241050565E-3</v>
      </c>
      <c r="I1635" s="1">
        <v>0</v>
      </c>
      <c r="J1635" s="1">
        <v>1242</v>
      </c>
      <c r="K1635" s="1">
        <v>30</v>
      </c>
      <c r="L1635">
        <v>67.972293376182193</v>
      </c>
    </row>
    <row r="1636" spans="1:12" x14ac:dyDescent="0.35">
      <c r="A1636" s="1">
        <v>1634</v>
      </c>
      <c r="B1636" s="1">
        <v>30.5425358480706</v>
      </c>
      <c r="C1636" s="1">
        <v>-52.949847414451803</v>
      </c>
      <c r="D1636" s="1">
        <v>388.00000953659799</v>
      </c>
      <c r="E1636" s="1">
        <v>96.470619201660199</v>
      </c>
      <c r="F1636" s="1">
        <v>82.521000000000001</v>
      </c>
      <c r="G1636" s="1">
        <v>84.290446761157796</v>
      </c>
      <c r="H1636">
        <v>8.1574577087418637E-3</v>
      </c>
      <c r="I1636" s="1">
        <v>0</v>
      </c>
      <c r="J1636" s="1">
        <v>1242</v>
      </c>
      <c r="K1636" s="1">
        <v>30</v>
      </c>
      <c r="L1636">
        <v>68.321820139983103</v>
      </c>
    </row>
    <row r="1637" spans="1:12" x14ac:dyDescent="0.35">
      <c r="A1637" s="1">
        <v>1635</v>
      </c>
      <c r="B1637" s="1">
        <v>30.6163194444444</v>
      </c>
      <c r="C1637" s="1">
        <v>-42.900001525878899</v>
      </c>
      <c r="D1637" s="1">
        <v>388.625</v>
      </c>
      <c r="E1637" s="1">
        <v>96.470619201660199</v>
      </c>
      <c r="F1637" s="1">
        <v>82.521000000000001</v>
      </c>
      <c r="G1637" s="1">
        <v>84.567720464839596</v>
      </c>
      <c r="H1637">
        <v>9.0565260329026707E-3</v>
      </c>
      <c r="I1637" s="1">
        <v>0</v>
      </c>
      <c r="J1637" s="1">
        <v>1242</v>
      </c>
      <c r="K1637" s="1">
        <v>30</v>
      </c>
      <c r="L1637">
        <v>68.486869618055493</v>
      </c>
    </row>
    <row r="1638" spans="1:12" x14ac:dyDescent="0.35">
      <c r="A1638" s="1">
        <v>1636</v>
      </c>
      <c r="B1638" s="1">
        <v>30.616318980856501</v>
      </c>
      <c r="C1638" s="1">
        <v>-42.8999660494745</v>
      </c>
      <c r="D1638" s="1">
        <v>388.625003814666</v>
      </c>
      <c r="E1638" s="1">
        <v>96.470619201660199</v>
      </c>
      <c r="F1638" s="1">
        <v>88.73</v>
      </c>
      <c r="G1638" s="1">
        <v>84.852854242162607</v>
      </c>
      <c r="H1638">
        <v>9.3132652387151252E-3</v>
      </c>
      <c r="I1638" s="1">
        <v>0</v>
      </c>
      <c r="J1638" s="1">
        <v>1242</v>
      </c>
      <c r="K1638" s="1">
        <v>30</v>
      </c>
      <c r="L1638">
        <v>68.4868685810372</v>
      </c>
    </row>
    <row r="1639" spans="1:12" x14ac:dyDescent="0.35">
      <c r="A1639" s="1">
        <v>1637</v>
      </c>
      <c r="B1639" s="1">
        <v>30.5555555555556</v>
      </c>
      <c r="C1639" s="1">
        <v>-38.25</v>
      </c>
      <c r="D1639" s="1">
        <v>389.125</v>
      </c>
      <c r="E1639" s="1">
        <v>96.470619201660199</v>
      </c>
      <c r="F1639" s="1">
        <v>88.73</v>
      </c>
      <c r="G1639" s="1">
        <v>85.101031612249699</v>
      </c>
      <c r="H1639">
        <v>8.1222577809577038E-3</v>
      </c>
      <c r="I1639" s="1">
        <v>0</v>
      </c>
      <c r="J1639" s="1">
        <v>1242</v>
      </c>
      <c r="K1639" s="1">
        <v>30</v>
      </c>
      <c r="L1639">
        <v>68.350944444444593</v>
      </c>
    </row>
    <row r="1640" spans="1:12" x14ac:dyDescent="0.35">
      <c r="A1640" s="1">
        <v>1638</v>
      </c>
      <c r="B1640" s="1">
        <v>30.5338541666667</v>
      </c>
      <c r="C1640" s="1">
        <v>-42.75</v>
      </c>
      <c r="D1640" s="1">
        <v>388.875</v>
      </c>
      <c r="E1640" s="1">
        <v>96.470619201660199</v>
      </c>
      <c r="F1640" s="1">
        <v>88.73</v>
      </c>
      <c r="G1640" s="1">
        <v>85.291523112709498</v>
      </c>
      <c r="H1640">
        <v>6.2387386518432432E-3</v>
      </c>
      <c r="I1640" s="1">
        <v>0</v>
      </c>
      <c r="J1640" s="1">
        <v>1242</v>
      </c>
      <c r="K1640" s="1">
        <v>30</v>
      </c>
      <c r="L1640">
        <v>68.302399739583393</v>
      </c>
    </row>
    <row r="1641" spans="1:12" x14ac:dyDescent="0.35">
      <c r="A1641" s="1">
        <v>1639</v>
      </c>
      <c r="B1641" s="1">
        <v>30.4253480500577</v>
      </c>
      <c r="C1641" s="1">
        <v>-48.8999546054768</v>
      </c>
      <c r="D1641" s="1">
        <v>388.50000286099902</v>
      </c>
      <c r="E1641" s="1">
        <v>96.470619201660199</v>
      </c>
      <c r="F1641" s="1">
        <v>88.73</v>
      </c>
      <c r="G1641" s="1">
        <v>85.427356785312</v>
      </c>
      <c r="H1641">
        <v>4.4645051755906598E-3</v>
      </c>
      <c r="I1641" s="1">
        <v>0</v>
      </c>
      <c r="J1641" s="1">
        <v>1242</v>
      </c>
      <c r="K1641" s="1">
        <v>30</v>
      </c>
      <c r="L1641">
        <v>68.059678067096002</v>
      </c>
    </row>
    <row r="1642" spans="1:12" x14ac:dyDescent="0.35">
      <c r="A1642" s="1">
        <v>1640</v>
      </c>
      <c r="B1642" s="1">
        <v>30.4340277777778</v>
      </c>
      <c r="C1642" s="1">
        <v>-56.550003051757798</v>
      </c>
      <c r="D1642" s="1">
        <v>388</v>
      </c>
      <c r="E1642" s="1">
        <v>96.470619201660199</v>
      </c>
      <c r="F1642" s="1">
        <v>88.73</v>
      </c>
      <c r="G1642" s="1">
        <v>85.510691834186701</v>
      </c>
      <c r="H1642">
        <v>2.7382229398764586E-3</v>
      </c>
      <c r="I1642" s="1">
        <v>0</v>
      </c>
      <c r="J1642" s="1">
        <v>1242</v>
      </c>
      <c r="K1642" s="1">
        <v>30</v>
      </c>
      <c r="L1642">
        <v>68.079094097222296</v>
      </c>
    </row>
    <row r="1643" spans="1:12" x14ac:dyDescent="0.35">
      <c r="A1643" s="1">
        <v>1641</v>
      </c>
      <c r="B1643" s="1">
        <v>30.5338541666667</v>
      </c>
      <c r="C1643" s="1">
        <v>-54.900001525878899</v>
      </c>
      <c r="D1643" s="1">
        <v>388</v>
      </c>
      <c r="E1643" s="1">
        <v>96.470619201660199</v>
      </c>
      <c r="F1643" s="1">
        <v>88.73</v>
      </c>
      <c r="G1643" s="1">
        <v>85.542852948405397</v>
      </c>
      <c r="H1643">
        <v>1.0532938288722595E-3</v>
      </c>
      <c r="I1643" s="1">
        <v>0</v>
      </c>
      <c r="J1643" s="1">
        <v>1242</v>
      </c>
      <c r="K1643" s="1">
        <v>30</v>
      </c>
      <c r="L1643">
        <v>68.302399739583393</v>
      </c>
    </row>
    <row r="1644" spans="1:12" x14ac:dyDescent="0.35">
      <c r="A1644" s="1">
        <v>1642</v>
      </c>
      <c r="B1644" s="1">
        <v>30.4861111111111</v>
      </c>
      <c r="C1644" s="1">
        <v>-20.850000381469702</v>
      </c>
      <c r="D1644" s="1">
        <v>389.75</v>
      </c>
      <c r="E1644" s="1">
        <v>96.470619201660199</v>
      </c>
      <c r="F1644" s="1">
        <v>88.73</v>
      </c>
      <c r="G1644" s="1">
        <v>85.524351359162097</v>
      </c>
      <c r="H1644">
        <v>-6.0688588031414801E-4</v>
      </c>
      <c r="I1644" s="1">
        <v>0</v>
      </c>
      <c r="J1644" s="1">
        <v>1242</v>
      </c>
      <c r="K1644" s="1">
        <v>30</v>
      </c>
      <c r="L1644">
        <v>68.195601388888903</v>
      </c>
    </row>
    <row r="1645" spans="1:12" x14ac:dyDescent="0.35">
      <c r="A1645" s="1">
        <v>1643</v>
      </c>
      <c r="B1645" s="1">
        <v>30.3537331438705</v>
      </c>
      <c r="C1645" s="1">
        <v>-13.650027799485301</v>
      </c>
      <c r="D1645" s="1">
        <v>390.24999809266001</v>
      </c>
      <c r="E1645" s="1">
        <v>96.470619201660199</v>
      </c>
      <c r="F1645" s="1">
        <v>88.73</v>
      </c>
      <c r="G1645" s="1">
        <v>85.454892966274301</v>
      </c>
      <c r="H1645">
        <v>-2.2883001961016549E-3</v>
      </c>
      <c r="I1645" s="1">
        <v>0</v>
      </c>
      <c r="J1645" s="1">
        <v>1242</v>
      </c>
      <c r="K1645" s="1">
        <v>30</v>
      </c>
      <c r="L1645">
        <v>67.899479818849599</v>
      </c>
    </row>
    <row r="1646" spans="1:12" x14ac:dyDescent="0.35">
      <c r="A1646" s="1">
        <v>1644</v>
      </c>
      <c r="B1646" s="1">
        <v>30.2213551766298</v>
      </c>
      <c r="C1646" s="1">
        <v>-6.4500552175009904</v>
      </c>
      <c r="D1646" s="1">
        <v>390.74999618532001</v>
      </c>
      <c r="E1646" s="1">
        <v>96.470619201660199</v>
      </c>
      <c r="F1646" s="1">
        <v>88.73</v>
      </c>
      <c r="G1646" s="1">
        <v>85.333373663183707</v>
      </c>
      <c r="H1646">
        <v>-4.0209854866391226E-3</v>
      </c>
      <c r="I1646" s="1">
        <v>0</v>
      </c>
      <c r="J1646" s="1">
        <v>1242</v>
      </c>
      <c r="K1646" s="1">
        <v>30</v>
      </c>
      <c r="L1646">
        <v>67.603358248810395</v>
      </c>
    </row>
    <row r="1647" spans="1:12" x14ac:dyDescent="0.35">
      <c r="A1647" s="1">
        <v>1645</v>
      </c>
      <c r="B1647" s="1">
        <v>30.0607638888889</v>
      </c>
      <c r="C1647" s="1">
        <v>-25.350000381469702</v>
      </c>
      <c r="D1647" s="1">
        <v>389.75</v>
      </c>
      <c r="E1647" s="1">
        <v>96.470619201660199</v>
      </c>
      <c r="F1647" s="1">
        <v>88.73</v>
      </c>
      <c r="G1647" s="1">
        <v>85.157861786143002</v>
      </c>
      <c r="H1647">
        <v>-5.8386032661232939E-3</v>
      </c>
      <c r="I1647" s="1">
        <v>0</v>
      </c>
      <c r="J1647" s="1">
        <v>1242</v>
      </c>
      <c r="K1647" s="1">
        <v>30</v>
      </c>
      <c r="L1647">
        <v>67.244125173611096</v>
      </c>
    </row>
    <row r="1648" spans="1:12" x14ac:dyDescent="0.35">
      <c r="A1648" s="1">
        <v>1646</v>
      </c>
      <c r="B1648" s="1">
        <v>30.217012696805799</v>
      </c>
      <c r="C1648" s="1">
        <v>-48.449824525372598</v>
      </c>
      <c r="D1648" s="1">
        <v>388.500009536665</v>
      </c>
      <c r="E1648" s="1">
        <v>96.470619201660199</v>
      </c>
      <c r="F1648" s="1">
        <v>88.73</v>
      </c>
      <c r="G1648" s="1">
        <v>84.925567408601196</v>
      </c>
      <c r="H1648">
        <v>-7.6876118749359583E-3</v>
      </c>
      <c r="I1648" s="1">
        <v>0</v>
      </c>
      <c r="J1648" s="1">
        <v>1242</v>
      </c>
      <c r="K1648" s="1">
        <v>30</v>
      </c>
      <c r="L1648">
        <v>67.593644381992803</v>
      </c>
    </row>
    <row r="1649" spans="1:12" x14ac:dyDescent="0.35">
      <c r="A1649" s="1">
        <v>1647</v>
      </c>
      <c r="B1649" s="1">
        <v>30.2994785375069</v>
      </c>
      <c r="C1649" s="1">
        <v>-38.1000812529931</v>
      </c>
      <c r="D1649" s="1">
        <v>388.87499713897898</v>
      </c>
      <c r="E1649" s="1">
        <v>96.470619201660199</v>
      </c>
      <c r="F1649" s="1">
        <v>81.807052818266897</v>
      </c>
      <c r="G1649" s="1">
        <v>84.660309683752104</v>
      </c>
      <c r="H1649">
        <v>-8.7546428544341935E-3</v>
      </c>
      <c r="I1649" s="1">
        <v>0</v>
      </c>
      <c r="J1649" s="1">
        <v>1242</v>
      </c>
      <c r="K1649" s="1">
        <v>30</v>
      </c>
      <c r="L1649">
        <v>67.7781155196908</v>
      </c>
    </row>
    <row r="1650" spans="1:12" x14ac:dyDescent="0.35">
      <c r="A1650" s="1">
        <v>1648</v>
      </c>
      <c r="B1650" s="1">
        <v>30.3776041666667</v>
      </c>
      <c r="C1650" s="1">
        <v>-5.7000002861022896</v>
      </c>
      <c r="D1650" s="1">
        <v>390.75</v>
      </c>
      <c r="E1650" s="1">
        <v>96.470619201660199</v>
      </c>
      <c r="F1650" s="1">
        <v>81.807000000000002</v>
      </c>
      <c r="G1650" s="1">
        <v>84.412895682301198</v>
      </c>
      <c r="H1650">
        <v>-8.1447086984003606E-3</v>
      </c>
      <c r="I1650" s="1">
        <v>0</v>
      </c>
      <c r="J1650" s="1">
        <v>1242</v>
      </c>
      <c r="K1650" s="1">
        <v>30</v>
      </c>
      <c r="L1650">
        <v>67.9528778645834</v>
      </c>
    </row>
    <row r="1651" spans="1:12" x14ac:dyDescent="0.35">
      <c r="A1651" s="1">
        <v>1649</v>
      </c>
      <c r="B1651" s="1">
        <v>30.0434027777778</v>
      </c>
      <c r="C1651" s="1">
        <v>-24</v>
      </c>
      <c r="D1651" s="1">
        <v>389.75</v>
      </c>
      <c r="E1651" s="1">
        <v>96.470619201660199</v>
      </c>
      <c r="F1651" s="1">
        <v>81.807000000000002</v>
      </c>
      <c r="G1651" s="1">
        <v>84.2069046365812</v>
      </c>
      <c r="H1651">
        <v>-6.8565022826508589E-3</v>
      </c>
      <c r="I1651" s="1">
        <v>0</v>
      </c>
      <c r="J1651" s="1">
        <v>1242</v>
      </c>
      <c r="K1651" s="1">
        <v>30</v>
      </c>
      <c r="L1651">
        <v>67.205289409722297</v>
      </c>
    </row>
    <row r="1652" spans="1:12" x14ac:dyDescent="0.35">
      <c r="A1652" s="1">
        <v>1650</v>
      </c>
      <c r="B1652" s="1">
        <v>29.9435763888889</v>
      </c>
      <c r="C1652" s="1">
        <v>-43.050003051757798</v>
      </c>
      <c r="D1652" s="1">
        <v>388.75</v>
      </c>
      <c r="E1652" s="1">
        <v>96.470619201660199</v>
      </c>
      <c r="F1652" s="1">
        <v>81.807000000000002</v>
      </c>
      <c r="G1652" s="1">
        <v>84.039062334854606</v>
      </c>
      <c r="H1652">
        <v>-5.6053150923514776E-3</v>
      </c>
      <c r="I1652" s="1">
        <v>0</v>
      </c>
      <c r="J1652" s="1">
        <v>1242</v>
      </c>
      <c r="K1652" s="1">
        <v>30</v>
      </c>
      <c r="L1652">
        <v>66.9819837673611</v>
      </c>
    </row>
    <row r="1653" spans="1:12" x14ac:dyDescent="0.35">
      <c r="A1653" s="1">
        <v>1651</v>
      </c>
      <c r="B1653" s="1">
        <v>29.986978934872798</v>
      </c>
      <c r="C1653" s="1">
        <v>-45.150018691875403</v>
      </c>
      <c r="D1653" s="1">
        <v>388.74999904633398</v>
      </c>
      <c r="E1653" s="1">
        <v>96.470619201660199</v>
      </c>
      <c r="F1653" s="1">
        <v>81.807000000000002</v>
      </c>
      <c r="G1653" s="1">
        <v>83.906700765691895</v>
      </c>
      <c r="H1653">
        <v>-4.4139824574043699E-3</v>
      </c>
      <c r="I1653" s="1">
        <v>0</v>
      </c>
      <c r="J1653" s="1">
        <v>1242</v>
      </c>
      <c r="K1653" s="1">
        <v>30</v>
      </c>
      <c r="L1653">
        <v>67.079072658574304</v>
      </c>
    </row>
    <row r="1654" spans="1:12" x14ac:dyDescent="0.35">
      <c r="A1654" s="1">
        <v>1652</v>
      </c>
      <c r="B1654" s="1">
        <v>29.9565972222222</v>
      </c>
      <c r="C1654" s="1">
        <v>-47.400001525878899</v>
      </c>
      <c r="D1654" s="1">
        <v>388.625</v>
      </c>
      <c r="E1654" s="1">
        <v>96.470619201660199</v>
      </c>
      <c r="F1654" s="1">
        <v>81.807000000000002</v>
      </c>
      <c r="G1654" s="1">
        <v>83.807715917317196</v>
      </c>
      <c r="H1654">
        <v>-3.3042814497462347E-3</v>
      </c>
      <c r="I1654" s="1">
        <v>0</v>
      </c>
      <c r="J1654" s="1">
        <v>1242</v>
      </c>
      <c r="K1654" s="1">
        <v>30</v>
      </c>
      <c r="L1654">
        <v>67.011110590277696</v>
      </c>
    </row>
    <row r="1655" spans="1:12" x14ac:dyDescent="0.35">
      <c r="A1655" s="1">
        <v>1653</v>
      </c>
      <c r="B1655" s="1">
        <v>29.9609375</v>
      </c>
      <c r="C1655" s="1">
        <v>-49.500003814697301</v>
      </c>
      <c r="D1655" s="1">
        <v>388.25</v>
      </c>
      <c r="E1655" s="1">
        <v>96.078460693359403</v>
      </c>
      <c r="F1655" s="1">
        <v>81.807000000000002</v>
      </c>
      <c r="G1655" s="1">
        <v>83.740534332359502</v>
      </c>
      <c r="H1655">
        <v>-2.2423077133439931E-3</v>
      </c>
      <c r="I1655" s="1">
        <v>0</v>
      </c>
      <c r="J1655" s="1">
        <v>1242</v>
      </c>
      <c r="K1655" s="1">
        <v>30</v>
      </c>
      <c r="L1655">
        <v>67.020819531249998</v>
      </c>
    </row>
    <row r="1656" spans="1:12" x14ac:dyDescent="0.35">
      <c r="A1656" s="1">
        <v>1654</v>
      </c>
      <c r="B1656" s="1">
        <v>29.965277744664402</v>
      </c>
      <c r="C1656" s="1">
        <v>-49.949997329763498</v>
      </c>
      <c r="D1656" s="1">
        <v>388.25</v>
      </c>
      <c r="E1656" s="1">
        <v>96.078460693359403</v>
      </c>
      <c r="F1656" s="1">
        <v>81.807000000000002</v>
      </c>
      <c r="G1656" s="1">
        <v>83.704088096266503</v>
      </c>
      <c r="H1656">
        <v>-1.2162825717700137E-3</v>
      </c>
      <c r="I1656" s="1">
        <v>0</v>
      </c>
      <c r="J1656" s="1">
        <v>1361.99908448019</v>
      </c>
      <c r="K1656" s="1">
        <v>30</v>
      </c>
      <c r="L1656">
        <v>67.030528398149499</v>
      </c>
    </row>
    <row r="1657" spans="1:12" x14ac:dyDescent="0.35">
      <c r="A1657" s="1">
        <v>1655</v>
      </c>
      <c r="B1657" s="1">
        <v>30.0390625</v>
      </c>
      <c r="C1657" s="1">
        <v>-52.050003051757798</v>
      </c>
      <c r="D1657" s="1">
        <v>388.125</v>
      </c>
      <c r="E1657" s="1">
        <v>96.078460693359403</v>
      </c>
      <c r="F1657" s="1">
        <v>81.807000000000002</v>
      </c>
      <c r="G1657" s="1">
        <v>83.697797861797099</v>
      </c>
      <c r="H1657">
        <v>-2.0940182521921288E-4</v>
      </c>
      <c r="I1657" s="1">
        <v>0</v>
      </c>
      <c r="J1657" s="1">
        <v>1362</v>
      </c>
      <c r="K1657" s="1">
        <v>30</v>
      </c>
      <c r="L1657">
        <v>67.195580468749995</v>
      </c>
    </row>
    <row r="1658" spans="1:12" x14ac:dyDescent="0.35">
      <c r="A1658" s="1">
        <v>1656</v>
      </c>
      <c r="B1658" s="1">
        <v>30.0390625</v>
      </c>
      <c r="C1658" s="1">
        <v>-52.050003051757798</v>
      </c>
      <c r="D1658" s="1">
        <v>388.125</v>
      </c>
      <c r="E1658" s="1">
        <v>96.078460693359403</v>
      </c>
      <c r="F1658" s="1">
        <v>83.850984405645903</v>
      </c>
      <c r="G1658" s="1">
        <v>83.713440875556103</v>
      </c>
      <c r="H1658">
        <v>5.2075574815401587E-4</v>
      </c>
      <c r="I1658" s="1">
        <v>0</v>
      </c>
      <c r="J1658" s="1">
        <v>1362</v>
      </c>
      <c r="K1658" s="1">
        <v>30</v>
      </c>
      <c r="L1658">
        <v>67.195580468749995</v>
      </c>
    </row>
    <row r="1659" spans="1:12" x14ac:dyDescent="0.35">
      <c r="A1659" s="1">
        <v>1657</v>
      </c>
      <c r="B1659" s="1">
        <v>30.0477430555556</v>
      </c>
      <c r="C1659" s="1">
        <v>-47.100002288818402</v>
      </c>
      <c r="D1659" s="1">
        <v>388.375</v>
      </c>
      <c r="E1659" s="1">
        <v>96.078460693359403</v>
      </c>
      <c r="F1659" s="1">
        <v>83.850999999999999</v>
      </c>
      <c r="G1659" s="1">
        <v>83.735020207614397</v>
      </c>
      <c r="H1659">
        <v>7.1816821228056806E-4</v>
      </c>
      <c r="I1659" s="1">
        <v>0</v>
      </c>
      <c r="J1659" s="1">
        <v>1362</v>
      </c>
      <c r="K1659" s="1">
        <v>30</v>
      </c>
      <c r="L1659">
        <v>67.214998350694501</v>
      </c>
    </row>
    <row r="1660" spans="1:12" x14ac:dyDescent="0.35">
      <c r="A1660" s="1">
        <v>1658</v>
      </c>
      <c r="B1660" s="1">
        <v>30.060763855775701</v>
      </c>
      <c r="C1660" s="1">
        <v>-45.599990844908</v>
      </c>
      <c r="D1660" s="1">
        <v>388.37500190731799</v>
      </c>
      <c r="E1660" s="1">
        <v>96.078460693359403</v>
      </c>
      <c r="F1660" s="1">
        <v>83.850999999999999</v>
      </c>
      <c r="G1660" s="1">
        <v>83.754755993635698</v>
      </c>
      <c r="H1660">
        <v>6.5652980522313013E-4</v>
      </c>
      <c r="I1660" s="1">
        <v>0</v>
      </c>
      <c r="J1660" s="1">
        <v>1362</v>
      </c>
      <c r="K1660" s="1">
        <v>30</v>
      </c>
      <c r="L1660">
        <v>67.244125099539005</v>
      </c>
    </row>
    <row r="1661" spans="1:12" x14ac:dyDescent="0.35">
      <c r="A1661" s="1">
        <v>1659</v>
      </c>
      <c r="B1661" s="1">
        <v>30.056423644224299</v>
      </c>
      <c r="C1661" s="1">
        <v>-44.100013732728797</v>
      </c>
      <c r="D1661" s="1">
        <v>388.62499809268201</v>
      </c>
      <c r="E1661" s="1">
        <v>96.078460693359403</v>
      </c>
      <c r="F1661" s="1">
        <v>83.850999999999999</v>
      </c>
      <c r="G1661" s="1">
        <v>83.772961890550704</v>
      </c>
      <c r="H1661">
        <v>6.0572402903963829E-4</v>
      </c>
      <c r="I1661" s="1">
        <v>0</v>
      </c>
      <c r="J1661" s="1">
        <v>1362</v>
      </c>
      <c r="K1661" s="1">
        <v>30</v>
      </c>
      <c r="L1661">
        <v>67.234416306710997</v>
      </c>
    </row>
    <row r="1662" spans="1:12" x14ac:dyDescent="0.35">
      <c r="A1662" s="1">
        <v>1660</v>
      </c>
      <c r="B1662" s="1">
        <v>30.0651041666667</v>
      </c>
      <c r="C1662" s="1">
        <v>-42.300003051757798</v>
      </c>
      <c r="D1662" s="1">
        <v>388.75</v>
      </c>
      <c r="E1662" s="1">
        <v>96.078460693359403</v>
      </c>
      <c r="F1662" s="1">
        <v>83.850999999999999</v>
      </c>
      <c r="G1662" s="1">
        <v>83.789927298233806</v>
      </c>
      <c r="H1662">
        <v>5.6428903387177002E-4</v>
      </c>
      <c r="I1662" s="1">
        <v>0</v>
      </c>
      <c r="J1662" s="1">
        <v>1362</v>
      </c>
      <c r="K1662" s="1">
        <v>30</v>
      </c>
      <c r="L1662">
        <v>67.253834114583398</v>
      </c>
    </row>
    <row r="1663" spans="1:12" x14ac:dyDescent="0.35">
      <c r="A1663" s="1">
        <v>1661</v>
      </c>
      <c r="B1663" s="1">
        <v>30.069444411330998</v>
      </c>
      <c r="C1663" s="1">
        <v>-40.350017166021203</v>
      </c>
      <c r="D1663" s="1">
        <v>388.75</v>
      </c>
      <c r="E1663" s="1">
        <v>96.078460693359403</v>
      </c>
      <c r="F1663" s="1">
        <v>83.850999999999999</v>
      </c>
      <c r="G1663" s="1">
        <v>83.805921897815196</v>
      </c>
      <c r="H1663">
        <v>5.3192204408065427E-4</v>
      </c>
      <c r="I1663" s="1">
        <v>0</v>
      </c>
      <c r="J1663" s="1">
        <v>1362</v>
      </c>
      <c r="K1663" s="1">
        <v>30</v>
      </c>
      <c r="L1663">
        <v>67.263542981482701</v>
      </c>
    </row>
    <row r="1664" spans="1:12" x14ac:dyDescent="0.35">
      <c r="A1664" s="1">
        <v>1662</v>
      </c>
      <c r="B1664" s="1">
        <v>30.0651041997804</v>
      </c>
      <c r="C1664" s="1">
        <v>-38.100019454945901</v>
      </c>
      <c r="D1664" s="1">
        <v>388.87499904632602</v>
      </c>
      <c r="E1664" s="1">
        <v>96.078460693359403</v>
      </c>
      <c r="F1664" s="1">
        <v>83.850999999999999</v>
      </c>
      <c r="G1664" s="1">
        <v>83.821199938516003</v>
      </c>
      <c r="H1664">
        <v>5.0816525553450619E-4</v>
      </c>
      <c r="I1664" s="1">
        <v>0</v>
      </c>
      <c r="J1664" s="1">
        <v>1362</v>
      </c>
      <c r="K1664" s="1">
        <v>30</v>
      </c>
      <c r="L1664">
        <v>67.253834188656697</v>
      </c>
    </row>
    <row r="1665" spans="1:12" x14ac:dyDescent="0.35">
      <c r="A1665" s="1">
        <v>1663</v>
      </c>
      <c r="B1665" s="1">
        <v>30.095485879315401</v>
      </c>
      <c r="C1665" s="1">
        <v>-37.050011062611503</v>
      </c>
      <c r="D1665" s="1">
        <v>389.12499809265302</v>
      </c>
      <c r="E1665" s="1">
        <v>96.078460693359403</v>
      </c>
      <c r="F1665" s="1">
        <v>83.850999999999999</v>
      </c>
      <c r="G1665" s="1">
        <v>83.836004279179207</v>
      </c>
      <c r="H1665">
        <v>4.9191235255758724E-4</v>
      </c>
      <c r="I1665" s="1">
        <v>0</v>
      </c>
      <c r="J1665" s="1">
        <v>1362</v>
      </c>
      <c r="K1665" s="1">
        <v>30</v>
      </c>
      <c r="L1665">
        <v>67.321796182875801</v>
      </c>
    </row>
    <row r="1666" spans="1:12" x14ac:dyDescent="0.35">
      <c r="A1666" s="1">
        <v>1664</v>
      </c>
      <c r="B1666" s="1">
        <v>30.034722089769399</v>
      </c>
      <c r="C1666" s="1">
        <v>-35.850022887847302</v>
      </c>
      <c r="D1666" s="1">
        <v>389.124996185361</v>
      </c>
      <c r="E1666" s="1">
        <v>96.078460693359403</v>
      </c>
      <c r="F1666" s="1">
        <v>83.850999999999999</v>
      </c>
      <c r="G1666" s="1">
        <v>83.8505702487397</v>
      </c>
      <c r="H1666">
        <v>4.8497103079350387E-4</v>
      </c>
      <c r="I1666" s="1">
        <v>0</v>
      </c>
      <c r="J1666" s="1">
        <v>1362</v>
      </c>
      <c r="K1666" s="1">
        <v>30</v>
      </c>
      <c r="L1666">
        <v>67.185871231488903</v>
      </c>
    </row>
    <row r="1667" spans="1:12" x14ac:dyDescent="0.35">
      <c r="A1667" s="1">
        <v>1665</v>
      </c>
      <c r="B1667" s="1">
        <v>30.0260416666667</v>
      </c>
      <c r="C1667" s="1">
        <v>-37.200000762939503</v>
      </c>
      <c r="D1667" s="1">
        <v>388.875</v>
      </c>
      <c r="E1667" s="1">
        <v>96.078460693359403</v>
      </c>
      <c r="F1667" s="1">
        <v>83.850999999999999</v>
      </c>
      <c r="G1667" s="1">
        <v>83.8651293869993</v>
      </c>
      <c r="H1667">
        <v>4.8488372166177182E-4</v>
      </c>
      <c r="I1667" s="1">
        <v>0</v>
      </c>
      <c r="J1667" s="1">
        <v>1362</v>
      </c>
      <c r="K1667" s="1">
        <v>30</v>
      </c>
      <c r="L1667">
        <v>67.1664536458334</v>
      </c>
    </row>
    <row r="1668" spans="1:12" x14ac:dyDescent="0.35">
      <c r="A1668" s="1">
        <v>1666</v>
      </c>
      <c r="B1668" s="1">
        <v>30.026041865347199</v>
      </c>
      <c r="C1668" s="1">
        <v>-37.200000762939503</v>
      </c>
      <c r="D1668" s="1">
        <v>388.875</v>
      </c>
      <c r="E1668" s="1">
        <v>96.078460693359403</v>
      </c>
      <c r="F1668" s="1">
        <v>84.8</v>
      </c>
      <c r="G1668" s="1">
        <v>83.876141813020695</v>
      </c>
      <c r="H1668">
        <v>3.6676250295225728E-4</v>
      </c>
      <c r="I1668" s="1">
        <v>0</v>
      </c>
      <c r="J1668" s="1">
        <v>1362</v>
      </c>
      <c r="K1668" s="1">
        <v>30</v>
      </c>
      <c r="L1668">
        <v>67.166454090269795</v>
      </c>
    </row>
    <row r="1669" spans="1:12" x14ac:dyDescent="0.35">
      <c r="A1669" s="1">
        <v>1667</v>
      </c>
      <c r="B1669" s="1">
        <v>30.0520833333333</v>
      </c>
      <c r="C1669" s="1">
        <v>-37.200000762939503</v>
      </c>
      <c r="D1669" s="1">
        <v>388.875</v>
      </c>
      <c r="E1669" s="1">
        <v>96.078460693359403</v>
      </c>
      <c r="F1669" s="1">
        <v>84.8</v>
      </c>
      <c r="G1669" s="1">
        <v>83.876239955387007</v>
      </c>
      <c r="H1669">
        <v>3.265742518533498E-6</v>
      </c>
      <c r="I1669" s="1">
        <v>0</v>
      </c>
      <c r="J1669" s="1">
        <v>1362</v>
      </c>
      <c r="K1669" s="1">
        <v>30</v>
      </c>
      <c r="L1669">
        <v>67.224707291666604</v>
      </c>
    </row>
    <row r="1670" spans="1:12" x14ac:dyDescent="0.35">
      <c r="A1670" s="1">
        <v>1668</v>
      </c>
      <c r="B1670" s="1">
        <v>30.0824652777778</v>
      </c>
      <c r="C1670" s="1">
        <v>-34.5</v>
      </c>
      <c r="D1670" s="1">
        <v>389.125</v>
      </c>
      <c r="E1670" s="1">
        <v>96.078460693359403</v>
      </c>
      <c r="F1670" s="1">
        <v>84.8</v>
      </c>
      <c r="G1670" s="1">
        <v>83.861654062014594</v>
      </c>
      <c r="H1670">
        <v>-4.8486365094199441E-4</v>
      </c>
      <c r="I1670" s="1">
        <v>0</v>
      </c>
      <c r="J1670" s="1">
        <v>1362</v>
      </c>
      <c r="K1670" s="1">
        <v>30</v>
      </c>
      <c r="L1670">
        <v>67.292669878472296</v>
      </c>
    </row>
    <row r="1671" spans="1:12" x14ac:dyDescent="0.35">
      <c r="A1671" s="1">
        <v>1669</v>
      </c>
      <c r="B1671" s="1">
        <v>30.0824652777778</v>
      </c>
      <c r="C1671" s="1">
        <v>-34.350003433200698</v>
      </c>
      <c r="D1671" s="1">
        <v>389.125</v>
      </c>
      <c r="E1671" s="1">
        <v>96.078460693359403</v>
      </c>
      <c r="F1671" s="1">
        <v>84.8</v>
      </c>
      <c r="G1671" s="1">
        <v>83.832152276393899</v>
      </c>
      <c r="H1671">
        <v>-9.8069722934122092E-4</v>
      </c>
      <c r="I1671" s="1">
        <v>0</v>
      </c>
      <c r="J1671" s="1">
        <v>1362</v>
      </c>
      <c r="K1671" s="1">
        <v>30</v>
      </c>
      <c r="L1671">
        <v>67.292669878472296</v>
      </c>
    </row>
    <row r="1672" spans="1:12" x14ac:dyDescent="0.35">
      <c r="A1672" s="1">
        <v>1670</v>
      </c>
      <c r="B1672" s="1">
        <v>30.0477435853707</v>
      </c>
      <c r="C1672" s="1">
        <v>-35.999974823223603</v>
      </c>
      <c r="D1672" s="1">
        <v>389.00000190733402</v>
      </c>
      <c r="E1672" s="1">
        <v>96.078460693359403</v>
      </c>
      <c r="F1672" s="1">
        <v>84.8</v>
      </c>
      <c r="G1672" s="1">
        <v>83.787265639863094</v>
      </c>
      <c r="H1672">
        <v>-1.4938443912734618E-3</v>
      </c>
      <c r="I1672" s="1">
        <v>0</v>
      </c>
      <c r="J1672" s="1">
        <v>1362</v>
      </c>
      <c r="K1672" s="1">
        <v>30</v>
      </c>
      <c r="L1672">
        <v>67.214999535858993</v>
      </c>
    </row>
    <row r="1673" spans="1:12" x14ac:dyDescent="0.35">
      <c r="A1673" s="1">
        <v>1671</v>
      </c>
      <c r="B1673" s="1">
        <v>30.0086805555556</v>
      </c>
      <c r="C1673" s="1">
        <v>-37.650001525878899</v>
      </c>
      <c r="D1673" s="1">
        <v>389</v>
      </c>
      <c r="E1673" s="1">
        <v>96.078460693359403</v>
      </c>
      <c r="F1673" s="1">
        <v>84.8</v>
      </c>
      <c r="G1673" s="1">
        <v>83.726280637068399</v>
      </c>
      <c r="H1673">
        <v>-2.0322467913941504E-3</v>
      </c>
      <c r="I1673" s="1">
        <v>0</v>
      </c>
      <c r="J1673" s="1">
        <v>1362</v>
      </c>
      <c r="K1673" s="1">
        <v>30</v>
      </c>
      <c r="L1673">
        <v>67.127617881944502</v>
      </c>
    </row>
    <row r="1674" spans="1:12" x14ac:dyDescent="0.35">
      <c r="A1674" s="1">
        <v>1672</v>
      </c>
      <c r="B1674" s="1">
        <v>29.9565972222222</v>
      </c>
      <c r="C1674" s="1">
        <v>-38.100002288818402</v>
      </c>
      <c r="D1674" s="1">
        <v>388.875</v>
      </c>
      <c r="E1674" s="1">
        <v>96.078460693359403</v>
      </c>
      <c r="F1674" s="1">
        <v>84.8</v>
      </c>
      <c r="G1674" s="1">
        <v>83.648227853965807</v>
      </c>
      <c r="H1674">
        <v>-2.6055319580436829E-3</v>
      </c>
      <c r="I1674" s="1">
        <v>0</v>
      </c>
      <c r="J1674" s="1">
        <v>1362</v>
      </c>
      <c r="K1674" s="1">
        <v>30</v>
      </c>
      <c r="L1674">
        <v>67.011110590277696</v>
      </c>
    </row>
    <row r="1675" spans="1:12" x14ac:dyDescent="0.35">
      <c r="A1675" s="1">
        <v>1673</v>
      </c>
      <c r="B1675" s="1">
        <v>29.986980027615601</v>
      </c>
      <c r="C1675" s="1">
        <v>-38.400107955063</v>
      </c>
      <c r="D1675" s="1">
        <v>388.74999523166798</v>
      </c>
      <c r="E1675" s="1">
        <v>96.078460693359403</v>
      </c>
      <c r="F1675" s="1">
        <v>84.8</v>
      </c>
      <c r="G1675" s="1">
        <v>83.551866568071901</v>
      </c>
      <c r="H1675">
        <v>-3.2134430224920085E-3</v>
      </c>
      <c r="I1675" s="1">
        <v>0</v>
      </c>
      <c r="J1675" s="1">
        <v>1362</v>
      </c>
      <c r="K1675" s="1">
        <v>30</v>
      </c>
      <c r="L1675">
        <v>67.0790751029744</v>
      </c>
    </row>
    <row r="1676" spans="1:12" x14ac:dyDescent="0.35">
      <c r="A1676" s="1">
        <v>1674</v>
      </c>
      <c r="B1676" s="1">
        <v>30.0998263888889</v>
      </c>
      <c r="C1676" s="1">
        <v>-52.350002288818402</v>
      </c>
      <c r="D1676" s="1">
        <v>388.125</v>
      </c>
      <c r="E1676" s="1">
        <v>96.078460693359403</v>
      </c>
      <c r="F1676" s="1">
        <v>84.8</v>
      </c>
      <c r="G1676" s="1">
        <v>83.435665026011904</v>
      </c>
      <c r="H1676">
        <v>-3.8605482038520716E-3</v>
      </c>
      <c r="I1676" s="1">
        <v>0</v>
      </c>
      <c r="J1676" s="1">
        <v>1362</v>
      </c>
      <c r="K1676" s="1">
        <v>30</v>
      </c>
      <c r="L1676">
        <v>67.331505642361094</v>
      </c>
    </row>
    <row r="1677" spans="1:12" x14ac:dyDescent="0.35">
      <c r="A1677" s="1">
        <v>1675</v>
      </c>
      <c r="B1677" s="1">
        <v>30.1345486111111</v>
      </c>
      <c r="C1677" s="1">
        <v>-52.950000762939503</v>
      </c>
      <c r="D1677" s="1">
        <v>387.875</v>
      </c>
      <c r="E1677" s="1">
        <v>96.078460693359403</v>
      </c>
      <c r="F1677" s="1">
        <v>84.8</v>
      </c>
      <c r="G1677" s="1">
        <v>83.297776094857099</v>
      </c>
      <c r="H1677">
        <v>-4.5757915314687935E-3</v>
      </c>
      <c r="I1677" s="1">
        <v>0</v>
      </c>
      <c r="J1677" s="1">
        <v>1362</v>
      </c>
      <c r="K1677" s="1">
        <v>30</v>
      </c>
      <c r="L1677">
        <v>67.409177170138904</v>
      </c>
    </row>
    <row r="1678" spans="1:12" x14ac:dyDescent="0.35">
      <c r="A1678" s="1">
        <v>1676</v>
      </c>
      <c r="B1678" s="1">
        <v>30.2343742383914</v>
      </c>
      <c r="C1678" s="1">
        <v>-51.150015258670301</v>
      </c>
      <c r="D1678" s="1">
        <v>387.99999904633398</v>
      </c>
      <c r="E1678" s="1">
        <v>96.078460693359403</v>
      </c>
      <c r="F1678" s="1">
        <v>84.8</v>
      </c>
      <c r="G1678" s="1">
        <v>83.136007900208099</v>
      </c>
      <c r="H1678">
        <v>-5.3504982514770132E-3</v>
      </c>
      <c r="I1678" s="1">
        <v>0</v>
      </c>
      <c r="J1678" s="1">
        <v>1362</v>
      </c>
      <c r="K1678" s="1">
        <v>30</v>
      </c>
      <c r="L1678">
        <v>67.632481108827207</v>
      </c>
    </row>
    <row r="1679" spans="1:12" x14ac:dyDescent="0.35">
      <c r="A1679" s="1">
        <v>1677</v>
      </c>
      <c r="B1679" s="1">
        <v>30.2604166666667</v>
      </c>
      <c r="C1679" s="1">
        <v>-46.5</v>
      </c>
      <c r="D1679" s="1">
        <v>388.25</v>
      </c>
      <c r="E1679" s="1">
        <v>96.078460693359403</v>
      </c>
      <c r="F1679" s="1">
        <v>81.8</v>
      </c>
      <c r="G1679" s="1">
        <v>82.959710940500997</v>
      </c>
      <c r="H1679">
        <v>-5.8260254305741088E-3</v>
      </c>
      <c r="I1679" s="1">
        <v>0</v>
      </c>
      <c r="J1679" s="1">
        <v>1362</v>
      </c>
      <c r="K1679" s="1">
        <v>30</v>
      </c>
      <c r="L1679">
        <v>67.690736458333404</v>
      </c>
    </row>
    <row r="1680" spans="1:12" x14ac:dyDescent="0.35">
      <c r="A1680" s="1">
        <v>1678</v>
      </c>
      <c r="B1680" s="1">
        <v>30.2387152777778</v>
      </c>
      <c r="C1680" s="1">
        <v>-43.5</v>
      </c>
      <c r="D1680" s="1">
        <v>388.5</v>
      </c>
      <c r="E1680" s="1">
        <v>96.078460693359403</v>
      </c>
      <c r="F1680" s="1">
        <v>81.8</v>
      </c>
      <c r="G1680" s="1">
        <v>82.7899267219846</v>
      </c>
      <c r="H1680">
        <v>-5.6148255331089471E-3</v>
      </c>
      <c r="I1680" s="1">
        <v>0</v>
      </c>
      <c r="J1680" s="1">
        <v>1362</v>
      </c>
      <c r="K1680" s="1">
        <v>30</v>
      </c>
      <c r="L1680">
        <v>67.642191753472304</v>
      </c>
    </row>
    <row r="1681" spans="1:12" x14ac:dyDescent="0.35">
      <c r="A1681" s="1">
        <v>1679</v>
      </c>
      <c r="B1681" s="1">
        <v>30.2734375</v>
      </c>
      <c r="C1681" s="1">
        <v>-42.300003051757798</v>
      </c>
      <c r="D1681" s="1">
        <v>388.625</v>
      </c>
      <c r="E1681" s="1">
        <v>96.078460693359403</v>
      </c>
      <c r="F1681" s="1">
        <v>81.8</v>
      </c>
      <c r="G1681" s="1">
        <v>82.635878320847496</v>
      </c>
      <c r="H1681">
        <v>-5.0885885011837479E-3</v>
      </c>
      <c r="I1681" s="1">
        <v>0</v>
      </c>
      <c r="J1681" s="1">
        <v>1362</v>
      </c>
      <c r="K1681" s="1">
        <v>30</v>
      </c>
      <c r="L1681">
        <v>67.719863281249999</v>
      </c>
    </row>
    <row r="1682" spans="1:12" x14ac:dyDescent="0.35">
      <c r="A1682" s="1">
        <v>1680</v>
      </c>
      <c r="B1682" s="1">
        <v>30.299479431576099</v>
      </c>
      <c r="C1682" s="1">
        <v>-40.799991607672801</v>
      </c>
      <c r="D1682" s="1">
        <v>388.50000190734801</v>
      </c>
      <c r="E1682" s="1">
        <v>96.078460693359403</v>
      </c>
      <c r="F1682" s="1">
        <v>81.8</v>
      </c>
      <c r="G1682" s="1">
        <v>82.495116992698897</v>
      </c>
      <c r="H1682">
        <v>-4.6456849133450434E-3</v>
      </c>
      <c r="I1682" s="1">
        <v>0</v>
      </c>
      <c r="J1682" s="1">
        <v>1362</v>
      </c>
      <c r="K1682" s="1">
        <v>30</v>
      </c>
      <c r="L1682">
        <v>67.778117519669806</v>
      </c>
    </row>
    <row r="1683" spans="1:12" x14ac:dyDescent="0.35">
      <c r="A1683" s="1">
        <v>1681</v>
      </c>
      <c r="B1683" s="1">
        <v>30.334201289548599</v>
      </c>
      <c r="C1683" s="1">
        <v>-39.300000762934999</v>
      </c>
      <c r="D1683" s="1">
        <v>388.75</v>
      </c>
      <c r="E1683" s="1">
        <v>96.078460693359403</v>
      </c>
      <c r="F1683" s="1">
        <v>81.8</v>
      </c>
      <c r="G1683" s="1">
        <v>82.365405203684304</v>
      </c>
      <c r="H1683">
        <v>-4.2761035003129012E-3</v>
      </c>
      <c r="I1683" s="1">
        <v>0</v>
      </c>
      <c r="J1683" s="1">
        <v>1362</v>
      </c>
      <c r="K1683" s="1">
        <v>30</v>
      </c>
      <c r="L1683">
        <v>67.855788232642894</v>
      </c>
    </row>
    <row r="1684" spans="1:12" x14ac:dyDescent="0.35">
      <c r="A1684" s="1">
        <v>1682</v>
      </c>
      <c r="B1684" s="1">
        <v>30.3211805555556</v>
      </c>
      <c r="C1684" s="1">
        <v>-39</v>
      </c>
      <c r="D1684" s="1">
        <v>388.75</v>
      </c>
      <c r="E1684" s="1">
        <v>96.078460693359403</v>
      </c>
      <c r="F1684" s="1">
        <v>81.8</v>
      </c>
      <c r="G1684" s="1">
        <v>82.244681062778398</v>
      </c>
      <c r="H1684">
        <v>-3.981522409688425E-3</v>
      </c>
      <c r="I1684" s="1">
        <v>0</v>
      </c>
      <c r="J1684" s="1">
        <v>1362</v>
      </c>
      <c r="K1684" s="1">
        <v>30</v>
      </c>
      <c r="L1684">
        <v>67.826661631944603</v>
      </c>
    </row>
    <row r="1685" spans="1:12" x14ac:dyDescent="0.35">
      <c r="A1685" s="1">
        <v>1683</v>
      </c>
      <c r="B1685" s="1">
        <v>30.355902512870401</v>
      </c>
      <c r="C1685" s="1">
        <v>-35.700025939728597</v>
      </c>
      <c r="D1685" s="1">
        <v>388.999998092667</v>
      </c>
      <c r="E1685" s="1">
        <v>96.078460693359403</v>
      </c>
      <c r="F1685" s="1">
        <v>81.8</v>
      </c>
      <c r="G1685" s="1">
        <v>82.131025546085198</v>
      </c>
      <c r="H1685">
        <v>-3.744108157850696E-3</v>
      </c>
      <c r="I1685" s="1">
        <v>0</v>
      </c>
      <c r="J1685" s="1">
        <v>1362</v>
      </c>
      <c r="K1685" s="1">
        <v>30.499996185334101</v>
      </c>
      <c r="L1685">
        <v>67.904332567140401</v>
      </c>
    </row>
    <row r="1686" spans="1:12" x14ac:dyDescent="0.35">
      <c r="A1686" s="1">
        <v>1684</v>
      </c>
      <c r="B1686" s="1">
        <v>30.303819841808501</v>
      </c>
      <c r="C1686" s="1">
        <v>-34.8000099181913</v>
      </c>
      <c r="D1686" s="1">
        <v>388.87500095367398</v>
      </c>
      <c r="E1686" s="1">
        <v>96.078460693359403</v>
      </c>
      <c r="F1686" s="1">
        <v>81.8</v>
      </c>
      <c r="G1686" s="1">
        <v>82.022631992146898</v>
      </c>
      <c r="H1686">
        <v>-3.576901712053071E-3</v>
      </c>
      <c r="I1686" s="1">
        <v>0</v>
      </c>
      <c r="J1686" s="1">
        <v>1362</v>
      </c>
      <c r="K1686" s="1">
        <v>30.5</v>
      </c>
      <c r="L1686">
        <v>67.787826756935004</v>
      </c>
    </row>
    <row r="1687" spans="1:12" x14ac:dyDescent="0.35">
      <c r="A1687" s="1">
        <v>1685</v>
      </c>
      <c r="B1687" s="1">
        <v>30.3515625</v>
      </c>
      <c r="C1687" s="1">
        <v>-33.150001525878899</v>
      </c>
      <c r="D1687" s="1">
        <v>389.125</v>
      </c>
      <c r="E1687" s="1">
        <v>96.078460693359403</v>
      </c>
      <c r="F1687" s="1">
        <v>81.8</v>
      </c>
      <c r="G1687" s="1">
        <v>81.917777383358199</v>
      </c>
      <c r="H1687">
        <v>-3.4546760931519799E-3</v>
      </c>
      <c r="I1687" s="1">
        <v>0</v>
      </c>
      <c r="J1687" s="1">
        <v>1362</v>
      </c>
      <c r="K1687" s="1">
        <v>30.5</v>
      </c>
      <c r="L1687">
        <v>67.894624218749996</v>
      </c>
    </row>
    <row r="1688" spans="1:12" x14ac:dyDescent="0.35">
      <c r="A1688" s="1">
        <v>1686</v>
      </c>
      <c r="B1688" s="1">
        <v>30.3515625</v>
      </c>
      <c r="C1688" s="1">
        <v>-33.150001525878899</v>
      </c>
      <c r="D1688" s="1">
        <v>389.125</v>
      </c>
      <c r="E1688" s="1">
        <v>96.078460693359403</v>
      </c>
      <c r="F1688" s="1">
        <v>80.8</v>
      </c>
      <c r="G1688" s="1">
        <v>81.818768942383997</v>
      </c>
      <c r="H1688">
        <v>-3.2620599537987681E-3</v>
      </c>
      <c r="I1688" s="1">
        <v>0</v>
      </c>
      <c r="J1688" s="1">
        <v>1362</v>
      </c>
      <c r="K1688" s="1">
        <v>30.5</v>
      </c>
      <c r="L1688">
        <v>67.894624218749996</v>
      </c>
    </row>
    <row r="1689" spans="1:12" x14ac:dyDescent="0.35">
      <c r="A1689" s="1">
        <v>1687</v>
      </c>
      <c r="B1689" s="1">
        <v>30.2777777777778</v>
      </c>
      <c r="C1689" s="1">
        <v>-36.450000762939503</v>
      </c>
      <c r="D1689" s="1">
        <v>388.75</v>
      </c>
      <c r="E1689" s="1">
        <v>96.078460693359403</v>
      </c>
      <c r="F1689" s="1">
        <v>80.8</v>
      </c>
      <c r="G1689" s="1">
        <v>81.731980807636106</v>
      </c>
      <c r="H1689">
        <v>-2.8664010361181768E-3</v>
      </c>
      <c r="I1689" s="1">
        <v>0</v>
      </c>
      <c r="J1689" s="1">
        <v>1362</v>
      </c>
      <c r="K1689" s="1">
        <v>30.5</v>
      </c>
      <c r="L1689">
        <v>67.729572222222302</v>
      </c>
    </row>
    <row r="1690" spans="1:12" x14ac:dyDescent="0.35">
      <c r="A1690" s="1">
        <v>1688</v>
      </c>
      <c r="B1690" s="1">
        <v>30.2864583167765</v>
      </c>
      <c r="C1690" s="1">
        <v>-39.749997711197601</v>
      </c>
      <c r="D1690" s="1">
        <v>388.37500095367</v>
      </c>
      <c r="E1690" s="1">
        <v>96.078460693359403</v>
      </c>
      <c r="F1690" s="1">
        <v>80.8</v>
      </c>
      <c r="G1690" s="1">
        <v>81.660007385396099</v>
      </c>
      <c r="H1690">
        <v>-2.3764247780633948E-3</v>
      </c>
      <c r="I1690" s="1">
        <v>0</v>
      </c>
      <c r="J1690" s="1">
        <v>1362</v>
      </c>
      <c r="K1690" s="1">
        <v>30.5</v>
      </c>
      <c r="L1690">
        <v>67.748990067130094</v>
      </c>
    </row>
    <row r="1691" spans="1:12" x14ac:dyDescent="0.35">
      <c r="A1691" s="1">
        <v>1689</v>
      </c>
      <c r="B1691" s="1">
        <v>30.284288186166101</v>
      </c>
      <c r="C1691" s="1">
        <v>-39.4499996185382</v>
      </c>
      <c r="D1691" s="1">
        <v>388.500000476835</v>
      </c>
      <c r="E1691" s="1">
        <v>96.078460693359403</v>
      </c>
      <c r="F1691" s="1">
        <v>80.8</v>
      </c>
      <c r="G1691" s="1">
        <v>81.601704590345804</v>
      </c>
      <c r="H1691">
        <v>-1.9251841320107909E-3</v>
      </c>
      <c r="I1691" s="1">
        <v>0</v>
      </c>
      <c r="J1691" s="1">
        <v>1362</v>
      </c>
      <c r="K1691" s="1">
        <v>30.5</v>
      </c>
      <c r="L1691">
        <v>67.744135615162307</v>
      </c>
    </row>
    <row r="1692" spans="1:12" x14ac:dyDescent="0.35">
      <c r="A1692" s="1">
        <v>1690</v>
      </c>
      <c r="B1692" s="1">
        <v>30.2821180555556</v>
      </c>
      <c r="C1692" s="1">
        <v>-39.150001525878899</v>
      </c>
      <c r="D1692" s="1">
        <v>388.625</v>
      </c>
      <c r="E1692" s="1">
        <v>96.078460693359403</v>
      </c>
      <c r="F1692" s="1">
        <v>80.8</v>
      </c>
      <c r="G1692" s="1">
        <v>81.556145644659097</v>
      </c>
      <c r="H1692">
        <v>-1.5044840255239228E-3</v>
      </c>
      <c r="I1692" s="1">
        <v>0</v>
      </c>
      <c r="J1692" s="1">
        <v>1362</v>
      </c>
      <c r="K1692" s="1">
        <v>30.5</v>
      </c>
      <c r="L1692">
        <v>67.739281163194605</v>
      </c>
    </row>
    <row r="1693" spans="1:12" x14ac:dyDescent="0.35">
      <c r="A1693" s="1">
        <v>1691</v>
      </c>
      <c r="B1693" s="1">
        <v>30.230035119583199</v>
      </c>
      <c r="C1693" s="1">
        <v>-39.5999988556133</v>
      </c>
      <c r="D1693" s="1">
        <v>388.74999904633398</v>
      </c>
      <c r="E1693" s="1">
        <v>96.078460693359403</v>
      </c>
      <c r="F1693" s="1">
        <v>80.8</v>
      </c>
      <c r="G1693" s="1">
        <v>81.522606345995001</v>
      </c>
      <c r="H1693">
        <v>-1.109469618944777E-3</v>
      </c>
      <c r="I1693" s="1">
        <v>0</v>
      </c>
      <c r="J1693" s="1">
        <v>1362</v>
      </c>
      <c r="K1693" s="1">
        <v>30.5</v>
      </c>
      <c r="L1693">
        <v>67.622774760400503</v>
      </c>
    </row>
    <row r="1694" spans="1:12" x14ac:dyDescent="0.35">
      <c r="A1694" s="1">
        <v>1692</v>
      </c>
      <c r="B1694" s="1">
        <v>30.2256944444444</v>
      </c>
      <c r="C1694" s="1">
        <v>-41.400001525878899</v>
      </c>
      <c r="D1694" s="1">
        <v>388.25</v>
      </c>
      <c r="E1694" s="1">
        <v>96.078460693359403</v>
      </c>
      <c r="F1694" s="1">
        <v>80.8</v>
      </c>
      <c r="G1694" s="1">
        <v>81.500553555620101</v>
      </c>
      <c r="H1694">
        <v>-7.2960415754766601E-4</v>
      </c>
      <c r="I1694" s="1">
        <v>0</v>
      </c>
      <c r="J1694" s="1">
        <v>1362</v>
      </c>
      <c r="K1694" s="1">
        <v>30.5</v>
      </c>
      <c r="L1694">
        <v>67.613064930555495</v>
      </c>
    </row>
    <row r="1695" spans="1:12" x14ac:dyDescent="0.35">
      <c r="A1695" s="1">
        <v>1693</v>
      </c>
      <c r="B1695" s="1">
        <v>30.2387152777778</v>
      </c>
      <c r="C1695" s="1">
        <v>-41.700000762939503</v>
      </c>
      <c r="D1695" s="1">
        <v>388.375</v>
      </c>
      <c r="E1695" s="1">
        <v>96.078460693359403</v>
      </c>
      <c r="F1695" s="1">
        <v>80.8</v>
      </c>
      <c r="G1695" s="1">
        <v>81.489636723665996</v>
      </c>
      <c r="H1695">
        <v>-3.610216932487254E-4</v>
      </c>
      <c r="I1695" s="1">
        <v>0</v>
      </c>
      <c r="J1695" s="1">
        <v>1362</v>
      </c>
      <c r="K1695" s="1">
        <v>30.5</v>
      </c>
      <c r="L1695">
        <v>67.642191753472304</v>
      </c>
    </row>
    <row r="1696" spans="1:12" x14ac:dyDescent="0.35">
      <c r="A1696" s="1">
        <v>1694</v>
      </c>
      <c r="B1696" s="1">
        <v>30.260416997801102</v>
      </c>
      <c r="C1696" s="1">
        <v>-40.350002288818402</v>
      </c>
      <c r="D1696" s="1">
        <v>388.5</v>
      </c>
      <c r="E1696" s="1">
        <v>96.078460693359403</v>
      </c>
      <c r="F1696" s="1">
        <v>80.8</v>
      </c>
      <c r="G1696" s="1">
        <v>81.489682316809294</v>
      </c>
      <c r="H1696">
        <v>1.5066924987000793E-6</v>
      </c>
      <c r="I1696" s="1">
        <v>0</v>
      </c>
      <c r="J1696" s="1">
        <v>1362</v>
      </c>
      <c r="K1696" s="1">
        <v>30.5</v>
      </c>
      <c r="L1696">
        <v>67.690737199061203</v>
      </c>
    </row>
    <row r="1697" spans="1:12" x14ac:dyDescent="0.35">
      <c r="A1697" s="1">
        <v>1695</v>
      </c>
      <c r="B1697" s="1">
        <v>30.282118088669002</v>
      </c>
      <c r="C1697" s="1">
        <v>-40.3500000000247</v>
      </c>
      <c r="D1697" s="1">
        <v>388.5</v>
      </c>
      <c r="E1697" s="1">
        <v>96.078460693359403</v>
      </c>
      <c r="F1697" s="1">
        <v>80.8</v>
      </c>
      <c r="G1697" s="1">
        <v>81.500691059796097</v>
      </c>
      <c r="H1697">
        <v>3.6353940622832221E-4</v>
      </c>
      <c r="I1697" s="1">
        <v>0</v>
      </c>
      <c r="J1697" s="1">
        <v>1362</v>
      </c>
      <c r="K1697" s="1">
        <v>30.5</v>
      </c>
      <c r="L1697">
        <v>67.739281237267306</v>
      </c>
    </row>
    <row r="1698" spans="1:12" x14ac:dyDescent="0.35">
      <c r="A1698" s="1">
        <v>1696</v>
      </c>
      <c r="B1698" s="1">
        <v>30.2864583333333</v>
      </c>
      <c r="C1698" s="1">
        <v>-40.050003051757798</v>
      </c>
      <c r="D1698" s="1">
        <v>388.5</v>
      </c>
      <c r="E1698" s="1">
        <v>96.078460693359403</v>
      </c>
      <c r="F1698" s="1">
        <v>80.8</v>
      </c>
      <c r="G1698" s="1">
        <v>81.522837946961999</v>
      </c>
      <c r="H1698">
        <v>7.3124724244392418E-4</v>
      </c>
      <c r="I1698" s="1">
        <v>0</v>
      </c>
      <c r="J1698" s="1">
        <v>1362</v>
      </c>
      <c r="K1698" s="1">
        <v>30.5</v>
      </c>
      <c r="L1698">
        <v>67.748990104166595</v>
      </c>
    </row>
    <row r="1699" spans="1:12" x14ac:dyDescent="0.35">
      <c r="A1699" s="1">
        <v>1697</v>
      </c>
      <c r="B1699" s="1">
        <v>30.2864583333333</v>
      </c>
      <c r="C1699" s="1">
        <v>-39</v>
      </c>
      <c r="D1699" s="1">
        <v>388.5</v>
      </c>
      <c r="E1699" s="1">
        <v>96.078460693359403</v>
      </c>
      <c r="F1699" s="1">
        <v>81.766999999999996</v>
      </c>
      <c r="G1699" s="1">
        <v>81.552632180046203</v>
      </c>
      <c r="H1699">
        <v>9.8374783746247945E-4</v>
      </c>
      <c r="I1699" s="1">
        <v>0</v>
      </c>
      <c r="J1699" s="1">
        <v>1362</v>
      </c>
      <c r="K1699" s="1">
        <v>30.5</v>
      </c>
      <c r="L1699">
        <v>67.748990104166595</v>
      </c>
    </row>
    <row r="1700" spans="1:12" x14ac:dyDescent="0.35">
      <c r="A1700" s="1">
        <v>1698</v>
      </c>
      <c r="B1700" s="1">
        <v>30.308159556655099</v>
      </c>
      <c r="C1700" s="1">
        <v>-38.250005721998797</v>
      </c>
      <c r="D1700" s="1">
        <v>388.62499904633398</v>
      </c>
      <c r="E1700" s="1">
        <v>96.078460693359403</v>
      </c>
      <c r="F1700" s="1">
        <v>81.766999999999996</v>
      </c>
      <c r="G1700" s="1">
        <v>81.582861678665793</v>
      </c>
      <c r="H1700">
        <v>9.974047937558188E-4</v>
      </c>
      <c r="I1700" s="1">
        <v>0</v>
      </c>
      <c r="J1700" s="1">
        <v>1362</v>
      </c>
      <c r="K1700" s="1">
        <v>30.5</v>
      </c>
      <c r="L1700">
        <v>67.797534438664101</v>
      </c>
    </row>
    <row r="1701" spans="1:12" x14ac:dyDescent="0.35">
      <c r="A1701" s="1">
        <v>1699</v>
      </c>
      <c r="B1701" s="1">
        <v>30.3298611111111</v>
      </c>
      <c r="C1701" s="1">
        <v>-37.5</v>
      </c>
      <c r="D1701" s="1">
        <v>388.5</v>
      </c>
      <c r="E1701" s="1">
        <v>96.078460693359403</v>
      </c>
      <c r="F1701" s="1">
        <v>81.766999999999996</v>
      </c>
      <c r="G1701" s="1">
        <v>81.610164125279795</v>
      </c>
      <c r="H1701">
        <v>9.0018382218492587E-4</v>
      </c>
      <c r="I1701" s="1">
        <v>0</v>
      </c>
      <c r="J1701" s="1">
        <v>1362</v>
      </c>
      <c r="K1701" s="1">
        <v>30.5</v>
      </c>
      <c r="L1701">
        <v>67.846079513888895</v>
      </c>
    </row>
    <row r="1702" spans="1:12" x14ac:dyDescent="0.35">
      <c r="A1702" s="1">
        <v>1700</v>
      </c>
      <c r="B1702" s="1">
        <v>30.360242591971002</v>
      </c>
      <c r="C1702" s="1">
        <v>-36.450016784412902</v>
      </c>
      <c r="D1702" s="1">
        <v>388.749996185361</v>
      </c>
      <c r="E1702" s="1">
        <v>96.078460693359403</v>
      </c>
      <c r="F1702" s="1">
        <v>81.766999999999996</v>
      </c>
      <c r="G1702" s="1">
        <v>81.6349735179855</v>
      </c>
      <c r="H1702">
        <v>8.1716723414444379E-4</v>
      </c>
      <c r="I1702" s="1">
        <v>0</v>
      </c>
      <c r="J1702" s="1">
        <v>1362</v>
      </c>
      <c r="K1702" s="1">
        <v>30.5</v>
      </c>
      <c r="L1702">
        <v>67.914041063683499</v>
      </c>
    </row>
    <row r="1703" spans="1:12" x14ac:dyDescent="0.35">
      <c r="A1703" s="1">
        <v>1701</v>
      </c>
      <c r="B1703" s="1">
        <v>30.321180621782901</v>
      </c>
      <c r="C1703" s="1">
        <v>-35.399990081793902</v>
      </c>
      <c r="D1703" s="1">
        <v>388.75000190734801</v>
      </c>
      <c r="E1703" s="1">
        <v>96.078460693359403</v>
      </c>
      <c r="F1703" s="1">
        <v>81.766999999999996</v>
      </c>
      <c r="G1703" s="1">
        <v>81.657684225441002</v>
      </c>
      <c r="H1703">
        <v>7.4900479180777446E-4</v>
      </c>
      <c r="I1703" s="1">
        <v>0</v>
      </c>
      <c r="J1703" s="1">
        <v>1362</v>
      </c>
      <c r="K1703" s="1">
        <v>30.5</v>
      </c>
      <c r="L1703">
        <v>67.826661780091101</v>
      </c>
    </row>
    <row r="1704" spans="1:12" x14ac:dyDescent="0.35">
      <c r="A1704" s="1">
        <v>1702</v>
      </c>
      <c r="B1704" s="1">
        <v>30.329860978656399</v>
      </c>
      <c r="C1704" s="1">
        <v>-33.900001525878899</v>
      </c>
      <c r="D1704" s="1">
        <v>389</v>
      </c>
      <c r="E1704" s="1">
        <v>96.078460693359403</v>
      </c>
      <c r="F1704" s="1">
        <v>81.766999999999996</v>
      </c>
      <c r="G1704" s="1">
        <v>81.678657255726094</v>
      </c>
      <c r="H1704">
        <v>6.9149779391647879E-4</v>
      </c>
      <c r="I1704" s="1">
        <v>0</v>
      </c>
      <c r="J1704" s="1">
        <v>1362</v>
      </c>
      <c r="K1704" s="1">
        <v>30.5</v>
      </c>
      <c r="L1704">
        <v>67.846079217595701</v>
      </c>
    </row>
    <row r="1705" spans="1:12" x14ac:dyDescent="0.35">
      <c r="A1705" s="1">
        <v>1703</v>
      </c>
      <c r="B1705" s="1">
        <v>30.312499966886602</v>
      </c>
      <c r="C1705" s="1">
        <v>-33.9000003814675</v>
      </c>
      <c r="D1705" s="1">
        <v>388.99999904633398</v>
      </c>
      <c r="E1705" s="1">
        <v>96.078460693359403</v>
      </c>
      <c r="F1705" s="1">
        <v>81.766999999999996</v>
      </c>
      <c r="G1705" s="1">
        <v>81.698225994905798</v>
      </c>
      <c r="H1705">
        <v>6.4556669889693802E-4</v>
      </c>
      <c r="I1705" s="1">
        <v>0</v>
      </c>
      <c r="J1705" s="1">
        <v>1362</v>
      </c>
      <c r="K1705" s="1">
        <v>30.5</v>
      </c>
      <c r="L1705">
        <v>67.807243675927296</v>
      </c>
    </row>
    <row r="1706" spans="1:12" x14ac:dyDescent="0.35">
      <c r="A1706" s="1">
        <v>1704</v>
      </c>
      <c r="B1706" s="1">
        <v>30.3081597222222</v>
      </c>
      <c r="C1706" s="1">
        <v>-33.75</v>
      </c>
      <c r="D1706" s="1">
        <v>388.875</v>
      </c>
      <c r="E1706" s="1">
        <v>96.078460693359403</v>
      </c>
      <c r="F1706" s="1">
        <v>81.766999999999996</v>
      </c>
      <c r="G1706" s="1">
        <v>81.716701506515605</v>
      </c>
      <c r="H1706">
        <v>6.0958873529052464E-4</v>
      </c>
      <c r="I1706" s="1">
        <v>0</v>
      </c>
      <c r="J1706" s="1">
        <v>1362</v>
      </c>
      <c r="K1706" s="1">
        <v>30.5</v>
      </c>
      <c r="L1706">
        <v>67.797534809027695</v>
      </c>
    </row>
    <row r="1707" spans="1:12" x14ac:dyDescent="0.35">
      <c r="A1707" s="1">
        <v>1705</v>
      </c>
      <c r="B1707" s="1">
        <v>30.3125</v>
      </c>
      <c r="C1707" s="1">
        <v>-36</v>
      </c>
      <c r="D1707" s="1">
        <v>388.75</v>
      </c>
      <c r="E1707" s="1">
        <v>96.078460693359403</v>
      </c>
      <c r="F1707" s="1">
        <v>81.767001121503199</v>
      </c>
      <c r="G1707" s="1">
        <v>81.734377471752694</v>
      </c>
      <c r="H1707">
        <v>5.8312465942526512E-4</v>
      </c>
      <c r="I1707" s="1">
        <v>0</v>
      </c>
      <c r="J1707" s="1">
        <v>1362</v>
      </c>
      <c r="K1707" s="1">
        <v>30.5</v>
      </c>
      <c r="L1707">
        <v>67.807243749999998</v>
      </c>
    </row>
    <row r="1708" spans="1:12" x14ac:dyDescent="0.35">
      <c r="A1708" s="1">
        <v>1706</v>
      </c>
      <c r="B1708" s="1">
        <v>30.3125</v>
      </c>
      <c r="C1708" s="1">
        <v>-36</v>
      </c>
      <c r="D1708" s="1">
        <v>388.75</v>
      </c>
      <c r="E1708" s="1">
        <v>96.078460693359403</v>
      </c>
      <c r="F1708" s="1">
        <v>81.913998878496798</v>
      </c>
      <c r="G1708" s="1">
        <v>81.750950690874006</v>
      </c>
      <c r="H1708">
        <v>5.4674540031403795E-4</v>
      </c>
      <c r="I1708" s="1">
        <v>0</v>
      </c>
      <c r="J1708" s="1">
        <v>1362</v>
      </c>
      <c r="K1708" s="1">
        <v>30.5</v>
      </c>
      <c r="L1708">
        <v>67.807243749999998</v>
      </c>
    </row>
    <row r="1709" spans="1:12" x14ac:dyDescent="0.35">
      <c r="A1709" s="1">
        <v>1707</v>
      </c>
      <c r="B1709" s="1">
        <v>30.2994791666667</v>
      </c>
      <c r="C1709" s="1">
        <v>-35.25</v>
      </c>
      <c r="D1709" s="1">
        <v>388.875</v>
      </c>
      <c r="E1709" s="1">
        <v>96.078460693359403</v>
      </c>
      <c r="F1709" s="1">
        <v>81.914000000000001</v>
      </c>
      <c r="G1709" s="1">
        <v>81.765516268007801</v>
      </c>
      <c r="H1709">
        <v>4.8072039834983588E-4</v>
      </c>
      <c r="I1709" s="1">
        <v>0</v>
      </c>
      <c r="J1709" s="1">
        <v>1362</v>
      </c>
      <c r="K1709" s="1">
        <v>30.5</v>
      </c>
      <c r="L1709">
        <v>67.778116927083403</v>
      </c>
    </row>
    <row r="1710" spans="1:12" x14ac:dyDescent="0.35">
      <c r="A1710" s="1">
        <v>1708</v>
      </c>
      <c r="B1710" s="1">
        <v>30.2604164679862</v>
      </c>
      <c r="C1710" s="1">
        <v>-36.7500274656119</v>
      </c>
      <c r="D1710" s="1">
        <v>388.874996185334</v>
      </c>
      <c r="E1710" s="1">
        <v>96.078460693359403</v>
      </c>
      <c r="F1710" s="1">
        <v>81.914000000000001</v>
      </c>
      <c r="G1710" s="1">
        <v>81.777721560863398</v>
      </c>
      <c r="H1710">
        <v>4.0334187731505734E-4</v>
      </c>
      <c r="I1710" s="1">
        <v>0</v>
      </c>
      <c r="J1710" s="1">
        <v>1362</v>
      </c>
      <c r="K1710" s="1">
        <v>30.5</v>
      </c>
      <c r="L1710">
        <v>67.690736013896995</v>
      </c>
    </row>
    <row r="1711" spans="1:12" x14ac:dyDescent="0.35">
      <c r="A1711" s="1">
        <v>1709</v>
      </c>
      <c r="B1711" s="1">
        <v>30.234375</v>
      </c>
      <c r="C1711" s="1">
        <v>-40.350002288818402</v>
      </c>
      <c r="D1711" s="1">
        <v>388.375</v>
      </c>
      <c r="E1711" s="1">
        <v>96.078460693359403</v>
      </c>
      <c r="F1711" s="1">
        <v>81.914000000000001</v>
      </c>
      <c r="G1711" s="1">
        <v>81.787760579606498</v>
      </c>
      <c r="H1711">
        <v>3.3203990251388091E-4</v>
      </c>
      <c r="I1711" s="1">
        <v>0</v>
      </c>
      <c r="J1711" s="1">
        <v>1362</v>
      </c>
      <c r="K1711" s="1">
        <v>30.5</v>
      </c>
      <c r="L1711">
        <v>67.632482812500001</v>
      </c>
    </row>
    <row r="1712" spans="1:12" x14ac:dyDescent="0.35">
      <c r="A1712" s="1">
        <v>1710</v>
      </c>
      <c r="B1712" s="1">
        <v>30.2343749337732</v>
      </c>
      <c r="C1712" s="1">
        <v>-42.000003433205102</v>
      </c>
      <c r="D1712" s="1">
        <v>388.25000095366698</v>
      </c>
      <c r="E1712" s="1">
        <v>96.078460693359403</v>
      </c>
      <c r="F1712" s="1">
        <v>81.914000000000001</v>
      </c>
      <c r="G1712" s="1">
        <v>81.795792903893201</v>
      </c>
      <c r="H1712">
        <v>2.6566861060575773E-4</v>
      </c>
      <c r="I1712" s="1">
        <v>0</v>
      </c>
      <c r="J1712" s="1">
        <v>1362</v>
      </c>
      <c r="K1712" s="1">
        <v>30.5</v>
      </c>
      <c r="L1712">
        <v>67.632482664354498</v>
      </c>
    </row>
    <row r="1713" spans="1:12" x14ac:dyDescent="0.35">
      <c r="A1713" s="1">
        <v>1711</v>
      </c>
      <c r="B1713" s="1">
        <v>30.2256944444444</v>
      </c>
      <c r="C1713" s="1">
        <v>-42.450000762939503</v>
      </c>
      <c r="D1713" s="1">
        <v>388.375</v>
      </c>
      <c r="E1713" s="1">
        <v>96.078460693359403</v>
      </c>
      <c r="F1713" s="1">
        <v>81.914000000000001</v>
      </c>
      <c r="G1713" s="1">
        <v>81.801946215081202</v>
      </c>
      <c r="H1713">
        <v>2.0357882072202701E-4</v>
      </c>
      <c r="I1713" s="1">
        <v>0</v>
      </c>
      <c r="J1713" s="1">
        <v>1362</v>
      </c>
      <c r="K1713" s="1">
        <v>30.5</v>
      </c>
      <c r="L1713">
        <v>67.613064930555495</v>
      </c>
    </row>
    <row r="1714" spans="1:12" x14ac:dyDescent="0.35">
      <c r="A1714" s="1">
        <v>1712</v>
      </c>
      <c r="B1714" s="1">
        <v>30.2256944444444</v>
      </c>
      <c r="C1714" s="1">
        <v>-42.450000762939503</v>
      </c>
      <c r="D1714" s="1">
        <v>388.375</v>
      </c>
      <c r="E1714" s="1">
        <v>95.294151306152301</v>
      </c>
      <c r="F1714" s="1">
        <v>81.914000000000001</v>
      </c>
      <c r="G1714" s="1">
        <v>81.806318325845993</v>
      </c>
      <c r="H1714">
        <v>1.446488115624173E-4</v>
      </c>
      <c r="I1714" s="1">
        <v>0</v>
      </c>
      <c r="J1714" s="1">
        <v>1362</v>
      </c>
      <c r="K1714" s="1">
        <v>30.5</v>
      </c>
      <c r="L1714">
        <v>67.613064930555495</v>
      </c>
    </row>
    <row r="1715" spans="1:12" x14ac:dyDescent="0.35">
      <c r="A1715" s="1">
        <v>1713</v>
      </c>
      <c r="B1715" s="1">
        <v>30.221354199780102</v>
      </c>
      <c r="C1715" s="1">
        <v>-46.649969482679602</v>
      </c>
      <c r="D1715" s="1">
        <v>388.00000286099902</v>
      </c>
      <c r="E1715" s="1">
        <v>95.294151306152301</v>
      </c>
      <c r="F1715" s="1">
        <v>81.914000000000001</v>
      </c>
      <c r="G1715" s="1">
        <v>81.808978735005098</v>
      </c>
      <c r="H1715">
        <v>8.8030772709742826E-5</v>
      </c>
      <c r="I1715" s="1">
        <v>0</v>
      </c>
      <c r="J1715" s="1">
        <v>1191.0013046157301</v>
      </c>
      <c r="K1715" s="1">
        <v>30.5</v>
      </c>
      <c r="L1715">
        <v>67.603356063656193</v>
      </c>
    </row>
    <row r="1716" spans="1:12" x14ac:dyDescent="0.35">
      <c r="A1716" s="1">
        <v>1714</v>
      </c>
      <c r="B1716" s="1">
        <v>30.2300347222222</v>
      </c>
      <c r="C1716" s="1">
        <v>-44.700000762939503</v>
      </c>
      <c r="D1716" s="1">
        <v>388.25</v>
      </c>
      <c r="E1716" s="1">
        <v>95.294151306152301</v>
      </c>
      <c r="F1716" s="1">
        <v>81.914000000000001</v>
      </c>
      <c r="G1716" s="1">
        <v>81.809969732267106</v>
      </c>
      <c r="H1716">
        <v>3.2781876411703874E-5</v>
      </c>
      <c r="I1716" s="1">
        <v>0</v>
      </c>
      <c r="J1716" s="1">
        <v>1191</v>
      </c>
      <c r="K1716" s="1">
        <v>30.5</v>
      </c>
      <c r="L1716">
        <v>67.622773871527698</v>
      </c>
    </row>
    <row r="1717" spans="1:12" x14ac:dyDescent="0.35">
      <c r="A1717" s="1">
        <v>1715</v>
      </c>
      <c r="B1717" s="1">
        <v>30.2300347222222</v>
      </c>
      <c r="C1717" s="1">
        <v>-45.450000762939503</v>
      </c>
      <c r="D1717" s="1">
        <v>388.125</v>
      </c>
      <c r="E1717" s="1">
        <v>95.294151306152301</v>
      </c>
      <c r="F1717" s="1">
        <v>81.914000000000001</v>
      </c>
      <c r="G1717" s="1">
        <v>81.809307070466701</v>
      </c>
      <c r="H1717">
        <v>-2.1920643047452645E-5</v>
      </c>
      <c r="I1717" s="1">
        <v>0</v>
      </c>
      <c r="J1717" s="1">
        <v>1191</v>
      </c>
      <c r="K1717" s="1">
        <v>30.5</v>
      </c>
      <c r="L1717">
        <v>67.622773871527698</v>
      </c>
    </row>
    <row r="1718" spans="1:12" x14ac:dyDescent="0.35">
      <c r="A1718" s="1">
        <v>1716</v>
      </c>
      <c r="B1718" s="1">
        <v>30.2300347222222</v>
      </c>
      <c r="C1718" s="1">
        <v>-46.200000762939503</v>
      </c>
      <c r="D1718" s="1">
        <v>388</v>
      </c>
      <c r="E1718" s="1">
        <v>95.294151306152301</v>
      </c>
      <c r="F1718" s="1">
        <v>81.914000000000001</v>
      </c>
      <c r="G1718" s="1">
        <v>81.806980215970498</v>
      </c>
      <c r="H1718">
        <v>-7.6971611838433303E-5</v>
      </c>
      <c r="I1718" s="1">
        <v>0</v>
      </c>
      <c r="J1718" s="1">
        <v>1191</v>
      </c>
      <c r="K1718" s="1">
        <v>30.5</v>
      </c>
      <c r="L1718">
        <v>67.622773871527698</v>
      </c>
    </row>
    <row r="1719" spans="1:12" x14ac:dyDescent="0.35">
      <c r="A1719" s="1">
        <v>1717</v>
      </c>
      <c r="B1719" s="1">
        <v>30.2821180886693</v>
      </c>
      <c r="C1719" s="1">
        <v>-47.399978637708998</v>
      </c>
      <c r="D1719" s="1">
        <v>388</v>
      </c>
      <c r="E1719" s="1">
        <v>95.294151306152301</v>
      </c>
      <c r="F1719" s="1">
        <v>80.817999999999998</v>
      </c>
      <c r="G1719" s="1">
        <v>81.807307669238895</v>
      </c>
      <c r="H1719">
        <v>1.0813420231867916E-5</v>
      </c>
      <c r="I1719" s="1">
        <v>0</v>
      </c>
      <c r="J1719" s="1">
        <v>1191</v>
      </c>
      <c r="K1719" s="1">
        <v>30.5</v>
      </c>
      <c r="L1719">
        <v>67.739281237267903</v>
      </c>
    </row>
    <row r="1720" spans="1:12" x14ac:dyDescent="0.35">
      <c r="A1720" s="1">
        <v>1718</v>
      </c>
      <c r="B1720" s="1">
        <v>30.286458929374799</v>
      </c>
      <c r="C1720" s="1">
        <v>-44.399925995482697</v>
      </c>
      <c r="D1720" s="1">
        <v>388.00000476833202</v>
      </c>
      <c r="E1720" s="1">
        <v>95.294151306152301</v>
      </c>
      <c r="F1720" s="1">
        <v>80.817999999999998</v>
      </c>
      <c r="G1720" s="1">
        <v>81.819005611456802</v>
      </c>
      <c r="H1720">
        <v>3.8624332200879157E-4</v>
      </c>
      <c r="I1720" s="1">
        <v>0</v>
      </c>
      <c r="J1720" s="1">
        <v>1191</v>
      </c>
      <c r="K1720" s="1">
        <v>30.5</v>
      </c>
      <c r="L1720">
        <v>67.748991437475794</v>
      </c>
    </row>
    <row r="1721" spans="1:12" x14ac:dyDescent="0.35">
      <c r="A1721" s="1">
        <v>1719</v>
      </c>
      <c r="B1721" s="1">
        <v>30.3645833333333</v>
      </c>
      <c r="C1721" s="1">
        <v>-34.5</v>
      </c>
      <c r="D1721" s="1">
        <v>388.625</v>
      </c>
      <c r="E1721" s="1">
        <v>95.294151306152301</v>
      </c>
      <c r="F1721" s="1">
        <v>80.817999999999998</v>
      </c>
      <c r="G1721" s="1">
        <v>81.846615480434295</v>
      </c>
      <c r="H1721">
        <v>9.0927882918677839E-4</v>
      </c>
      <c r="I1721" s="1">
        <v>0</v>
      </c>
      <c r="J1721" s="1">
        <v>1191</v>
      </c>
      <c r="K1721" s="1">
        <v>30.5</v>
      </c>
      <c r="L1721">
        <v>67.923751041666605</v>
      </c>
    </row>
    <row r="1722" spans="1:12" x14ac:dyDescent="0.35">
      <c r="A1722" s="1">
        <v>1720</v>
      </c>
      <c r="B1722" s="1">
        <v>30.3515625</v>
      </c>
      <c r="C1722" s="1">
        <v>-34.050006484907598</v>
      </c>
      <c r="D1722" s="1">
        <v>388.87499809268201</v>
      </c>
      <c r="E1722" s="1">
        <v>95.294151306152301</v>
      </c>
      <c r="F1722" s="1">
        <v>80.817999999999998</v>
      </c>
      <c r="G1722" s="1">
        <v>81.890576161036805</v>
      </c>
      <c r="H1722">
        <v>1.4483832907362334E-3</v>
      </c>
      <c r="I1722" s="1">
        <v>0</v>
      </c>
      <c r="J1722" s="1">
        <v>1191</v>
      </c>
      <c r="K1722" s="1">
        <v>30.5</v>
      </c>
      <c r="L1722">
        <v>67.894624218749996</v>
      </c>
    </row>
    <row r="1723" spans="1:12" x14ac:dyDescent="0.35">
      <c r="A1723" s="1">
        <v>1721</v>
      </c>
      <c r="B1723" s="1">
        <v>30.3515625</v>
      </c>
      <c r="C1723" s="1">
        <v>-34.4999965668502</v>
      </c>
      <c r="D1723" s="1">
        <v>388.62500190731799</v>
      </c>
      <c r="E1723" s="1">
        <v>95.294151306152301</v>
      </c>
      <c r="F1723" s="1">
        <v>80.817999999999998</v>
      </c>
      <c r="G1723" s="1">
        <v>81.951586449676597</v>
      </c>
      <c r="H1723">
        <v>2.010121545671934E-3</v>
      </c>
      <c r="I1723" s="1">
        <v>0</v>
      </c>
      <c r="J1723" s="1">
        <v>1191</v>
      </c>
      <c r="K1723" s="1">
        <v>30.5</v>
      </c>
      <c r="L1723">
        <v>67.894624218749996</v>
      </c>
    </row>
    <row r="1724" spans="1:12" x14ac:dyDescent="0.35">
      <c r="A1724" s="1">
        <v>1722</v>
      </c>
      <c r="B1724" s="1">
        <v>30.3342013888889</v>
      </c>
      <c r="C1724" s="1">
        <v>-35.550003051757798</v>
      </c>
      <c r="D1724" s="1">
        <v>388.625</v>
      </c>
      <c r="E1724" s="1">
        <v>95.294151306152301</v>
      </c>
      <c r="F1724" s="1">
        <v>80.817999999999998</v>
      </c>
      <c r="G1724" s="1">
        <v>82.030616162340095</v>
      </c>
      <c r="H1724">
        <v>2.6053035335976268E-3</v>
      </c>
      <c r="I1724" s="1">
        <v>0</v>
      </c>
      <c r="J1724" s="1">
        <v>1191</v>
      </c>
      <c r="K1724" s="1">
        <v>30.5</v>
      </c>
      <c r="L1724">
        <v>67.855788454861099</v>
      </c>
    </row>
    <row r="1725" spans="1:12" x14ac:dyDescent="0.35">
      <c r="A1725" s="1">
        <v>1723</v>
      </c>
      <c r="B1725" s="1">
        <v>30.3298611111111</v>
      </c>
      <c r="C1725" s="1">
        <v>-33.300003051757798</v>
      </c>
      <c r="D1725" s="1">
        <v>388.875</v>
      </c>
      <c r="E1725" s="1">
        <v>95.294151306152301</v>
      </c>
      <c r="F1725" s="1">
        <v>80.817999999999998</v>
      </c>
      <c r="G1725" s="1">
        <v>82.128921550725906</v>
      </c>
      <c r="H1725">
        <v>3.241213672224665E-3</v>
      </c>
      <c r="I1725" s="1">
        <v>0</v>
      </c>
      <c r="J1725" s="1">
        <v>1191</v>
      </c>
      <c r="K1725" s="1">
        <v>30.5</v>
      </c>
      <c r="L1725">
        <v>67.846079513888895</v>
      </c>
    </row>
    <row r="1726" spans="1:12" x14ac:dyDescent="0.35">
      <c r="A1726" s="1">
        <v>1724</v>
      </c>
      <c r="B1726" s="1">
        <v>30.3168402777778</v>
      </c>
      <c r="C1726" s="1">
        <v>-35.100002288818402</v>
      </c>
      <c r="D1726" s="1">
        <v>388.5</v>
      </c>
      <c r="E1726" s="1">
        <v>95.294151306152301</v>
      </c>
      <c r="F1726" s="1">
        <v>80.817999999999998</v>
      </c>
      <c r="G1726" s="1">
        <v>82.248065271548697</v>
      </c>
      <c r="H1726">
        <v>3.9299619096037509E-3</v>
      </c>
      <c r="I1726" s="1">
        <v>0</v>
      </c>
      <c r="J1726" s="1">
        <v>1191</v>
      </c>
      <c r="K1726" s="1">
        <v>30.5</v>
      </c>
      <c r="L1726">
        <v>67.8169526909723</v>
      </c>
    </row>
    <row r="1727" spans="1:12" x14ac:dyDescent="0.35">
      <c r="A1727" s="1">
        <v>1725</v>
      </c>
      <c r="B1727" s="1">
        <v>30.325520733992999</v>
      </c>
      <c r="C1727" s="1">
        <v>-35.550001907346399</v>
      </c>
      <c r="D1727" s="1">
        <v>388.74999904633398</v>
      </c>
      <c r="E1727" s="1">
        <v>95.294151306152301</v>
      </c>
      <c r="F1727" s="1">
        <v>80.817999999999998</v>
      </c>
      <c r="G1727" s="1">
        <v>82.389941226438694</v>
      </c>
      <c r="H1727">
        <v>4.6784513181850245E-3</v>
      </c>
      <c r="I1727" s="1">
        <v>0</v>
      </c>
      <c r="J1727" s="1">
        <v>1191</v>
      </c>
      <c r="K1727" s="1">
        <v>30.5</v>
      </c>
      <c r="L1727">
        <v>67.836370350698402</v>
      </c>
    </row>
    <row r="1728" spans="1:12" x14ac:dyDescent="0.35">
      <c r="A1728" s="1">
        <v>1726</v>
      </c>
      <c r="B1728" s="1">
        <v>30.3125</v>
      </c>
      <c r="C1728" s="1">
        <v>-35.400001525878899</v>
      </c>
      <c r="D1728" s="1">
        <v>388.625</v>
      </c>
      <c r="E1728" s="1">
        <v>95.294151306152301</v>
      </c>
      <c r="F1728" s="1">
        <v>80.817999999999998</v>
      </c>
      <c r="G1728" s="1">
        <v>82.556804667292099</v>
      </c>
      <c r="H1728">
        <v>5.5048011083087848E-3</v>
      </c>
      <c r="I1728" s="1">
        <v>0</v>
      </c>
      <c r="J1728" s="1">
        <v>1191</v>
      </c>
      <c r="K1728" s="1">
        <v>30.5</v>
      </c>
      <c r="L1728">
        <v>67.807243749999998</v>
      </c>
    </row>
    <row r="1729" spans="1:12" x14ac:dyDescent="0.35">
      <c r="A1729" s="1">
        <v>1727</v>
      </c>
      <c r="B1729" s="1">
        <v>30.3125</v>
      </c>
      <c r="C1729" s="1">
        <v>-35.400001525878899</v>
      </c>
      <c r="D1729" s="1">
        <v>388.625</v>
      </c>
      <c r="E1729" s="1">
        <v>95.294151306152301</v>
      </c>
      <c r="F1729" s="1">
        <v>84.798000000000002</v>
      </c>
      <c r="G1729" s="1">
        <v>82.735491583712403</v>
      </c>
      <c r="H1729">
        <v>5.8948602491056172E-3</v>
      </c>
      <c r="I1729" s="1">
        <v>0</v>
      </c>
      <c r="J1729" s="1">
        <v>1191</v>
      </c>
      <c r="K1729" s="1">
        <v>30.5</v>
      </c>
      <c r="L1729">
        <v>67.807243749999998</v>
      </c>
    </row>
    <row r="1730" spans="1:12" x14ac:dyDescent="0.35">
      <c r="A1730" s="1">
        <v>1728</v>
      </c>
      <c r="B1730" s="1">
        <v>30.2387158407059</v>
      </c>
      <c r="C1730" s="1">
        <v>-38.699975586150501</v>
      </c>
      <c r="D1730" s="1">
        <v>388.375001907333</v>
      </c>
      <c r="E1730" s="1">
        <v>95.294151306152301</v>
      </c>
      <c r="F1730" s="1">
        <v>84.798000000000002</v>
      </c>
      <c r="G1730" s="1">
        <v>82.897209448669997</v>
      </c>
      <c r="H1730">
        <v>5.3480655963006399E-3</v>
      </c>
      <c r="I1730" s="1">
        <v>0</v>
      </c>
      <c r="J1730" s="1">
        <v>1191</v>
      </c>
      <c r="K1730" s="1">
        <v>30.5</v>
      </c>
      <c r="L1730">
        <v>67.642193012708702</v>
      </c>
    </row>
    <row r="1731" spans="1:12" x14ac:dyDescent="0.35">
      <c r="A1731" s="1">
        <v>1729</v>
      </c>
      <c r="B1731" s="1">
        <v>30.2387152777778</v>
      </c>
      <c r="C1731" s="1">
        <v>-42.150001525878899</v>
      </c>
      <c r="D1731" s="1">
        <v>388.25</v>
      </c>
      <c r="E1731" s="1">
        <v>95.294151306152301</v>
      </c>
      <c r="F1731" s="1">
        <v>84.798000000000002</v>
      </c>
      <c r="G1731" s="1">
        <v>83.028712457994502</v>
      </c>
      <c r="H1731">
        <v>4.348842952632965E-3</v>
      </c>
      <c r="I1731" s="1">
        <v>0</v>
      </c>
      <c r="J1731" s="1">
        <v>1191</v>
      </c>
      <c r="K1731" s="1">
        <v>30.5</v>
      </c>
      <c r="L1731">
        <v>67.642191753472304</v>
      </c>
    </row>
    <row r="1732" spans="1:12" x14ac:dyDescent="0.35">
      <c r="A1732" s="1">
        <v>1730</v>
      </c>
      <c r="B1732" s="1">
        <v>30.247395700880499</v>
      </c>
      <c r="C1732" s="1">
        <v>-43.199984741466103</v>
      </c>
      <c r="D1732" s="1">
        <v>388.25</v>
      </c>
      <c r="E1732" s="1">
        <v>95.294151306152301</v>
      </c>
      <c r="F1732" s="1">
        <v>84.798000000000002</v>
      </c>
      <c r="G1732" s="1">
        <v>83.132090975844804</v>
      </c>
      <c r="H1732">
        <v>3.4177725625227505E-3</v>
      </c>
      <c r="I1732" s="1">
        <v>0</v>
      </c>
      <c r="J1732" s="1">
        <v>1191</v>
      </c>
      <c r="K1732" s="1">
        <v>30.5</v>
      </c>
      <c r="L1732">
        <v>67.661609339127693</v>
      </c>
    </row>
    <row r="1733" spans="1:12" x14ac:dyDescent="0.35">
      <c r="A1733" s="1">
        <v>1731</v>
      </c>
      <c r="B1733" s="1">
        <v>30.221354034211998</v>
      </c>
      <c r="C1733" s="1">
        <v>-44.849989700313301</v>
      </c>
      <c r="D1733" s="1">
        <v>388.00000095367398</v>
      </c>
      <c r="E1733" s="1">
        <v>95.294151306152301</v>
      </c>
      <c r="F1733" s="1">
        <v>84.798000000000002</v>
      </c>
      <c r="G1733" s="1">
        <v>83.208988301105194</v>
      </c>
      <c r="H1733">
        <v>2.5444726318345988E-3</v>
      </c>
      <c r="I1733" s="1">
        <v>0</v>
      </c>
      <c r="J1733" s="1">
        <v>1191</v>
      </c>
      <c r="K1733" s="1">
        <v>30.5</v>
      </c>
      <c r="L1733">
        <v>67.603355693290197</v>
      </c>
    </row>
    <row r="1734" spans="1:12" x14ac:dyDescent="0.35">
      <c r="A1734" s="1">
        <v>1732</v>
      </c>
      <c r="B1734" s="1">
        <v>30.2039930224424</v>
      </c>
      <c r="C1734" s="1">
        <v>-43.200009918073597</v>
      </c>
      <c r="D1734" s="1">
        <v>388.12499904634097</v>
      </c>
      <c r="E1734" s="1">
        <v>95.294151306152301</v>
      </c>
      <c r="F1734" s="1">
        <v>84.798000000000002</v>
      </c>
      <c r="G1734" s="1">
        <v>83.260626789168697</v>
      </c>
      <c r="H1734">
        <v>1.7096584938656636E-3</v>
      </c>
      <c r="I1734" s="1">
        <v>0</v>
      </c>
      <c r="J1734" s="1">
        <v>1191</v>
      </c>
      <c r="K1734" s="1">
        <v>30.5</v>
      </c>
      <c r="L1734">
        <v>67.564520151622403</v>
      </c>
    </row>
    <row r="1735" spans="1:12" x14ac:dyDescent="0.35">
      <c r="A1735" s="1">
        <v>1733</v>
      </c>
      <c r="B1735" s="1">
        <v>30.199652810890999</v>
      </c>
      <c r="C1735" s="1">
        <v>-44.399992370744798</v>
      </c>
      <c r="D1735" s="1">
        <v>388.00000095365903</v>
      </c>
      <c r="E1735" s="1">
        <v>95.294151306152301</v>
      </c>
      <c r="F1735" s="1">
        <v>84.798000000000002</v>
      </c>
      <c r="G1735" s="1">
        <v>83.287827282426903</v>
      </c>
      <c r="H1735">
        <v>9.0068906110367343E-4</v>
      </c>
      <c r="I1735" s="1">
        <v>0</v>
      </c>
      <c r="J1735" s="1">
        <v>1191</v>
      </c>
      <c r="K1735" s="1">
        <v>30.5</v>
      </c>
      <c r="L1735">
        <v>67.554811358794396</v>
      </c>
    </row>
    <row r="1736" spans="1:12" x14ac:dyDescent="0.35">
      <c r="A1736" s="1">
        <v>1734</v>
      </c>
      <c r="B1736" s="1">
        <v>30.2473958333333</v>
      </c>
      <c r="C1736" s="1">
        <v>-46.5</v>
      </c>
      <c r="D1736" s="1">
        <v>388</v>
      </c>
      <c r="E1736" s="1">
        <v>95.294151306152301</v>
      </c>
      <c r="F1736" s="1">
        <v>84.798000000000002</v>
      </c>
      <c r="G1736" s="1">
        <v>83.291022158332495</v>
      </c>
      <c r="H1736">
        <v>1.0562482565894268E-4</v>
      </c>
      <c r="I1736" s="1">
        <v>0</v>
      </c>
      <c r="J1736" s="1">
        <v>1191</v>
      </c>
      <c r="K1736" s="1">
        <v>30.5</v>
      </c>
      <c r="L1736">
        <v>67.661609635416596</v>
      </c>
    </row>
    <row r="1737" spans="1:12" x14ac:dyDescent="0.35">
      <c r="A1737" s="1">
        <v>1735</v>
      </c>
      <c r="B1737" s="1">
        <v>30.2300348546759</v>
      </c>
      <c r="C1737" s="1">
        <v>-48.2999893189373</v>
      </c>
      <c r="D1737" s="1">
        <v>387.87500095366698</v>
      </c>
      <c r="E1737" s="1">
        <v>95.294151306152301</v>
      </c>
      <c r="F1737" s="1">
        <v>84.798000000000002</v>
      </c>
      <c r="G1737" s="1">
        <v>83.270262202446503</v>
      </c>
      <c r="H1737">
        <v>-6.8673283433283753E-4</v>
      </c>
      <c r="I1737" s="1">
        <v>0</v>
      </c>
      <c r="J1737" s="1">
        <v>1191</v>
      </c>
      <c r="K1737" s="1">
        <v>30.5</v>
      </c>
      <c r="L1737">
        <v>67.622774167818704</v>
      </c>
    </row>
    <row r="1738" spans="1:12" x14ac:dyDescent="0.35">
      <c r="A1738" s="1">
        <v>1736</v>
      </c>
      <c r="B1738" s="1">
        <v>30.2300347222222</v>
      </c>
      <c r="C1738" s="1">
        <v>-48.300003051757798</v>
      </c>
      <c r="D1738" s="1">
        <v>387.875</v>
      </c>
      <c r="E1738" s="1">
        <v>95.294151306152301</v>
      </c>
      <c r="F1738" s="1">
        <v>82.800015243521202</v>
      </c>
      <c r="G1738" s="1">
        <v>83.233157377982906</v>
      </c>
      <c r="H1738">
        <v>-1.2274161813330018E-3</v>
      </c>
      <c r="I1738" s="1">
        <v>0</v>
      </c>
      <c r="J1738" s="1">
        <v>1191</v>
      </c>
      <c r="K1738" s="1">
        <v>30.5</v>
      </c>
      <c r="L1738">
        <v>67.622773871527698</v>
      </c>
    </row>
    <row r="1739" spans="1:12" x14ac:dyDescent="0.35">
      <c r="A1739" s="1">
        <v>1737</v>
      </c>
      <c r="B1739" s="1">
        <v>30.282117260833001</v>
      </c>
      <c r="C1739" s="1">
        <v>-46.500027465659002</v>
      </c>
      <c r="D1739" s="1">
        <v>387.75000190733402</v>
      </c>
      <c r="E1739" s="1">
        <v>95.294151306152301</v>
      </c>
      <c r="F1739" s="1">
        <v>82.8</v>
      </c>
      <c r="G1739" s="1">
        <v>83.194997853917897</v>
      </c>
      <c r="H1739">
        <v>-1.2601342843860017E-3</v>
      </c>
      <c r="I1739" s="1">
        <v>0</v>
      </c>
      <c r="J1739" s="1">
        <v>1191</v>
      </c>
      <c r="K1739" s="1">
        <v>30.5</v>
      </c>
      <c r="L1739">
        <v>67.739279385447801</v>
      </c>
    </row>
    <row r="1740" spans="1:12" x14ac:dyDescent="0.35">
      <c r="A1740" s="1">
        <v>1738</v>
      </c>
      <c r="B1740" s="1">
        <v>30.277778108911999</v>
      </c>
      <c r="C1740" s="1">
        <v>-43.199989318941803</v>
      </c>
      <c r="D1740" s="1">
        <v>387.875001907333</v>
      </c>
      <c r="E1740" s="1">
        <v>95.294151306152301</v>
      </c>
      <c r="F1740" s="1">
        <v>82.8</v>
      </c>
      <c r="G1740" s="1">
        <v>83.163117132100794</v>
      </c>
      <c r="H1740">
        <v>-1.0529414540715639E-3</v>
      </c>
      <c r="I1740" s="1">
        <v>0</v>
      </c>
      <c r="J1740" s="1">
        <v>1191</v>
      </c>
      <c r="K1740" s="1">
        <v>30.5</v>
      </c>
      <c r="L1740">
        <v>67.729572962949604</v>
      </c>
    </row>
    <row r="1741" spans="1:12" x14ac:dyDescent="0.35">
      <c r="A1741" s="1">
        <v>1739</v>
      </c>
      <c r="B1741" s="1">
        <v>30.3211805555556</v>
      </c>
      <c r="C1741" s="1">
        <v>-41.700000762939503</v>
      </c>
      <c r="D1741" s="1">
        <v>388.125</v>
      </c>
      <c r="E1741" s="1">
        <v>95.294151306152301</v>
      </c>
      <c r="F1741" s="1">
        <v>82.8</v>
      </c>
      <c r="G1741" s="1">
        <v>83.137008499016204</v>
      </c>
      <c r="H1741">
        <v>-8.6106925365537438E-4</v>
      </c>
      <c r="I1741" s="1">
        <v>0</v>
      </c>
      <c r="J1741" s="1">
        <v>1191</v>
      </c>
      <c r="K1741" s="1">
        <v>30.5</v>
      </c>
      <c r="L1741">
        <v>67.826661631944603</v>
      </c>
    </row>
    <row r="1742" spans="1:12" x14ac:dyDescent="0.35">
      <c r="A1742" s="1">
        <v>1740</v>
      </c>
      <c r="B1742" s="1">
        <v>30.3493923611112</v>
      </c>
      <c r="C1742" s="1">
        <v>-39.525001525878999</v>
      </c>
      <c r="D1742" s="1">
        <v>388.1875</v>
      </c>
      <c r="E1742" s="1">
        <v>95.294151306152301</v>
      </c>
      <c r="F1742" s="1">
        <v>82.8</v>
      </c>
      <c r="G1742" s="1">
        <v>83.116256933356894</v>
      </c>
      <c r="H1742">
        <v>-6.8375560964669465E-4</v>
      </c>
      <c r="I1742" s="1">
        <v>0</v>
      </c>
      <c r="J1742" s="1">
        <v>1191</v>
      </c>
      <c r="K1742" s="1">
        <v>30.5</v>
      </c>
      <c r="L1742">
        <v>67.889769748264001</v>
      </c>
    </row>
    <row r="1743" spans="1:12" x14ac:dyDescent="0.35">
      <c r="A1743" s="1">
        <v>1741</v>
      </c>
      <c r="B1743" s="1">
        <v>30.3776041666667</v>
      </c>
      <c r="C1743" s="1">
        <v>-37.350002288818402</v>
      </c>
      <c r="D1743" s="1">
        <v>388.25</v>
      </c>
      <c r="E1743" s="1">
        <v>95.294151306152301</v>
      </c>
      <c r="F1743" s="1">
        <v>82.8</v>
      </c>
      <c r="G1743" s="1">
        <v>83.100532569446798</v>
      </c>
      <c r="H1743">
        <v>-5.1763017669280529E-4</v>
      </c>
      <c r="I1743" s="1">
        <v>0</v>
      </c>
      <c r="J1743" s="1">
        <v>1191</v>
      </c>
      <c r="K1743" s="1">
        <v>30.5</v>
      </c>
      <c r="L1743">
        <v>67.9528778645834</v>
      </c>
    </row>
    <row r="1744" spans="1:12" x14ac:dyDescent="0.35">
      <c r="A1744" s="1">
        <v>1742</v>
      </c>
      <c r="B1744" s="1">
        <v>30.3862847222222</v>
      </c>
      <c r="C1744" s="1">
        <v>-34.5</v>
      </c>
      <c r="D1744" s="1">
        <v>388.5</v>
      </c>
      <c r="E1744" s="1">
        <v>95.294151306152301</v>
      </c>
      <c r="F1744" s="1">
        <v>82.8</v>
      </c>
      <c r="G1744" s="1">
        <v>83.089585453715102</v>
      </c>
      <c r="H1744">
        <v>-3.6026503630093873E-4</v>
      </c>
      <c r="I1744" s="1">
        <v>0</v>
      </c>
      <c r="J1744" s="1">
        <v>1191</v>
      </c>
      <c r="K1744" s="1">
        <v>30.5</v>
      </c>
      <c r="L1744">
        <v>67.972295746527706</v>
      </c>
    </row>
    <row r="1745" spans="1:12" x14ac:dyDescent="0.35">
      <c r="A1745" s="1">
        <v>1743</v>
      </c>
      <c r="B1745" s="1">
        <v>30.373263988229201</v>
      </c>
      <c r="C1745" s="1">
        <v>-35.849991989202998</v>
      </c>
      <c r="D1745" s="1">
        <v>388.5</v>
      </c>
      <c r="E1745" s="1">
        <v>95.294151306152301</v>
      </c>
      <c r="F1745" s="1">
        <v>82.8</v>
      </c>
      <c r="G1745" s="1">
        <v>83.083241571449193</v>
      </c>
      <c r="H1745">
        <v>-2.0886402971022054E-4</v>
      </c>
      <c r="I1745" s="1">
        <v>0</v>
      </c>
      <c r="J1745" s="1">
        <v>1191</v>
      </c>
      <c r="K1745" s="1">
        <v>30.5</v>
      </c>
      <c r="L1745">
        <v>67.943169145829302</v>
      </c>
    </row>
    <row r="1746" spans="1:12" x14ac:dyDescent="0.35">
      <c r="A1746" s="1">
        <v>1744</v>
      </c>
      <c r="B1746" s="1">
        <v>30.3168402777778</v>
      </c>
      <c r="C1746" s="1">
        <v>-33.150001525878899</v>
      </c>
      <c r="D1746" s="1">
        <v>388.625</v>
      </c>
      <c r="E1746" s="1">
        <v>95.294151306152301</v>
      </c>
      <c r="F1746" s="1">
        <v>82.8</v>
      </c>
      <c r="G1746" s="1">
        <v>83.081400080667095</v>
      </c>
      <c r="H1746">
        <v>-6.074151416697799E-5</v>
      </c>
      <c r="I1746" s="1">
        <v>0</v>
      </c>
      <c r="J1746" s="1">
        <v>1191</v>
      </c>
      <c r="K1746" s="1">
        <v>30.5</v>
      </c>
      <c r="L1746">
        <v>67.8169526909723</v>
      </c>
    </row>
    <row r="1747" spans="1:12" x14ac:dyDescent="0.35">
      <c r="A1747" s="1">
        <v>1745</v>
      </c>
      <c r="B1747" s="1">
        <v>30.2951388888889</v>
      </c>
      <c r="C1747" s="1">
        <v>-35.550003051757798</v>
      </c>
      <c r="D1747" s="1">
        <v>388.625</v>
      </c>
      <c r="E1747" s="1">
        <v>95.294151306152301</v>
      </c>
      <c r="F1747" s="1">
        <v>82.8</v>
      </c>
      <c r="G1747" s="1">
        <v>83.084031709138699</v>
      </c>
      <c r="H1747">
        <v>8.6866361120376798E-5</v>
      </c>
      <c r="I1747" s="1">
        <v>0</v>
      </c>
      <c r="J1747" s="1">
        <v>1191</v>
      </c>
      <c r="K1747" s="1">
        <v>30.5</v>
      </c>
      <c r="L1747">
        <v>67.7684079861111</v>
      </c>
    </row>
    <row r="1748" spans="1:12" x14ac:dyDescent="0.35">
      <c r="A1748" s="1">
        <v>1746</v>
      </c>
      <c r="B1748" s="1">
        <v>30.2994791666667</v>
      </c>
      <c r="C1748" s="1">
        <v>-39</v>
      </c>
      <c r="D1748" s="1">
        <v>388.25</v>
      </c>
      <c r="E1748" s="1">
        <v>95.294151306152301</v>
      </c>
      <c r="F1748" s="1">
        <v>82.8</v>
      </c>
      <c r="G1748" s="1">
        <v>83.091178289076595</v>
      </c>
      <c r="H1748">
        <v>2.3586478054121317E-4</v>
      </c>
      <c r="I1748" s="1">
        <v>0</v>
      </c>
      <c r="J1748" s="1">
        <v>1191</v>
      </c>
      <c r="K1748" s="1">
        <v>30.5</v>
      </c>
      <c r="L1748">
        <v>67.778116927083403</v>
      </c>
    </row>
    <row r="1749" spans="1:12" x14ac:dyDescent="0.35">
      <c r="A1749" s="1">
        <v>1747</v>
      </c>
      <c r="B1749" s="1">
        <v>30.256076090868099</v>
      </c>
      <c r="C1749" s="1">
        <v>-41.250017165996503</v>
      </c>
      <c r="D1749" s="1">
        <v>388.12499904633398</v>
      </c>
      <c r="E1749" s="1">
        <v>95.294151306152301</v>
      </c>
      <c r="F1749" s="1">
        <v>82.8</v>
      </c>
      <c r="G1749" s="1">
        <v>83.102953422098196</v>
      </c>
      <c r="H1749">
        <v>3.8918243342216959E-4</v>
      </c>
      <c r="I1749" s="1">
        <v>0</v>
      </c>
      <c r="J1749" s="1">
        <v>1191</v>
      </c>
      <c r="K1749" s="1">
        <v>30.5</v>
      </c>
      <c r="L1749">
        <v>67.681026850706601</v>
      </c>
    </row>
    <row r="1750" spans="1:12" x14ac:dyDescent="0.35">
      <c r="A1750" s="1">
        <v>1748</v>
      </c>
      <c r="B1750" s="1">
        <v>30.2170138888889</v>
      </c>
      <c r="C1750" s="1">
        <v>-43.5</v>
      </c>
      <c r="D1750" s="1">
        <v>388</v>
      </c>
      <c r="E1750" s="1">
        <v>95.294151306152301</v>
      </c>
      <c r="F1750" s="1">
        <v>82.8</v>
      </c>
      <c r="G1750" s="1">
        <v>83.119544285030699</v>
      </c>
      <c r="H1750">
        <v>5.4905702552541201E-4</v>
      </c>
      <c r="I1750" s="1">
        <v>0</v>
      </c>
      <c r="J1750" s="1">
        <v>1191</v>
      </c>
      <c r="K1750" s="1">
        <v>30.5</v>
      </c>
      <c r="L1750">
        <v>67.593647048611203</v>
      </c>
    </row>
    <row r="1751" spans="1:12" x14ac:dyDescent="0.35">
      <c r="A1751" s="1">
        <v>1749</v>
      </c>
      <c r="B1751" s="1">
        <v>30.2126736111111</v>
      </c>
      <c r="C1751" s="1">
        <v>-44.850002288818402</v>
      </c>
      <c r="D1751" s="1">
        <v>387.875</v>
      </c>
      <c r="E1751" s="1">
        <v>95.294151306152301</v>
      </c>
      <c r="F1751" s="1">
        <v>82.8</v>
      </c>
      <c r="G1751" s="1">
        <v>83.141214605262604</v>
      </c>
      <c r="H1751">
        <v>7.17259331925685E-4</v>
      </c>
      <c r="I1751" s="1">
        <v>0</v>
      </c>
      <c r="J1751" s="1">
        <v>1191</v>
      </c>
      <c r="K1751" s="1">
        <v>30.5</v>
      </c>
      <c r="L1751">
        <v>67.5839381076389</v>
      </c>
    </row>
    <row r="1752" spans="1:12" x14ac:dyDescent="0.35">
      <c r="A1752" s="1">
        <v>1750</v>
      </c>
      <c r="B1752" s="1">
        <v>29.7482674320248</v>
      </c>
      <c r="C1752" s="1">
        <v>39.899354939981698</v>
      </c>
      <c r="D1752" s="1">
        <v>392.37496566800701</v>
      </c>
      <c r="E1752" s="1">
        <v>95.294151306152301</v>
      </c>
      <c r="F1752" s="1">
        <v>82.8</v>
      </c>
      <c r="G1752" s="1">
        <v>83.168308852939205</v>
      </c>
      <c r="H1752">
        <v>9.107841821180833E-4</v>
      </c>
      <c r="I1752" s="1">
        <v>0</v>
      </c>
      <c r="J1752" s="1">
        <v>1191</v>
      </c>
      <c r="K1752" s="1">
        <v>30.5</v>
      </c>
      <c r="L1752">
        <v>66.545089349393507</v>
      </c>
    </row>
    <row r="1753" spans="1:12" x14ac:dyDescent="0.35">
      <c r="A1753" s="1">
        <v>1751</v>
      </c>
      <c r="B1753" s="1">
        <v>29.1666666666667</v>
      </c>
      <c r="C1753" s="1">
        <v>41.400001525878899</v>
      </c>
      <c r="D1753" s="1">
        <v>392.75</v>
      </c>
      <c r="E1753" s="1">
        <v>95.294151306152301</v>
      </c>
      <c r="F1753" s="1">
        <v>82.8</v>
      </c>
      <c r="G1753" s="1">
        <v>83.201257716639702</v>
      </c>
      <c r="H1753">
        <v>1.1296755671499283E-3</v>
      </c>
      <c r="I1753" s="1">
        <v>0</v>
      </c>
      <c r="J1753" s="1">
        <v>1191</v>
      </c>
      <c r="K1753" s="1">
        <v>30.5</v>
      </c>
      <c r="L1753">
        <v>65.244083333333407</v>
      </c>
    </row>
    <row r="1754" spans="1:12" x14ac:dyDescent="0.35">
      <c r="A1754" s="1">
        <v>1752</v>
      </c>
      <c r="B1754" s="1">
        <v>28.5590277777778</v>
      </c>
      <c r="C1754" s="1">
        <v>40.5</v>
      </c>
      <c r="D1754" s="1">
        <v>392.875</v>
      </c>
      <c r="E1754" s="1">
        <v>95.294151306152301</v>
      </c>
      <c r="F1754" s="1">
        <v>82.8</v>
      </c>
      <c r="G1754" s="1">
        <v>83.240584949577894</v>
      </c>
      <c r="H1754">
        <v>1.3770512663590026E-3</v>
      </c>
      <c r="I1754" s="1">
        <v>0</v>
      </c>
      <c r="J1754" s="1">
        <v>1191</v>
      </c>
      <c r="K1754" s="1">
        <v>30.5</v>
      </c>
      <c r="L1754">
        <v>63.884831597222302</v>
      </c>
    </row>
    <row r="1755" spans="1:12" x14ac:dyDescent="0.35">
      <c r="A1755" s="1">
        <v>1753</v>
      </c>
      <c r="B1755" s="1">
        <v>27.9947916666667</v>
      </c>
      <c r="C1755" s="1">
        <v>39.600002288818402</v>
      </c>
      <c r="D1755" s="1">
        <v>393</v>
      </c>
      <c r="E1755" s="1">
        <v>95.294151306152301</v>
      </c>
      <c r="F1755" s="1">
        <v>82.8</v>
      </c>
      <c r="G1755" s="1">
        <v>83.2869156951527</v>
      </c>
      <c r="H1755">
        <v>1.6549780857843454E-3</v>
      </c>
      <c r="I1755" s="1">
        <v>0</v>
      </c>
      <c r="J1755" s="1">
        <v>1191</v>
      </c>
      <c r="K1755" s="1">
        <v>30.5</v>
      </c>
      <c r="L1755">
        <v>62.622669270833399</v>
      </c>
    </row>
    <row r="1756" spans="1:12" x14ac:dyDescent="0.35">
      <c r="A1756" s="1">
        <v>1754</v>
      </c>
      <c r="B1756" s="1">
        <v>27.7604176600769</v>
      </c>
      <c r="C1756" s="1">
        <v>-29.700263976923001</v>
      </c>
      <c r="D1756" s="1">
        <v>389.37498474121998</v>
      </c>
      <c r="E1756" s="1">
        <v>95.294151306152301</v>
      </c>
      <c r="F1756" s="1">
        <v>82.8</v>
      </c>
      <c r="G1756" s="1">
        <v>83.340986424190802</v>
      </c>
      <c r="H1756">
        <v>1.9477647594865965E-3</v>
      </c>
      <c r="I1756" s="1">
        <v>0</v>
      </c>
      <c r="J1756" s="1">
        <v>1191</v>
      </c>
      <c r="K1756" s="1">
        <v>30.5</v>
      </c>
      <c r="L1756">
        <v>62.098388680532302</v>
      </c>
    </row>
    <row r="1757" spans="1:12" x14ac:dyDescent="0.35">
      <c r="A1757" s="1">
        <v>1755</v>
      </c>
      <c r="B1757" s="1">
        <v>27.890626821238101</v>
      </c>
      <c r="C1757" s="1">
        <v>-64.200028610043503</v>
      </c>
      <c r="D1757" s="1">
        <v>387.37499713900098</v>
      </c>
      <c r="E1757" s="1">
        <v>95.294151306152301</v>
      </c>
      <c r="F1757" s="1">
        <v>82.8</v>
      </c>
      <c r="G1757" s="1">
        <v>83.403656641844194</v>
      </c>
      <c r="H1757">
        <v>2.2470011445865396E-3</v>
      </c>
      <c r="I1757" s="1">
        <v>0</v>
      </c>
      <c r="J1757" s="1">
        <v>1191</v>
      </c>
      <c r="K1757" s="1">
        <v>30.5</v>
      </c>
      <c r="L1757">
        <v>62.3896587615003</v>
      </c>
    </row>
    <row r="1758" spans="1:12" x14ac:dyDescent="0.35">
      <c r="A1758" s="1">
        <v>1756</v>
      </c>
      <c r="B1758" s="1">
        <v>28.1293402777778</v>
      </c>
      <c r="C1758" s="1">
        <v>-67.350006103515597</v>
      </c>
      <c r="D1758" s="1">
        <v>387</v>
      </c>
      <c r="E1758" s="1">
        <v>95.294151306152301</v>
      </c>
      <c r="F1758" s="1">
        <v>82.8</v>
      </c>
      <c r="G1758" s="1">
        <v>83.475922550234102</v>
      </c>
      <c r="H1758">
        <v>2.5690608869504438E-3</v>
      </c>
      <c r="I1758" s="1">
        <v>0</v>
      </c>
      <c r="J1758" s="1">
        <v>1191</v>
      </c>
      <c r="K1758" s="1">
        <v>30.5</v>
      </c>
      <c r="L1758">
        <v>62.923646440972298</v>
      </c>
    </row>
    <row r="1759" spans="1:12" x14ac:dyDescent="0.35">
      <c r="A1759" s="1">
        <v>1757</v>
      </c>
      <c r="B1759" s="1">
        <v>28.1293411387201</v>
      </c>
      <c r="C1759" s="1">
        <v>-67.349375544007003</v>
      </c>
      <c r="D1759" s="1">
        <v>387.00003051709399</v>
      </c>
      <c r="E1759" s="1">
        <v>95.294151306152301</v>
      </c>
      <c r="F1759" s="1">
        <v>84.204999999999998</v>
      </c>
      <c r="G1759" s="1">
        <v>83.553349434527703</v>
      </c>
      <c r="H1759">
        <v>2.7525345041662869E-3</v>
      </c>
      <c r="I1759" s="1">
        <v>0</v>
      </c>
      <c r="J1759" s="1">
        <v>1191</v>
      </c>
      <c r="K1759" s="1">
        <v>30.5</v>
      </c>
      <c r="L1759">
        <v>62.923648366848603</v>
      </c>
    </row>
    <row r="1760" spans="1:12" x14ac:dyDescent="0.35">
      <c r="A1760" s="1">
        <v>1758</v>
      </c>
      <c r="B1760" s="1">
        <v>28.242186639057699</v>
      </c>
      <c r="C1760" s="1">
        <v>15.2993696312263</v>
      </c>
      <c r="D1760" s="1">
        <v>390.99996948290601</v>
      </c>
      <c r="E1760" s="1">
        <v>95.294151306152301</v>
      </c>
      <c r="F1760" s="1">
        <v>84.204999999999998</v>
      </c>
      <c r="G1760" s="1">
        <v>83.626001168970305</v>
      </c>
      <c r="H1760">
        <v>2.5724571365671215E-3</v>
      </c>
      <c r="I1760" s="1">
        <v>0</v>
      </c>
      <c r="J1760" s="1">
        <v>1191</v>
      </c>
      <c r="K1760" s="1">
        <v>30.5</v>
      </c>
      <c r="L1760">
        <v>63.176076980373701</v>
      </c>
    </row>
    <row r="1761" spans="1:12" x14ac:dyDescent="0.35">
      <c r="A1761" s="1">
        <v>1759</v>
      </c>
      <c r="B1761" s="1">
        <v>28.0425347222222</v>
      </c>
      <c r="C1761" s="1">
        <v>-43.800003051757798</v>
      </c>
      <c r="D1761" s="1">
        <v>388.25</v>
      </c>
      <c r="E1761" s="1">
        <v>95.294151306152301</v>
      </c>
      <c r="F1761" s="1">
        <v>84.204999999999998</v>
      </c>
      <c r="G1761" s="1">
        <v>83.689449171797705</v>
      </c>
      <c r="H1761">
        <v>2.2625649781576967E-3</v>
      </c>
      <c r="I1761" s="1">
        <v>0</v>
      </c>
      <c r="J1761" s="1">
        <v>1191</v>
      </c>
      <c r="K1761" s="1">
        <v>30.5</v>
      </c>
      <c r="L1761">
        <v>62.729467621527697</v>
      </c>
    </row>
    <row r="1762" spans="1:12" x14ac:dyDescent="0.35">
      <c r="A1762" s="1">
        <v>1760</v>
      </c>
      <c r="B1762" s="1">
        <v>28.111978636852001</v>
      </c>
      <c r="C1762" s="1">
        <v>-42.150014114287998</v>
      </c>
      <c r="D1762" s="1">
        <v>388.25</v>
      </c>
      <c r="E1762" s="1">
        <v>95.294151306152301</v>
      </c>
      <c r="F1762" s="1">
        <v>84.204999999999998</v>
      </c>
      <c r="G1762" s="1">
        <v>83.744702008758495</v>
      </c>
      <c r="H1762">
        <v>1.9654565496208857E-3</v>
      </c>
      <c r="I1762" s="1">
        <v>0</v>
      </c>
      <c r="J1762" s="1">
        <v>1191</v>
      </c>
      <c r="K1762" s="1">
        <v>30.5</v>
      </c>
      <c r="L1762">
        <v>62.884809491919697</v>
      </c>
    </row>
    <row r="1763" spans="1:12" x14ac:dyDescent="0.35">
      <c r="A1763" s="1">
        <v>1761</v>
      </c>
      <c r="B1763" s="1">
        <v>28.0729166666667</v>
      </c>
      <c r="C1763" s="1">
        <v>-31.800001144409201</v>
      </c>
      <c r="D1763" s="1">
        <v>388.75</v>
      </c>
      <c r="E1763" s="1">
        <v>95.294151306152301</v>
      </c>
      <c r="F1763" s="1">
        <v>84.204999999999998</v>
      </c>
      <c r="G1763" s="1">
        <v>83.792637975723494</v>
      </c>
      <c r="H1763">
        <v>1.707552899791982E-3</v>
      </c>
      <c r="I1763" s="1">
        <v>0</v>
      </c>
      <c r="J1763" s="1">
        <v>1191</v>
      </c>
      <c r="K1763" s="1">
        <v>30.5</v>
      </c>
      <c r="L1763">
        <v>62.797430208333402</v>
      </c>
    </row>
    <row r="1764" spans="1:12" x14ac:dyDescent="0.35">
      <c r="A1764" s="1">
        <v>1762</v>
      </c>
      <c r="B1764" s="1">
        <v>28.0338540507693</v>
      </c>
      <c r="C1764" s="1">
        <v>-32.400000381477703</v>
      </c>
      <c r="D1764" s="1">
        <v>388.75</v>
      </c>
      <c r="E1764" s="1">
        <v>95.294151306152301</v>
      </c>
      <c r="F1764" s="1">
        <v>84.204999999999998</v>
      </c>
      <c r="G1764" s="1">
        <v>83.834019060024701</v>
      </c>
      <c r="H1764">
        <v>1.4761116774686018E-3</v>
      </c>
      <c r="I1764" s="1">
        <v>0</v>
      </c>
      <c r="J1764" s="1">
        <v>1191</v>
      </c>
      <c r="K1764" s="1">
        <v>30.5</v>
      </c>
      <c r="L1764">
        <v>62.710049480327903</v>
      </c>
    </row>
    <row r="1765" spans="1:12" x14ac:dyDescent="0.35">
      <c r="A1765" s="1">
        <v>1763</v>
      </c>
      <c r="B1765" s="1">
        <v>28.0186631364957</v>
      </c>
      <c r="C1765" s="1">
        <v>-32.250001335147999</v>
      </c>
      <c r="D1765" s="1">
        <v>388.75</v>
      </c>
      <c r="E1765" s="1">
        <v>95.294151306152301</v>
      </c>
      <c r="F1765" s="1">
        <v>84.204999999999998</v>
      </c>
      <c r="G1765" s="1">
        <v>83.8695030529626</v>
      </c>
      <c r="H1765">
        <v>1.2664416660548034E-3</v>
      </c>
      <c r="I1765" s="1">
        <v>0</v>
      </c>
      <c r="J1765" s="1">
        <v>1191</v>
      </c>
      <c r="K1765" s="1">
        <v>30.5</v>
      </c>
      <c r="L1765">
        <v>62.676068316552801</v>
      </c>
    </row>
    <row r="1766" spans="1:12" x14ac:dyDescent="0.35">
      <c r="A1766" s="1">
        <v>1764</v>
      </c>
      <c r="B1766" s="1">
        <v>28.0034722222222</v>
      </c>
      <c r="C1766" s="1">
        <v>-32.100002288818402</v>
      </c>
      <c r="D1766" s="1">
        <v>388.75</v>
      </c>
      <c r="E1766" s="1">
        <v>95.294151306152301</v>
      </c>
      <c r="F1766" s="1">
        <v>84.204999999999998</v>
      </c>
      <c r="G1766" s="1">
        <v>83.899654006017101</v>
      </c>
      <c r="H1766">
        <v>1.0766864423337576E-3</v>
      </c>
      <c r="I1766" s="1">
        <v>0</v>
      </c>
      <c r="J1766" s="1">
        <v>1191</v>
      </c>
      <c r="K1766" s="1">
        <v>30.5</v>
      </c>
      <c r="L1766">
        <v>62.642087152777698</v>
      </c>
    </row>
    <row r="1767" spans="1:12" x14ac:dyDescent="0.35">
      <c r="A1767" s="1">
        <v>1765</v>
      </c>
      <c r="B1767" s="1">
        <v>27.968750264907399</v>
      </c>
      <c r="C1767" s="1">
        <v>-32.399999237085197</v>
      </c>
      <c r="D1767" s="1">
        <v>388.87499904633398</v>
      </c>
      <c r="E1767" s="1">
        <v>95.294151306152301</v>
      </c>
      <c r="F1767" s="1">
        <v>84.204999999999998</v>
      </c>
      <c r="G1767" s="1">
        <v>83.924951196977801</v>
      </c>
      <c r="H1767">
        <v>9.0448068541878286E-4</v>
      </c>
      <c r="I1767" s="1">
        <v>0</v>
      </c>
      <c r="J1767" s="1">
        <v>1191</v>
      </c>
      <c r="K1767" s="1">
        <v>30.5</v>
      </c>
      <c r="L1767">
        <v>62.564416217581901</v>
      </c>
    </row>
    <row r="1768" spans="1:12" x14ac:dyDescent="0.35">
      <c r="A1768" s="1">
        <v>1766</v>
      </c>
      <c r="B1768" s="1">
        <v>27.9991319444444</v>
      </c>
      <c r="C1768" s="1">
        <v>-59.100002288818402</v>
      </c>
      <c r="D1768" s="1">
        <v>387.25</v>
      </c>
      <c r="E1768" s="1">
        <v>95.294151306152301</v>
      </c>
      <c r="F1768" s="1">
        <v>84.204999999999998</v>
      </c>
      <c r="G1768" s="1">
        <v>83.945796748515306</v>
      </c>
      <c r="H1768">
        <v>7.4450713345744046E-4</v>
      </c>
      <c r="I1768" s="1">
        <v>0</v>
      </c>
      <c r="J1768" s="1">
        <v>1191</v>
      </c>
      <c r="K1768" s="1">
        <v>30.5</v>
      </c>
      <c r="L1768">
        <v>62.632378211805502</v>
      </c>
    </row>
    <row r="1769" spans="1:12" x14ac:dyDescent="0.35">
      <c r="A1769" s="1">
        <v>1767</v>
      </c>
      <c r="B1769" s="1">
        <v>28.142360018368301</v>
      </c>
      <c r="C1769" s="1">
        <v>-59.699996185352099</v>
      </c>
      <c r="D1769" s="1">
        <v>387.25</v>
      </c>
      <c r="E1769" s="1">
        <v>95.294151306152301</v>
      </c>
      <c r="F1769" s="1">
        <v>84.204999999999998</v>
      </c>
      <c r="G1769" s="1">
        <v>83.962522020299801</v>
      </c>
      <c r="H1769">
        <v>5.9430953047824673E-4</v>
      </c>
      <c r="I1769" s="1">
        <v>0</v>
      </c>
      <c r="J1769" s="1">
        <v>1191</v>
      </c>
      <c r="K1769" s="1">
        <v>30.5</v>
      </c>
      <c r="L1769">
        <v>62.952770819488698</v>
      </c>
    </row>
    <row r="1770" spans="1:12" x14ac:dyDescent="0.35">
      <c r="A1770" s="1">
        <v>1768</v>
      </c>
      <c r="B1770" s="1">
        <v>28.285591635438301</v>
      </c>
      <c r="C1770" s="1">
        <v>-60.749518585464102</v>
      </c>
      <c r="D1770" s="1">
        <v>387.00002479551699</v>
      </c>
      <c r="E1770" s="1">
        <v>95.294151306152301</v>
      </c>
      <c r="F1770" s="1">
        <v>83.881</v>
      </c>
      <c r="G1770" s="1">
        <v>83.9766804475463</v>
      </c>
      <c r="H1770">
        <v>5.0055264956877228E-4</v>
      </c>
      <c r="I1770" s="1">
        <v>0</v>
      </c>
      <c r="J1770" s="1">
        <v>1191</v>
      </c>
      <c r="K1770" s="1">
        <v>30.5</v>
      </c>
      <c r="L1770">
        <v>63.273171352977499</v>
      </c>
    </row>
    <row r="1771" spans="1:12" x14ac:dyDescent="0.35">
      <c r="A1771" s="1">
        <v>1769</v>
      </c>
      <c r="B1771" s="1">
        <v>28.463538487754199</v>
      </c>
      <c r="C1771" s="1">
        <v>2.8499875545569502</v>
      </c>
      <c r="D1771" s="1">
        <v>390.25000190734801</v>
      </c>
      <c r="E1771" s="1">
        <v>95.294151306152301</v>
      </c>
      <c r="F1771" s="1">
        <v>83.881</v>
      </c>
      <c r="G1771" s="1">
        <v>83.991072234330005</v>
      </c>
      <c r="H1771">
        <v>5.056218643762373E-4</v>
      </c>
      <c r="I1771" s="1">
        <v>0</v>
      </c>
      <c r="J1771" s="1">
        <v>1191</v>
      </c>
      <c r="K1771" s="1">
        <v>30.5</v>
      </c>
      <c r="L1771">
        <v>63.671227784796898</v>
      </c>
    </row>
    <row r="1772" spans="1:12" x14ac:dyDescent="0.35">
      <c r="A1772" s="1">
        <v>1770</v>
      </c>
      <c r="B1772" s="1">
        <v>28.046875298020801</v>
      </c>
      <c r="C1772" s="1">
        <v>1.1996166737383001</v>
      </c>
      <c r="D1772" s="1">
        <v>390.49997997300397</v>
      </c>
      <c r="E1772" s="1">
        <v>95.294151306152301</v>
      </c>
      <c r="F1772" s="1">
        <v>83.881</v>
      </c>
      <c r="G1772" s="1">
        <v>84.007213722924405</v>
      </c>
      <c r="H1772">
        <v>5.7551828194588018E-4</v>
      </c>
      <c r="I1772" s="1">
        <v>0</v>
      </c>
      <c r="J1772" s="1">
        <v>1191</v>
      </c>
      <c r="K1772" s="1">
        <v>30.5</v>
      </c>
      <c r="L1772">
        <v>62.739177229154599</v>
      </c>
    </row>
    <row r="1773" spans="1:12" x14ac:dyDescent="0.35">
      <c r="A1773" s="1">
        <v>1771</v>
      </c>
      <c r="B1773" s="1">
        <v>28.0859375</v>
      </c>
      <c r="C1773" s="1">
        <v>-49.050003051757798</v>
      </c>
      <c r="D1773" s="1">
        <v>387.875</v>
      </c>
      <c r="E1773" s="1">
        <v>95.294151306152301</v>
      </c>
      <c r="F1773" s="1">
        <v>83.881</v>
      </c>
      <c r="G1773" s="1">
        <v>84.025361497489897</v>
      </c>
      <c r="H1773">
        <v>6.461516845685019E-4</v>
      </c>
      <c r="I1773" s="1">
        <v>0</v>
      </c>
      <c r="J1773" s="1">
        <v>1191</v>
      </c>
      <c r="K1773" s="1">
        <v>30.5</v>
      </c>
      <c r="L1773">
        <v>62.826557031249997</v>
      </c>
    </row>
    <row r="1774" spans="1:12" x14ac:dyDescent="0.35">
      <c r="A1774" s="1">
        <v>1772</v>
      </c>
      <c r="B1774" s="1">
        <v>28.272568020567402</v>
      </c>
      <c r="C1774" s="1">
        <v>-66.449871827252196</v>
      </c>
      <c r="D1774" s="1">
        <v>386.75000858299802</v>
      </c>
      <c r="E1774" s="1">
        <v>95.294151306152301</v>
      </c>
      <c r="F1774" s="1">
        <v>83.881</v>
      </c>
      <c r="G1774" s="1">
        <v>84.045804033991402</v>
      </c>
      <c r="H1774">
        <v>7.2305205059106092E-4</v>
      </c>
      <c r="I1774" s="1">
        <v>0</v>
      </c>
      <c r="J1774" s="1">
        <v>1191</v>
      </c>
      <c r="K1774" s="1">
        <v>30.5</v>
      </c>
      <c r="L1774">
        <v>63.244038307928001</v>
      </c>
    </row>
    <row r="1775" spans="1:12" x14ac:dyDescent="0.35">
      <c r="A1775" s="1">
        <v>1773</v>
      </c>
      <c r="B1775" s="1">
        <v>28.3159722222222</v>
      </c>
      <c r="C1775" s="1">
        <v>-32.400001525878899</v>
      </c>
      <c r="D1775" s="1">
        <v>388.625</v>
      </c>
      <c r="E1775" s="1">
        <v>94.901992797851605</v>
      </c>
      <c r="F1775" s="1">
        <v>83.881</v>
      </c>
      <c r="G1775" s="1">
        <v>84.068866285795806</v>
      </c>
      <c r="H1775">
        <v>8.1446097535075267E-4</v>
      </c>
      <c r="I1775" s="1">
        <v>0</v>
      </c>
      <c r="J1775" s="1">
        <v>1191</v>
      </c>
      <c r="K1775" s="1">
        <v>30.5</v>
      </c>
      <c r="L1775">
        <v>63.341130902777699</v>
      </c>
    </row>
    <row r="1776" spans="1:12" x14ac:dyDescent="0.35">
      <c r="A1776" s="1">
        <v>1774</v>
      </c>
      <c r="B1776" s="1">
        <v>28.3159722222222</v>
      </c>
      <c r="C1776" s="1">
        <v>-32.400001525878899</v>
      </c>
      <c r="D1776" s="1">
        <v>388.625</v>
      </c>
      <c r="E1776" s="1">
        <v>94.901992797851605</v>
      </c>
      <c r="F1776" s="1">
        <v>83.881</v>
      </c>
      <c r="G1776" s="1">
        <v>84.094914849111305</v>
      </c>
      <c r="H1776">
        <v>9.1992486731711073E-4</v>
      </c>
      <c r="I1776" s="1">
        <v>0</v>
      </c>
      <c r="J1776" s="1">
        <v>1379.9971161327001</v>
      </c>
      <c r="K1776" s="1">
        <v>30.5</v>
      </c>
      <c r="L1776">
        <v>63.341130902777699</v>
      </c>
    </row>
    <row r="1777" spans="1:12" x14ac:dyDescent="0.35">
      <c r="A1777" s="1">
        <v>1775</v>
      </c>
      <c r="B1777" s="1">
        <v>28.368056979432598</v>
      </c>
      <c r="C1777" s="1">
        <v>-47.550063704951199</v>
      </c>
      <c r="D1777" s="1">
        <v>387.749996185334</v>
      </c>
      <c r="E1777" s="1">
        <v>94.901992797851605</v>
      </c>
      <c r="F1777" s="1">
        <v>83.881</v>
      </c>
      <c r="G1777" s="1">
        <v>84.124363790379704</v>
      </c>
      <c r="H1777">
        <v>1.0381023479703782E-3</v>
      </c>
      <c r="I1777" s="1">
        <v>0</v>
      </c>
      <c r="J1777" s="1">
        <v>1380</v>
      </c>
      <c r="K1777" s="1">
        <v>30.5</v>
      </c>
      <c r="L1777">
        <v>63.457641379572003</v>
      </c>
    </row>
    <row r="1778" spans="1:12" x14ac:dyDescent="0.35">
      <c r="A1778" s="1">
        <v>1776</v>
      </c>
      <c r="B1778" s="1">
        <v>28.5546875</v>
      </c>
      <c r="C1778" s="1">
        <v>-55.500003814697301</v>
      </c>
      <c r="D1778" s="1">
        <v>387.25</v>
      </c>
      <c r="E1778" s="1">
        <v>94.901992797851605</v>
      </c>
      <c r="F1778" s="1">
        <v>83.881</v>
      </c>
      <c r="G1778" s="1">
        <v>84.157681228251903</v>
      </c>
      <c r="H1778">
        <v>1.1667942586300818E-3</v>
      </c>
      <c r="I1778" s="1">
        <v>0</v>
      </c>
      <c r="J1778" s="1">
        <v>1380</v>
      </c>
      <c r="K1778" s="1">
        <v>30.5</v>
      </c>
      <c r="L1778">
        <v>63.875122656249999</v>
      </c>
    </row>
    <row r="1779" spans="1:12" x14ac:dyDescent="0.35">
      <c r="A1779" s="1">
        <v>1777</v>
      </c>
      <c r="B1779" s="1">
        <v>28.554690380867498</v>
      </c>
      <c r="C1779" s="1">
        <v>-55.5000106810784</v>
      </c>
      <c r="D1779" s="1">
        <v>387.24999904633302</v>
      </c>
      <c r="E1779" s="1">
        <v>94.901992797851605</v>
      </c>
      <c r="F1779" s="1">
        <v>84.8</v>
      </c>
      <c r="G1779" s="1">
        <v>84.191744682188599</v>
      </c>
      <c r="H1779">
        <v>1.192920026846694E-3</v>
      </c>
      <c r="I1779" s="1">
        <v>0</v>
      </c>
      <c r="J1779" s="1">
        <v>1380</v>
      </c>
      <c r="K1779" s="1">
        <v>30.5</v>
      </c>
      <c r="L1779">
        <v>63.875129100577702</v>
      </c>
    </row>
    <row r="1780" spans="1:12" x14ac:dyDescent="0.35">
      <c r="A1780" s="1">
        <v>1778</v>
      </c>
      <c r="B1780" s="1">
        <v>28.9322916666667</v>
      </c>
      <c r="C1780" s="1">
        <v>-56.400001525878899</v>
      </c>
      <c r="D1780" s="1">
        <v>387.125</v>
      </c>
      <c r="E1780" s="1">
        <v>94.901992797851605</v>
      </c>
      <c r="F1780" s="1">
        <v>84.8</v>
      </c>
      <c r="G1780" s="1">
        <v>84.219791437691001</v>
      </c>
      <c r="H1780">
        <v>9.693929612707052E-4</v>
      </c>
      <c r="I1780" s="1">
        <v>0</v>
      </c>
      <c r="J1780" s="1">
        <v>1380</v>
      </c>
      <c r="K1780" s="1">
        <v>30.5</v>
      </c>
      <c r="L1780">
        <v>64.719800520833402</v>
      </c>
    </row>
    <row r="1781" spans="1:12" x14ac:dyDescent="0.35">
      <c r="A1781" s="1">
        <v>1779</v>
      </c>
      <c r="B1781" s="1">
        <v>29.092883666329101</v>
      </c>
      <c r="C1781" s="1">
        <v>-55.650020980520701</v>
      </c>
      <c r="D1781" s="1">
        <v>387.00000095365903</v>
      </c>
      <c r="E1781" s="1">
        <v>94.901992797851605</v>
      </c>
      <c r="F1781" s="1">
        <v>84.8</v>
      </c>
      <c r="G1781" s="1">
        <v>84.238615231760306</v>
      </c>
      <c r="H1781">
        <v>6.4702404885669197E-4</v>
      </c>
      <c r="I1781" s="1">
        <v>0</v>
      </c>
      <c r="J1781" s="1">
        <v>1380</v>
      </c>
      <c r="K1781" s="1">
        <v>30.5</v>
      </c>
      <c r="L1781">
        <v>65.079035188558095</v>
      </c>
    </row>
    <row r="1782" spans="1:12" x14ac:dyDescent="0.35">
      <c r="A1782" s="1">
        <v>1780</v>
      </c>
      <c r="B1782" s="1">
        <v>29.318574667004199</v>
      </c>
      <c r="C1782" s="1">
        <v>-58.199981308297701</v>
      </c>
      <c r="D1782" s="1">
        <v>387.12499904634097</v>
      </c>
      <c r="E1782" s="1">
        <v>94.901992797851605</v>
      </c>
      <c r="F1782" s="1">
        <v>84.8</v>
      </c>
      <c r="G1782" s="1">
        <v>84.2485152863281</v>
      </c>
      <c r="H1782">
        <v>3.3767176161784252E-4</v>
      </c>
      <c r="I1782" s="1">
        <v>0</v>
      </c>
      <c r="J1782" s="1">
        <v>1380</v>
      </c>
      <c r="K1782" s="1">
        <v>30.5</v>
      </c>
      <c r="L1782">
        <v>65.583892415608503</v>
      </c>
    </row>
    <row r="1783" spans="1:12" x14ac:dyDescent="0.35">
      <c r="A1783" s="1">
        <v>1781</v>
      </c>
      <c r="B1783" s="1">
        <v>29.4835069444444</v>
      </c>
      <c r="C1783" s="1">
        <v>-54.300003051757798</v>
      </c>
      <c r="D1783" s="1">
        <v>387.125</v>
      </c>
      <c r="E1783" s="1">
        <v>94.901992797851605</v>
      </c>
      <c r="F1783" s="1">
        <v>84.8</v>
      </c>
      <c r="G1783" s="1">
        <v>84.249648972083904</v>
      </c>
      <c r="H1783">
        <v>3.8451523362505231E-5</v>
      </c>
      <c r="I1783" s="1">
        <v>0</v>
      </c>
      <c r="J1783" s="1">
        <v>1380</v>
      </c>
      <c r="K1783" s="1">
        <v>30.5</v>
      </c>
      <c r="L1783">
        <v>65.952836024305498</v>
      </c>
    </row>
    <row r="1784" spans="1:12" x14ac:dyDescent="0.35">
      <c r="A1784" s="1">
        <v>1782</v>
      </c>
      <c r="B1784" s="1">
        <v>29.6744805574303</v>
      </c>
      <c r="C1784" s="1">
        <v>-55.799997329759002</v>
      </c>
      <c r="D1784" s="1">
        <v>387.125</v>
      </c>
      <c r="E1784" s="1">
        <v>94.901992797851605</v>
      </c>
      <c r="F1784" s="1">
        <v>84.8</v>
      </c>
      <c r="G1784" s="1">
        <v>84.242034310030107</v>
      </c>
      <c r="H1784">
        <v>-2.5660641717474531E-4</v>
      </c>
      <c r="I1784" s="1">
        <v>0</v>
      </c>
      <c r="J1784" s="1">
        <v>1380</v>
      </c>
      <c r="K1784" s="1">
        <v>30.5</v>
      </c>
      <c r="L1784">
        <v>66.380032538138195</v>
      </c>
    </row>
    <row r="1785" spans="1:12" x14ac:dyDescent="0.35">
      <c r="A1785" s="1">
        <v>1783</v>
      </c>
      <c r="B1785" s="1">
        <v>29.8567708333333</v>
      </c>
      <c r="C1785" s="1">
        <v>-55.050003051757798</v>
      </c>
      <c r="D1785" s="1">
        <v>387.125</v>
      </c>
      <c r="E1785" s="1">
        <v>94.901992797851605</v>
      </c>
      <c r="F1785" s="1">
        <v>84.8</v>
      </c>
      <c r="G1785" s="1">
        <v>84.225550257943397</v>
      </c>
      <c r="H1785">
        <v>-5.5210434564977842E-4</v>
      </c>
      <c r="I1785" s="1">
        <v>0</v>
      </c>
      <c r="J1785" s="1">
        <v>1380</v>
      </c>
      <c r="K1785" s="1">
        <v>30.5</v>
      </c>
      <c r="L1785">
        <v>66.787804947916598</v>
      </c>
    </row>
    <row r="1786" spans="1:12" x14ac:dyDescent="0.35">
      <c r="A1786" s="1">
        <v>1784</v>
      </c>
      <c r="B1786" s="1">
        <v>29.5833312471879</v>
      </c>
      <c r="C1786" s="1">
        <v>40.649646761936701</v>
      </c>
      <c r="D1786" s="1">
        <v>392.12498283400402</v>
      </c>
      <c r="E1786" s="1">
        <v>94.901992797851605</v>
      </c>
      <c r="F1786" s="1">
        <v>84.8</v>
      </c>
      <c r="G1786" s="1">
        <v>84.199934786294193</v>
      </c>
      <c r="H1786">
        <v>-8.6587526725755344E-4</v>
      </c>
      <c r="I1786" s="1">
        <v>0</v>
      </c>
      <c r="J1786" s="1">
        <v>1380</v>
      </c>
      <c r="K1786" s="1">
        <v>30.5</v>
      </c>
      <c r="L1786">
        <v>66.176137000084495</v>
      </c>
    </row>
    <row r="1787" spans="1:12" x14ac:dyDescent="0.35">
      <c r="A1787" s="1">
        <v>1785</v>
      </c>
      <c r="B1787" s="1">
        <v>29.3098958333333</v>
      </c>
      <c r="C1787" s="1">
        <v>-5.8500003814697301</v>
      </c>
      <c r="D1787" s="1">
        <v>389.875</v>
      </c>
      <c r="E1787" s="1">
        <v>94.901992797851605</v>
      </c>
      <c r="F1787" s="1">
        <v>84.8</v>
      </c>
      <c r="G1787" s="1">
        <v>84.1647807130405</v>
      </c>
      <c r="H1787">
        <v>-1.1993929245616153E-3</v>
      </c>
      <c r="I1787" s="1">
        <v>0</v>
      </c>
      <c r="J1787" s="1">
        <v>1380</v>
      </c>
      <c r="K1787" s="1">
        <v>30.5</v>
      </c>
      <c r="L1787">
        <v>65.564478385416606</v>
      </c>
    </row>
    <row r="1788" spans="1:12" x14ac:dyDescent="0.35">
      <c r="A1788" s="1">
        <v>1786</v>
      </c>
      <c r="B1788" s="1">
        <v>29.2621527777778</v>
      </c>
      <c r="C1788" s="1">
        <v>-33.300003051757798</v>
      </c>
      <c r="D1788" s="1">
        <v>388.5</v>
      </c>
      <c r="E1788" s="1">
        <v>94.901992797851605</v>
      </c>
      <c r="F1788" s="1">
        <v>84.8</v>
      </c>
      <c r="G1788" s="1">
        <v>84.119529231086403</v>
      </c>
      <c r="H1788">
        <v>-1.5464173238904019E-3</v>
      </c>
      <c r="I1788" s="1">
        <v>0</v>
      </c>
      <c r="J1788" s="1">
        <v>1380</v>
      </c>
      <c r="K1788" s="1">
        <v>30.5</v>
      </c>
      <c r="L1788">
        <v>65.457680034722301</v>
      </c>
    </row>
    <row r="1789" spans="1:12" x14ac:dyDescent="0.35">
      <c r="A1789" s="1">
        <v>1787</v>
      </c>
      <c r="B1789" s="1">
        <v>29.2621527777778</v>
      </c>
      <c r="C1789" s="1">
        <v>-33.300003051757798</v>
      </c>
      <c r="D1789" s="1">
        <v>388.5</v>
      </c>
      <c r="E1789" s="1">
        <v>94.901992797851605</v>
      </c>
      <c r="F1789" s="1">
        <v>84.434002792335406</v>
      </c>
      <c r="G1789" s="1">
        <v>84.064915493077805</v>
      </c>
      <c r="H1789">
        <v>-1.8663619908428487E-3</v>
      </c>
      <c r="I1789" s="1">
        <v>0</v>
      </c>
      <c r="J1789" s="1">
        <v>1380</v>
      </c>
      <c r="K1789" s="1">
        <v>30.5</v>
      </c>
      <c r="L1789">
        <v>65.457680034722301</v>
      </c>
    </row>
    <row r="1790" spans="1:12" x14ac:dyDescent="0.35">
      <c r="A1790" s="1">
        <v>1788</v>
      </c>
      <c r="B1790" s="1">
        <v>29.273003430829998</v>
      </c>
      <c r="C1790" s="1">
        <v>-36.824989223438401</v>
      </c>
      <c r="D1790" s="1">
        <v>388.31250071525801</v>
      </c>
      <c r="E1790" s="1">
        <v>94.901992797851605</v>
      </c>
      <c r="F1790" s="1">
        <v>84.433999999999997</v>
      </c>
      <c r="G1790" s="1">
        <v>84.002980308443398</v>
      </c>
      <c r="H1790">
        <v>-2.1157798512148121E-3</v>
      </c>
      <c r="I1790" s="1">
        <v>0</v>
      </c>
      <c r="J1790" s="1">
        <v>1380</v>
      </c>
      <c r="K1790" s="1">
        <v>30.5</v>
      </c>
      <c r="L1790">
        <v>65.481952294560898</v>
      </c>
    </row>
    <row r="1791" spans="1:12" x14ac:dyDescent="0.35">
      <c r="A1791" s="1">
        <v>1789</v>
      </c>
      <c r="B1791" s="1">
        <v>29.2838541666667</v>
      </c>
      <c r="C1791" s="1">
        <v>-40.350002288818402</v>
      </c>
      <c r="D1791" s="1">
        <v>388.125</v>
      </c>
      <c r="E1791" s="1">
        <v>94.901992797851605</v>
      </c>
      <c r="F1791" s="1">
        <v>84.433999999999997</v>
      </c>
      <c r="G1791" s="1">
        <v>83.934193648858795</v>
      </c>
      <c r="H1791">
        <v>-2.3489641237022288E-3</v>
      </c>
      <c r="I1791" s="1">
        <v>0</v>
      </c>
      <c r="J1791" s="1">
        <v>1380</v>
      </c>
      <c r="K1791" s="1">
        <v>30.5</v>
      </c>
      <c r="L1791">
        <v>65.506224739583402</v>
      </c>
    </row>
    <row r="1792" spans="1:12" x14ac:dyDescent="0.35">
      <c r="A1792" s="1">
        <v>1790</v>
      </c>
      <c r="B1792" s="1">
        <v>29.322916368645899</v>
      </c>
      <c r="C1792" s="1">
        <v>-14.400198553377299</v>
      </c>
      <c r="D1792" s="1">
        <v>389.24999141700198</v>
      </c>
      <c r="E1792" s="1">
        <v>94.901992797851605</v>
      </c>
      <c r="F1792" s="1">
        <v>84.433999999999997</v>
      </c>
      <c r="G1792" s="1">
        <v>83.857462096695897</v>
      </c>
      <c r="H1792">
        <v>-2.6167806356198918E-3</v>
      </c>
      <c r="I1792" s="1">
        <v>0</v>
      </c>
      <c r="J1792" s="1">
        <v>1380</v>
      </c>
      <c r="K1792" s="1">
        <v>30.5</v>
      </c>
      <c r="L1792">
        <v>65.593604541678801</v>
      </c>
    </row>
    <row r="1793" spans="1:12" x14ac:dyDescent="0.35">
      <c r="A1793" s="1">
        <v>1791</v>
      </c>
      <c r="B1793" s="1">
        <v>29.2751736111111</v>
      </c>
      <c r="C1793" s="1">
        <v>-16.650001525878899</v>
      </c>
      <c r="D1793" s="1">
        <v>389.25</v>
      </c>
      <c r="E1793" s="1">
        <v>94.901992797851605</v>
      </c>
      <c r="F1793" s="1">
        <v>84.433999999999997</v>
      </c>
      <c r="G1793" s="1">
        <v>83.771565931681096</v>
      </c>
      <c r="H1793">
        <v>-2.9341000467437185E-3</v>
      </c>
      <c r="I1793" s="1">
        <v>0</v>
      </c>
      <c r="J1793" s="1">
        <v>1380</v>
      </c>
      <c r="K1793" s="1">
        <v>30.5</v>
      </c>
      <c r="L1793">
        <v>65.486806857638896</v>
      </c>
    </row>
    <row r="1794" spans="1:12" x14ac:dyDescent="0.35">
      <c r="A1794" s="1">
        <v>1792</v>
      </c>
      <c r="B1794" s="1">
        <v>29.218749437071899</v>
      </c>
      <c r="C1794" s="1">
        <v>-25.2000316617419</v>
      </c>
      <c r="D1794" s="1">
        <v>388.99999713900098</v>
      </c>
      <c r="E1794" s="1">
        <v>94.901992797851605</v>
      </c>
      <c r="F1794" s="1">
        <v>84.433999999999997</v>
      </c>
      <c r="G1794" s="1">
        <v>83.675139753390198</v>
      </c>
      <c r="H1794">
        <v>-3.3001533323173278E-3</v>
      </c>
      <c r="I1794" s="1">
        <v>0</v>
      </c>
      <c r="J1794" s="1">
        <v>1380</v>
      </c>
      <c r="K1794" s="1">
        <v>30.5</v>
      </c>
      <c r="L1794">
        <v>65.360589365763602</v>
      </c>
    </row>
    <row r="1795" spans="1:12" x14ac:dyDescent="0.35">
      <c r="A1795" s="1">
        <v>1793</v>
      </c>
      <c r="B1795" s="1">
        <v>29.1449652777778</v>
      </c>
      <c r="C1795" s="1">
        <v>-29.250001907348601</v>
      </c>
      <c r="D1795" s="1">
        <v>388.625</v>
      </c>
      <c r="E1795" s="1">
        <v>94.901992797851605</v>
      </c>
      <c r="F1795" s="1">
        <v>84.433999999999997</v>
      </c>
      <c r="G1795" s="1">
        <v>83.5666507769226</v>
      </c>
      <c r="H1795">
        <v>-3.7224002834103072E-3</v>
      </c>
      <c r="I1795" s="1">
        <v>0</v>
      </c>
      <c r="J1795" s="1">
        <v>1380</v>
      </c>
      <c r="K1795" s="1">
        <v>30.5</v>
      </c>
      <c r="L1795">
        <v>65.195538628472306</v>
      </c>
    </row>
    <row r="1796" spans="1:12" x14ac:dyDescent="0.35">
      <c r="A1796" s="1">
        <v>1794</v>
      </c>
      <c r="B1796" s="1">
        <v>29.0798613429033</v>
      </c>
      <c r="C1796" s="1">
        <v>-31.950001907342202</v>
      </c>
      <c r="D1796" s="1">
        <v>388.49999904634097</v>
      </c>
      <c r="E1796" s="1">
        <v>94.901992797851605</v>
      </c>
      <c r="F1796" s="1">
        <v>84.433999999999997</v>
      </c>
      <c r="G1796" s="1">
        <v>83.444374467841897</v>
      </c>
      <c r="H1796">
        <v>-4.2048573741097087E-3</v>
      </c>
      <c r="I1796" s="1">
        <v>0</v>
      </c>
      <c r="J1796" s="1">
        <v>1380</v>
      </c>
      <c r="K1796" s="1">
        <v>30.5</v>
      </c>
      <c r="L1796">
        <v>65.049905032393994</v>
      </c>
    </row>
    <row r="1797" spans="1:12" x14ac:dyDescent="0.35">
      <c r="A1797" s="1">
        <v>1795</v>
      </c>
      <c r="B1797" s="1">
        <v>29.1102428237634</v>
      </c>
      <c r="C1797" s="1">
        <v>-32.1000011444157</v>
      </c>
      <c r="D1797" s="1">
        <v>388.37500095365903</v>
      </c>
      <c r="E1797" s="1">
        <v>94.901992797851605</v>
      </c>
      <c r="F1797" s="1">
        <v>84.433999999999997</v>
      </c>
      <c r="G1797" s="1">
        <v>83.306367129077799</v>
      </c>
      <c r="H1797">
        <v>-4.7408692731562728E-3</v>
      </c>
      <c r="I1797" s="1">
        <v>0</v>
      </c>
      <c r="J1797" s="1">
        <v>1380</v>
      </c>
      <c r="K1797" s="1">
        <v>30.5</v>
      </c>
      <c r="L1797">
        <v>65.117866582189393</v>
      </c>
    </row>
    <row r="1798" spans="1:12" x14ac:dyDescent="0.35">
      <c r="A1798" s="1">
        <v>1796</v>
      </c>
      <c r="B1798" s="1">
        <v>29.1493055555556</v>
      </c>
      <c r="C1798" s="1">
        <v>-31.800001144409201</v>
      </c>
      <c r="D1798" s="1">
        <v>388.5</v>
      </c>
      <c r="E1798" s="1">
        <v>94.901992797851605</v>
      </c>
      <c r="F1798" s="1">
        <v>84.433999999999997</v>
      </c>
      <c r="G1798" s="1">
        <v>83.1504350040303</v>
      </c>
      <c r="H1798">
        <v>-5.3494539848357925E-3</v>
      </c>
      <c r="I1798" s="1">
        <v>0</v>
      </c>
      <c r="J1798" s="1">
        <v>1380</v>
      </c>
      <c r="K1798" s="1">
        <v>30.5</v>
      </c>
      <c r="L1798">
        <v>65.205247569444595</v>
      </c>
    </row>
    <row r="1799" spans="1:12" x14ac:dyDescent="0.35">
      <c r="A1799" s="1">
        <v>1797</v>
      </c>
      <c r="B1799" s="1">
        <v>29.136284821562501</v>
      </c>
      <c r="C1799" s="1">
        <v>-32.3999969482769</v>
      </c>
      <c r="D1799" s="1">
        <v>388.5</v>
      </c>
      <c r="E1799" s="1">
        <v>94.901992797851605</v>
      </c>
      <c r="F1799" s="1">
        <v>81.650021240059701</v>
      </c>
      <c r="G1799" s="1">
        <v>82.985162895702004</v>
      </c>
      <c r="H1799">
        <v>-5.6724114158665439E-3</v>
      </c>
      <c r="I1799" s="1">
        <v>0</v>
      </c>
      <c r="J1799" s="1">
        <v>1380</v>
      </c>
      <c r="K1799" s="1">
        <v>30.5</v>
      </c>
      <c r="L1799">
        <v>65.176120968745906</v>
      </c>
    </row>
    <row r="1800" spans="1:12" x14ac:dyDescent="0.35">
      <c r="A1800" s="1">
        <v>1798</v>
      </c>
      <c r="B1800" s="1">
        <v>29.2925347222222</v>
      </c>
      <c r="C1800" s="1">
        <v>-49.650001525878899</v>
      </c>
      <c r="D1800" s="1">
        <v>387.625</v>
      </c>
      <c r="E1800" s="1">
        <v>94.901992797851605</v>
      </c>
      <c r="F1800" s="1">
        <v>81.650000000000006</v>
      </c>
      <c r="G1800" s="1">
        <v>82.830050714633202</v>
      </c>
      <c r="H1800">
        <v>-5.2953050133631137E-3</v>
      </c>
      <c r="I1800" s="1">
        <v>0</v>
      </c>
      <c r="J1800" s="1">
        <v>1380</v>
      </c>
      <c r="K1800" s="1">
        <v>30.5</v>
      </c>
      <c r="L1800">
        <v>65.525642621527695</v>
      </c>
    </row>
    <row r="1801" spans="1:12" x14ac:dyDescent="0.35">
      <c r="A1801" s="1">
        <v>1799</v>
      </c>
      <c r="B1801" s="1">
        <v>29.414059287998299</v>
      </c>
      <c r="C1801" s="1">
        <v>-55.049262625085603</v>
      </c>
      <c r="D1801" s="1">
        <v>387.12503910032501</v>
      </c>
      <c r="E1801" s="1">
        <v>94.901992797851605</v>
      </c>
      <c r="F1801" s="1">
        <v>81.650000000000006</v>
      </c>
      <c r="G1801" s="1">
        <v>82.693696466423603</v>
      </c>
      <c r="H1801">
        <v>-4.6356993859500359E-3</v>
      </c>
      <c r="I1801" s="1">
        <v>0</v>
      </c>
      <c r="J1801" s="1">
        <v>1380</v>
      </c>
      <c r="K1801" s="1">
        <v>30.5</v>
      </c>
      <c r="L1801">
        <v>65.797485783694995</v>
      </c>
    </row>
    <row r="1802" spans="1:12" x14ac:dyDescent="0.35">
      <c r="A1802" s="1">
        <v>1800</v>
      </c>
      <c r="B1802" s="1">
        <v>28.9930555555556</v>
      </c>
      <c r="C1802" s="1">
        <v>42</v>
      </c>
      <c r="D1802" s="1">
        <v>392.25</v>
      </c>
      <c r="E1802" s="1">
        <v>94.901992797851605</v>
      </c>
      <c r="F1802" s="1">
        <v>81.650000000000006</v>
      </c>
      <c r="G1802" s="1">
        <v>82.573932756311706</v>
      </c>
      <c r="H1802">
        <v>-4.1307840244239249E-3</v>
      </c>
      <c r="I1802" s="1">
        <v>0</v>
      </c>
      <c r="J1802" s="1">
        <v>1380</v>
      </c>
      <c r="K1802" s="1">
        <v>30.5</v>
      </c>
      <c r="L1802">
        <v>64.855725694444502</v>
      </c>
    </row>
    <row r="1803" spans="1:12" x14ac:dyDescent="0.35">
      <c r="A1803" s="1">
        <v>1801</v>
      </c>
      <c r="B1803" s="1">
        <v>28.6241319444444</v>
      </c>
      <c r="C1803" s="1">
        <v>8.1000003814697301</v>
      </c>
      <c r="D1803" s="1">
        <v>390.75</v>
      </c>
      <c r="E1803" s="1">
        <v>94.901992797851605</v>
      </c>
      <c r="F1803" s="1">
        <v>81.650000000000006</v>
      </c>
      <c r="G1803" s="1">
        <v>82.468855827353707</v>
      </c>
      <c r="H1803">
        <v>-3.6709293109822372E-3</v>
      </c>
      <c r="I1803" s="1">
        <v>0</v>
      </c>
      <c r="J1803" s="1">
        <v>1380</v>
      </c>
      <c r="K1803" s="1">
        <v>30.5</v>
      </c>
      <c r="L1803">
        <v>64.030465711805505</v>
      </c>
    </row>
    <row r="1804" spans="1:12" x14ac:dyDescent="0.35">
      <c r="A1804" s="1">
        <v>1802</v>
      </c>
      <c r="B1804" s="1">
        <v>28.4158002005552</v>
      </c>
      <c r="C1804" s="1">
        <v>-3.8999085433824701</v>
      </c>
      <c r="D1804" s="1">
        <v>390.12500476833202</v>
      </c>
      <c r="E1804" s="1">
        <v>94.901992797851605</v>
      </c>
      <c r="F1804" s="1">
        <v>81.650000000000006</v>
      </c>
      <c r="G1804" s="1">
        <v>82.3767953828213</v>
      </c>
      <c r="H1804">
        <v>-3.2397681898366048E-3</v>
      </c>
      <c r="I1804" s="1">
        <v>0</v>
      </c>
      <c r="J1804" s="1">
        <v>1380</v>
      </c>
      <c r="K1804" s="1">
        <v>30.5</v>
      </c>
      <c r="L1804">
        <v>63.564440100630001</v>
      </c>
    </row>
    <row r="1805" spans="1:12" x14ac:dyDescent="0.35">
      <c r="A1805" s="1">
        <v>1803</v>
      </c>
      <c r="B1805" s="1">
        <v>28.1597222222222</v>
      </c>
      <c r="C1805" s="1">
        <v>-4.5</v>
      </c>
      <c r="D1805" s="1">
        <v>390.25</v>
      </c>
      <c r="E1805" s="1">
        <v>94.901992797851605</v>
      </c>
      <c r="F1805" s="1">
        <v>81.650000000000006</v>
      </c>
      <c r="G1805" s="1">
        <v>82.296288035262904</v>
      </c>
      <c r="H1805">
        <v>-2.8589577907119955E-3</v>
      </c>
      <c r="I1805" s="1">
        <v>0</v>
      </c>
      <c r="J1805" s="1">
        <v>1380</v>
      </c>
      <c r="K1805" s="1">
        <v>30.5</v>
      </c>
      <c r="L1805">
        <v>62.991609027777699</v>
      </c>
    </row>
    <row r="1806" spans="1:12" x14ac:dyDescent="0.35">
      <c r="A1806" s="1">
        <v>1804</v>
      </c>
      <c r="B1806" s="1">
        <v>27.9687529139606</v>
      </c>
      <c r="C1806" s="1">
        <v>-11.699890901316399</v>
      </c>
      <c r="D1806" s="1">
        <v>389.75000762927903</v>
      </c>
      <c r="E1806" s="1">
        <v>94.901992797851605</v>
      </c>
      <c r="F1806" s="1">
        <v>81.650000000000006</v>
      </c>
      <c r="G1806" s="1">
        <v>82.2260540445819</v>
      </c>
      <c r="H1806">
        <v>-2.51116182091726E-3</v>
      </c>
      <c r="I1806" s="1">
        <v>0</v>
      </c>
      <c r="J1806" s="1">
        <v>1380</v>
      </c>
      <c r="K1806" s="1">
        <v>30.5</v>
      </c>
      <c r="L1806">
        <v>62.564422143354903</v>
      </c>
    </row>
    <row r="1807" spans="1:12" x14ac:dyDescent="0.35">
      <c r="A1807" s="1">
        <v>1805</v>
      </c>
      <c r="B1807" s="1">
        <v>28.007812731793901</v>
      </c>
      <c r="C1807" s="1">
        <v>-41.699991607735598</v>
      </c>
      <c r="D1807" s="1">
        <v>388.12500095366698</v>
      </c>
      <c r="E1807" s="1">
        <v>94.901992797851605</v>
      </c>
      <c r="F1807" s="1">
        <v>81.650000000000006</v>
      </c>
      <c r="G1807" s="1">
        <v>82.164976975362706</v>
      </c>
      <c r="H1807">
        <v>-2.1807171524977111E-3</v>
      </c>
      <c r="I1807" s="1">
        <v>0</v>
      </c>
      <c r="J1807" s="1">
        <v>1380</v>
      </c>
      <c r="K1807" s="1">
        <v>30.5</v>
      </c>
      <c r="L1807">
        <v>62.651796612259098</v>
      </c>
    </row>
    <row r="1808" spans="1:12" x14ac:dyDescent="0.35">
      <c r="A1808" s="1">
        <v>1806</v>
      </c>
      <c r="B1808" s="1">
        <v>28.0381944444444</v>
      </c>
      <c r="C1808" s="1">
        <v>-40.5</v>
      </c>
      <c r="D1808" s="1">
        <v>388.25</v>
      </c>
      <c r="E1808" s="1">
        <v>94.901992797851605</v>
      </c>
      <c r="F1808" s="1">
        <v>81.650000000000006</v>
      </c>
      <c r="G1808" s="1">
        <v>82.112085950078693</v>
      </c>
      <c r="H1808">
        <v>-1.8863931041431608E-3</v>
      </c>
      <c r="I1808" s="1">
        <v>0</v>
      </c>
      <c r="J1808" s="1">
        <v>1380</v>
      </c>
      <c r="K1808" s="1">
        <v>30.5</v>
      </c>
      <c r="L1808">
        <v>62.719758680555501</v>
      </c>
    </row>
    <row r="1809" spans="1:12" x14ac:dyDescent="0.35">
      <c r="A1809" s="1">
        <v>1807</v>
      </c>
      <c r="B1809" s="1">
        <v>28.038195305393302</v>
      </c>
      <c r="C1809" s="1">
        <v>-40.500002288822799</v>
      </c>
      <c r="D1809" s="1">
        <v>388.249998092667</v>
      </c>
      <c r="E1809" s="1">
        <v>94.901992797851605</v>
      </c>
      <c r="F1809" s="1">
        <v>80.745000000000005</v>
      </c>
      <c r="G1809" s="1">
        <v>82.0701366728712</v>
      </c>
      <c r="H1809">
        <v>-1.4961481079960501E-3</v>
      </c>
      <c r="I1809" s="1">
        <v>0</v>
      </c>
      <c r="J1809" s="1">
        <v>1380</v>
      </c>
      <c r="K1809" s="1">
        <v>30.5</v>
      </c>
      <c r="L1809">
        <v>62.719760606446499</v>
      </c>
    </row>
    <row r="1810" spans="1:12" x14ac:dyDescent="0.35">
      <c r="A1810" s="1">
        <v>1808</v>
      </c>
      <c r="B1810" s="1">
        <v>28.1510416666667</v>
      </c>
      <c r="C1810" s="1">
        <v>-40.800003051757798</v>
      </c>
      <c r="D1810" s="1">
        <v>388</v>
      </c>
      <c r="E1810" s="1">
        <v>94.901992797851605</v>
      </c>
      <c r="F1810" s="1">
        <v>80.745000000000005</v>
      </c>
      <c r="G1810" s="1">
        <v>82.045655234061201</v>
      </c>
      <c r="H1810">
        <v>-8.6964603959252854E-4</v>
      </c>
      <c r="I1810" s="1">
        <v>0</v>
      </c>
      <c r="J1810" s="1">
        <v>1380</v>
      </c>
      <c r="K1810" s="1">
        <v>30.5</v>
      </c>
      <c r="L1810">
        <v>62.972191145833399</v>
      </c>
    </row>
    <row r="1811" spans="1:12" x14ac:dyDescent="0.35">
      <c r="A1811" s="1">
        <v>1809</v>
      </c>
      <c r="B1811" s="1">
        <v>28.172743618479402</v>
      </c>
      <c r="C1811" s="1">
        <v>-42.599988556131798</v>
      </c>
      <c r="D1811" s="1">
        <v>387.875</v>
      </c>
      <c r="E1811" s="1">
        <v>94.901992797851605</v>
      </c>
      <c r="F1811" s="1">
        <v>80.745000000000005</v>
      </c>
      <c r="G1811" s="1">
        <v>82.041848934917596</v>
      </c>
      <c r="H1811">
        <v>-1.3510573221871269E-4</v>
      </c>
      <c r="I1811" s="1">
        <v>0</v>
      </c>
      <c r="J1811" s="1">
        <v>1380</v>
      </c>
      <c r="K1811" s="1">
        <v>30.5</v>
      </c>
      <c r="L1811">
        <v>63.020737109921399</v>
      </c>
    </row>
    <row r="1812" spans="1:12" x14ac:dyDescent="0.35">
      <c r="A1812" s="1">
        <v>1810</v>
      </c>
      <c r="B1812" s="1">
        <v>28.246527214854002</v>
      </c>
      <c r="C1812" s="1">
        <v>-40.800016784444402</v>
      </c>
      <c r="D1812" s="1">
        <v>387.875</v>
      </c>
      <c r="E1812" s="1">
        <v>94.901992797851605</v>
      </c>
      <c r="F1812" s="1">
        <v>80.745000000000005</v>
      </c>
      <c r="G1812" s="1">
        <v>82.0586572707317</v>
      </c>
      <c r="H1812">
        <v>5.9505852447668971E-4</v>
      </c>
      <c r="I1812" s="1">
        <v>0</v>
      </c>
      <c r="J1812" s="1">
        <v>1380</v>
      </c>
      <c r="K1812" s="1">
        <v>30.5</v>
      </c>
      <c r="L1812">
        <v>63.185786587995402</v>
      </c>
    </row>
    <row r="1813" spans="1:12" x14ac:dyDescent="0.35">
      <c r="A1813" s="1">
        <v>1811</v>
      </c>
      <c r="B1813" s="1">
        <v>28.120661642801799</v>
      </c>
      <c r="C1813" s="1">
        <v>-15.750383183478901</v>
      </c>
      <c r="D1813" s="1">
        <v>389.24997901932397</v>
      </c>
      <c r="E1813" s="1">
        <v>94.901992797851605</v>
      </c>
      <c r="F1813" s="1">
        <v>80.745000000000005</v>
      </c>
      <c r="G1813" s="1">
        <v>82.0963474258281</v>
      </c>
      <c r="H1813">
        <v>1.3403015497870986E-3</v>
      </c>
      <c r="I1813" s="1">
        <v>0</v>
      </c>
      <c r="J1813" s="1">
        <v>1380</v>
      </c>
      <c r="K1813" s="1">
        <v>30.5</v>
      </c>
      <c r="L1813">
        <v>62.904232855248999</v>
      </c>
    </row>
    <row r="1814" spans="1:12" x14ac:dyDescent="0.35">
      <c r="A1814" s="1">
        <v>1812</v>
      </c>
      <c r="B1814" s="1">
        <v>28.075087153251999</v>
      </c>
      <c r="C1814" s="1">
        <v>-17.4749876975009</v>
      </c>
      <c r="D1814" s="1">
        <v>389.25</v>
      </c>
      <c r="E1814" s="1">
        <v>94.901992797851605</v>
      </c>
      <c r="F1814" s="1">
        <v>80.745000000000005</v>
      </c>
      <c r="G1814" s="1">
        <v>82.155518520711993</v>
      </c>
      <c r="H1814">
        <v>2.1076030278076251E-3</v>
      </c>
      <c r="I1814" s="1">
        <v>0</v>
      </c>
      <c r="J1814" s="1">
        <v>1380</v>
      </c>
      <c r="K1814" s="1">
        <v>30.5</v>
      </c>
      <c r="L1814">
        <v>62.802285456595499</v>
      </c>
    </row>
    <row r="1815" spans="1:12" x14ac:dyDescent="0.35">
      <c r="A1815" s="1">
        <v>1813</v>
      </c>
      <c r="B1815" s="1">
        <v>28.0295138888889</v>
      </c>
      <c r="C1815" s="1">
        <v>-19.200000762939499</v>
      </c>
      <c r="D1815" s="1">
        <v>389.25</v>
      </c>
      <c r="E1815" s="1">
        <v>94.901992797851605</v>
      </c>
      <c r="F1815" s="1">
        <v>80.745000000000005</v>
      </c>
      <c r="G1815" s="1">
        <v>82.237111135652995</v>
      </c>
      <c r="H1815">
        <v>2.91095773177175E-3</v>
      </c>
      <c r="I1815" s="1">
        <v>0</v>
      </c>
      <c r="J1815" s="1">
        <v>1380</v>
      </c>
      <c r="K1815" s="1">
        <v>30.5</v>
      </c>
      <c r="L1815">
        <v>62.700340798611101</v>
      </c>
    </row>
    <row r="1816" spans="1:12" x14ac:dyDescent="0.35">
      <c r="A1816" s="1">
        <v>1814</v>
      </c>
      <c r="B1816" s="1">
        <v>27.9470479157293</v>
      </c>
      <c r="C1816" s="1">
        <v>-23.4000083922746</v>
      </c>
      <c r="D1816" s="1">
        <v>389.125</v>
      </c>
      <c r="E1816" s="1">
        <v>94.901992797851605</v>
      </c>
      <c r="F1816" s="1">
        <v>80.745000000000005</v>
      </c>
      <c r="G1816" s="1">
        <v>82.3424222620949</v>
      </c>
      <c r="H1816">
        <v>3.7682468642363893E-3</v>
      </c>
      <c r="I1816" s="1">
        <v>0</v>
      </c>
      <c r="J1816" s="1">
        <v>1380</v>
      </c>
      <c r="K1816" s="1">
        <v>30.5</v>
      </c>
      <c r="L1816">
        <v>62.515869364611497</v>
      </c>
    </row>
    <row r="1817" spans="1:12" x14ac:dyDescent="0.35">
      <c r="A1817" s="1">
        <v>1815</v>
      </c>
      <c r="B1817" s="1">
        <v>27.8559027777778</v>
      </c>
      <c r="C1817" s="1">
        <v>-24.300001144409201</v>
      </c>
      <c r="D1817" s="1">
        <v>389.125</v>
      </c>
      <c r="E1817" s="1">
        <v>94.901992797851605</v>
      </c>
      <c r="F1817" s="1">
        <v>80.745000000000005</v>
      </c>
      <c r="G1817" s="1">
        <v>82.473125919555201</v>
      </c>
      <c r="H1817">
        <v>4.6921522560550051E-3</v>
      </c>
      <c r="I1817" s="1">
        <v>0</v>
      </c>
      <c r="J1817" s="1">
        <v>1380</v>
      </c>
      <c r="K1817" s="1">
        <v>30.5</v>
      </c>
      <c r="L1817">
        <v>62.311983159722303</v>
      </c>
    </row>
    <row r="1818" spans="1:12" x14ac:dyDescent="0.35">
      <c r="A1818" s="1">
        <v>1816</v>
      </c>
      <c r="B1818" s="1">
        <v>27.7821180555556</v>
      </c>
      <c r="C1818" s="1">
        <v>-24.900001525878899</v>
      </c>
      <c r="D1818" s="1">
        <v>388.875</v>
      </c>
      <c r="E1818" s="1">
        <v>94.901992797851605</v>
      </c>
      <c r="F1818" s="1">
        <v>80.745000000000005</v>
      </c>
      <c r="G1818" s="1">
        <v>82.631299765742398</v>
      </c>
      <c r="H1818">
        <v>5.6933996322038084E-3</v>
      </c>
      <c r="I1818" s="1">
        <v>0</v>
      </c>
      <c r="J1818" s="1">
        <v>1380</v>
      </c>
      <c r="K1818" s="1">
        <v>30.5</v>
      </c>
      <c r="L1818">
        <v>62.146931163194502</v>
      </c>
    </row>
    <row r="1819" spans="1:12" x14ac:dyDescent="0.35">
      <c r="A1819" s="1">
        <v>1817</v>
      </c>
      <c r="B1819" s="1">
        <v>27.686632672939599</v>
      </c>
      <c r="C1819" s="1">
        <v>-24.900001525878899</v>
      </c>
      <c r="D1819" s="1">
        <v>388.99999904633398</v>
      </c>
      <c r="E1819" s="1">
        <v>94.901992797851605</v>
      </c>
      <c r="F1819" s="1">
        <v>80.745000000000005</v>
      </c>
      <c r="G1819" s="1">
        <v>82.819458122881002</v>
      </c>
      <c r="H1819">
        <v>6.7960523679322727E-3</v>
      </c>
      <c r="I1819" s="1">
        <v>0</v>
      </c>
      <c r="J1819" s="1">
        <v>1380</v>
      </c>
      <c r="K1819" s="1">
        <v>30.5</v>
      </c>
      <c r="L1819">
        <v>61.9333360914056</v>
      </c>
    </row>
    <row r="1820" spans="1:12" x14ac:dyDescent="0.35">
      <c r="A1820" s="1">
        <v>1818</v>
      </c>
      <c r="B1820" s="1">
        <v>27.5954861111111</v>
      </c>
      <c r="C1820" s="1">
        <v>-28.350000381469702</v>
      </c>
      <c r="D1820" s="1">
        <v>388.75</v>
      </c>
      <c r="E1820" s="1">
        <v>94.901992797851605</v>
      </c>
      <c r="F1820" s="1">
        <v>83.67</v>
      </c>
      <c r="G1820" s="1">
        <v>83.028968037922496</v>
      </c>
      <c r="H1820">
        <v>7.5922535658249132E-3</v>
      </c>
      <c r="I1820" s="1">
        <v>0</v>
      </c>
      <c r="J1820" s="1">
        <v>1380</v>
      </c>
      <c r="K1820" s="1">
        <v>30.5</v>
      </c>
      <c r="L1820">
        <v>61.729446701388902</v>
      </c>
    </row>
    <row r="1821" spans="1:12" x14ac:dyDescent="0.35">
      <c r="A1821" s="1">
        <v>1819</v>
      </c>
      <c r="B1821" s="1">
        <v>27.5607638888889</v>
      </c>
      <c r="C1821" s="1">
        <v>-27.450000762939499</v>
      </c>
      <c r="D1821" s="1">
        <v>388.875</v>
      </c>
      <c r="E1821" s="1">
        <v>94.901992797851605</v>
      </c>
      <c r="F1821" s="1">
        <v>83.67</v>
      </c>
      <c r="G1821" s="1">
        <v>83.239912053627805</v>
      </c>
      <c r="H1821">
        <v>7.6538544482607287E-3</v>
      </c>
      <c r="I1821" s="1">
        <v>0</v>
      </c>
      <c r="J1821" s="1">
        <v>1380</v>
      </c>
      <c r="K1821" s="1">
        <v>30.5</v>
      </c>
      <c r="L1821">
        <v>61.651775173611099</v>
      </c>
    </row>
    <row r="1822" spans="1:12" x14ac:dyDescent="0.35">
      <c r="A1822" s="1">
        <v>1820</v>
      </c>
      <c r="B1822" s="1">
        <v>27.5347224209027</v>
      </c>
      <c r="C1822" s="1">
        <v>-28.049996566807199</v>
      </c>
      <c r="D1822" s="1">
        <v>388.75000095366698</v>
      </c>
      <c r="E1822" s="1">
        <v>94.901992797851605</v>
      </c>
      <c r="F1822" s="1">
        <v>83.67</v>
      </c>
      <c r="G1822" s="1">
        <v>83.444019416446594</v>
      </c>
      <c r="H1822">
        <v>7.4127942522025959E-3</v>
      </c>
      <c r="I1822" s="1">
        <v>0</v>
      </c>
      <c r="J1822" s="1">
        <v>1380</v>
      </c>
      <c r="K1822" s="1">
        <v>30.5</v>
      </c>
      <c r="L1822">
        <v>61.593521972214099</v>
      </c>
    </row>
    <row r="1823" spans="1:12" x14ac:dyDescent="0.35">
      <c r="A1823" s="1">
        <v>1821</v>
      </c>
      <c r="B1823" s="1">
        <v>27.5</v>
      </c>
      <c r="C1823" s="1">
        <v>-30.600000381469702</v>
      </c>
      <c r="D1823" s="1">
        <v>388.5</v>
      </c>
      <c r="E1823" s="1">
        <v>94.901992797851605</v>
      </c>
      <c r="F1823" s="1">
        <v>83.67</v>
      </c>
      <c r="G1823" s="1">
        <v>83.644534605102393</v>
      </c>
      <c r="H1823">
        <v>7.2915260161330528E-3</v>
      </c>
      <c r="I1823" s="1">
        <v>0</v>
      </c>
      <c r="J1823" s="1">
        <v>1380</v>
      </c>
      <c r="K1823" s="1">
        <v>30.5</v>
      </c>
      <c r="L1823">
        <v>61.51585</v>
      </c>
    </row>
    <row r="1824" spans="1:12" x14ac:dyDescent="0.35">
      <c r="A1824" s="1">
        <v>1822</v>
      </c>
      <c r="B1824" s="1">
        <v>27.4826388888889</v>
      </c>
      <c r="C1824" s="1">
        <v>-31.050001144409201</v>
      </c>
      <c r="D1824" s="1">
        <v>388.5</v>
      </c>
      <c r="E1824" s="1">
        <v>94.901992797851605</v>
      </c>
      <c r="F1824" s="1">
        <v>83.67</v>
      </c>
      <c r="G1824" s="1">
        <v>83.844644997327606</v>
      </c>
      <c r="H1824">
        <v>7.2814026817017092E-3</v>
      </c>
      <c r="I1824" s="1">
        <v>0</v>
      </c>
      <c r="J1824" s="1">
        <v>1380</v>
      </c>
      <c r="K1824" s="1">
        <v>30.5</v>
      </c>
      <c r="L1824">
        <v>61.477014236111103</v>
      </c>
    </row>
    <row r="1825" spans="1:12" x14ac:dyDescent="0.35">
      <c r="A1825" s="1">
        <v>1823</v>
      </c>
      <c r="B1825" s="1">
        <v>27.4305555555556</v>
      </c>
      <c r="C1825" s="1">
        <v>-31.050001144409201</v>
      </c>
      <c r="D1825" s="1">
        <v>388.625</v>
      </c>
      <c r="E1825" s="1">
        <v>94.901992797851605</v>
      </c>
      <c r="F1825" s="1">
        <v>83.67</v>
      </c>
      <c r="G1825" s="1">
        <v>84.047531536234303</v>
      </c>
      <c r="H1825">
        <v>7.3964374656192546E-3</v>
      </c>
      <c r="I1825" s="1">
        <v>0</v>
      </c>
      <c r="J1825" s="1">
        <v>1380</v>
      </c>
      <c r="K1825" s="1">
        <v>30.5</v>
      </c>
      <c r="L1825">
        <v>61.360506944444502</v>
      </c>
    </row>
    <row r="1826" spans="1:12" x14ac:dyDescent="0.35">
      <c r="A1826" s="1">
        <v>1824</v>
      </c>
      <c r="B1826" s="1">
        <v>27.2743067476387</v>
      </c>
      <c r="C1826" s="1">
        <v>-8.5501718507071107</v>
      </c>
      <c r="D1826" s="1">
        <v>389.74999141700198</v>
      </c>
      <c r="E1826" s="1">
        <v>94.901992797851605</v>
      </c>
      <c r="F1826" s="1">
        <v>83.67</v>
      </c>
      <c r="G1826" s="1">
        <v>84.256419294400104</v>
      </c>
      <c r="H1826">
        <v>7.6588491237514784E-3</v>
      </c>
      <c r="I1826" s="1">
        <v>0</v>
      </c>
      <c r="J1826" s="1">
        <v>1380</v>
      </c>
      <c r="K1826" s="1">
        <v>30.5</v>
      </c>
      <c r="L1826">
        <v>61.010987736062901</v>
      </c>
    </row>
    <row r="1827" spans="1:12" x14ac:dyDescent="0.35">
      <c r="A1827" s="1">
        <v>1825</v>
      </c>
      <c r="B1827" s="1">
        <v>27.0746527777778</v>
      </c>
      <c r="C1827" s="1">
        <v>-9.9000005722045898</v>
      </c>
      <c r="D1827" s="1">
        <v>389.625</v>
      </c>
      <c r="E1827" s="1">
        <v>94.901992797851605</v>
      </c>
      <c r="F1827" s="1">
        <v>83.67</v>
      </c>
      <c r="G1827" s="1">
        <v>84.474628739433697</v>
      </c>
      <c r="H1827">
        <v>8.0596345681751003E-3</v>
      </c>
      <c r="I1827" s="1">
        <v>0</v>
      </c>
      <c r="J1827" s="1">
        <v>1380</v>
      </c>
      <c r="K1827" s="1">
        <v>30.5</v>
      </c>
      <c r="L1827">
        <v>60.564373784722299</v>
      </c>
    </row>
    <row r="1828" spans="1:12" x14ac:dyDescent="0.35">
      <c r="A1828" s="1">
        <v>1826</v>
      </c>
      <c r="B1828" s="1">
        <v>26.6579861111111</v>
      </c>
      <c r="C1828" s="1">
        <v>39</v>
      </c>
      <c r="D1828" s="1">
        <v>392.25</v>
      </c>
      <c r="E1828" s="1">
        <v>94.901992797851605</v>
      </c>
      <c r="F1828" s="1">
        <v>83.67</v>
      </c>
      <c r="G1828" s="1">
        <v>84.705628515933995</v>
      </c>
      <c r="H1828">
        <v>8.6654208050988835E-3</v>
      </c>
      <c r="I1828" s="1">
        <v>0</v>
      </c>
      <c r="J1828" s="1">
        <v>1380</v>
      </c>
      <c r="K1828" s="1">
        <v>30.5</v>
      </c>
      <c r="L1828">
        <v>59.632315451388898</v>
      </c>
    </row>
    <row r="1829" spans="1:12" x14ac:dyDescent="0.35">
      <c r="A1829" s="1">
        <v>1827</v>
      </c>
      <c r="B1829" s="1">
        <v>26.6579861111111</v>
      </c>
      <c r="C1829" s="1">
        <v>39</v>
      </c>
      <c r="D1829" s="1">
        <v>392.25</v>
      </c>
      <c r="E1829" s="1">
        <v>94.901992797851605</v>
      </c>
      <c r="F1829" s="1">
        <v>86.335979660201502</v>
      </c>
      <c r="G1829" s="1">
        <v>84.942496018603507</v>
      </c>
      <c r="H1829">
        <v>8.885540663286862E-3</v>
      </c>
      <c r="I1829" s="1">
        <v>0</v>
      </c>
      <c r="J1829" s="1">
        <v>1380</v>
      </c>
      <c r="K1829" s="1">
        <v>30.5</v>
      </c>
      <c r="L1829">
        <v>59.632315451388898</v>
      </c>
    </row>
    <row r="1830" spans="1:12" x14ac:dyDescent="0.35">
      <c r="A1830" s="1">
        <v>1828</v>
      </c>
      <c r="B1830" s="1">
        <v>26.5104166666667</v>
      </c>
      <c r="C1830" s="1">
        <v>-67.5</v>
      </c>
      <c r="D1830" s="1">
        <v>386.75</v>
      </c>
      <c r="E1830" s="1">
        <v>94.901992797851605</v>
      </c>
      <c r="F1830" s="1">
        <v>86.335999999999999</v>
      </c>
      <c r="G1830" s="1">
        <v>85.167807270088204</v>
      </c>
      <c r="H1830">
        <v>8.4990729067656885E-3</v>
      </c>
      <c r="I1830" s="1">
        <v>0</v>
      </c>
      <c r="J1830" s="1">
        <v>1380</v>
      </c>
      <c r="K1830" s="1">
        <v>30.5</v>
      </c>
      <c r="L1830">
        <v>59.302211458333403</v>
      </c>
    </row>
    <row r="1831" spans="1:12" x14ac:dyDescent="0.35">
      <c r="A1831" s="1">
        <v>1829</v>
      </c>
      <c r="B1831" s="1">
        <v>26.792535285150301</v>
      </c>
      <c r="C1831" s="1">
        <v>-61.949742128595197</v>
      </c>
      <c r="D1831" s="1">
        <v>387.00001335133101</v>
      </c>
      <c r="E1831" s="1">
        <v>94.901992797851605</v>
      </c>
      <c r="F1831" s="1">
        <v>86.335999999999999</v>
      </c>
      <c r="G1831" s="1">
        <v>85.374549078969096</v>
      </c>
      <c r="H1831">
        <v>7.7164724576708468E-3</v>
      </c>
      <c r="I1831" s="1">
        <v>0</v>
      </c>
      <c r="J1831" s="1">
        <v>1380</v>
      </c>
      <c r="K1831" s="1">
        <v>30.5</v>
      </c>
      <c r="L1831">
        <v>59.933293880764197</v>
      </c>
    </row>
    <row r="1832" spans="1:12" x14ac:dyDescent="0.35">
      <c r="A1832" s="1">
        <v>1830</v>
      </c>
      <c r="B1832" s="1">
        <v>26.8663194444444</v>
      </c>
      <c r="C1832" s="1">
        <v>-28.050001144409201</v>
      </c>
      <c r="D1832" s="1">
        <v>388.75</v>
      </c>
      <c r="E1832" s="1">
        <v>94.901992797851605</v>
      </c>
      <c r="F1832" s="1">
        <v>86.335999999999999</v>
      </c>
      <c r="G1832" s="1">
        <v>85.566007720140206</v>
      </c>
      <c r="H1832">
        <v>7.1264045726457757E-3</v>
      </c>
      <c r="I1832" s="1">
        <v>0</v>
      </c>
      <c r="J1832" s="1">
        <v>1380</v>
      </c>
      <c r="K1832" s="1">
        <v>30.5</v>
      </c>
      <c r="L1832">
        <v>60.098344618055499</v>
      </c>
    </row>
    <row r="1833" spans="1:12" x14ac:dyDescent="0.35">
      <c r="A1833" s="1">
        <v>1831</v>
      </c>
      <c r="B1833" s="1">
        <v>26.6666666666667</v>
      </c>
      <c r="C1833" s="1">
        <v>-5.1000003814697301</v>
      </c>
      <c r="D1833" s="1">
        <v>390</v>
      </c>
      <c r="E1833" s="1">
        <v>94.901989805967105</v>
      </c>
      <c r="F1833" s="1">
        <v>86.335999999999999</v>
      </c>
      <c r="G1833" s="1">
        <v>85.745226608983799</v>
      </c>
      <c r="H1833">
        <v>6.7207589260663446E-3</v>
      </c>
      <c r="I1833" s="1">
        <v>0</v>
      </c>
      <c r="J1833" s="1">
        <v>1380</v>
      </c>
      <c r="K1833" s="1">
        <v>30.5</v>
      </c>
      <c r="L1833">
        <v>59.651733333333397</v>
      </c>
    </row>
    <row r="1834" spans="1:12" x14ac:dyDescent="0.35">
      <c r="A1834" s="1">
        <v>1832</v>
      </c>
      <c r="B1834" s="1">
        <v>26.6666666666667</v>
      </c>
      <c r="C1834" s="1">
        <v>-5.1000003814697301</v>
      </c>
      <c r="D1834" s="1">
        <v>390</v>
      </c>
      <c r="E1834" s="1">
        <v>94.509837281435296</v>
      </c>
      <c r="F1834" s="1">
        <v>86.335999999999999</v>
      </c>
      <c r="G1834" s="1">
        <v>85.915054598493995</v>
      </c>
      <c r="H1834">
        <v>6.3685926571407135E-3</v>
      </c>
      <c r="I1834" s="1">
        <v>0</v>
      </c>
      <c r="J1834" s="1">
        <v>1380</v>
      </c>
      <c r="K1834" s="1">
        <v>30.5</v>
      </c>
      <c r="L1834">
        <v>59.651733333333397</v>
      </c>
    </row>
    <row r="1835" spans="1:12" x14ac:dyDescent="0.35">
      <c r="A1835" s="1">
        <v>1833</v>
      </c>
      <c r="B1835" s="1">
        <v>26.25</v>
      </c>
      <c r="C1835" s="1">
        <v>-36.150001525878899</v>
      </c>
      <c r="D1835" s="1">
        <v>388.5</v>
      </c>
      <c r="E1835" s="1">
        <v>94.509834289550795</v>
      </c>
      <c r="F1835" s="1">
        <v>86.335999999999999</v>
      </c>
      <c r="G1835" s="1">
        <v>86.078191264477297</v>
      </c>
      <c r="H1835">
        <v>6.2147701385121806E-3</v>
      </c>
      <c r="I1835" s="1">
        <v>0</v>
      </c>
      <c r="J1835" s="1">
        <v>1380</v>
      </c>
      <c r="K1835" s="1">
        <v>30.5</v>
      </c>
      <c r="L1835">
        <v>58.719675000000002</v>
      </c>
    </row>
    <row r="1836" spans="1:12" x14ac:dyDescent="0.35">
      <c r="A1836" s="1">
        <v>1834</v>
      </c>
      <c r="B1836" s="1">
        <v>26.25</v>
      </c>
      <c r="C1836" s="1">
        <v>-36.150001525878899</v>
      </c>
      <c r="D1836" s="1">
        <v>388.5</v>
      </c>
      <c r="E1836" s="1">
        <v>94.509834289550795</v>
      </c>
      <c r="F1836" s="1">
        <v>86.335999999999999</v>
      </c>
      <c r="G1836" s="1">
        <v>86.237229817851997</v>
      </c>
      <c r="H1836">
        <v>6.0586486230912043E-3</v>
      </c>
      <c r="I1836" s="1">
        <v>0</v>
      </c>
      <c r="J1836" s="1">
        <v>1165.00164030633</v>
      </c>
      <c r="K1836" s="1">
        <v>30.5</v>
      </c>
      <c r="L1836">
        <v>58.719675000000002</v>
      </c>
    </row>
    <row r="1837" spans="1:12" x14ac:dyDescent="0.35">
      <c r="A1837" s="1">
        <v>1835</v>
      </c>
      <c r="B1837" s="1">
        <v>27.803825305519599</v>
      </c>
      <c r="C1837" s="1">
        <v>-161.69980621507301</v>
      </c>
      <c r="D1837" s="1">
        <v>381.37500858299802</v>
      </c>
      <c r="E1837" s="1">
        <v>94.509834289550795</v>
      </c>
      <c r="F1837" s="1">
        <v>86.335999999999999</v>
      </c>
      <c r="G1837" s="1">
        <v>86.394698326177505</v>
      </c>
      <c r="H1837">
        <v>5.6635857990878476E-3</v>
      </c>
      <c r="I1837" s="1">
        <v>0</v>
      </c>
      <c r="J1837" s="1">
        <v>1165</v>
      </c>
      <c r="K1837" s="1">
        <v>30.5</v>
      </c>
      <c r="L1837">
        <v>62.195488978928999</v>
      </c>
    </row>
    <row r="1838" spans="1:12" x14ac:dyDescent="0.35">
      <c r="A1838" s="1">
        <v>1836</v>
      </c>
      <c r="B1838" s="1">
        <v>28.5720486111111</v>
      </c>
      <c r="C1838" s="1">
        <v>-134.70001220703099</v>
      </c>
      <c r="D1838" s="1">
        <v>382.5</v>
      </c>
      <c r="E1838" s="1">
        <v>94.509834289550795</v>
      </c>
      <c r="F1838" s="1">
        <v>86.335999999999999</v>
      </c>
      <c r="G1838" s="1">
        <v>86.553099899669107</v>
      </c>
      <c r="H1838">
        <v>5.5439631605169303E-3</v>
      </c>
      <c r="I1838" s="1">
        <v>0</v>
      </c>
      <c r="J1838" s="1">
        <v>1165</v>
      </c>
      <c r="K1838" s="1">
        <v>30.5</v>
      </c>
      <c r="L1838">
        <v>63.913958420138897</v>
      </c>
    </row>
    <row r="1839" spans="1:12" x14ac:dyDescent="0.35">
      <c r="A1839" s="1">
        <v>1837</v>
      </c>
      <c r="B1839" s="1">
        <v>28.5720486111111</v>
      </c>
      <c r="C1839" s="1">
        <v>-134.70001220703099</v>
      </c>
      <c r="D1839" s="1">
        <v>382.5</v>
      </c>
      <c r="E1839" s="1">
        <v>94.509834289550795</v>
      </c>
      <c r="F1839" s="1">
        <v>87.358999999999995</v>
      </c>
      <c r="G1839" s="1">
        <v>86.710887093422301</v>
      </c>
      <c r="H1839">
        <v>5.5224600071393124E-3</v>
      </c>
      <c r="I1839" s="1">
        <v>0</v>
      </c>
      <c r="J1839" s="1">
        <v>1165</v>
      </c>
      <c r="K1839" s="1">
        <v>30.5</v>
      </c>
      <c r="L1839">
        <v>63.913958420138897</v>
      </c>
    </row>
    <row r="1840" spans="1:12" x14ac:dyDescent="0.35">
      <c r="A1840" s="1">
        <v>1838</v>
      </c>
      <c r="B1840" s="1">
        <v>29.2317708333333</v>
      </c>
      <c r="C1840" s="1">
        <v>-136.80000305175801</v>
      </c>
      <c r="D1840" s="1">
        <v>382.25</v>
      </c>
      <c r="E1840" s="1">
        <v>94.509834289550795</v>
      </c>
      <c r="F1840" s="1">
        <v>87.358999999999995</v>
      </c>
      <c r="G1840" s="1">
        <v>86.862437309319205</v>
      </c>
      <c r="H1840">
        <v>5.1844582277582475E-3</v>
      </c>
      <c r="I1840" s="1">
        <v>0</v>
      </c>
      <c r="J1840" s="1">
        <v>1165</v>
      </c>
      <c r="K1840" s="1">
        <v>30.5</v>
      </c>
      <c r="L1840">
        <v>65.389717447916595</v>
      </c>
    </row>
    <row r="1841" spans="1:12" x14ac:dyDescent="0.35">
      <c r="A1841" s="1">
        <v>1839</v>
      </c>
      <c r="B1841" s="1">
        <v>29.743919703727599</v>
      </c>
      <c r="C1841" s="1">
        <v>-102.75026740810701</v>
      </c>
      <c r="D1841" s="1">
        <v>383.74998855600199</v>
      </c>
      <c r="E1841" s="1">
        <v>94.509834289550795</v>
      </c>
      <c r="F1841" s="1">
        <v>87.358999999999995</v>
      </c>
      <c r="G1841" s="1">
        <v>87.006094193674997</v>
      </c>
      <c r="H1841">
        <v>4.8298087240527549E-3</v>
      </c>
      <c r="I1841" s="1">
        <v>0</v>
      </c>
      <c r="J1841" s="1">
        <v>1165</v>
      </c>
      <c r="K1841" s="1">
        <v>30.5</v>
      </c>
      <c r="L1841">
        <v>66.535363742056504</v>
      </c>
    </row>
    <row r="1842" spans="1:12" x14ac:dyDescent="0.35">
      <c r="A1842" s="1">
        <v>1840</v>
      </c>
      <c r="B1842" s="1">
        <v>30.1128472222222</v>
      </c>
      <c r="C1842" s="1">
        <v>-78</v>
      </c>
      <c r="D1842" s="1">
        <v>384.875</v>
      </c>
      <c r="E1842" s="1">
        <v>94.509834289550795</v>
      </c>
      <c r="F1842" s="1">
        <v>87.358999999999995</v>
      </c>
      <c r="G1842" s="1">
        <v>87.144141307936707</v>
      </c>
      <c r="H1842">
        <v>4.584342250390297E-3</v>
      </c>
      <c r="I1842" s="1">
        <v>0</v>
      </c>
      <c r="J1842" s="1">
        <v>1165</v>
      </c>
      <c r="K1842" s="1">
        <v>30.5</v>
      </c>
      <c r="L1842">
        <v>67.360632465277703</v>
      </c>
    </row>
    <row r="1843" spans="1:12" x14ac:dyDescent="0.35">
      <c r="A1843" s="1">
        <v>1841</v>
      </c>
      <c r="B1843" s="1">
        <v>30.4036436147342</v>
      </c>
      <c r="C1843" s="1">
        <v>-74.250028609994203</v>
      </c>
      <c r="D1843" s="1">
        <v>385.374996185334</v>
      </c>
      <c r="E1843" s="1">
        <v>94.509834289550795</v>
      </c>
      <c r="F1843" s="1">
        <v>87.358999999999995</v>
      </c>
      <c r="G1843" s="1">
        <v>87.278773040973107</v>
      </c>
      <c r="H1843">
        <v>4.4281591618835986E-3</v>
      </c>
      <c r="I1843" s="1">
        <v>0</v>
      </c>
      <c r="J1843" s="1">
        <v>1165</v>
      </c>
      <c r="K1843" s="1">
        <v>30.5</v>
      </c>
      <c r="L1843">
        <v>68.011126547543597</v>
      </c>
    </row>
    <row r="1844" spans="1:12" x14ac:dyDescent="0.35">
      <c r="A1844" s="1">
        <v>1842</v>
      </c>
      <c r="B1844" s="1">
        <v>30.542535814964999</v>
      </c>
      <c r="C1844" s="1">
        <v>-73.800015640166905</v>
      </c>
      <c r="D1844" s="1">
        <v>385.24999904633302</v>
      </c>
      <c r="E1844" s="1">
        <v>94.509834289550795</v>
      </c>
      <c r="F1844" s="1">
        <v>87.358999999999995</v>
      </c>
      <c r="G1844" s="1">
        <v>87.412129490952495</v>
      </c>
      <c r="H1844">
        <v>4.3662672448867472E-3</v>
      </c>
      <c r="I1844" s="1">
        <v>0</v>
      </c>
      <c r="J1844" s="1">
        <v>1165</v>
      </c>
      <c r="K1844" s="1">
        <v>30.5</v>
      </c>
      <c r="L1844">
        <v>68.321820065927895</v>
      </c>
    </row>
    <row r="1845" spans="1:12" x14ac:dyDescent="0.35">
      <c r="A1845" s="1">
        <v>1843</v>
      </c>
      <c r="B1845" s="1">
        <v>30.6857638888889</v>
      </c>
      <c r="C1845" s="1">
        <v>-75.450004577636705</v>
      </c>
      <c r="D1845" s="1">
        <v>385.125</v>
      </c>
      <c r="E1845" s="1">
        <v>94.509834289550795</v>
      </c>
      <c r="F1845" s="1">
        <v>87.358999999999995</v>
      </c>
      <c r="G1845" s="1">
        <v>87.546330484218402</v>
      </c>
      <c r="H1845">
        <v>4.3734098182070984E-3</v>
      </c>
      <c r="I1845" s="1">
        <v>0</v>
      </c>
      <c r="J1845" s="1">
        <v>1165</v>
      </c>
      <c r="K1845" s="1">
        <v>30.5</v>
      </c>
      <c r="L1845">
        <v>68.642212673611098</v>
      </c>
    </row>
    <row r="1846" spans="1:12" x14ac:dyDescent="0.35">
      <c r="A1846" s="1">
        <v>1844</v>
      </c>
      <c r="B1846" s="1">
        <v>30.941839946643601</v>
      </c>
      <c r="C1846" s="1">
        <v>-76.499813462861297</v>
      </c>
      <c r="D1846" s="1">
        <v>385.12501049033102</v>
      </c>
      <c r="E1846" s="1">
        <v>94.509834289550795</v>
      </c>
      <c r="F1846" s="1">
        <v>87.358999999999995</v>
      </c>
      <c r="G1846" s="1">
        <v>87.683509271924706</v>
      </c>
      <c r="H1846">
        <v>4.4334544206349278E-3</v>
      </c>
      <c r="I1846" s="1">
        <v>0</v>
      </c>
      <c r="J1846" s="1">
        <v>1165</v>
      </c>
      <c r="K1846" s="1">
        <v>30.5</v>
      </c>
      <c r="L1846">
        <v>69.215039450244902</v>
      </c>
    </row>
    <row r="1847" spans="1:12" x14ac:dyDescent="0.35">
      <c r="A1847" s="1">
        <v>1845</v>
      </c>
      <c r="B1847" s="1">
        <v>30.8984375</v>
      </c>
      <c r="C1847" s="1">
        <v>-52.050003051757798</v>
      </c>
      <c r="D1847" s="1">
        <v>386.5</v>
      </c>
      <c r="E1847" s="1">
        <v>94.509834289550795</v>
      </c>
      <c r="F1847" s="1">
        <v>87.358999999999995</v>
      </c>
      <c r="G1847" s="1">
        <v>87.825846440072297</v>
      </c>
      <c r="H1847">
        <v>4.6066300787100866E-3</v>
      </c>
      <c r="I1847" s="1">
        <v>0</v>
      </c>
      <c r="J1847" s="1">
        <v>1165</v>
      </c>
      <c r="K1847" s="1">
        <v>30.5</v>
      </c>
      <c r="L1847">
        <v>69.117950781250002</v>
      </c>
    </row>
    <row r="1848" spans="1:12" x14ac:dyDescent="0.35">
      <c r="A1848" s="1">
        <v>1846</v>
      </c>
      <c r="B1848" s="1">
        <v>31.050348182511399</v>
      </c>
      <c r="C1848" s="1">
        <v>-71.700011444046893</v>
      </c>
      <c r="D1848" s="1">
        <v>385.49999904633302</v>
      </c>
      <c r="E1848" s="1">
        <v>94.509834289550795</v>
      </c>
      <c r="F1848" s="1">
        <v>87.358999999999995</v>
      </c>
      <c r="G1848" s="1">
        <v>87.975604571976106</v>
      </c>
      <c r="H1848">
        <v>4.8230928568981377E-3</v>
      </c>
      <c r="I1848" s="1">
        <v>0</v>
      </c>
      <c r="J1848" s="1">
        <v>1165</v>
      </c>
      <c r="K1848" s="1">
        <v>30.5</v>
      </c>
      <c r="L1848">
        <v>69.457765863386996</v>
      </c>
    </row>
    <row r="1849" spans="1:12" x14ac:dyDescent="0.35">
      <c r="A1849" s="1">
        <v>1847</v>
      </c>
      <c r="B1849" s="1">
        <v>31.1762152777778</v>
      </c>
      <c r="C1849" s="1">
        <v>-72.600006103515597</v>
      </c>
      <c r="D1849" s="1">
        <v>385.375</v>
      </c>
      <c r="E1849" s="1">
        <v>94.509834289550795</v>
      </c>
      <c r="F1849" s="1">
        <v>87.358999999999995</v>
      </c>
      <c r="G1849" s="1">
        <v>88.135164214157797</v>
      </c>
      <c r="H1849">
        <v>5.1180150428277926E-3</v>
      </c>
      <c r="I1849" s="1">
        <v>0</v>
      </c>
      <c r="J1849" s="1">
        <v>1165</v>
      </c>
      <c r="K1849" s="1">
        <v>30.5</v>
      </c>
      <c r="L1849">
        <v>69.739323003472293</v>
      </c>
    </row>
    <row r="1850" spans="1:12" x14ac:dyDescent="0.35">
      <c r="A1850" s="1">
        <v>1848</v>
      </c>
      <c r="B1850" s="1">
        <v>31.328122682076799</v>
      </c>
      <c r="C1850" s="1">
        <v>-72.600006103515597</v>
      </c>
      <c r="D1850" s="1">
        <v>385.375</v>
      </c>
      <c r="E1850" s="1">
        <v>94.509834289550795</v>
      </c>
      <c r="F1850" s="1">
        <v>89.668964752733004</v>
      </c>
      <c r="G1850" s="1">
        <v>88.2978819511616</v>
      </c>
      <c r="H1850">
        <v>5.1940063655427767E-3</v>
      </c>
      <c r="I1850" s="1">
        <v>0</v>
      </c>
      <c r="J1850" s="1">
        <v>1165</v>
      </c>
      <c r="K1850" s="1">
        <v>30.5</v>
      </c>
      <c r="L1850">
        <v>70.079130752444897</v>
      </c>
    </row>
    <row r="1851" spans="1:12" x14ac:dyDescent="0.35">
      <c r="A1851" s="1">
        <v>1849</v>
      </c>
      <c r="B1851" s="1">
        <v>31.445313427175702</v>
      </c>
      <c r="C1851" s="1">
        <v>-72.899993515115497</v>
      </c>
      <c r="D1851" s="1">
        <v>385.12500095366602</v>
      </c>
      <c r="E1851" s="1">
        <v>94.509834289550795</v>
      </c>
      <c r="F1851" s="1">
        <v>89.668999999999997</v>
      </c>
      <c r="G1851" s="1">
        <v>88.447984662137898</v>
      </c>
      <c r="H1851">
        <v>4.7734706593417974E-3</v>
      </c>
      <c r="I1851" s="1">
        <v>0</v>
      </c>
      <c r="J1851" s="1">
        <v>1165</v>
      </c>
      <c r="K1851" s="1">
        <v>30.5</v>
      </c>
      <c r="L1851">
        <v>70.341279417786495</v>
      </c>
    </row>
    <row r="1852" spans="1:12" x14ac:dyDescent="0.35">
      <c r="A1852" s="1">
        <v>1850</v>
      </c>
      <c r="B1852" s="1">
        <v>31.5668402777778</v>
      </c>
      <c r="C1852" s="1">
        <v>-71.850006103515597</v>
      </c>
      <c r="D1852" s="1">
        <v>385.25</v>
      </c>
      <c r="E1852" s="1">
        <v>94.509834289550795</v>
      </c>
      <c r="F1852" s="1">
        <v>89.668999999999997</v>
      </c>
      <c r="G1852" s="1">
        <v>88.578678324660203</v>
      </c>
      <c r="H1852">
        <v>4.1402317987581545E-3</v>
      </c>
      <c r="I1852" s="1">
        <v>0</v>
      </c>
      <c r="J1852" s="1">
        <v>1165</v>
      </c>
      <c r="K1852" s="1">
        <v>30.5</v>
      </c>
      <c r="L1852">
        <v>70.613127690972306</v>
      </c>
    </row>
    <row r="1853" spans="1:12" x14ac:dyDescent="0.35">
      <c r="A1853" s="1">
        <v>1851</v>
      </c>
      <c r="B1853" s="1">
        <v>31.6796875</v>
      </c>
      <c r="C1853" s="1">
        <v>-71.400001525878906</v>
      </c>
      <c r="D1853" s="1">
        <v>385.375</v>
      </c>
      <c r="E1853" s="1">
        <v>94.509834289550795</v>
      </c>
      <c r="F1853" s="1">
        <v>89.668999999999997</v>
      </c>
      <c r="G1853" s="1">
        <v>88.692040297485804</v>
      </c>
      <c r="H1853">
        <v>3.5783880367089658E-3</v>
      </c>
      <c r="I1853" s="1">
        <v>0</v>
      </c>
      <c r="J1853" s="1">
        <v>1165</v>
      </c>
      <c r="K1853" s="1">
        <v>30.5</v>
      </c>
      <c r="L1853">
        <v>70.865560156249998</v>
      </c>
    </row>
    <row r="1854" spans="1:12" x14ac:dyDescent="0.35">
      <c r="A1854" s="1">
        <v>1852</v>
      </c>
      <c r="B1854" s="1">
        <v>31.8272569444444</v>
      </c>
      <c r="C1854" s="1">
        <v>-71.550003051757798</v>
      </c>
      <c r="D1854" s="1">
        <v>385.25</v>
      </c>
      <c r="E1854" s="1">
        <v>94.509834289550795</v>
      </c>
      <c r="F1854" s="1">
        <v>89.668999999999997</v>
      </c>
      <c r="G1854" s="1">
        <v>88.789872575916505</v>
      </c>
      <c r="H1854">
        <v>3.0738568725727083E-3</v>
      </c>
      <c r="I1854" s="1">
        <v>0</v>
      </c>
      <c r="J1854" s="1">
        <v>1165</v>
      </c>
      <c r="K1854" s="1">
        <v>30.5</v>
      </c>
      <c r="L1854">
        <v>71.1956641493055</v>
      </c>
    </row>
    <row r="1855" spans="1:12" x14ac:dyDescent="0.35">
      <c r="A1855" s="1">
        <v>1853</v>
      </c>
      <c r="B1855" s="1">
        <v>31.475694113312699</v>
      </c>
      <c r="C1855" s="1">
        <v>-5.1002384148255002</v>
      </c>
      <c r="D1855" s="1">
        <v>388.87498760243</v>
      </c>
      <c r="E1855" s="1">
        <v>94.509834289550795</v>
      </c>
      <c r="F1855" s="1">
        <v>89.668999999999997</v>
      </c>
      <c r="G1855" s="1">
        <v>88.873730296138703</v>
      </c>
      <c r="H1855">
        <v>2.6642087422818956E-3</v>
      </c>
      <c r="I1855" s="1">
        <v>0</v>
      </c>
      <c r="J1855" s="1">
        <v>1165</v>
      </c>
      <c r="K1855" s="1">
        <v>30.5</v>
      </c>
      <c r="L1855">
        <v>70.409239189833798</v>
      </c>
    </row>
    <row r="1856" spans="1:12" x14ac:dyDescent="0.35">
      <c r="A1856" s="1">
        <v>1854</v>
      </c>
      <c r="B1856" s="1">
        <v>31.432291997798401</v>
      </c>
      <c r="C1856" s="1">
        <v>-36.299765018401999</v>
      </c>
      <c r="D1856" s="1">
        <v>387.25001239757</v>
      </c>
      <c r="E1856" s="1">
        <v>94.509834289550795</v>
      </c>
      <c r="F1856" s="1">
        <v>89.668999999999997</v>
      </c>
      <c r="G1856" s="1">
        <v>88.944946455577295</v>
      </c>
      <c r="H1856">
        <v>2.2657024302865881E-3</v>
      </c>
      <c r="I1856" s="1">
        <v>0</v>
      </c>
      <c r="J1856" s="1">
        <v>1165</v>
      </c>
      <c r="K1856" s="1">
        <v>30.5</v>
      </c>
      <c r="L1856">
        <v>70.312151261555101</v>
      </c>
    </row>
    <row r="1857" spans="1:12" x14ac:dyDescent="0.35">
      <c r="A1857" s="1">
        <v>1855</v>
      </c>
      <c r="B1857" s="1">
        <v>31.4453125</v>
      </c>
      <c r="C1857" s="1">
        <v>-36.900001525878899</v>
      </c>
      <c r="D1857" s="1">
        <v>387.25</v>
      </c>
      <c r="E1857" s="1">
        <v>94.509834289550795</v>
      </c>
      <c r="F1857" s="1">
        <v>89.668999999999997</v>
      </c>
      <c r="G1857" s="1">
        <v>89.004653102144999</v>
      </c>
      <c r="H1857">
        <v>1.898746671505988E-3</v>
      </c>
      <c r="I1857" s="1">
        <v>0</v>
      </c>
      <c r="J1857" s="1">
        <v>1165</v>
      </c>
      <c r="K1857" s="1">
        <v>30.5</v>
      </c>
      <c r="L1857">
        <v>70.341277343749994</v>
      </c>
    </row>
    <row r="1858" spans="1:12" x14ac:dyDescent="0.35">
      <c r="A1858" s="1">
        <v>1856</v>
      </c>
      <c r="B1858" s="1">
        <v>31.4409722222222</v>
      </c>
      <c r="C1858" s="1">
        <v>-37.800003051757798</v>
      </c>
      <c r="D1858" s="1">
        <v>387.25</v>
      </c>
      <c r="E1858" s="1">
        <v>94.509834289550795</v>
      </c>
      <c r="F1858" s="1">
        <v>89.6690009994348</v>
      </c>
      <c r="G1858" s="1">
        <v>89.053799325238103</v>
      </c>
      <c r="H1858">
        <v>1.5631273345957002E-3</v>
      </c>
      <c r="I1858" s="1">
        <v>0</v>
      </c>
      <c r="J1858" s="1">
        <v>1165</v>
      </c>
      <c r="K1858" s="1">
        <v>30.5</v>
      </c>
      <c r="L1858">
        <v>70.331568402777705</v>
      </c>
    </row>
    <row r="1859" spans="1:12" x14ac:dyDescent="0.35">
      <c r="A1859" s="1">
        <v>1857</v>
      </c>
      <c r="B1859" s="1">
        <v>31.4409722222222</v>
      </c>
      <c r="C1859" s="1">
        <v>-37.800003051757798</v>
      </c>
      <c r="D1859" s="1">
        <v>387.25</v>
      </c>
      <c r="E1859" s="1">
        <v>94.509834289550795</v>
      </c>
      <c r="F1859" s="1">
        <v>89.799999000565194</v>
      </c>
      <c r="G1859" s="1">
        <v>89.092645758261796</v>
      </c>
      <c r="H1859">
        <v>1.2355356772247553E-3</v>
      </c>
      <c r="I1859" s="1">
        <v>0</v>
      </c>
      <c r="J1859" s="1">
        <v>1165</v>
      </c>
      <c r="K1859" s="1">
        <v>30.5</v>
      </c>
      <c r="L1859">
        <v>70.331568402777705</v>
      </c>
    </row>
    <row r="1860" spans="1:12" x14ac:dyDescent="0.35">
      <c r="A1860" s="1">
        <v>1858</v>
      </c>
      <c r="B1860" s="1">
        <v>31.4409722222222</v>
      </c>
      <c r="C1860" s="1">
        <v>-38.700000762939503</v>
      </c>
      <c r="D1860" s="1">
        <v>387.125</v>
      </c>
      <c r="E1860" s="1">
        <v>94.509834289550795</v>
      </c>
      <c r="F1860" s="1">
        <v>89.8</v>
      </c>
      <c r="G1860" s="1">
        <v>89.120768725614894</v>
      </c>
      <c r="H1860">
        <v>8.9446887661128068E-4</v>
      </c>
      <c r="I1860" s="1">
        <v>0</v>
      </c>
      <c r="J1860" s="1">
        <v>1165</v>
      </c>
      <c r="K1860" s="1">
        <v>30.5</v>
      </c>
      <c r="L1860">
        <v>70.331568402777705</v>
      </c>
    </row>
    <row r="1861" spans="1:12" x14ac:dyDescent="0.35">
      <c r="A1861" s="1">
        <v>1859</v>
      </c>
      <c r="B1861" s="1">
        <v>31.258677608470599</v>
      </c>
      <c r="C1861" s="1">
        <v>12.599911118567301</v>
      </c>
      <c r="D1861" s="1">
        <v>389.74999809267302</v>
      </c>
      <c r="E1861" s="1">
        <v>94.509834289550795</v>
      </c>
      <c r="F1861" s="1">
        <v>89.8</v>
      </c>
      <c r="G1861" s="1">
        <v>89.1380946762566</v>
      </c>
      <c r="H1861">
        <v>5.5427653549118625E-4</v>
      </c>
      <c r="I1861" s="1">
        <v>0</v>
      </c>
      <c r="J1861" s="1">
        <v>1165</v>
      </c>
      <c r="K1861" s="1">
        <v>30.5</v>
      </c>
      <c r="L1861">
        <v>69.923786289492199</v>
      </c>
    </row>
    <row r="1862" spans="1:12" x14ac:dyDescent="0.35">
      <c r="A1862" s="1">
        <v>1860</v>
      </c>
      <c r="B1862" s="1">
        <v>31.065537457672701</v>
      </c>
      <c r="C1862" s="1">
        <v>6.7499778928760001</v>
      </c>
      <c r="D1862" s="1">
        <v>389.62499952316801</v>
      </c>
      <c r="E1862" s="1">
        <v>94.509834289550795</v>
      </c>
      <c r="F1862" s="1">
        <v>89.8</v>
      </c>
      <c r="G1862" s="1">
        <v>89.144899018515005</v>
      </c>
      <c r="H1862">
        <v>2.190318555435517E-4</v>
      </c>
      <c r="I1862" s="1">
        <v>0</v>
      </c>
      <c r="J1862" s="1">
        <v>1165</v>
      </c>
      <c r="K1862" s="1">
        <v>30.5</v>
      </c>
      <c r="L1862">
        <v>69.491743360566403</v>
      </c>
    </row>
    <row r="1863" spans="1:12" x14ac:dyDescent="0.35">
      <c r="A1863" s="1">
        <v>1861</v>
      </c>
      <c r="B1863" s="1">
        <v>30.872397306874799</v>
      </c>
      <c r="C1863" s="1">
        <v>0.90004466718474496</v>
      </c>
      <c r="D1863" s="1">
        <v>389.500000953663</v>
      </c>
      <c r="E1863" s="1">
        <v>94.509834289550795</v>
      </c>
      <c r="F1863" s="1">
        <v>89.8</v>
      </c>
      <c r="G1863" s="1">
        <v>89.141289913817403</v>
      </c>
      <c r="H1863">
        <v>-1.1690393427981462E-4</v>
      </c>
      <c r="I1863" s="1">
        <v>0</v>
      </c>
      <c r="J1863" s="1">
        <v>1165</v>
      </c>
      <c r="K1863" s="1">
        <v>30.5</v>
      </c>
      <c r="L1863">
        <v>69.059700431640593</v>
      </c>
    </row>
    <row r="1864" spans="1:12" x14ac:dyDescent="0.35">
      <c r="A1864" s="1">
        <v>1862</v>
      </c>
      <c r="B1864" s="1">
        <v>30.7335069444444</v>
      </c>
      <c r="C1864" s="1">
        <v>-6.3000001907348597</v>
      </c>
      <c r="D1864" s="1">
        <v>389.25</v>
      </c>
      <c r="E1864" s="1">
        <v>94.509834289550795</v>
      </c>
      <c r="F1864" s="1">
        <v>89.8</v>
      </c>
      <c r="G1864" s="1">
        <v>89.127209992046303</v>
      </c>
      <c r="H1864">
        <v>-4.581293729047071E-4</v>
      </c>
      <c r="I1864" s="1">
        <v>0</v>
      </c>
      <c r="J1864" s="1">
        <v>1165</v>
      </c>
      <c r="K1864" s="1">
        <v>30.5</v>
      </c>
      <c r="L1864">
        <v>68.749011024305503</v>
      </c>
    </row>
    <row r="1865" spans="1:12" x14ac:dyDescent="0.35">
      <c r="A1865" s="1">
        <v>1863</v>
      </c>
      <c r="B1865" s="1">
        <v>30.7291666666667</v>
      </c>
      <c r="C1865" s="1">
        <v>-49.050003051757798</v>
      </c>
      <c r="D1865" s="1">
        <v>386.875</v>
      </c>
      <c r="E1865" s="1">
        <v>94.509834289550795</v>
      </c>
      <c r="F1865" s="1">
        <v>89.8</v>
      </c>
      <c r="G1865" s="1">
        <v>89.102435439587197</v>
      </c>
      <c r="H1865">
        <v>-8.0622281143312457E-4</v>
      </c>
      <c r="I1865" s="1">
        <v>0</v>
      </c>
      <c r="J1865" s="1">
        <v>1165</v>
      </c>
      <c r="K1865" s="1">
        <v>30.5</v>
      </c>
      <c r="L1865">
        <v>68.739302083333399</v>
      </c>
    </row>
    <row r="1866" spans="1:12" x14ac:dyDescent="0.35">
      <c r="A1866" s="1">
        <v>1864</v>
      </c>
      <c r="B1866" s="1">
        <v>30.824652049282601</v>
      </c>
      <c r="C1866" s="1">
        <v>-48.900002670290299</v>
      </c>
      <c r="D1866" s="1">
        <v>386.875</v>
      </c>
      <c r="E1866" s="1">
        <v>94.509834289550795</v>
      </c>
      <c r="F1866" s="1">
        <v>89.8</v>
      </c>
      <c r="G1866" s="1">
        <v>89.066572441600599</v>
      </c>
      <c r="H1866">
        <v>-1.163452097369274E-3</v>
      </c>
      <c r="I1866" s="1">
        <v>0</v>
      </c>
      <c r="J1866" s="1">
        <v>1165</v>
      </c>
      <c r="K1866" s="1">
        <v>30.5</v>
      </c>
      <c r="L1866">
        <v>68.952897155122201</v>
      </c>
    </row>
    <row r="1867" spans="1:12" x14ac:dyDescent="0.35">
      <c r="A1867" s="1">
        <v>1865</v>
      </c>
      <c r="B1867" s="1">
        <v>30.8984375</v>
      </c>
      <c r="C1867" s="1">
        <v>-49.800003051757798</v>
      </c>
      <c r="D1867" s="1">
        <v>386.75</v>
      </c>
      <c r="E1867" s="1">
        <v>94.509834289550795</v>
      </c>
      <c r="F1867" s="1">
        <v>89.8</v>
      </c>
      <c r="G1867" s="1">
        <v>89.019050921964194</v>
      </c>
      <c r="H1867">
        <v>-1.5379916337556437E-3</v>
      </c>
      <c r="I1867" s="1">
        <v>0</v>
      </c>
      <c r="J1867" s="1">
        <v>1165</v>
      </c>
      <c r="K1867" s="1">
        <v>30.5</v>
      </c>
      <c r="L1867">
        <v>69.117950781250002</v>
      </c>
    </row>
    <row r="1868" spans="1:12" x14ac:dyDescent="0.35">
      <c r="A1868" s="1">
        <v>1866</v>
      </c>
      <c r="B1868" s="1">
        <v>31.0329861111111</v>
      </c>
      <c r="C1868" s="1">
        <v>-48.600002288818402</v>
      </c>
      <c r="D1868" s="1">
        <v>386.75</v>
      </c>
      <c r="E1868" s="1">
        <v>94.509834289550795</v>
      </c>
      <c r="F1868" s="1">
        <v>89.8</v>
      </c>
      <c r="G1868" s="1">
        <v>88.959115481376301</v>
      </c>
      <c r="H1868">
        <v>-1.9313474260648981E-3</v>
      </c>
      <c r="I1868" s="1">
        <v>0</v>
      </c>
      <c r="J1868" s="1">
        <v>1165</v>
      </c>
      <c r="K1868" s="1">
        <v>30.5</v>
      </c>
      <c r="L1868">
        <v>69.418927951388895</v>
      </c>
    </row>
    <row r="1869" spans="1:12" x14ac:dyDescent="0.35">
      <c r="A1869" s="1">
        <v>1867</v>
      </c>
      <c r="B1869" s="1">
        <v>31.2413194444444</v>
      </c>
      <c r="C1869" s="1">
        <v>-49.350002288818402</v>
      </c>
      <c r="D1869" s="1">
        <v>386.75</v>
      </c>
      <c r="E1869" s="1">
        <v>94.509834289550795</v>
      </c>
      <c r="F1869" s="1">
        <v>89.8</v>
      </c>
      <c r="G1869" s="1">
        <v>88.885813389572405</v>
      </c>
      <c r="H1869">
        <v>-2.346320845752559E-3</v>
      </c>
      <c r="I1869" s="1">
        <v>0</v>
      </c>
      <c r="J1869" s="1">
        <v>1165</v>
      </c>
      <c r="K1869" s="1">
        <v>30.5</v>
      </c>
      <c r="L1869">
        <v>69.884957118055496</v>
      </c>
    </row>
    <row r="1870" spans="1:12" x14ac:dyDescent="0.35">
      <c r="A1870" s="1">
        <v>1868</v>
      </c>
      <c r="B1870" s="1">
        <v>31.380209624746801</v>
      </c>
      <c r="C1870" s="1">
        <v>-50.4000038146552</v>
      </c>
      <c r="D1870" s="1">
        <v>386.62499904634097</v>
      </c>
      <c r="E1870" s="1">
        <v>94.509834289550795</v>
      </c>
      <c r="F1870" s="1">
        <v>88.674000000000007</v>
      </c>
      <c r="G1870" s="1">
        <v>88.8024541483462</v>
      </c>
      <c r="H1870">
        <v>-2.6564302871850479E-3</v>
      </c>
      <c r="I1870" s="1">
        <v>0</v>
      </c>
      <c r="J1870" s="1">
        <v>1165</v>
      </c>
      <c r="K1870" s="1">
        <v>30.5</v>
      </c>
      <c r="L1870">
        <v>70.195646117981099</v>
      </c>
    </row>
    <row r="1871" spans="1:12" x14ac:dyDescent="0.35">
      <c r="A1871" s="1">
        <v>1869</v>
      </c>
      <c r="B1871" s="1">
        <v>31.549477875253199</v>
      </c>
      <c r="C1871" s="1">
        <v>-50.699998474163301</v>
      </c>
      <c r="D1871" s="1">
        <v>386.50000095365903</v>
      </c>
      <c r="E1871" s="1">
        <v>94.509834289550795</v>
      </c>
      <c r="F1871" s="1">
        <v>88.674000000000007</v>
      </c>
      <c r="G1871" s="1">
        <v>88.716662099197094</v>
      </c>
      <c r="H1871">
        <v>-2.7192892136109043E-3</v>
      </c>
      <c r="I1871" s="1">
        <v>0</v>
      </c>
      <c r="J1871" s="1">
        <v>1165</v>
      </c>
      <c r="K1871" s="1">
        <v>30.5</v>
      </c>
      <c r="L1871">
        <v>70.574289038268901</v>
      </c>
    </row>
    <row r="1872" spans="1:12" x14ac:dyDescent="0.35">
      <c r="A1872" s="1">
        <v>1870</v>
      </c>
      <c r="B1872" s="1">
        <v>31.5407986111111</v>
      </c>
      <c r="C1872" s="1">
        <v>-30.000001907348601</v>
      </c>
      <c r="D1872" s="1">
        <v>387.625</v>
      </c>
      <c r="E1872" s="1">
        <v>94.509834289550795</v>
      </c>
      <c r="F1872" s="1">
        <v>88.674000000000007</v>
      </c>
      <c r="G1872" s="1">
        <v>88.631548204286204</v>
      </c>
      <c r="H1872">
        <v>-2.6985365609069807E-3</v>
      </c>
      <c r="I1872" s="1">
        <v>0</v>
      </c>
      <c r="J1872" s="1">
        <v>1165</v>
      </c>
      <c r="K1872" s="1">
        <v>30.5</v>
      </c>
      <c r="L1872">
        <v>70.554874045138902</v>
      </c>
    </row>
    <row r="1873" spans="1:12" x14ac:dyDescent="0.35">
      <c r="A1873" s="1">
        <v>1871</v>
      </c>
      <c r="B1873" s="1">
        <v>31.636283993727002</v>
      </c>
      <c r="C1873" s="1">
        <v>-41.099917603232797</v>
      </c>
      <c r="D1873" s="1">
        <v>387.125003814666</v>
      </c>
      <c r="E1873" s="1">
        <v>94.509834289550795</v>
      </c>
      <c r="F1873" s="1">
        <v>88.674000000000007</v>
      </c>
      <c r="G1873" s="1">
        <v>88.545759498109106</v>
      </c>
      <c r="H1873">
        <v>-2.7117221268624695E-3</v>
      </c>
      <c r="I1873" s="1">
        <v>0</v>
      </c>
      <c r="J1873" s="1">
        <v>1165</v>
      </c>
      <c r="K1873" s="1">
        <v>30.5</v>
      </c>
      <c r="L1873">
        <v>70.768469116927605</v>
      </c>
    </row>
    <row r="1874" spans="1:12" x14ac:dyDescent="0.35">
      <c r="A1874" s="1">
        <v>1872</v>
      </c>
      <c r="B1874" s="1">
        <v>31.6362810466327</v>
      </c>
      <c r="C1874" s="1">
        <v>-38.999407200915101</v>
      </c>
      <c r="D1874" s="1">
        <v>387.25003242465999</v>
      </c>
      <c r="E1874" s="1">
        <v>94.509834289550795</v>
      </c>
      <c r="F1874" s="1">
        <v>88.674000000000007</v>
      </c>
      <c r="G1874" s="1">
        <v>88.457932288400698</v>
      </c>
      <c r="H1874">
        <v>-2.7761582467262752E-3</v>
      </c>
      <c r="I1874" s="1">
        <v>0</v>
      </c>
      <c r="J1874" s="1">
        <v>1165</v>
      </c>
      <c r="K1874" s="1">
        <v>30.5</v>
      </c>
      <c r="L1874">
        <v>70.768462524454506</v>
      </c>
    </row>
    <row r="1875" spans="1:12" x14ac:dyDescent="0.35">
      <c r="A1875" s="1">
        <v>1873</v>
      </c>
      <c r="B1875" s="1">
        <v>31.1545138888889</v>
      </c>
      <c r="C1875" s="1">
        <v>38.700000762939503</v>
      </c>
      <c r="D1875" s="1">
        <v>391.5</v>
      </c>
      <c r="E1875" s="1">
        <v>94.509834289550795</v>
      </c>
      <c r="F1875" s="1">
        <v>88.674000000000007</v>
      </c>
      <c r="G1875" s="1">
        <v>88.366670478963101</v>
      </c>
      <c r="H1875">
        <v>-2.929332817795408E-3</v>
      </c>
      <c r="I1875" s="1">
        <v>0</v>
      </c>
      <c r="J1875" s="1">
        <v>1165</v>
      </c>
      <c r="K1875" s="1">
        <v>30.5</v>
      </c>
      <c r="L1875">
        <v>69.690778298611093</v>
      </c>
    </row>
    <row r="1876" spans="1:12" x14ac:dyDescent="0.35">
      <c r="A1876" s="1">
        <v>1874</v>
      </c>
      <c r="B1876" s="1">
        <v>31.2543402777778</v>
      </c>
      <c r="C1876" s="1">
        <v>-46.200000762939503</v>
      </c>
      <c r="D1876" s="1">
        <v>386.875</v>
      </c>
      <c r="E1876" s="1">
        <v>94.509834289550795</v>
      </c>
      <c r="F1876" s="1">
        <v>88.674000000000007</v>
      </c>
      <c r="G1876" s="1">
        <v>88.270523377401403</v>
      </c>
      <c r="H1876">
        <v>-3.0762848409473091E-3</v>
      </c>
      <c r="I1876" s="1">
        <v>0</v>
      </c>
      <c r="J1876" s="1">
        <v>1165</v>
      </c>
      <c r="K1876" s="1">
        <v>30.5</v>
      </c>
      <c r="L1876">
        <v>69.914083940972304</v>
      </c>
    </row>
    <row r="1877" spans="1:12" x14ac:dyDescent="0.35">
      <c r="A1877" s="1">
        <v>1875</v>
      </c>
      <c r="B1877" s="1">
        <v>31.3628472222222</v>
      </c>
      <c r="C1877" s="1">
        <v>-41.25</v>
      </c>
      <c r="D1877" s="1">
        <v>387.25</v>
      </c>
      <c r="E1877" s="1">
        <v>94.509834289550795</v>
      </c>
      <c r="F1877" s="1">
        <v>88.674000000000007</v>
      </c>
      <c r="G1877" s="1">
        <v>88.167962635002397</v>
      </c>
      <c r="H1877">
        <v>-3.2701407645454039E-3</v>
      </c>
      <c r="I1877" s="1">
        <v>0</v>
      </c>
      <c r="J1877" s="1">
        <v>1165</v>
      </c>
      <c r="K1877" s="1">
        <v>30.5</v>
      </c>
      <c r="L1877">
        <v>70.156807465277694</v>
      </c>
    </row>
    <row r="1878" spans="1:12" x14ac:dyDescent="0.35">
      <c r="A1878" s="1">
        <v>1876</v>
      </c>
      <c r="B1878" s="1">
        <v>31.384548445543999</v>
      </c>
      <c r="C1878" s="1">
        <v>-31.950071715719201</v>
      </c>
      <c r="D1878" s="1">
        <v>387.749996185334</v>
      </c>
      <c r="E1878" s="1">
        <v>94.509834289550795</v>
      </c>
      <c r="F1878" s="1">
        <v>88.674000000000007</v>
      </c>
      <c r="G1878" s="1">
        <v>88.057357952192604</v>
      </c>
      <c r="H1878">
        <v>-3.5241836265810567E-3</v>
      </c>
      <c r="I1878" s="1">
        <v>0</v>
      </c>
      <c r="J1878" s="1">
        <v>1165</v>
      </c>
      <c r="K1878" s="1">
        <v>30.5</v>
      </c>
      <c r="L1878">
        <v>70.205351799775201</v>
      </c>
    </row>
    <row r="1879" spans="1:12" x14ac:dyDescent="0.35">
      <c r="A1879" s="1">
        <v>1877</v>
      </c>
      <c r="B1879" s="1">
        <v>31.3845486111111</v>
      </c>
      <c r="C1879" s="1">
        <v>-31.950000762939499</v>
      </c>
      <c r="D1879" s="1">
        <v>387.75</v>
      </c>
      <c r="E1879" s="1">
        <v>94.509834289550795</v>
      </c>
      <c r="F1879" s="1">
        <v>88.578999999999994</v>
      </c>
      <c r="G1879" s="1">
        <v>87.937328692004698</v>
      </c>
      <c r="H1879">
        <v>-3.8244791817735654E-3</v>
      </c>
      <c r="I1879" s="1">
        <v>0</v>
      </c>
      <c r="J1879" s="1">
        <v>1165</v>
      </c>
      <c r="K1879" s="1">
        <v>30.5</v>
      </c>
      <c r="L1879">
        <v>70.205352170138895</v>
      </c>
    </row>
    <row r="1880" spans="1:12" x14ac:dyDescent="0.35">
      <c r="A1880" s="1">
        <v>1878</v>
      </c>
      <c r="B1880" s="1">
        <v>31.3845486111111</v>
      </c>
      <c r="C1880" s="1">
        <v>-32.549993896588603</v>
      </c>
      <c r="D1880" s="1">
        <v>387.62500190731998</v>
      </c>
      <c r="E1880" s="1">
        <v>94.509834289550795</v>
      </c>
      <c r="F1880" s="1">
        <v>88.578999999999994</v>
      </c>
      <c r="G1880" s="1">
        <v>87.806721933553206</v>
      </c>
      <c r="H1880">
        <v>-4.1615107181878497E-3</v>
      </c>
      <c r="I1880" s="1">
        <v>0</v>
      </c>
      <c r="J1880" s="1">
        <v>1165</v>
      </c>
      <c r="K1880" s="1">
        <v>30.5</v>
      </c>
      <c r="L1880">
        <v>70.205352170138895</v>
      </c>
    </row>
    <row r="1881" spans="1:12" x14ac:dyDescent="0.35">
      <c r="A1881" s="1">
        <v>1879</v>
      </c>
      <c r="B1881" s="1">
        <v>31.371527744664402</v>
      </c>
      <c r="C1881" s="1">
        <v>-33.2999744417491</v>
      </c>
      <c r="D1881" s="1">
        <v>387.62500286099902</v>
      </c>
      <c r="E1881" s="1">
        <v>94.509834289550795</v>
      </c>
      <c r="F1881" s="1">
        <v>88.578999999999994</v>
      </c>
      <c r="G1881" s="1">
        <v>87.663839088044</v>
      </c>
      <c r="H1881">
        <v>-4.5545547117188147E-3</v>
      </c>
      <c r="I1881" s="1">
        <v>0</v>
      </c>
      <c r="J1881" s="1">
        <v>1165</v>
      </c>
      <c r="K1881" s="1">
        <v>30.5</v>
      </c>
      <c r="L1881">
        <v>70.176225273149498</v>
      </c>
    </row>
    <row r="1882" spans="1:12" x14ac:dyDescent="0.35">
      <c r="A1882" s="1">
        <v>1880</v>
      </c>
      <c r="B1882" s="1">
        <v>31.3671875</v>
      </c>
      <c r="C1882" s="1">
        <v>-29.550001144409201</v>
      </c>
      <c r="D1882" s="1">
        <v>388</v>
      </c>
      <c r="E1882" s="1">
        <v>94.509834289550795</v>
      </c>
      <c r="F1882" s="1">
        <v>88.578999999999994</v>
      </c>
      <c r="G1882" s="1">
        <v>87.506408898106798</v>
      </c>
      <c r="H1882">
        <v>-5.018966105396064E-3</v>
      </c>
      <c r="I1882" s="1">
        <v>0</v>
      </c>
      <c r="J1882" s="1">
        <v>1165</v>
      </c>
      <c r="K1882" s="1">
        <v>30.5</v>
      </c>
      <c r="L1882">
        <v>70.166516406249997</v>
      </c>
    </row>
    <row r="1883" spans="1:12" x14ac:dyDescent="0.35">
      <c r="A1883" s="1">
        <v>1881</v>
      </c>
      <c r="B1883" s="1">
        <v>31.3932291666667</v>
      </c>
      <c r="C1883" s="1">
        <v>-31.800001144409201</v>
      </c>
      <c r="D1883" s="1">
        <v>387.625</v>
      </c>
      <c r="E1883" s="1">
        <v>94.509834289550795</v>
      </c>
      <c r="F1883" s="1">
        <v>88.578999999999994</v>
      </c>
      <c r="G1883" s="1">
        <v>87.331928862633305</v>
      </c>
      <c r="H1883">
        <v>-5.5579160985427074E-3</v>
      </c>
      <c r="I1883" s="1">
        <v>0</v>
      </c>
      <c r="J1883" s="1">
        <v>1165</v>
      </c>
      <c r="K1883" s="1">
        <v>30.5</v>
      </c>
      <c r="L1883">
        <v>70.2247700520834</v>
      </c>
    </row>
    <row r="1884" spans="1:12" x14ac:dyDescent="0.35">
      <c r="A1884" s="1">
        <v>1882</v>
      </c>
      <c r="B1884" s="1">
        <v>31.3585069444444</v>
      </c>
      <c r="C1884" s="1">
        <v>-32.400001525878899</v>
      </c>
      <c r="D1884" s="1">
        <v>387.75</v>
      </c>
      <c r="E1884" s="1">
        <v>94.509834289550795</v>
      </c>
      <c r="F1884" s="1">
        <v>88.578999999999994</v>
      </c>
      <c r="G1884" s="1">
        <v>87.137625457165996</v>
      </c>
      <c r="H1884">
        <v>-6.1962340599465348E-3</v>
      </c>
      <c r="I1884" s="1">
        <v>0</v>
      </c>
      <c r="J1884" s="1">
        <v>1165</v>
      </c>
      <c r="K1884" s="1">
        <v>30.5</v>
      </c>
      <c r="L1884">
        <v>70.147098524305505</v>
      </c>
    </row>
    <row r="1885" spans="1:12" x14ac:dyDescent="0.35">
      <c r="A1885" s="1">
        <v>1883</v>
      </c>
      <c r="B1885" s="1">
        <v>31.388888855775701</v>
      </c>
      <c r="C1885" s="1">
        <v>-35.099972534639797</v>
      </c>
      <c r="D1885" s="1">
        <v>387.62500190731799</v>
      </c>
      <c r="E1885" s="1">
        <v>94.509834289550795</v>
      </c>
      <c r="F1885" s="1">
        <v>88.578999999999994</v>
      </c>
      <c r="G1885" s="1">
        <v>86.920410046115293</v>
      </c>
      <c r="H1885">
        <v>-6.9201922299780057E-3</v>
      </c>
      <c r="I1885" s="1">
        <v>0</v>
      </c>
      <c r="J1885" s="1">
        <v>1165</v>
      </c>
      <c r="K1885" s="1">
        <v>30.5</v>
      </c>
      <c r="L1885">
        <v>70.215061037039007</v>
      </c>
    </row>
    <row r="1886" spans="1:12" x14ac:dyDescent="0.35">
      <c r="A1886" s="1">
        <v>1884</v>
      </c>
      <c r="B1886" s="1">
        <v>31.384548644224299</v>
      </c>
      <c r="C1886" s="1">
        <v>-31.200030517118101</v>
      </c>
      <c r="D1886" s="1">
        <v>387.87499809268201</v>
      </c>
      <c r="E1886" s="1">
        <v>94.509834289550795</v>
      </c>
      <c r="F1886" s="1">
        <v>88.578999999999994</v>
      </c>
      <c r="G1886" s="1">
        <v>86.676829785988403</v>
      </c>
      <c r="H1886">
        <v>-7.7612301619155583E-3</v>
      </c>
      <c r="I1886" s="1">
        <v>0</v>
      </c>
      <c r="J1886" s="1">
        <v>1165</v>
      </c>
      <c r="K1886" s="1">
        <v>30.5</v>
      </c>
      <c r="L1886">
        <v>70.205352244210999</v>
      </c>
    </row>
    <row r="1887" spans="1:12" x14ac:dyDescent="0.35">
      <c r="A1887" s="1">
        <v>1885</v>
      </c>
      <c r="B1887" s="1">
        <v>31.3932291666667</v>
      </c>
      <c r="C1887" s="1">
        <v>-31.500001907348601</v>
      </c>
      <c r="D1887" s="1">
        <v>387.875</v>
      </c>
      <c r="E1887" s="1">
        <v>94.509834289550795</v>
      </c>
      <c r="F1887" s="1">
        <v>88.578999999999994</v>
      </c>
      <c r="G1887" s="1">
        <v>86.403012739190899</v>
      </c>
      <c r="H1887">
        <v>-8.7222794855146332E-3</v>
      </c>
      <c r="I1887" s="1">
        <v>0</v>
      </c>
      <c r="J1887" s="1">
        <v>1165</v>
      </c>
      <c r="K1887" s="1">
        <v>30.5</v>
      </c>
      <c r="L1887">
        <v>70.2247700520834</v>
      </c>
    </row>
    <row r="1888" spans="1:12" x14ac:dyDescent="0.35">
      <c r="A1888" s="1">
        <v>1886</v>
      </c>
      <c r="B1888" s="1">
        <v>31.384548644224701</v>
      </c>
      <c r="C1888" s="1">
        <v>-34.199991416977298</v>
      </c>
      <c r="D1888" s="1">
        <v>387.62500095367</v>
      </c>
      <c r="E1888" s="1">
        <v>94.509834289550795</v>
      </c>
      <c r="F1888" s="1">
        <v>88.578999999999994</v>
      </c>
      <c r="G1888" s="1">
        <v>86.094606325932801</v>
      </c>
      <c r="H1888">
        <v>-9.8268539866619205E-3</v>
      </c>
      <c r="I1888" s="1">
        <v>0</v>
      </c>
      <c r="J1888" s="1">
        <v>1165</v>
      </c>
      <c r="K1888" s="1">
        <v>30.5</v>
      </c>
      <c r="L1888">
        <v>70.205352244211994</v>
      </c>
    </row>
    <row r="1889" spans="1:12" x14ac:dyDescent="0.35">
      <c r="A1889" s="1">
        <v>1887</v>
      </c>
      <c r="B1889" s="1">
        <v>31.375868121782698</v>
      </c>
      <c r="C1889" s="1">
        <v>-36.899980926605998</v>
      </c>
      <c r="D1889" s="1">
        <v>387.37500190733999</v>
      </c>
      <c r="E1889" s="1">
        <v>94.509834289550795</v>
      </c>
      <c r="F1889" s="1">
        <v>88.578999999999994</v>
      </c>
      <c r="G1889" s="1">
        <v>85.746708135874201</v>
      </c>
      <c r="H1889">
        <v>-1.1088308946823734E-2</v>
      </c>
      <c r="I1889" s="1">
        <v>0</v>
      </c>
      <c r="J1889" s="1">
        <v>1165</v>
      </c>
      <c r="K1889" s="1">
        <v>30.5</v>
      </c>
      <c r="L1889">
        <v>70.185934436340602</v>
      </c>
    </row>
    <row r="1890" spans="1:12" x14ac:dyDescent="0.35">
      <c r="A1890" s="1">
        <v>1888</v>
      </c>
      <c r="B1890" s="1">
        <v>31.3802083333333</v>
      </c>
      <c r="C1890" s="1">
        <v>-38.100002288818402</v>
      </c>
      <c r="D1890" s="1">
        <v>387.25</v>
      </c>
      <c r="E1890" s="1">
        <v>94.509834289550795</v>
      </c>
      <c r="F1890" s="1">
        <v>88.578999999999994</v>
      </c>
      <c r="G1890" s="1">
        <v>85.353787999696607</v>
      </c>
      <c r="H1890">
        <v>-1.2521599598048204E-2</v>
      </c>
      <c r="I1890" s="1">
        <v>0</v>
      </c>
      <c r="J1890" s="1">
        <v>1165</v>
      </c>
      <c r="K1890" s="1">
        <v>30.5</v>
      </c>
      <c r="L1890">
        <v>70.195643229166606</v>
      </c>
    </row>
    <row r="1891" spans="1:12" x14ac:dyDescent="0.35">
      <c r="A1891" s="1">
        <v>1889</v>
      </c>
      <c r="B1891" s="1">
        <v>31.3671875</v>
      </c>
      <c r="C1891" s="1">
        <v>-36.600002288818402</v>
      </c>
      <c r="D1891" s="1">
        <v>387.5</v>
      </c>
      <c r="E1891" s="1">
        <v>94.509834289550795</v>
      </c>
      <c r="F1891" s="1">
        <v>80.632999999999996</v>
      </c>
      <c r="G1891" s="1">
        <v>84.941177369879895</v>
      </c>
      <c r="H1891">
        <v>-1.3154591241960849E-2</v>
      </c>
      <c r="I1891" s="1">
        <v>0</v>
      </c>
      <c r="J1891" s="1">
        <v>1165</v>
      </c>
      <c r="K1891" s="1">
        <v>30.5</v>
      </c>
      <c r="L1891">
        <v>70.166516406249997</v>
      </c>
    </row>
    <row r="1892" spans="1:12" x14ac:dyDescent="0.35">
      <c r="A1892" s="1">
        <v>1890</v>
      </c>
      <c r="B1892" s="1">
        <v>31.3411458333333</v>
      </c>
      <c r="C1892" s="1">
        <v>-40.200000762939503</v>
      </c>
      <c r="D1892" s="1">
        <v>387.125</v>
      </c>
      <c r="E1892" s="1">
        <v>94.509834289550795</v>
      </c>
      <c r="F1892" s="1">
        <v>80.632999999999996</v>
      </c>
      <c r="G1892" s="1">
        <v>84.565471987991998</v>
      </c>
      <c r="H1892">
        <v>-1.1987895489979162E-2</v>
      </c>
      <c r="I1892" s="1">
        <v>0</v>
      </c>
      <c r="J1892" s="1">
        <v>1165</v>
      </c>
      <c r="K1892" s="1">
        <v>30.5</v>
      </c>
      <c r="L1892">
        <v>70.108262760416594</v>
      </c>
    </row>
    <row r="1893" spans="1:12" x14ac:dyDescent="0.35">
      <c r="A1893" s="1">
        <v>1891</v>
      </c>
      <c r="B1893" s="1">
        <v>31.319444610011502</v>
      </c>
      <c r="C1893" s="1">
        <v>-38.700012206937203</v>
      </c>
      <c r="D1893" s="1">
        <v>387.374998092667</v>
      </c>
      <c r="E1893" s="1">
        <v>94.509834289550795</v>
      </c>
      <c r="F1893" s="1">
        <v>80.632999999999996</v>
      </c>
      <c r="G1893" s="1">
        <v>84.252276951241996</v>
      </c>
      <c r="H1893">
        <v>-1.000018553399779E-2</v>
      </c>
      <c r="I1893" s="1">
        <v>0</v>
      </c>
      <c r="J1893" s="1">
        <v>1165</v>
      </c>
      <c r="K1893" s="1">
        <v>30.5</v>
      </c>
      <c r="L1893">
        <v>70.059718425919101</v>
      </c>
    </row>
    <row r="1894" spans="1:12" x14ac:dyDescent="0.35">
      <c r="A1894" s="1">
        <v>1892</v>
      </c>
      <c r="B1894" s="1">
        <v>31.3498263888889</v>
      </c>
      <c r="C1894" s="1">
        <v>-37.800003051757798</v>
      </c>
      <c r="D1894" s="1">
        <v>387.375</v>
      </c>
      <c r="E1894" s="1">
        <v>94.509834289550795</v>
      </c>
      <c r="F1894" s="1">
        <v>80.632999999999996</v>
      </c>
      <c r="G1894" s="1">
        <v>83.996613729610502</v>
      </c>
      <c r="H1894">
        <v>-8.1552622472757987E-3</v>
      </c>
      <c r="I1894" s="1">
        <v>0</v>
      </c>
      <c r="J1894" s="1">
        <v>1165</v>
      </c>
      <c r="K1894" s="1">
        <v>30.5</v>
      </c>
      <c r="L1894">
        <v>70.127680642361099</v>
      </c>
    </row>
    <row r="1895" spans="1:12" x14ac:dyDescent="0.35">
      <c r="A1895" s="1">
        <v>1893</v>
      </c>
      <c r="B1895" s="1">
        <v>31.3975694444444</v>
      </c>
      <c r="C1895" s="1">
        <v>-36.300003051757798</v>
      </c>
      <c r="D1895" s="1">
        <v>387.375</v>
      </c>
      <c r="E1895" s="1">
        <v>93.725517272949205</v>
      </c>
      <c r="F1895" s="1">
        <v>80.632999999999996</v>
      </c>
      <c r="G1895" s="1">
        <v>83.794418315452404</v>
      </c>
      <c r="H1895">
        <v>-6.4398873964552688E-3</v>
      </c>
      <c r="I1895" s="1">
        <v>0</v>
      </c>
      <c r="J1895" s="1">
        <v>1165</v>
      </c>
      <c r="K1895" s="1">
        <v>30.5</v>
      </c>
      <c r="L1895">
        <v>70.234478993055504</v>
      </c>
    </row>
    <row r="1896" spans="1:12" x14ac:dyDescent="0.35">
      <c r="A1896" s="1">
        <v>1894</v>
      </c>
      <c r="B1896" s="1">
        <v>31.3975694444444</v>
      </c>
      <c r="C1896" s="1">
        <v>-36.300003051757798</v>
      </c>
      <c r="D1896" s="1">
        <v>387.375</v>
      </c>
      <c r="E1896" s="1">
        <v>93.725517272949205</v>
      </c>
      <c r="F1896" s="1">
        <v>80.632999999999996</v>
      </c>
      <c r="G1896" s="1">
        <v>83.642476622268703</v>
      </c>
      <c r="H1896">
        <v>-4.8393009052404984E-3</v>
      </c>
      <c r="I1896" s="1">
        <v>0</v>
      </c>
      <c r="J1896" s="1">
        <v>1165</v>
      </c>
      <c r="K1896" s="1">
        <v>30.5</v>
      </c>
      <c r="L1896">
        <v>70.234478993055504</v>
      </c>
    </row>
    <row r="1897" spans="1:12" x14ac:dyDescent="0.35">
      <c r="A1897" s="1">
        <v>1895</v>
      </c>
      <c r="B1897" s="1">
        <v>31.4149305555556</v>
      </c>
      <c r="C1897" s="1">
        <v>-37.650001525878899</v>
      </c>
      <c r="D1897" s="1">
        <v>387.25</v>
      </c>
      <c r="E1897" s="1">
        <v>93.725517272949205</v>
      </c>
      <c r="F1897" s="1">
        <v>80.632999999999996</v>
      </c>
      <c r="G1897" s="1">
        <v>83.538373393775004</v>
      </c>
      <c r="H1897">
        <v>-3.3138198043465381E-3</v>
      </c>
      <c r="I1897" s="1">
        <v>0</v>
      </c>
      <c r="J1897" s="1">
        <v>1366</v>
      </c>
      <c r="K1897" s="1">
        <v>30.5</v>
      </c>
      <c r="L1897">
        <v>70.273314756944501</v>
      </c>
    </row>
    <row r="1898" spans="1:12" x14ac:dyDescent="0.35">
      <c r="A1898" s="1">
        <v>1896</v>
      </c>
      <c r="B1898" s="1">
        <v>31.1501736111111</v>
      </c>
      <c r="C1898" s="1">
        <v>-7.3500003814697301</v>
      </c>
      <c r="D1898" s="1">
        <v>389</v>
      </c>
      <c r="E1898" s="1">
        <v>93.725517272949205</v>
      </c>
      <c r="F1898" s="1">
        <v>80.632999999999996</v>
      </c>
      <c r="G1898" s="1">
        <v>83.480453811129095</v>
      </c>
      <c r="H1898">
        <v>-1.8593673583565285E-3</v>
      </c>
      <c r="I1898" s="1">
        <v>0</v>
      </c>
      <c r="J1898" s="1">
        <v>1366</v>
      </c>
      <c r="K1898" s="1">
        <v>30.5</v>
      </c>
      <c r="L1898">
        <v>69.681069357638904</v>
      </c>
    </row>
    <row r="1899" spans="1:12" x14ac:dyDescent="0.35">
      <c r="A1899" s="1">
        <v>1897</v>
      </c>
      <c r="B1899" s="1">
        <v>31.0546875</v>
      </c>
      <c r="C1899" s="1">
        <v>-6.6000003814697301</v>
      </c>
      <c r="D1899" s="1">
        <v>389</v>
      </c>
      <c r="E1899" s="1">
        <v>93.725517272949205</v>
      </c>
      <c r="F1899" s="1">
        <v>80.632999999999996</v>
      </c>
      <c r="G1899" s="1">
        <v>83.467797188026495</v>
      </c>
      <c r="H1899">
        <v>-4.075591954672678E-4</v>
      </c>
      <c r="I1899" s="1">
        <v>0</v>
      </c>
      <c r="J1899" s="1">
        <v>1366</v>
      </c>
      <c r="K1899" s="1">
        <v>30.5</v>
      </c>
      <c r="L1899">
        <v>69.467472656249996</v>
      </c>
    </row>
    <row r="1900" spans="1:12" x14ac:dyDescent="0.35">
      <c r="A1900" s="1">
        <v>1898</v>
      </c>
      <c r="B1900" s="1">
        <v>31.0546836919568</v>
      </c>
      <c r="C1900" s="1">
        <v>-6.6000381466605704</v>
      </c>
      <c r="D1900" s="1">
        <v>388.99999904633398</v>
      </c>
      <c r="E1900" s="1">
        <v>93.725517272949205</v>
      </c>
      <c r="F1900" s="1">
        <v>83.2</v>
      </c>
      <c r="G1900" s="1">
        <v>83.4900011149915</v>
      </c>
      <c r="H1900">
        <v>7.1499452633595739E-4</v>
      </c>
      <c r="I1900" s="1">
        <v>0</v>
      </c>
      <c r="J1900" s="1">
        <v>1366</v>
      </c>
      <c r="K1900" s="1">
        <v>30.5</v>
      </c>
      <c r="L1900">
        <v>69.467464137885798</v>
      </c>
    </row>
    <row r="1901" spans="1:12" x14ac:dyDescent="0.35">
      <c r="A1901" s="1">
        <v>1899</v>
      </c>
      <c r="B1901" s="1">
        <v>30.5555555555556</v>
      </c>
      <c r="C1901" s="1">
        <v>-11.550000190734901</v>
      </c>
      <c r="D1901" s="1">
        <v>388.875</v>
      </c>
      <c r="E1901" s="1">
        <v>93.725517272949205</v>
      </c>
      <c r="F1901" s="1">
        <v>83.2</v>
      </c>
      <c r="G1901" s="1">
        <v>83.5270161032836</v>
      </c>
      <c r="H1901">
        <v>1.2113999131184931E-3</v>
      </c>
      <c r="I1901" s="1">
        <v>0</v>
      </c>
      <c r="J1901" s="1">
        <v>1366</v>
      </c>
      <c r="K1901" s="1">
        <v>30.5</v>
      </c>
      <c r="L1901">
        <v>68.350944444444593</v>
      </c>
    </row>
    <row r="1902" spans="1:12" x14ac:dyDescent="0.35">
      <c r="A1902" s="1">
        <v>1900</v>
      </c>
      <c r="B1902" s="1">
        <v>30.4644097222222</v>
      </c>
      <c r="C1902" s="1">
        <v>-41.850002288818402</v>
      </c>
      <c r="D1902" s="1">
        <v>387.125</v>
      </c>
      <c r="E1902" s="1">
        <v>93.725517272949205</v>
      </c>
      <c r="F1902" s="1">
        <v>83.2</v>
      </c>
      <c r="G1902" s="1">
        <v>83.569229320461801</v>
      </c>
      <c r="H1902">
        <v>1.3856572660249269E-3</v>
      </c>
      <c r="I1902" s="1">
        <v>0</v>
      </c>
      <c r="J1902" s="1">
        <v>1366</v>
      </c>
      <c r="K1902" s="1">
        <v>30.5</v>
      </c>
      <c r="L1902">
        <v>68.147056684027703</v>
      </c>
    </row>
    <row r="1903" spans="1:12" x14ac:dyDescent="0.35">
      <c r="A1903" s="1">
        <v>1901</v>
      </c>
      <c r="B1903" s="1">
        <v>30.407986541585601</v>
      </c>
      <c r="C1903" s="1">
        <v>-48.299953842561997</v>
      </c>
      <c r="D1903" s="1">
        <v>386.875001907333</v>
      </c>
      <c r="E1903" s="1">
        <v>93.725517272949205</v>
      </c>
      <c r="F1903" s="1">
        <v>83.2</v>
      </c>
      <c r="G1903" s="1">
        <v>83.617311785361906</v>
      </c>
      <c r="H1903">
        <v>1.5812452715806002E-3</v>
      </c>
      <c r="I1903" s="1">
        <v>0</v>
      </c>
      <c r="J1903" s="1">
        <v>1366</v>
      </c>
      <c r="K1903" s="1">
        <v>30.5</v>
      </c>
      <c r="L1903">
        <v>68.020841414334399</v>
      </c>
    </row>
    <row r="1904" spans="1:12" x14ac:dyDescent="0.35">
      <c r="A1904" s="1">
        <v>1902</v>
      </c>
      <c r="B1904" s="1">
        <v>30.390625</v>
      </c>
      <c r="C1904" s="1">
        <v>-55.650001525878899</v>
      </c>
      <c r="D1904" s="1">
        <v>386.375</v>
      </c>
      <c r="E1904" s="1">
        <v>93.725517272949205</v>
      </c>
      <c r="F1904" s="1">
        <v>83.2</v>
      </c>
      <c r="G1904" s="1">
        <v>83.672027814038799</v>
      </c>
      <c r="H1904">
        <v>1.8004255666848692E-3</v>
      </c>
      <c r="I1904" s="1">
        <v>0</v>
      </c>
      <c r="J1904" s="1">
        <v>1366</v>
      </c>
      <c r="K1904" s="1">
        <v>30.5</v>
      </c>
      <c r="L1904">
        <v>67.982004687499995</v>
      </c>
    </row>
    <row r="1905" spans="1:12" x14ac:dyDescent="0.35">
      <c r="A1905" s="1">
        <v>1903</v>
      </c>
      <c r="B1905" s="1">
        <v>30.4123263888889</v>
      </c>
      <c r="C1905" s="1">
        <v>-64.200004577636705</v>
      </c>
      <c r="D1905" s="1">
        <v>385.875</v>
      </c>
      <c r="E1905" s="1">
        <v>93.725517272949205</v>
      </c>
      <c r="F1905" s="1">
        <v>83.2</v>
      </c>
      <c r="G1905" s="1">
        <v>83.7342471692901</v>
      </c>
      <c r="H1905">
        <v>2.0458612030988086E-3</v>
      </c>
      <c r="I1905" s="1">
        <v>0</v>
      </c>
      <c r="J1905" s="1">
        <v>1366</v>
      </c>
      <c r="K1905" s="1">
        <v>30.5</v>
      </c>
      <c r="L1905">
        <v>68.030549392361095</v>
      </c>
    </row>
    <row r="1906" spans="1:12" x14ac:dyDescent="0.35">
      <c r="A1906" s="1">
        <v>1904</v>
      </c>
      <c r="B1906" s="1">
        <v>30.4470486111111</v>
      </c>
      <c r="C1906" s="1">
        <v>-66.150001525878906</v>
      </c>
      <c r="D1906" s="1">
        <v>385.625</v>
      </c>
      <c r="E1906" s="1">
        <v>93.725517272949205</v>
      </c>
      <c r="F1906" s="1">
        <v>83.2</v>
      </c>
      <c r="G1906" s="1">
        <v>83.804958886354299</v>
      </c>
      <c r="H1906">
        <v>2.3224510702053109E-3</v>
      </c>
      <c r="I1906" s="1">
        <v>0</v>
      </c>
      <c r="J1906" s="1">
        <v>1366</v>
      </c>
      <c r="K1906" s="1">
        <v>30.5</v>
      </c>
      <c r="L1906">
        <v>68.108220920138905</v>
      </c>
    </row>
    <row r="1907" spans="1:12" x14ac:dyDescent="0.35">
      <c r="A1907" s="1">
        <v>1905</v>
      </c>
      <c r="B1907" s="1">
        <v>30.403646363143999</v>
      </c>
      <c r="C1907" s="1">
        <v>-68.400008392236799</v>
      </c>
      <c r="D1907" s="1">
        <v>385.62499809268201</v>
      </c>
      <c r="E1907" s="1">
        <v>93.725517272949205</v>
      </c>
      <c r="F1907" s="1">
        <v>83.2</v>
      </c>
      <c r="G1907" s="1">
        <v>83.885286994557703</v>
      </c>
      <c r="H1907">
        <v>2.6420581498254212E-3</v>
      </c>
      <c r="I1907" s="1">
        <v>0</v>
      </c>
      <c r="J1907" s="1">
        <v>1366</v>
      </c>
      <c r="K1907" s="1">
        <v>30.5</v>
      </c>
      <c r="L1907">
        <v>68.011132695571305</v>
      </c>
    </row>
    <row r="1908" spans="1:12" x14ac:dyDescent="0.35">
      <c r="A1908" s="1">
        <v>1906</v>
      </c>
      <c r="B1908" s="1">
        <v>30.473089747967101</v>
      </c>
      <c r="C1908" s="1">
        <v>-69.299996185399905</v>
      </c>
      <c r="D1908" s="1">
        <v>385.37500190731799</v>
      </c>
      <c r="E1908" s="1">
        <v>93.725517272949205</v>
      </c>
      <c r="F1908" s="1">
        <v>83.2</v>
      </c>
      <c r="G1908" s="1">
        <v>83.976508384818501</v>
      </c>
      <c r="H1908">
        <v>2.9935109060546822E-3</v>
      </c>
      <c r="I1908" s="1">
        <v>0</v>
      </c>
      <c r="J1908" s="1">
        <v>1366</v>
      </c>
      <c r="K1908" s="1">
        <v>30.5</v>
      </c>
      <c r="L1908">
        <v>68.166473380817607</v>
      </c>
    </row>
    <row r="1909" spans="1:12" x14ac:dyDescent="0.35">
      <c r="A1909" s="1">
        <v>1907</v>
      </c>
      <c r="B1909" s="1">
        <v>30.5425347222222</v>
      </c>
      <c r="C1909" s="1">
        <v>-66.900001525878906</v>
      </c>
      <c r="D1909" s="1">
        <v>385.375</v>
      </c>
      <c r="E1909" s="1">
        <v>93.725517272949205</v>
      </c>
      <c r="F1909" s="1">
        <v>83.2</v>
      </c>
      <c r="G1909" s="1">
        <v>84.080073107030799</v>
      </c>
      <c r="H1909">
        <v>3.3908423651064922E-3</v>
      </c>
      <c r="I1909" s="1">
        <v>0</v>
      </c>
      <c r="J1909" s="1">
        <v>1366</v>
      </c>
      <c r="K1909" s="1">
        <v>30.5</v>
      </c>
      <c r="L1909">
        <v>68.3218176215277</v>
      </c>
    </row>
    <row r="1910" spans="1:12" x14ac:dyDescent="0.35">
      <c r="A1910" s="1">
        <v>1908</v>
      </c>
      <c r="B1910" s="1">
        <v>30.5425347222222</v>
      </c>
      <c r="C1910" s="1">
        <v>-66.900001525878906</v>
      </c>
      <c r="D1910" s="1">
        <v>385.375</v>
      </c>
      <c r="E1910" s="1">
        <v>93.725517272949205</v>
      </c>
      <c r="F1910" s="1">
        <v>84.807987732034505</v>
      </c>
      <c r="G1910" s="1">
        <v>84.191237300194501</v>
      </c>
      <c r="H1910">
        <v>3.6396598910145884E-3</v>
      </c>
      <c r="I1910" s="1">
        <v>0</v>
      </c>
      <c r="J1910" s="1">
        <v>1366</v>
      </c>
      <c r="K1910" s="1">
        <v>30.5</v>
      </c>
      <c r="L1910">
        <v>68.3218176215277</v>
      </c>
    </row>
    <row r="1911" spans="1:12" x14ac:dyDescent="0.35">
      <c r="A1911" s="1">
        <v>1909</v>
      </c>
      <c r="B1911" s="1">
        <v>30.557725636495299</v>
      </c>
      <c r="C1911" s="1">
        <v>-63.150015831039703</v>
      </c>
      <c r="D1911" s="1">
        <v>385.56249928474199</v>
      </c>
      <c r="E1911" s="1">
        <v>93.725517272949205</v>
      </c>
      <c r="F1911" s="1">
        <v>84.808000000000007</v>
      </c>
      <c r="G1911" s="1">
        <v>84.298987735525699</v>
      </c>
      <c r="H1911">
        <v>3.5261347621677519E-3</v>
      </c>
      <c r="I1911" s="1">
        <v>0</v>
      </c>
      <c r="J1911" s="1">
        <v>1366</v>
      </c>
      <c r="K1911" s="1">
        <v>30.5</v>
      </c>
      <c r="L1911">
        <v>68.355798785301801</v>
      </c>
    </row>
    <row r="1912" spans="1:12" x14ac:dyDescent="0.35">
      <c r="A1912" s="1">
        <v>1910</v>
      </c>
      <c r="B1912" s="1">
        <v>30.5729166666667</v>
      </c>
      <c r="C1912" s="1">
        <v>-59.400001525878899</v>
      </c>
      <c r="D1912" s="1">
        <v>385.75</v>
      </c>
      <c r="E1912" s="1">
        <v>93.725517272949205</v>
      </c>
      <c r="F1912" s="1">
        <v>84.808000000000007</v>
      </c>
      <c r="G1912" s="1">
        <v>84.398646990370494</v>
      </c>
      <c r="H1912">
        <v>3.2597292703665935E-3</v>
      </c>
      <c r="I1912" s="1">
        <v>0</v>
      </c>
      <c r="J1912" s="1">
        <v>1366</v>
      </c>
      <c r="K1912" s="1">
        <v>30.5</v>
      </c>
      <c r="L1912">
        <v>68.389780208333406</v>
      </c>
    </row>
    <row r="1913" spans="1:12" x14ac:dyDescent="0.35">
      <c r="A1913" s="1">
        <v>1911</v>
      </c>
      <c r="B1913" s="1">
        <v>30.6380208333333</v>
      </c>
      <c r="C1913" s="1">
        <v>-57.750003814697301</v>
      </c>
      <c r="D1913" s="1">
        <v>385.75</v>
      </c>
      <c r="E1913" s="1">
        <v>93.725517272949205</v>
      </c>
      <c r="F1913" s="1">
        <v>84.808000000000007</v>
      </c>
      <c r="G1913" s="1">
        <v>84.491799193672705</v>
      </c>
      <c r="H1913">
        <v>3.0404165898202614E-3</v>
      </c>
      <c r="I1913" s="1">
        <v>0</v>
      </c>
      <c r="J1913" s="1">
        <v>1366</v>
      </c>
      <c r="K1913" s="1">
        <v>30.5</v>
      </c>
      <c r="L1913">
        <v>68.535414322916594</v>
      </c>
    </row>
    <row r="1914" spans="1:12" x14ac:dyDescent="0.35">
      <c r="A1914" s="1">
        <v>1912</v>
      </c>
      <c r="B1914" s="1">
        <v>30.6076388888889</v>
      </c>
      <c r="C1914" s="1">
        <v>40.200000762939503</v>
      </c>
      <c r="D1914" s="1">
        <v>391.125</v>
      </c>
      <c r="E1914" s="1">
        <v>93.725517272949205</v>
      </c>
      <c r="F1914" s="1">
        <v>84.808000000000007</v>
      </c>
      <c r="G1914" s="1">
        <v>84.579925087417806</v>
      </c>
      <c r="H1914">
        <v>2.8792163885650187E-3</v>
      </c>
      <c r="I1914" s="1">
        <v>0</v>
      </c>
      <c r="J1914" s="1">
        <v>1366</v>
      </c>
      <c r="K1914" s="1">
        <v>30.5</v>
      </c>
      <c r="L1914">
        <v>68.467451736111101</v>
      </c>
    </row>
    <row r="1915" spans="1:12" x14ac:dyDescent="0.35">
      <c r="A1915" s="1">
        <v>1913</v>
      </c>
      <c r="B1915" s="1">
        <v>29.952261944570701</v>
      </c>
      <c r="C1915" s="1">
        <v>40.799998474141297</v>
      </c>
      <c r="D1915" s="1">
        <v>391.374998092667</v>
      </c>
      <c r="E1915" s="1">
        <v>93.725517272949205</v>
      </c>
      <c r="F1915" s="1">
        <v>84.808000000000007</v>
      </c>
      <c r="G1915" s="1">
        <v>84.664425515667801</v>
      </c>
      <c r="H1915">
        <v>2.8211739232451862E-3</v>
      </c>
      <c r="I1915" s="1">
        <v>0</v>
      </c>
      <c r="J1915" s="1">
        <v>1366</v>
      </c>
      <c r="K1915" s="1">
        <v>30.5</v>
      </c>
      <c r="L1915">
        <v>67.001412834288004</v>
      </c>
    </row>
    <row r="1916" spans="1:12" x14ac:dyDescent="0.35">
      <c r="A1916" s="1">
        <v>1914</v>
      </c>
      <c r="B1916" s="1">
        <v>29.3836805555556</v>
      </c>
      <c r="C1916" s="1">
        <v>40.5</v>
      </c>
      <c r="D1916" s="1">
        <v>391.625</v>
      </c>
      <c r="E1916" s="1">
        <v>93.725517272949205</v>
      </c>
      <c r="F1916" s="1">
        <v>84.808000000000007</v>
      </c>
      <c r="G1916" s="1">
        <v>84.7466436922969</v>
      </c>
      <c r="H1916">
        <v>2.7980934437142292E-3</v>
      </c>
      <c r="I1916" s="1">
        <v>0</v>
      </c>
      <c r="J1916" s="1">
        <v>1366</v>
      </c>
      <c r="K1916" s="1">
        <v>30.5</v>
      </c>
      <c r="L1916">
        <v>65.7295303819445</v>
      </c>
    </row>
    <row r="1917" spans="1:12" x14ac:dyDescent="0.35">
      <c r="A1917" s="1">
        <v>1915</v>
      </c>
      <c r="B1917" s="1">
        <v>28.697921898586898</v>
      </c>
      <c r="C1917" s="1">
        <v>38.400017547464003</v>
      </c>
      <c r="D1917" s="1">
        <v>391.625</v>
      </c>
      <c r="E1917" s="1">
        <v>93.725517272949205</v>
      </c>
      <c r="F1917" s="1">
        <v>84.808000000000007</v>
      </c>
      <c r="G1917" s="1">
        <v>84.827886552640905</v>
      </c>
      <c r="H1917">
        <v>2.8309704497041822E-3</v>
      </c>
      <c r="I1917" s="1">
        <v>0</v>
      </c>
      <c r="J1917" s="1">
        <v>1366</v>
      </c>
      <c r="K1917" s="1">
        <v>30.5</v>
      </c>
      <c r="L1917">
        <v>64.195529411825106</v>
      </c>
    </row>
    <row r="1918" spans="1:12" x14ac:dyDescent="0.35">
      <c r="A1918" s="1">
        <v>1916</v>
      </c>
      <c r="B1918" s="1">
        <v>27.6041633553248</v>
      </c>
      <c r="C1918" s="1">
        <v>39.599723055257897</v>
      </c>
      <c r="D1918" s="1">
        <v>391.74998569500298</v>
      </c>
      <c r="E1918" s="1">
        <v>93.725517272949205</v>
      </c>
      <c r="F1918" s="1">
        <v>84.808000000000007</v>
      </c>
      <c r="G1918" s="1">
        <v>84.909445528464602</v>
      </c>
      <c r="H1918">
        <v>2.9545939660331794E-3</v>
      </c>
      <c r="I1918" s="1">
        <v>0</v>
      </c>
      <c r="J1918" s="1">
        <v>1366</v>
      </c>
      <c r="K1918" s="1">
        <v>30.5</v>
      </c>
      <c r="L1918">
        <v>61.748857176060199</v>
      </c>
    </row>
    <row r="1919" spans="1:12" x14ac:dyDescent="0.35">
      <c r="A1919" s="1">
        <v>1917</v>
      </c>
      <c r="B1919" s="1">
        <v>27.1701388888889</v>
      </c>
      <c r="C1919" s="1">
        <v>3</v>
      </c>
      <c r="D1919" s="1">
        <v>389.875</v>
      </c>
      <c r="E1919" s="1">
        <v>93.725517272949205</v>
      </c>
      <c r="F1919" s="1">
        <v>84.808000000000007</v>
      </c>
      <c r="G1919" s="1">
        <v>84.992617076486297</v>
      </c>
      <c r="H1919">
        <v>3.0611429060579702E-3</v>
      </c>
      <c r="I1919" s="1">
        <v>0</v>
      </c>
      <c r="J1919" s="1">
        <v>1366</v>
      </c>
      <c r="K1919" s="1">
        <v>30.5</v>
      </c>
      <c r="L1919">
        <v>60.777970486111101</v>
      </c>
    </row>
    <row r="1920" spans="1:12" x14ac:dyDescent="0.35">
      <c r="A1920" s="1">
        <v>1918</v>
      </c>
      <c r="B1920" s="1">
        <v>27.1788194444444</v>
      </c>
      <c r="C1920" s="1">
        <v>-40.350002288818402</v>
      </c>
      <c r="D1920" s="1">
        <v>387.625</v>
      </c>
      <c r="E1920" s="1">
        <v>93.725517272949205</v>
      </c>
      <c r="F1920" s="1">
        <v>84.808000000000007</v>
      </c>
      <c r="G1920" s="1">
        <v>85.078723286777702</v>
      </c>
      <c r="H1920">
        <v>3.1681418139106075E-3</v>
      </c>
      <c r="I1920" s="1">
        <v>0</v>
      </c>
      <c r="J1920" s="1">
        <v>1366</v>
      </c>
      <c r="K1920" s="1">
        <v>30.5</v>
      </c>
      <c r="L1920">
        <v>60.797388368055501</v>
      </c>
    </row>
    <row r="1921" spans="1:12" x14ac:dyDescent="0.35">
      <c r="A1921" s="1">
        <v>1919</v>
      </c>
      <c r="B1921" s="1">
        <v>27.2612847222222</v>
      </c>
      <c r="C1921" s="1">
        <v>-51.600002288818402</v>
      </c>
      <c r="D1921" s="1">
        <v>387</v>
      </c>
      <c r="E1921" s="1">
        <v>93.725517272949205</v>
      </c>
      <c r="F1921" s="1">
        <v>84.822000000000003</v>
      </c>
      <c r="G1921" s="1">
        <v>85.169077262834705</v>
      </c>
      <c r="H1921">
        <v>3.3143757677692718E-3</v>
      </c>
      <c r="I1921" s="1">
        <v>0</v>
      </c>
      <c r="J1921" s="1">
        <v>1366</v>
      </c>
      <c r="K1921" s="1">
        <v>30.5</v>
      </c>
      <c r="L1921">
        <v>60.9818582465277</v>
      </c>
    </row>
    <row r="1922" spans="1:12" x14ac:dyDescent="0.35">
      <c r="A1922" s="1">
        <v>1920</v>
      </c>
      <c r="B1922" s="1">
        <v>27.378470334757299</v>
      </c>
      <c r="C1922" s="1">
        <v>-54.7492839871976</v>
      </c>
      <c r="D1922" s="1">
        <v>386.50003814665899</v>
      </c>
      <c r="E1922" s="1">
        <v>93.725517272949205</v>
      </c>
      <c r="F1922" s="1">
        <v>84.822000000000003</v>
      </c>
      <c r="G1922" s="1">
        <v>85.265003994594593</v>
      </c>
      <c r="H1922">
        <v>3.5037358499579508E-3</v>
      </c>
      <c r="I1922" s="1">
        <v>0</v>
      </c>
      <c r="J1922" s="1">
        <v>1366</v>
      </c>
      <c r="K1922" s="1">
        <v>30.5</v>
      </c>
      <c r="L1922">
        <v>61.243995430631998</v>
      </c>
    </row>
    <row r="1923" spans="1:12" x14ac:dyDescent="0.35">
      <c r="A1923" s="1">
        <v>1921</v>
      </c>
      <c r="B1923" s="1">
        <v>27.1310763888889</v>
      </c>
      <c r="C1923" s="1">
        <v>39.600002288818402</v>
      </c>
      <c r="D1923" s="1">
        <v>391.5</v>
      </c>
      <c r="E1923" s="1">
        <v>93.725517272949205</v>
      </c>
      <c r="F1923" s="1">
        <v>84.822000000000003</v>
      </c>
      <c r="G1923" s="1">
        <v>85.367972691989394</v>
      </c>
      <c r="H1923">
        <v>3.7952399348322383E-3</v>
      </c>
      <c r="I1923" s="1">
        <v>0</v>
      </c>
      <c r="J1923" s="1">
        <v>1366</v>
      </c>
      <c r="K1923" s="1">
        <v>30.5</v>
      </c>
      <c r="L1923">
        <v>60.690590017361103</v>
      </c>
    </row>
    <row r="1924" spans="1:12" x14ac:dyDescent="0.35">
      <c r="A1924" s="1">
        <v>1922</v>
      </c>
      <c r="B1924" s="1">
        <v>26.9965277777778</v>
      </c>
      <c r="C1924" s="1">
        <v>-29.550001144409201</v>
      </c>
      <c r="D1924" s="1">
        <v>388</v>
      </c>
      <c r="E1924" s="1">
        <v>93.725517272949205</v>
      </c>
      <c r="F1924" s="1">
        <v>84.822000000000003</v>
      </c>
      <c r="G1924" s="1">
        <v>85.4796201394213</v>
      </c>
      <c r="H1924">
        <v>4.1356342790221847E-3</v>
      </c>
      <c r="I1924" s="1">
        <v>0</v>
      </c>
      <c r="J1924" s="1">
        <v>1366</v>
      </c>
      <c r="K1924" s="1">
        <v>30.5</v>
      </c>
      <c r="L1924">
        <v>60.389612847222303</v>
      </c>
    </row>
    <row r="1925" spans="1:12" x14ac:dyDescent="0.35">
      <c r="A1925" s="1">
        <v>1923</v>
      </c>
      <c r="B1925" s="1">
        <v>27.152780956666</v>
      </c>
      <c r="C1925" s="1">
        <v>-49.200366970893903</v>
      </c>
      <c r="D1925" s="1">
        <v>386.99997901933801</v>
      </c>
      <c r="E1925" s="1">
        <v>93.725517272949205</v>
      </c>
      <c r="F1925" s="1">
        <v>84.822000000000003</v>
      </c>
      <c r="G1925" s="1">
        <v>85.601721078196803</v>
      </c>
      <c r="H1925">
        <v>4.4968266963526784E-3</v>
      </c>
      <c r="I1925" s="1">
        <v>0</v>
      </c>
      <c r="J1925" s="1">
        <v>1366</v>
      </c>
      <c r="K1925" s="1">
        <v>30.5</v>
      </c>
      <c r="L1925">
        <v>60.739141833204499</v>
      </c>
    </row>
    <row r="1926" spans="1:12" x14ac:dyDescent="0.35">
      <c r="A1926" s="1">
        <v>1924</v>
      </c>
      <c r="B1926" s="1">
        <v>27.5694444444444</v>
      </c>
      <c r="C1926" s="1">
        <v>-97.200004577636705</v>
      </c>
      <c r="D1926" s="1">
        <v>384.25</v>
      </c>
      <c r="E1926" s="1">
        <v>93.725517272949205</v>
      </c>
      <c r="F1926" s="1">
        <v>84.822000000000003</v>
      </c>
      <c r="G1926" s="1">
        <v>85.736216417709997</v>
      </c>
      <c r="H1926">
        <v>4.8784397257394061E-3</v>
      </c>
      <c r="I1926" s="1">
        <v>0</v>
      </c>
      <c r="J1926" s="1">
        <v>1366</v>
      </c>
      <c r="K1926" s="1">
        <v>30.5</v>
      </c>
      <c r="L1926">
        <v>61.671193055555499</v>
      </c>
    </row>
    <row r="1927" spans="1:12" x14ac:dyDescent="0.35">
      <c r="A1927" s="1">
        <v>1925</v>
      </c>
      <c r="B1927" s="1">
        <v>28.0598958333333</v>
      </c>
      <c r="C1927" s="1">
        <v>-97.200004577636705</v>
      </c>
      <c r="D1927" s="1">
        <v>384.125</v>
      </c>
      <c r="E1927" s="1">
        <v>93.725517272949205</v>
      </c>
      <c r="F1927" s="1">
        <v>84.822000000000003</v>
      </c>
      <c r="G1927" s="1">
        <v>85.8852440880259</v>
      </c>
      <c r="H1927">
        <v>5.3110806904510073E-3</v>
      </c>
      <c r="I1927" s="1">
        <v>0</v>
      </c>
      <c r="J1927" s="1">
        <v>1366</v>
      </c>
      <c r="K1927" s="1">
        <v>30.5</v>
      </c>
      <c r="L1927">
        <v>62.768303385416601</v>
      </c>
    </row>
    <row r="1928" spans="1:12" x14ac:dyDescent="0.35">
      <c r="A1928" s="1">
        <v>1926</v>
      </c>
      <c r="B1928" s="1">
        <v>28.5807291666667</v>
      </c>
      <c r="C1928" s="1">
        <v>-97.800003051757798</v>
      </c>
      <c r="D1928" s="1">
        <v>383.875</v>
      </c>
      <c r="E1928" s="1">
        <v>93.725517272949205</v>
      </c>
      <c r="F1928" s="1">
        <v>84.822000000000003</v>
      </c>
      <c r="G1928" s="1">
        <v>86.051173024291401</v>
      </c>
      <c r="H1928">
        <v>5.8056555319127741E-3</v>
      </c>
      <c r="I1928" s="1">
        <v>0</v>
      </c>
      <c r="J1928" s="1">
        <v>1366</v>
      </c>
      <c r="K1928" s="1">
        <v>30.5</v>
      </c>
      <c r="L1928">
        <v>63.933376302083403</v>
      </c>
    </row>
    <row r="1929" spans="1:12" x14ac:dyDescent="0.35">
      <c r="A1929" s="1">
        <v>1927</v>
      </c>
      <c r="B1929" s="1">
        <v>28.9756944444444</v>
      </c>
      <c r="C1929" s="1">
        <v>-100.200004577637</v>
      </c>
      <c r="D1929" s="1">
        <v>383.625</v>
      </c>
      <c r="E1929" s="1">
        <v>93.725517272949205</v>
      </c>
      <c r="F1929" s="1">
        <v>84.822028655551506</v>
      </c>
      <c r="G1929" s="1">
        <v>86.236640709313505</v>
      </c>
      <c r="H1929">
        <v>6.4008457793648535E-3</v>
      </c>
      <c r="I1929" s="1">
        <v>0</v>
      </c>
      <c r="J1929" s="1">
        <v>1366</v>
      </c>
      <c r="K1929" s="1">
        <v>30.5</v>
      </c>
      <c r="L1929">
        <v>64.816889930555504</v>
      </c>
    </row>
    <row r="1930" spans="1:12" x14ac:dyDescent="0.35">
      <c r="A1930" s="1">
        <v>1928</v>
      </c>
      <c r="B1930" s="1">
        <v>28.9756944444444</v>
      </c>
      <c r="C1930" s="1">
        <v>-100.200004577637</v>
      </c>
      <c r="D1930" s="1">
        <v>383.625</v>
      </c>
      <c r="E1930" s="1">
        <v>93.725517272949205</v>
      </c>
      <c r="F1930" s="1">
        <v>88.5779713444485</v>
      </c>
      <c r="G1930" s="1">
        <v>86.429669037405404</v>
      </c>
      <c r="H1930">
        <v>6.6617818673606411E-3</v>
      </c>
      <c r="I1930" s="1">
        <v>0</v>
      </c>
      <c r="J1930" s="1">
        <v>1366</v>
      </c>
      <c r="K1930" s="1">
        <v>30.5</v>
      </c>
      <c r="L1930">
        <v>64.816889930555504</v>
      </c>
    </row>
    <row r="1931" spans="1:12" x14ac:dyDescent="0.35">
      <c r="A1931" s="1">
        <v>1929</v>
      </c>
      <c r="B1931" s="1">
        <v>29.4574652777778</v>
      </c>
      <c r="C1931" s="1">
        <v>-37.800003051757798</v>
      </c>
      <c r="D1931" s="1">
        <v>386.875</v>
      </c>
      <c r="E1931" s="1">
        <v>93.725517272949205</v>
      </c>
      <c r="F1931" s="1">
        <v>88.578000000000003</v>
      </c>
      <c r="G1931" s="1">
        <v>86.603474024995194</v>
      </c>
      <c r="H1931">
        <v>5.9002359637596834E-3</v>
      </c>
      <c r="I1931" s="1">
        <v>0</v>
      </c>
      <c r="J1931" s="1">
        <v>1366</v>
      </c>
      <c r="K1931" s="1">
        <v>30.5</v>
      </c>
      <c r="L1931">
        <v>65.894582378472293</v>
      </c>
    </row>
    <row r="1932" spans="1:12" x14ac:dyDescent="0.35">
      <c r="A1932" s="1">
        <v>1930</v>
      </c>
      <c r="B1932" s="1">
        <v>29.544266793527001</v>
      </c>
      <c r="C1932" s="1">
        <v>-49.049312983928402</v>
      </c>
      <c r="D1932" s="1">
        <v>386.12503814636801</v>
      </c>
      <c r="E1932" s="1">
        <v>93.725517272949205</v>
      </c>
      <c r="F1932" s="1">
        <v>88.578000000000003</v>
      </c>
      <c r="G1932" s="1">
        <v>86.745892176838595</v>
      </c>
      <c r="H1932">
        <v>4.8205191352886211E-3</v>
      </c>
      <c r="I1932" s="1">
        <v>0</v>
      </c>
      <c r="J1932" s="1">
        <v>1366</v>
      </c>
      <c r="K1932" s="1">
        <v>30.5</v>
      </c>
      <c r="L1932">
        <v>66.088752161112296</v>
      </c>
    </row>
    <row r="1933" spans="1:12" x14ac:dyDescent="0.35">
      <c r="A1933" s="1">
        <v>1931</v>
      </c>
      <c r="B1933" s="1">
        <v>29.014760984250699</v>
      </c>
      <c r="C1933" s="1">
        <v>41.399311458049503</v>
      </c>
      <c r="D1933" s="1">
        <v>391.12496185363199</v>
      </c>
      <c r="E1933" s="1">
        <v>93.725517272949205</v>
      </c>
      <c r="F1933" s="1">
        <v>88.578000000000003</v>
      </c>
      <c r="G1933" s="1">
        <v>86.859187249686101</v>
      </c>
      <c r="H1933">
        <v>3.9047490624654932E-3</v>
      </c>
      <c r="I1933" s="1">
        <v>0</v>
      </c>
      <c r="J1933" s="1">
        <v>1366</v>
      </c>
      <c r="K1933" s="1">
        <v>30.5</v>
      </c>
      <c r="L1933">
        <v>64.904279436109803</v>
      </c>
    </row>
    <row r="1934" spans="1:12" x14ac:dyDescent="0.35">
      <c r="A1934" s="1">
        <v>1932</v>
      </c>
      <c r="B1934" s="1">
        <v>28.5243055555556</v>
      </c>
      <c r="C1934" s="1">
        <v>41.400001525878899</v>
      </c>
      <c r="D1934" s="1">
        <v>391.5</v>
      </c>
      <c r="E1934" s="1">
        <v>93.725517272949205</v>
      </c>
      <c r="F1934" s="1">
        <v>88.578000000000003</v>
      </c>
      <c r="G1934" s="1">
        <v>86.945160175401298</v>
      </c>
      <c r="H1934">
        <v>3.0140280090649699E-3</v>
      </c>
      <c r="I1934" s="1">
        <v>0</v>
      </c>
      <c r="J1934" s="1">
        <v>1366</v>
      </c>
      <c r="K1934" s="1">
        <v>30.5</v>
      </c>
      <c r="L1934">
        <v>63.807160069444599</v>
      </c>
    </row>
    <row r="1935" spans="1:12" x14ac:dyDescent="0.35">
      <c r="A1935" s="1">
        <v>1933</v>
      </c>
      <c r="B1935" s="1">
        <v>28.237847603029401</v>
      </c>
      <c r="C1935" s="1">
        <v>-4.5001281737604604</v>
      </c>
      <c r="D1935" s="1">
        <v>389.249992847447</v>
      </c>
      <c r="E1935" s="1">
        <v>93.725517272949205</v>
      </c>
      <c r="F1935" s="1">
        <v>88.578000000000003</v>
      </c>
      <c r="G1935" s="1">
        <v>87.005177574592096</v>
      </c>
      <c r="H1935">
        <v>2.1254256068661223E-3</v>
      </c>
      <c r="I1935" s="1">
        <v>0</v>
      </c>
      <c r="J1935" s="1">
        <v>1366</v>
      </c>
      <c r="K1935" s="1">
        <v>30.5</v>
      </c>
      <c r="L1935">
        <v>63.166370817120701</v>
      </c>
    </row>
    <row r="1936" spans="1:12" x14ac:dyDescent="0.35">
      <c r="A1936" s="1">
        <v>1934</v>
      </c>
      <c r="B1936" s="1">
        <v>28.287760797473901</v>
      </c>
      <c r="C1936" s="1">
        <v>-21.300129318169699</v>
      </c>
      <c r="D1936" s="1">
        <v>388.312492847447</v>
      </c>
      <c r="E1936" s="1">
        <v>93.725517272949205</v>
      </c>
      <c r="F1936" s="1">
        <v>88.578000000000003</v>
      </c>
      <c r="G1936" s="1">
        <v>87.040193480332306</v>
      </c>
      <c r="H1936">
        <v>1.237846817681342E-3</v>
      </c>
      <c r="I1936" s="1">
        <v>0</v>
      </c>
      <c r="J1936" s="1">
        <v>1366</v>
      </c>
      <c r="K1936" s="1">
        <v>30.5</v>
      </c>
      <c r="L1936">
        <v>63.2780236383012</v>
      </c>
    </row>
    <row r="1937" spans="1:12" x14ac:dyDescent="0.35">
      <c r="A1937" s="1">
        <v>1935</v>
      </c>
      <c r="B1937" s="1">
        <v>28.3376744389466</v>
      </c>
      <c r="C1937" s="1">
        <v>-38.100010299610901</v>
      </c>
      <c r="D1937" s="1">
        <v>387.37499904633302</v>
      </c>
      <c r="E1937" s="1">
        <v>93.725517272949205</v>
      </c>
      <c r="F1937" s="1">
        <v>88.578000000000003</v>
      </c>
      <c r="G1937" s="1">
        <v>87.050764503415095</v>
      </c>
      <c r="H1937">
        <v>3.7303778581891417E-4</v>
      </c>
      <c r="I1937" s="1">
        <v>0</v>
      </c>
      <c r="J1937" s="1">
        <v>1366</v>
      </c>
      <c r="K1937" s="1">
        <v>30.5</v>
      </c>
      <c r="L1937">
        <v>63.389677459457197</v>
      </c>
    </row>
    <row r="1938" spans="1:12" x14ac:dyDescent="0.35">
      <c r="A1938" s="1">
        <v>1936</v>
      </c>
      <c r="B1938" s="1">
        <v>28.4461805555556</v>
      </c>
      <c r="C1938" s="1">
        <v>-39.150001525878899</v>
      </c>
      <c r="D1938" s="1">
        <v>387.25</v>
      </c>
      <c r="E1938" s="1">
        <v>93.725517272949205</v>
      </c>
      <c r="F1938" s="1">
        <v>88.578000000000003</v>
      </c>
      <c r="G1938" s="1">
        <v>87.0370586802064</v>
      </c>
      <c r="H1938">
        <v>-4.8181595811154997E-4</v>
      </c>
      <c r="I1938" s="1">
        <v>0</v>
      </c>
      <c r="J1938" s="1">
        <v>1366</v>
      </c>
      <c r="K1938" s="1">
        <v>30.5</v>
      </c>
      <c r="L1938">
        <v>63.632399131944503</v>
      </c>
    </row>
    <row r="1939" spans="1:12" x14ac:dyDescent="0.35">
      <c r="A1939" s="1">
        <v>1937</v>
      </c>
      <c r="B1939" s="1">
        <v>28.4331597222222</v>
      </c>
      <c r="C1939" s="1">
        <v>-48.300003051757798</v>
      </c>
      <c r="D1939" s="1">
        <v>386.75</v>
      </c>
      <c r="E1939" s="1">
        <v>93.725517272949205</v>
      </c>
      <c r="F1939" s="1">
        <v>88.578000000000003</v>
      </c>
      <c r="G1939" s="1">
        <v>86.998858143740506</v>
      </c>
      <c r="H1939">
        <v>-1.3435210272583686E-3</v>
      </c>
      <c r="I1939" s="1">
        <v>0</v>
      </c>
      <c r="J1939" s="1">
        <v>1366</v>
      </c>
      <c r="K1939" s="1">
        <v>30.5</v>
      </c>
      <c r="L1939">
        <v>63.603272309027702</v>
      </c>
    </row>
    <row r="1940" spans="1:12" x14ac:dyDescent="0.35">
      <c r="A1940" s="1">
        <v>1938</v>
      </c>
      <c r="B1940" s="1">
        <v>28.637151221447098</v>
      </c>
      <c r="C1940" s="1">
        <v>-52.349971390030497</v>
      </c>
      <c r="D1940" s="1">
        <v>386.37500286099902</v>
      </c>
      <c r="E1940" s="1">
        <v>93.725517272949205</v>
      </c>
      <c r="F1940" s="1">
        <v>88.578000000000003</v>
      </c>
      <c r="G1940" s="1">
        <v>86.935555660520095</v>
      </c>
      <c r="H1940">
        <v>-2.2105039109410361E-3</v>
      </c>
      <c r="I1940" s="1">
        <v>0</v>
      </c>
      <c r="J1940" s="1">
        <v>1366</v>
      </c>
      <c r="K1940" s="1">
        <v>30.5</v>
      </c>
      <c r="L1940">
        <v>64.059589053303895</v>
      </c>
    </row>
    <row r="1941" spans="1:12" x14ac:dyDescent="0.35">
      <c r="A1941" s="1">
        <v>1939</v>
      </c>
      <c r="B1941" s="1">
        <v>28.8411458333333</v>
      </c>
      <c r="C1941" s="1">
        <v>-42</v>
      </c>
      <c r="D1941" s="1">
        <v>386.875</v>
      </c>
      <c r="E1941" s="1">
        <v>93.725517272949205</v>
      </c>
      <c r="F1941" s="1">
        <v>85.652000000000001</v>
      </c>
      <c r="G1941" s="1">
        <v>86.857772859261502</v>
      </c>
      <c r="H1941">
        <v>-2.6969419315137268E-3</v>
      </c>
      <c r="I1941" s="1">
        <v>0</v>
      </c>
      <c r="J1941" s="1">
        <v>1366</v>
      </c>
      <c r="K1941" s="1">
        <v>30.5</v>
      </c>
      <c r="L1941">
        <v>64.515912760416597</v>
      </c>
    </row>
    <row r="1942" spans="1:12" x14ac:dyDescent="0.35">
      <c r="A1942" s="1">
        <v>1940</v>
      </c>
      <c r="B1942" s="1">
        <v>28.9539930555556</v>
      </c>
      <c r="C1942" s="1">
        <v>-45.450000762939503</v>
      </c>
      <c r="D1942" s="1">
        <v>386.75</v>
      </c>
      <c r="E1942" s="1">
        <v>93.725517272949205</v>
      </c>
      <c r="F1942" s="1">
        <v>85.652000000000001</v>
      </c>
      <c r="G1942" s="1">
        <v>86.787529071685</v>
      </c>
      <c r="H1942">
        <v>-2.4260507470479685E-3</v>
      </c>
      <c r="I1942" s="1">
        <v>0</v>
      </c>
      <c r="J1942" s="1">
        <v>1366</v>
      </c>
      <c r="K1942" s="1">
        <v>30.5</v>
      </c>
      <c r="L1942">
        <v>64.768345225694603</v>
      </c>
    </row>
    <row r="1943" spans="1:12" x14ac:dyDescent="0.35">
      <c r="A1943" s="1">
        <v>1941</v>
      </c>
      <c r="B1943" s="1">
        <v>29.2100694444444</v>
      </c>
      <c r="C1943" s="1">
        <v>-48.450000762939503</v>
      </c>
      <c r="D1943" s="1">
        <v>386.375</v>
      </c>
      <c r="E1943" s="1">
        <v>93.725517272949205</v>
      </c>
      <c r="F1943" s="1">
        <v>85.652000000000001</v>
      </c>
      <c r="G1943" s="1">
        <v>86.735335587938195</v>
      </c>
      <c r="H1943">
        <v>-1.7868328461091041E-3</v>
      </c>
      <c r="I1943" s="1">
        <v>0</v>
      </c>
      <c r="J1943" s="1">
        <v>1366</v>
      </c>
      <c r="K1943" s="1">
        <v>30.5</v>
      </c>
      <c r="L1943">
        <v>65.341172743055495</v>
      </c>
    </row>
    <row r="1944" spans="1:12" x14ac:dyDescent="0.35">
      <c r="A1944" s="1">
        <v>1942</v>
      </c>
      <c r="B1944" s="1">
        <v>29.322917825627499</v>
      </c>
      <c r="C1944" s="1">
        <v>-48.600026321041803</v>
      </c>
      <c r="D1944" s="1">
        <v>386.49999809268201</v>
      </c>
      <c r="E1944" s="1">
        <v>93.725517272949205</v>
      </c>
      <c r="F1944" s="1">
        <v>85.652000000000001</v>
      </c>
      <c r="G1944" s="1">
        <v>86.700362743450697</v>
      </c>
      <c r="H1944">
        <v>-1.1926798344851807E-3</v>
      </c>
      <c r="I1944" s="1">
        <v>0</v>
      </c>
      <c r="J1944" s="1">
        <v>1366</v>
      </c>
      <c r="K1944" s="1">
        <v>30.5</v>
      </c>
      <c r="L1944">
        <v>65.593607800859303</v>
      </c>
    </row>
    <row r="1945" spans="1:12" x14ac:dyDescent="0.35">
      <c r="A1945" s="1">
        <v>1943</v>
      </c>
      <c r="B1945" s="1">
        <v>29.474825229928101</v>
      </c>
      <c r="C1945" s="1">
        <v>-51.749979782473901</v>
      </c>
      <c r="D1945" s="1">
        <v>386.25000190731799</v>
      </c>
      <c r="E1945" s="1">
        <v>93.725517272949205</v>
      </c>
      <c r="F1945" s="1">
        <v>85.652000000000001</v>
      </c>
      <c r="G1945" s="1">
        <v>86.682054611928095</v>
      </c>
      <c r="H1945">
        <v>-6.211447415568923E-4</v>
      </c>
      <c r="I1945" s="1">
        <v>0</v>
      </c>
      <c r="J1945" s="1">
        <v>1366</v>
      </c>
      <c r="K1945" s="1">
        <v>30.5</v>
      </c>
      <c r="L1945">
        <v>65.933415549835303</v>
      </c>
    </row>
    <row r="1946" spans="1:12" x14ac:dyDescent="0.35">
      <c r="A1946" s="1">
        <v>1944</v>
      </c>
      <c r="B1946" s="1">
        <v>29.6223958333333</v>
      </c>
      <c r="C1946" s="1">
        <v>-48.900001525878899</v>
      </c>
      <c r="D1946" s="1">
        <v>386.375</v>
      </c>
      <c r="E1946" s="1">
        <v>93.725517272949205</v>
      </c>
      <c r="F1946" s="1">
        <v>85.652000000000001</v>
      </c>
      <c r="G1946" s="1">
        <v>86.680120168380697</v>
      </c>
      <c r="H1946">
        <v>-6.5303412987155644E-5</v>
      </c>
      <c r="I1946" s="1">
        <v>0</v>
      </c>
      <c r="J1946" s="1">
        <v>1366</v>
      </c>
      <c r="K1946" s="1">
        <v>30.5</v>
      </c>
      <c r="L1946">
        <v>66.263522135416594</v>
      </c>
    </row>
    <row r="1947" spans="1:12" x14ac:dyDescent="0.35">
      <c r="A1947" s="1">
        <v>1945</v>
      </c>
      <c r="B1947" s="1">
        <v>29.670138524641299</v>
      </c>
      <c r="C1947" s="1">
        <v>-50.9999877930831</v>
      </c>
      <c r="D1947" s="1">
        <v>386.25000095366698</v>
      </c>
      <c r="E1947" s="1">
        <v>93.725517272949205</v>
      </c>
      <c r="F1947" s="1">
        <v>85.652000000000001</v>
      </c>
      <c r="G1947" s="1">
        <v>86.694528663006807</v>
      </c>
      <c r="H1947">
        <v>4.8562278131827907E-4</v>
      </c>
      <c r="I1947" s="1">
        <v>0</v>
      </c>
      <c r="J1947" s="1">
        <v>1366</v>
      </c>
      <c r="K1947" s="1">
        <v>30.5</v>
      </c>
      <c r="L1947">
        <v>66.370319671311094</v>
      </c>
    </row>
    <row r="1948" spans="1:12" x14ac:dyDescent="0.35">
      <c r="A1948" s="1">
        <v>1946</v>
      </c>
      <c r="B1948" s="1">
        <v>29.6961810522569</v>
      </c>
      <c r="C1948" s="1">
        <v>-48.7500003814922</v>
      </c>
      <c r="D1948" s="1">
        <v>386.37499904633302</v>
      </c>
      <c r="E1948" s="1">
        <v>93.725517272949205</v>
      </c>
      <c r="F1948" s="1">
        <v>85.652000000000001</v>
      </c>
      <c r="G1948" s="1">
        <v>86.7255091323958</v>
      </c>
      <c r="H1948">
        <v>1.0432477817318693E-3</v>
      </c>
      <c r="I1948" s="1">
        <v>0</v>
      </c>
      <c r="J1948" s="1">
        <v>1366</v>
      </c>
      <c r="K1948" s="1">
        <v>30.5</v>
      </c>
      <c r="L1948">
        <v>66.428575243035496</v>
      </c>
    </row>
    <row r="1949" spans="1:12" x14ac:dyDescent="0.35">
      <c r="A1949" s="1">
        <v>1947</v>
      </c>
      <c r="B1949" s="1">
        <v>29.7612847222222</v>
      </c>
      <c r="C1949" s="1">
        <v>-48.300003051757798</v>
      </c>
      <c r="D1949" s="1">
        <v>386.25</v>
      </c>
      <c r="E1949" s="1">
        <v>93.725517272949205</v>
      </c>
      <c r="F1949" s="1">
        <v>85.652000000000001</v>
      </c>
      <c r="G1949" s="1">
        <v>86.773554040280303</v>
      </c>
      <c r="H1949">
        <v>1.6143432382464741E-3</v>
      </c>
      <c r="I1949" s="1">
        <v>0</v>
      </c>
      <c r="J1949" s="1">
        <v>1366</v>
      </c>
      <c r="K1949" s="1">
        <v>30.5</v>
      </c>
      <c r="L1949">
        <v>66.574208246527704</v>
      </c>
    </row>
    <row r="1950" spans="1:12" x14ac:dyDescent="0.35">
      <c r="A1950" s="1">
        <v>1948</v>
      </c>
      <c r="B1950" s="1">
        <v>29.761282404282898</v>
      </c>
      <c r="C1950" s="1">
        <v>-48.299589923415901</v>
      </c>
      <c r="D1950" s="1">
        <v>386.25002288799499</v>
      </c>
      <c r="E1950" s="1">
        <v>93.725517272949205</v>
      </c>
      <c r="F1950" s="1">
        <v>86.713999999999999</v>
      </c>
      <c r="G1950" s="1">
        <v>86.835206733211507</v>
      </c>
      <c r="H1950">
        <v>2.0715752832836079E-3</v>
      </c>
      <c r="I1950" s="1">
        <v>0</v>
      </c>
      <c r="J1950" s="1">
        <v>1366</v>
      </c>
      <c r="K1950" s="1">
        <v>30.5</v>
      </c>
      <c r="L1950">
        <v>66.574203061436506</v>
      </c>
    </row>
    <row r="1951" spans="1:12" x14ac:dyDescent="0.35">
      <c r="A1951" s="1">
        <v>1949</v>
      </c>
      <c r="B1951" s="1">
        <v>29.4574652777778</v>
      </c>
      <c r="C1951" s="1">
        <v>5.8500003814697301</v>
      </c>
      <c r="D1951" s="1">
        <v>389.25</v>
      </c>
      <c r="E1951" s="1">
        <v>93.725517272949205</v>
      </c>
      <c r="F1951" s="1">
        <v>86.713999999999999</v>
      </c>
      <c r="G1951" s="1">
        <v>86.903006493797406</v>
      </c>
      <c r="H1951">
        <v>2.3016175970165353E-3</v>
      </c>
      <c r="I1951" s="1">
        <v>0</v>
      </c>
      <c r="J1951" s="1">
        <v>1366</v>
      </c>
      <c r="K1951" s="1">
        <v>30.5</v>
      </c>
      <c r="L1951">
        <v>65.894582378472293</v>
      </c>
    </row>
    <row r="1952" spans="1:12" x14ac:dyDescent="0.35">
      <c r="A1952" s="1">
        <v>1950</v>
      </c>
      <c r="B1952" s="1">
        <v>29.461805522442202</v>
      </c>
      <c r="C1952" s="1">
        <v>-45.599609759678103</v>
      </c>
      <c r="D1952" s="1">
        <v>386.50002098066199</v>
      </c>
      <c r="E1952" s="1">
        <v>93.725517272949205</v>
      </c>
      <c r="F1952" s="1">
        <v>86.713999999999999</v>
      </c>
      <c r="G1952" s="1">
        <v>86.973810690574197</v>
      </c>
      <c r="H1952">
        <v>2.403256137153417E-3</v>
      </c>
      <c r="I1952" s="1">
        <v>0</v>
      </c>
      <c r="J1952" s="1">
        <v>1366</v>
      </c>
      <c r="K1952" s="1">
        <v>30.5</v>
      </c>
      <c r="L1952">
        <v>65.904291245371795</v>
      </c>
    </row>
    <row r="1953" spans="1:12" x14ac:dyDescent="0.35">
      <c r="A1953" s="1">
        <v>1951</v>
      </c>
      <c r="B1953" s="1">
        <v>29.5138888888889</v>
      </c>
      <c r="C1953" s="1">
        <v>-48.600002288818402</v>
      </c>
      <c r="D1953" s="1">
        <v>386.25</v>
      </c>
      <c r="E1953" s="1">
        <v>93.725517272949205</v>
      </c>
      <c r="F1953" s="1">
        <v>86.713999999999999</v>
      </c>
      <c r="G1953" s="1">
        <v>87.048744822920199</v>
      </c>
      <c r="H1953">
        <v>2.5389474472705879E-3</v>
      </c>
      <c r="I1953" s="1">
        <v>0</v>
      </c>
      <c r="J1953" s="1">
        <v>1366</v>
      </c>
      <c r="K1953" s="1">
        <v>30.5</v>
      </c>
      <c r="L1953">
        <v>66.020798611111204</v>
      </c>
    </row>
    <row r="1954" spans="1:12" x14ac:dyDescent="0.35">
      <c r="A1954" s="1">
        <v>1952</v>
      </c>
      <c r="B1954" s="1">
        <v>29.5225693119916</v>
      </c>
      <c r="C1954" s="1">
        <v>-47.1000251766541</v>
      </c>
      <c r="D1954" s="1">
        <v>386.499996185361</v>
      </c>
      <c r="E1954" s="1">
        <v>93.725517272949205</v>
      </c>
      <c r="F1954" s="1">
        <v>86.713999999999999</v>
      </c>
      <c r="G1954" s="1">
        <v>87.129000039428504</v>
      </c>
      <c r="H1954">
        <v>2.7184393914624532E-3</v>
      </c>
      <c r="I1954" s="1">
        <v>0</v>
      </c>
      <c r="J1954" s="1">
        <v>1366</v>
      </c>
      <c r="K1954" s="1">
        <v>30.5</v>
      </c>
      <c r="L1954">
        <v>66.040216196766593</v>
      </c>
    </row>
    <row r="1955" spans="1:12" x14ac:dyDescent="0.35">
      <c r="A1955" s="1">
        <v>1953</v>
      </c>
      <c r="B1955" s="1">
        <v>29.5920138888889</v>
      </c>
      <c r="C1955" s="1">
        <v>-50.400001525878899</v>
      </c>
      <c r="D1955" s="1">
        <v>386.125</v>
      </c>
      <c r="E1955" s="1">
        <v>93.333366394042997</v>
      </c>
      <c r="F1955" s="1">
        <v>86.713999999999999</v>
      </c>
      <c r="G1955" s="1">
        <v>87.215852072335295</v>
      </c>
      <c r="H1955">
        <v>2.9349863759084911E-3</v>
      </c>
      <c r="I1955" s="1">
        <v>0</v>
      </c>
      <c r="J1955" s="1">
        <v>1366</v>
      </c>
      <c r="K1955" s="1">
        <v>30.5</v>
      </c>
      <c r="L1955">
        <v>66.195559548611101</v>
      </c>
    </row>
    <row r="1956" spans="1:12" x14ac:dyDescent="0.35">
      <c r="A1956" s="1">
        <v>1954</v>
      </c>
      <c r="B1956" s="1">
        <v>29.5920138888889</v>
      </c>
      <c r="C1956" s="1">
        <v>-50.400001525878899</v>
      </c>
      <c r="D1956" s="1">
        <v>386.125</v>
      </c>
      <c r="E1956" s="1">
        <v>93.333366394042997</v>
      </c>
      <c r="F1956" s="1">
        <v>86.713999999999999</v>
      </c>
      <c r="G1956" s="1">
        <v>87.310681516485104</v>
      </c>
      <c r="H1956">
        <v>3.2045675164474596E-3</v>
      </c>
      <c r="I1956" s="1">
        <v>0</v>
      </c>
      <c r="J1956" s="1">
        <v>1366</v>
      </c>
      <c r="K1956" s="1">
        <v>30.5</v>
      </c>
      <c r="L1956">
        <v>66.195559548611101</v>
      </c>
    </row>
    <row r="1957" spans="1:12" x14ac:dyDescent="0.35">
      <c r="A1957" s="1">
        <v>1955</v>
      </c>
      <c r="B1957" s="1">
        <v>29.7352430555556</v>
      </c>
      <c r="C1957" s="1">
        <v>-54.600002288818402</v>
      </c>
      <c r="D1957" s="1">
        <v>386</v>
      </c>
      <c r="E1957" s="1">
        <v>93.333366394042997</v>
      </c>
      <c r="F1957" s="1">
        <v>86.713999999999999</v>
      </c>
      <c r="G1957" s="1">
        <v>87.414995775185801</v>
      </c>
      <c r="H1957">
        <v>3.5081089624543348E-3</v>
      </c>
      <c r="I1957" s="1">
        <v>0</v>
      </c>
      <c r="J1957" s="1">
        <v>1169</v>
      </c>
      <c r="K1957" s="1">
        <v>30.5</v>
      </c>
      <c r="L1957">
        <v>66.515954600694499</v>
      </c>
    </row>
    <row r="1958" spans="1:12" x14ac:dyDescent="0.35">
      <c r="A1958" s="1">
        <v>1956</v>
      </c>
      <c r="B1958" s="1">
        <v>29.7309027777778</v>
      </c>
      <c r="C1958" s="1">
        <v>-38.700000762939503</v>
      </c>
      <c r="D1958" s="1">
        <v>386.75</v>
      </c>
      <c r="E1958" s="1">
        <v>93.333366394042997</v>
      </c>
      <c r="F1958" s="1">
        <v>86.713999999999999</v>
      </c>
      <c r="G1958" s="1">
        <v>87.530453021803694</v>
      </c>
      <c r="H1958">
        <v>3.8834184646864161E-3</v>
      </c>
      <c r="I1958" s="1">
        <v>0</v>
      </c>
      <c r="J1958" s="1">
        <v>1169</v>
      </c>
      <c r="K1958" s="1">
        <v>30.5</v>
      </c>
      <c r="L1958">
        <v>66.506245659722296</v>
      </c>
    </row>
    <row r="1959" spans="1:12" x14ac:dyDescent="0.35">
      <c r="A1959" s="1">
        <v>1957</v>
      </c>
      <c r="B1959" s="1">
        <v>29.7395833333333</v>
      </c>
      <c r="C1959" s="1">
        <v>-46.950000762939503</v>
      </c>
      <c r="D1959" s="1">
        <v>386.375</v>
      </c>
      <c r="E1959" s="1">
        <v>93.333366394042997</v>
      </c>
      <c r="F1959" s="1">
        <v>86.714013480926397</v>
      </c>
      <c r="G1959" s="1">
        <v>87.658888504417604</v>
      </c>
      <c r="H1959">
        <v>4.3186846438871569E-3</v>
      </c>
      <c r="I1959" s="1">
        <v>0</v>
      </c>
      <c r="J1959" s="1">
        <v>1169</v>
      </c>
      <c r="K1959" s="1">
        <v>30.5</v>
      </c>
      <c r="L1959">
        <v>66.525663541666603</v>
      </c>
    </row>
    <row r="1960" spans="1:12" x14ac:dyDescent="0.35">
      <c r="A1960" s="1">
        <v>1958</v>
      </c>
      <c r="B1960" s="1">
        <v>29.7395833333333</v>
      </c>
      <c r="C1960" s="1">
        <v>-46.950000762939503</v>
      </c>
      <c r="D1960" s="1">
        <v>386.375</v>
      </c>
      <c r="E1960" s="1">
        <v>93.333366394042997</v>
      </c>
      <c r="F1960" s="1">
        <v>88.480986519073596</v>
      </c>
      <c r="G1960" s="1">
        <v>87.795321793750702</v>
      </c>
      <c r="H1960">
        <v>4.5876153129800626E-3</v>
      </c>
      <c r="I1960" s="1">
        <v>0</v>
      </c>
      <c r="J1960" s="1">
        <v>1169</v>
      </c>
      <c r="K1960" s="1">
        <v>30.5</v>
      </c>
      <c r="L1960">
        <v>66.525663541666603</v>
      </c>
    </row>
    <row r="1961" spans="1:12" x14ac:dyDescent="0.35">
      <c r="A1961" s="1">
        <v>1959</v>
      </c>
      <c r="B1961" s="1">
        <v>29.8611111111111</v>
      </c>
      <c r="C1961" s="1">
        <v>-67.5</v>
      </c>
      <c r="D1961" s="1">
        <v>385.25</v>
      </c>
      <c r="E1961" s="1">
        <v>93.333366394042997</v>
      </c>
      <c r="F1961" s="1">
        <v>88.480999999999995</v>
      </c>
      <c r="G1961" s="1">
        <v>87.927877668131202</v>
      </c>
      <c r="H1961">
        <v>4.4390950235015294E-3</v>
      </c>
      <c r="I1961" s="1">
        <v>0</v>
      </c>
      <c r="J1961" s="1">
        <v>1169</v>
      </c>
      <c r="K1961" s="1">
        <v>30.5</v>
      </c>
      <c r="L1961">
        <v>66.797513888888901</v>
      </c>
    </row>
    <row r="1962" spans="1:12" x14ac:dyDescent="0.35">
      <c r="A1962" s="1">
        <v>1960</v>
      </c>
      <c r="B1962" s="1">
        <v>30.049912474224801</v>
      </c>
      <c r="C1962" s="1">
        <v>-89.774916553866404</v>
      </c>
      <c r="D1962" s="1">
        <v>384.000004768351</v>
      </c>
      <c r="E1962" s="1">
        <v>93.333366394042997</v>
      </c>
      <c r="F1962" s="1">
        <v>88.480999999999995</v>
      </c>
      <c r="G1962" s="1">
        <v>88.051641195789401</v>
      </c>
      <c r="H1962">
        <v>4.1186102509997522E-3</v>
      </c>
      <c r="I1962" s="1">
        <v>0</v>
      </c>
      <c r="J1962" s="1">
        <v>1169</v>
      </c>
      <c r="K1962" s="1">
        <v>30.5</v>
      </c>
      <c r="L1962">
        <v>67.2198512100925</v>
      </c>
    </row>
    <row r="1963" spans="1:12" x14ac:dyDescent="0.35">
      <c r="A1963" s="1">
        <v>1961</v>
      </c>
      <c r="B1963" s="1">
        <v>30.238713837338601</v>
      </c>
      <c r="C1963" s="1">
        <v>-112.04983310773299</v>
      </c>
      <c r="D1963" s="1">
        <v>382.75000953670099</v>
      </c>
      <c r="E1963" s="1">
        <v>93.333366394042997</v>
      </c>
      <c r="F1963" s="1">
        <v>88.480999999999995</v>
      </c>
      <c r="G1963" s="1">
        <v>88.168579660962394</v>
      </c>
      <c r="H1963">
        <v>3.867186854384174E-3</v>
      </c>
      <c r="I1963" s="1">
        <v>0</v>
      </c>
      <c r="J1963" s="1">
        <v>1169</v>
      </c>
      <c r="K1963" s="1">
        <v>30.5</v>
      </c>
      <c r="L1963">
        <v>67.642188531296199</v>
      </c>
    </row>
    <row r="1964" spans="1:12" x14ac:dyDescent="0.35">
      <c r="A1964" s="1">
        <v>1962</v>
      </c>
      <c r="B1964" s="1">
        <v>30.6814236111111</v>
      </c>
      <c r="C1964" s="1">
        <v>-110.40000152587901</v>
      </c>
      <c r="D1964" s="1">
        <v>382.375</v>
      </c>
      <c r="E1964" s="1">
        <v>93.333366394042997</v>
      </c>
      <c r="F1964" s="1">
        <v>88.480999999999995</v>
      </c>
      <c r="G1964" s="1">
        <v>88.280551910665594</v>
      </c>
      <c r="H1964">
        <v>3.6495209506128504E-3</v>
      </c>
      <c r="I1964" s="1">
        <v>0</v>
      </c>
      <c r="J1964" s="1">
        <v>1169</v>
      </c>
      <c r="K1964" s="1">
        <v>30.5</v>
      </c>
      <c r="L1964">
        <v>68.632503732638895</v>
      </c>
    </row>
    <row r="1965" spans="1:12" x14ac:dyDescent="0.35">
      <c r="A1965" s="1">
        <v>1963</v>
      </c>
      <c r="B1965" s="1">
        <v>31.09375</v>
      </c>
      <c r="C1965" s="1">
        <v>-111.300003051758</v>
      </c>
      <c r="D1965" s="1">
        <v>382.25</v>
      </c>
      <c r="E1965" s="1">
        <v>93.333366394042997</v>
      </c>
      <c r="F1965" s="1">
        <v>88.480999999999995</v>
      </c>
      <c r="G1965" s="1">
        <v>88.389337849243205</v>
      </c>
      <c r="H1965">
        <v>3.4986503883030289E-3</v>
      </c>
      <c r="I1965" s="1">
        <v>0</v>
      </c>
      <c r="J1965" s="1">
        <v>1169</v>
      </c>
      <c r="K1965" s="1">
        <v>30.5</v>
      </c>
      <c r="L1965">
        <v>69.554853124999994</v>
      </c>
    </row>
    <row r="1966" spans="1:12" x14ac:dyDescent="0.35">
      <c r="A1966" s="1">
        <v>1964</v>
      </c>
      <c r="B1966" s="1">
        <v>31.7881944444444</v>
      </c>
      <c r="C1966" s="1">
        <v>-102.300003051758</v>
      </c>
      <c r="D1966" s="1">
        <v>382.625</v>
      </c>
      <c r="E1966" s="1">
        <v>93.333366394042997</v>
      </c>
      <c r="F1966" s="1">
        <v>88.480999999999995</v>
      </c>
      <c r="G1966" s="1">
        <v>88.496666731623705</v>
      </c>
      <c r="H1966">
        <v>3.3763819613102739E-3</v>
      </c>
      <c r="I1966" s="1">
        <v>0</v>
      </c>
      <c r="J1966" s="1">
        <v>1169</v>
      </c>
      <c r="K1966" s="1">
        <v>30.5</v>
      </c>
      <c r="L1966">
        <v>71.108283680555502</v>
      </c>
    </row>
    <row r="1967" spans="1:12" x14ac:dyDescent="0.35">
      <c r="A1967" s="1">
        <v>1965</v>
      </c>
      <c r="B1967" s="1">
        <v>31.644966370520599</v>
      </c>
      <c r="C1967" s="1">
        <v>-49.2004058804743</v>
      </c>
      <c r="D1967" s="1">
        <v>385.62497711200501</v>
      </c>
      <c r="E1967" s="1">
        <v>93.333366394042997</v>
      </c>
      <c r="F1967" s="1">
        <v>88.480999999999995</v>
      </c>
      <c r="G1967" s="1">
        <v>88.604244651455502</v>
      </c>
      <c r="H1967">
        <v>3.3995336187883319E-3</v>
      </c>
      <c r="I1967" s="1">
        <v>0</v>
      </c>
      <c r="J1967" s="1">
        <v>1169</v>
      </c>
      <c r="K1967" s="1">
        <v>30.5</v>
      </c>
      <c r="L1967">
        <v>70.787891072872398</v>
      </c>
    </row>
    <row r="1968" spans="1:12" x14ac:dyDescent="0.35">
      <c r="A1968" s="1">
        <v>1966</v>
      </c>
      <c r="B1968" s="1">
        <v>31.7144097222222</v>
      </c>
      <c r="C1968" s="1">
        <v>-68.850006103515597</v>
      </c>
      <c r="D1968" s="1">
        <v>384.5</v>
      </c>
      <c r="E1968" s="1">
        <v>93.333366394042997</v>
      </c>
      <c r="F1968" s="1">
        <v>88.480999999999995</v>
      </c>
      <c r="G1968" s="1">
        <v>88.713781661071494</v>
      </c>
      <c r="H1968">
        <v>3.4538630343945538E-3</v>
      </c>
      <c r="I1968" s="1">
        <v>0</v>
      </c>
      <c r="J1968" s="1">
        <v>1169</v>
      </c>
      <c r="K1968" s="1">
        <v>30.5</v>
      </c>
      <c r="L1968">
        <v>70.943231684027694</v>
      </c>
    </row>
    <row r="1969" spans="1:12" x14ac:dyDescent="0.35">
      <c r="A1969" s="1">
        <v>1967</v>
      </c>
      <c r="B1969" s="1">
        <v>31.8185763888889</v>
      </c>
      <c r="C1969" s="1">
        <v>-66</v>
      </c>
      <c r="D1969" s="1">
        <v>384.625</v>
      </c>
      <c r="E1969" s="1">
        <v>93.333366394042997</v>
      </c>
      <c r="F1969" s="1">
        <v>88.480999999999995</v>
      </c>
      <c r="G1969" s="1">
        <v>88.827018954381899</v>
      </c>
      <c r="H1969">
        <v>3.5588497410940154E-3</v>
      </c>
      <c r="I1969" s="1">
        <v>0</v>
      </c>
      <c r="J1969" s="1">
        <v>1169</v>
      </c>
      <c r="K1969" s="1">
        <v>30.5</v>
      </c>
      <c r="L1969">
        <v>71.176246267361094</v>
      </c>
    </row>
    <row r="1970" spans="1:12" x14ac:dyDescent="0.35">
      <c r="A1970" s="1">
        <v>1968</v>
      </c>
      <c r="B1970" s="1">
        <v>31.8185763888889</v>
      </c>
      <c r="C1970" s="1">
        <v>-66</v>
      </c>
      <c r="D1970" s="1">
        <v>384.625</v>
      </c>
      <c r="E1970" s="1">
        <v>93.333366394042997</v>
      </c>
      <c r="F1970" s="1">
        <v>89.797989952170099</v>
      </c>
      <c r="G1970" s="1">
        <v>88.940522845942098</v>
      </c>
      <c r="H1970">
        <v>3.5672284925130364E-3</v>
      </c>
      <c r="I1970" s="1">
        <v>0</v>
      </c>
      <c r="J1970" s="1">
        <v>1169</v>
      </c>
      <c r="K1970" s="1">
        <v>30.5</v>
      </c>
      <c r="L1970">
        <v>71.176246267361094</v>
      </c>
    </row>
    <row r="1971" spans="1:12" x14ac:dyDescent="0.35">
      <c r="A1971" s="1">
        <v>1969</v>
      </c>
      <c r="B1971" s="1">
        <v>31.9444444444444</v>
      </c>
      <c r="C1971" s="1">
        <v>-55.800003051757798</v>
      </c>
      <c r="D1971" s="1">
        <v>385.125</v>
      </c>
      <c r="E1971" s="1">
        <v>93.333366394042997</v>
      </c>
      <c r="F1971" s="1">
        <v>89.798000000000002</v>
      </c>
      <c r="G1971" s="1">
        <v>89.045630149359795</v>
      </c>
      <c r="H1971">
        <v>3.2903215222015209E-3</v>
      </c>
      <c r="I1971" s="1">
        <v>0</v>
      </c>
      <c r="J1971" s="1">
        <v>1169</v>
      </c>
      <c r="K1971" s="1">
        <v>30.5</v>
      </c>
      <c r="L1971">
        <v>71.457805555555495</v>
      </c>
    </row>
    <row r="1972" spans="1:12" x14ac:dyDescent="0.35">
      <c r="A1972" s="1">
        <v>1970</v>
      </c>
      <c r="B1972" s="1">
        <v>31.9574652777778</v>
      </c>
      <c r="C1972" s="1">
        <v>-52.500003814697301</v>
      </c>
      <c r="D1972" s="1">
        <v>385.375</v>
      </c>
      <c r="E1972" s="1">
        <v>93.333366394042997</v>
      </c>
      <c r="F1972" s="1">
        <v>89.798000000000002</v>
      </c>
      <c r="G1972" s="1">
        <v>89.138777865486105</v>
      </c>
      <c r="H1972">
        <v>2.9147445584264838E-3</v>
      </c>
      <c r="I1972" s="1">
        <v>0</v>
      </c>
      <c r="J1972" s="1">
        <v>1169</v>
      </c>
      <c r="K1972" s="1">
        <v>30.5</v>
      </c>
      <c r="L1972">
        <v>71.486932378472304</v>
      </c>
    </row>
    <row r="1973" spans="1:12" x14ac:dyDescent="0.35">
      <c r="A1973" s="1">
        <v>1971</v>
      </c>
      <c r="B1973" s="1">
        <v>31.9878472222222</v>
      </c>
      <c r="C1973" s="1">
        <v>-50.550003051757798</v>
      </c>
      <c r="D1973" s="1">
        <v>385.5</v>
      </c>
      <c r="E1973" s="1">
        <v>93.333366394042997</v>
      </c>
      <c r="F1973" s="1">
        <v>89.798000000000002</v>
      </c>
      <c r="G1973" s="1">
        <v>89.2214466250485</v>
      </c>
      <c r="H1973">
        <v>2.5843830943909048E-3</v>
      </c>
      <c r="I1973" s="1">
        <v>0</v>
      </c>
      <c r="J1973" s="1">
        <v>1169</v>
      </c>
      <c r="K1973" s="1">
        <v>30.5</v>
      </c>
      <c r="L1973">
        <v>71.554894965277697</v>
      </c>
    </row>
    <row r="1974" spans="1:12" x14ac:dyDescent="0.35">
      <c r="A1974" s="1">
        <v>1972</v>
      </c>
      <c r="B1974" s="1">
        <v>31.987847122881899</v>
      </c>
      <c r="C1974" s="1">
        <v>-50.3999935150864</v>
      </c>
      <c r="D1974" s="1">
        <v>385.625</v>
      </c>
      <c r="E1974" s="1">
        <v>93.333366394042997</v>
      </c>
      <c r="F1974" s="1">
        <v>89.798000000000002</v>
      </c>
      <c r="G1974" s="1">
        <v>89.294950525822699</v>
      </c>
      <c r="H1974">
        <v>2.2978716003588771E-3</v>
      </c>
      <c r="I1974" s="1">
        <v>0</v>
      </c>
      <c r="J1974" s="1">
        <v>1169</v>
      </c>
      <c r="K1974" s="1">
        <v>30.5</v>
      </c>
      <c r="L1974">
        <v>71.554894743059506</v>
      </c>
    </row>
    <row r="1975" spans="1:12" x14ac:dyDescent="0.35">
      <c r="A1975" s="1">
        <v>1973</v>
      </c>
      <c r="B1975" s="1">
        <v>31.9748263888889</v>
      </c>
      <c r="C1975" s="1">
        <v>-49.350002288818402</v>
      </c>
      <c r="D1975" s="1">
        <v>385.625</v>
      </c>
      <c r="E1975" s="1">
        <v>93.333366394042997</v>
      </c>
      <c r="F1975" s="1">
        <v>89.798000000000002</v>
      </c>
      <c r="G1975" s="1">
        <v>89.360457981523993</v>
      </c>
      <c r="H1975">
        <v>2.0487211010898096E-3</v>
      </c>
      <c r="I1975" s="1">
        <v>0</v>
      </c>
      <c r="J1975" s="1">
        <v>1169</v>
      </c>
      <c r="K1975" s="1">
        <v>30.5</v>
      </c>
      <c r="L1975">
        <v>71.525768142361102</v>
      </c>
    </row>
    <row r="1976" spans="1:12" x14ac:dyDescent="0.35">
      <c r="A1976" s="1">
        <v>1974</v>
      </c>
      <c r="B1976" s="1">
        <v>31.9574652777778</v>
      </c>
      <c r="C1976" s="1">
        <v>-49.950000762939503</v>
      </c>
      <c r="D1976" s="1">
        <v>385.5</v>
      </c>
      <c r="E1976" s="1">
        <v>93.333366394042997</v>
      </c>
      <c r="F1976" s="1">
        <v>89.798000000000002</v>
      </c>
      <c r="G1976" s="1">
        <v>89.419010294844</v>
      </c>
      <c r="H1976">
        <v>1.8321961886068939E-3</v>
      </c>
      <c r="I1976" s="1">
        <v>0</v>
      </c>
      <c r="J1976" s="1">
        <v>1169</v>
      </c>
      <c r="K1976" s="1">
        <v>30.5</v>
      </c>
      <c r="L1976">
        <v>71.486932378472304</v>
      </c>
    </row>
    <row r="1977" spans="1:12" x14ac:dyDescent="0.35">
      <c r="A1977" s="1">
        <v>1975</v>
      </c>
      <c r="B1977" s="1">
        <v>31.979166501099598</v>
      </c>
      <c r="C1977" s="1">
        <v>-50.999995803875699</v>
      </c>
      <c r="D1977" s="1">
        <v>385.37500095366698</v>
      </c>
      <c r="E1977" s="1">
        <v>93.333366394042997</v>
      </c>
      <c r="F1977" s="1">
        <v>89.798000000000002</v>
      </c>
      <c r="G1977" s="1">
        <v>89.471538209936796</v>
      </c>
      <c r="H1977">
        <v>1.6425674731483011E-3</v>
      </c>
      <c r="I1977" s="1">
        <v>0</v>
      </c>
      <c r="J1977" s="1">
        <v>1169</v>
      </c>
      <c r="K1977" s="1">
        <v>30.5</v>
      </c>
      <c r="L1977">
        <v>71.535476712969796</v>
      </c>
    </row>
    <row r="1978" spans="1:12" x14ac:dyDescent="0.35">
      <c r="A1978" s="1">
        <v>1976</v>
      </c>
      <c r="B1978" s="1">
        <v>31.9444444444444</v>
      </c>
      <c r="C1978" s="1">
        <v>-50.700000762939503</v>
      </c>
      <c r="D1978" s="1">
        <v>385.5</v>
      </c>
      <c r="E1978" s="1">
        <v>93.333366394042997</v>
      </c>
      <c r="F1978" s="1">
        <v>89.798000000000002</v>
      </c>
      <c r="G1978" s="1">
        <v>89.518876707474107</v>
      </c>
      <c r="H1978">
        <v>1.4819013348559651E-3</v>
      </c>
      <c r="I1978" s="1">
        <v>0</v>
      </c>
      <c r="J1978" s="1">
        <v>1169</v>
      </c>
      <c r="K1978" s="1">
        <v>30.5</v>
      </c>
      <c r="L1978">
        <v>71.457805555555495</v>
      </c>
    </row>
    <row r="1979" spans="1:12" x14ac:dyDescent="0.35">
      <c r="A1979" s="1">
        <v>1977</v>
      </c>
      <c r="B1979" s="1">
        <v>31.9791666666667</v>
      </c>
      <c r="C1979" s="1">
        <v>-52.500003814697301</v>
      </c>
      <c r="D1979" s="1">
        <v>385.375</v>
      </c>
      <c r="E1979" s="1">
        <v>93.333366394042997</v>
      </c>
      <c r="F1979" s="1">
        <v>89.798000000000002</v>
      </c>
      <c r="G1979" s="1">
        <v>89.561778277448894</v>
      </c>
      <c r="H1979">
        <v>1.3415478674182308E-3</v>
      </c>
      <c r="I1979" s="1">
        <v>0</v>
      </c>
      <c r="J1979" s="1">
        <v>1169</v>
      </c>
      <c r="K1979" s="1">
        <v>30.5</v>
      </c>
      <c r="L1979">
        <v>71.535477083333404</v>
      </c>
    </row>
    <row r="1980" spans="1:12" x14ac:dyDescent="0.35">
      <c r="A1980" s="1">
        <v>1978</v>
      </c>
      <c r="B1980" s="1">
        <v>31.9791666666667</v>
      </c>
      <c r="C1980" s="1">
        <v>-52.500003814697301</v>
      </c>
      <c r="D1980" s="1">
        <v>385.375</v>
      </c>
      <c r="E1980" s="1">
        <v>93.333366394042997</v>
      </c>
      <c r="F1980" s="1">
        <v>89.8</v>
      </c>
      <c r="G1980" s="1">
        <v>89.600916932742194</v>
      </c>
      <c r="H1980">
        <v>1.2238800801819658E-3</v>
      </c>
      <c r="I1980" s="1">
        <v>0</v>
      </c>
      <c r="J1980" s="1">
        <v>1169</v>
      </c>
      <c r="K1980" s="1">
        <v>30.5</v>
      </c>
      <c r="L1980">
        <v>71.535477083333404</v>
      </c>
    </row>
    <row r="1981" spans="1:12" x14ac:dyDescent="0.35">
      <c r="A1981" s="1">
        <v>1979</v>
      </c>
      <c r="B1981" s="1">
        <v>31.9748261902099</v>
      </c>
      <c r="C1981" s="1">
        <v>-52.4999946595632</v>
      </c>
      <c r="D1981" s="1">
        <v>385.375</v>
      </c>
      <c r="E1981" s="1">
        <v>93.333366394042997</v>
      </c>
      <c r="F1981" s="1">
        <v>89.8</v>
      </c>
      <c r="G1981" s="1">
        <v>89.636898923192007</v>
      </c>
      <c r="H1981">
        <v>1.1253227094987839E-3</v>
      </c>
      <c r="I1981" s="1">
        <v>0</v>
      </c>
      <c r="J1981" s="1">
        <v>1169</v>
      </c>
      <c r="K1981" s="1">
        <v>30.5</v>
      </c>
      <c r="L1981">
        <v>71.525767697928103</v>
      </c>
    </row>
    <row r="1982" spans="1:12" x14ac:dyDescent="0.35">
      <c r="A1982" s="1">
        <v>1980</v>
      </c>
      <c r="B1982" s="1">
        <v>31.9487849209012</v>
      </c>
      <c r="C1982" s="1">
        <v>-51.3000122068919</v>
      </c>
      <c r="D1982" s="1">
        <v>385.375</v>
      </c>
      <c r="E1982" s="1">
        <v>93.333366394042997</v>
      </c>
      <c r="F1982" s="1">
        <v>89.8</v>
      </c>
      <c r="G1982" s="1">
        <v>89.670288268446797</v>
      </c>
      <c r="H1982">
        <v>1.0450898654049312E-3</v>
      </c>
      <c r="I1982" s="1">
        <v>0</v>
      </c>
      <c r="J1982" s="1">
        <v>1169</v>
      </c>
      <c r="K1982" s="1">
        <v>30.5</v>
      </c>
      <c r="L1982">
        <v>71.467514940960697</v>
      </c>
    </row>
    <row r="1983" spans="1:12" x14ac:dyDescent="0.35">
      <c r="A1983" s="1">
        <v>1981</v>
      </c>
      <c r="B1983" s="1">
        <v>31.9618055555556</v>
      </c>
      <c r="C1983" s="1">
        <v>-50.550003051757798</v>
      </c>
      <c r="D1983" s="1">
        <v>385.5</v>
      </c>
      <c r="E1983" s="1">
        <v>93.333366394042997</v>
      </c>
      <c r="F1983" s="1">
        <v>89.8</v>
      </c>
      <c r="G1983" s="1">
        <v>89.701615723589697</v>
      </c>
      <c r="H1983">
        <v>9.8015301746627852E-4</v>
      </c>
      <c r="I1983" s="1">
        <v>0</v>
      </c>
      <c r="J1983" s="1">
        <v>1169</v>
      </c>
      <c r="K1983" s="1">
        <v>30.5</v>
      </c>
      <c r="L1983">
        <v>71.496641319444606</v>
      </c>
    </row>
    <row r="1984" spans="1:12" x14ac:dyDescent="0.35">
      <c r="A1984" s="1">
        <v>1982</v>
      </c>
      <c r="B1984" s="1">
        <v>31.9444445768981</v>
      </c>
      <c r="C1984" s="1">
        <v>-48.750017547488703</v>
      </c>
      <c r="D1984" s="1">
        <v>385.62499904633398</v>
      </c>
      <c r="E1984" s="1">
        <v>93.333366394042997</v>
      </c>
      <c r="F1984" s="1">
        <v>89.8</v>
      </c>
      <c r="G1984" s="1">
        <v>89.7313792680186</v>
      </c>
      <c r="H1984">
        <v>9.3172847828463634E-4</v>
      </c>
      <c r="I1984" s="1">
        <v>0</v>
      </c>
      <c r="J1984" s="1">
        <v>1169</v>
      </c>
      <c r="K1984" s="1">
        <v>30.5</v>
      </c>
      <c r="L1984">
        <v>71.457805851846402</v>
      </c>
    </row>
    <row r="1985" spans="1:12" x14ac:dyDescent="0.35">
      <c r="A1985" s="1">
        <v>1983</v>
      </c>
      <c r="B1985" s="1">
        <v>31.966145750548801</v>
      </c>
      <c r="C1985" s="1">
        <v>-48.150005722054701</v>
      </c>
      <c r="D1985" s="1">
        <v>385.625</v>
      </c>
      <c r="E1985" s="1">
        <v>93.333366394042997</v>
      </c>
      <c r="F1985" s="1">
        <v>89.8</v>
      </c>
      <c r="G1985" s="1">
        <v>89.760052021297994</v>
      </c>
      <c r="H1985">
        <v>8.969726080826359E-4</v>
      </c>
      <c r="I1985" s="1">
        <v>0</v>
      </c>
      <c r="J1985" s="1">
        <v>1169</v>
      </c>
      <c r="K1985" s="1">
        <v>30.5</v>
      </c>
      <c r="L1985">
        <v>71.506350075232703</v>
      </c>
    </row>
    <row r="1986" spans="1:12" x14ac:dyDescent="0.35">
      <c r="A1986" s="1">
        <v>1984</v>
      </c>
      <c r="B1986" s="1">
        <v>31.9878472222222</v>
      </c>
      <c r="C1986" s="1">
        <v>-47.550003051757798</v>
      </c>
      <c r="D1986" s="1">
        <v>385.625</v>
      </c>
      <c r="E1986" s="1">
        <v>93.333366394042997</v>
      </c>
      <c r="F1986" s="1">
        <v>89.8</v>
      </c>
      <c r="G1986" s="1">
        <v>89.788089763840205</v>
      </c>
      <c r="H1986">
        <v>8.7651244353962872E-4</v>
      </c>
      <c r="I1986" s="1">
        <v>0</v>
      </c>
      <c r="J1986" s="1">
        <v>1169</v>
      </c>
      <c r="K1986" s="1">
        <v>30.5</v>
      </c>
      <c r="L1986">
        <v>71.554894965277697</v>
      </c>
    </row>
    <row r="1987" spans="1:12" x14ac:dyDescent="0.35">
      <c r="A1987" s="1">
        <v>1985</v>
      </c>
      <c r="B1987" s="1">
        <v>31.9661457671065</v>
      </c>
      <c r="C1987" s="1">
        <v>-48.300012206961803</v>
      </c>
      <c r="D1987" s="1">
        <v>385.62499904633302</v>
      </c>
      <c r="E1987" s="1">
        <v>93.333366394042997</v>
      </c>
      <c r="F1987" s="1">
        <v>89.8</v>
      </c>
      <c r="G1987" s="1">
        <v>89.815938181963801</v>
      </c>
      <c r="H1987">
        <v>8.711848418994152E-4</v>
      </c>
      <c r="I1987" s="1">
        <v>0</v>
      </c>
      <c r="J1987" s="1">
        <v>1169</v>
      </c>
      <c r="K1987" s="1">
        <v>30.5</v>
      </c>
      <c r="L1987">
        <v>71.506350112271093</v>
      </c>
    </row>
    <row r="1988" spans="1:12" x14ac:dyDescent="0.35">
      <c r="A1988" s="1">
        <v>1986</v>
      </c>
      <c r="B1988" s="1">
        <v>31.9574652777778</v>
      </c>
      <c r="C1988" s="1">
        <v>-49.500003814697301</v>
      </c>
      <c r="D1988" s="1">
        <v>385.5</v>
      </c>
      <c r="E1988" s="1">
        <v>93.333366394042997</v>
      </c>
      <c r="F1988" s="1">
        <v>89.8</v>
      </c>
      <c r="G1988" s="1">
        <v>89.844039952497397</v>
      </c>
      <c r="H1988">
        <v>8.7934928227166934E-4</v>
      </c>
      <c r="I1988" s="1">
        <v>0</v>
      </c>
      <c r="J1988" s="1">
        <v>1169</v>
      </c>
      <c r="K1988" s="1">
        <v>30.5</v>
      </c>
      <c r="L1988">
        <v>71.486932378472304</v>
      </c>
    </row>
    <row r="1989" spans="1:12" x14ac:dyDescent="0.35">
      <c r="A1989" s="1">
        <v>1987</v>
      </c>
      <c r="B1989" s="1">
        <v>31.8576395180439</v>
      </c>
      <c r="C1989" s="1">
        <v>-50.999991226288202</v>
      </c>
      <c r="D1989" s="1">
        <v>385.5</v>
      </c>
      <c r="E1989" s="1">
        <v>93.333366394042997</v>
      </c>
      <c r="F1989" s="1">
        <v>89.8</v>
      </c>
      <c r="G1989" s="1">
        <v>89.8728417795448</v>
      </c>
      <c r="H1989">
        <v>9.040792540408847E-4</v>
      </c>
      <c r="I1989" s="1">
        <v>0</v>
      </c>
      <c r="J1989" s="1">
        <v>1169</v>
      </c>
      <c r="K1989" s="1">
        <v>30.5</v>
      </c>
      <c r="L1989">
        <v>71.263628143493094</v>
      </c>
    </row>
    <row r="1990" spans="1:12" x14ac:dyDescent="0.35">
      <c r="A1990" s="1">
        <v>1988</v>
      </c>
      <c r="B1990" s="1">
        <v>31.9401041666667</v>
      </c>
      <c r="C1990" s="1">
        <v>-49.350002288818402</v>
      </c>
      <c r="D1990" s="1">
        <v>385.5</v>
      </c>
      <c r="E1990" s="1">
        <v>93.333366394042997</v>
      </c>
      <c r="F1990" s="1">
        <v>89.8</v>
      </c>
      <c r="G1990" s="1">
        <v>89.902801495267198</v>
      </c>
      <c r="H1990">
        <v>9.3799694451058104E-4</v>
      </c>
      <c r="I1990" s="1">
        <v>0</v>
      </c>
      <c r="J1990" s="1">
        <v>1169</v>
      </c>
      <c r="K1990" s="1">
        <v>30.5</v>
      </c>
      <c r="L1990">
        <v>71.448096614583406</v>
      </c>
    </row>
    <row r="1991" spans="1:12" x14ac:dyDescent="0.35">
      <c r="A1991" s="1">
        <v>1989</v>
      </c>
      <c r="B1991" s="1">
        <v>31.9140626986805</v>
      </c>
      <c r="C1991" s="1">
        <v>-50.3999935150864</v>
      </c>
      <c r="D1991" s="1">
        <v>385.5</v>
      </c>
      <c r="E1991" s="1">
        <v>93.333366394042997</v>
      </c>
      <c r="F1991" s="1">
        <v>89.8</v>
      </c>
      <c r="G1991" s="1">
        <v>89.934395337556694</v>
      </c>
      <c r="H1991">
        <v>9.8996632764357644E-4</v>
      </c>
      <c r="I1991" s="1">
        <v>0</v>
      </c>
      <c r="J1991" s="1">
        <v>1169</v>
      </c>
      <c r="K1991" s="1">
        <v>30.5</v>
      </c>
      <c r="L1991">
        <v>71.389843413186398</v>
      </c>
    </row>
    <row r="1992" spans="1:12" x14ac:dyDescent="0.35">
      <c r="A1992" s="1">
        <v>1990</v>
      </c>
      <c r="B1992" s="1">
        <v>31.9401042328935</v>
      </c>
      <c r="C1992" s="1">
        <v>-50.400011825494303</v>
      </c>
      <c r="D1992" s="1">
        <v>385.375</v>
      </c>
      <c r="E1992" s="1">
        <v>93.333366394042997</v>
      </c>
      <c r="F1992" s="1">
        <v>89.8</v>
      </c>
      <c r="G1992" s="1">
        <v>89.968125520285795</v>
      </c>
      <c r="H1992">
        <v>1.0560450508441666E-3</v>
      </c>
      <c r="I1992" s="1">
        <v>0</v>
      </c>
      <c r="J1992" s="1">
        <v>1169</v>
      </c>
      <c r="K1992" s="1">
        <v>30.5</v>
      </c>
      <c r="L1992">
        <v>71.448096762728895</v>
      </c>
    </row>
    <row r="1993" spans="1:12" x14ac:dyDescent="0.35">
      <c r="A1993" s="1">
        <v>1991</v>
      </c>
      <c r="B1993" s="1">
        <v>31.9487847222222</v>
      </c>
      <c r="C1993" s="1">
        <v>-51.750003814697301</v>
      </c>
      <c r="D1993" s="1">
        <v>385.375</v>
      </c>
      <c r="E1993" s="1">
        <v>93.333366394042997</v>
      </c>
      <c r="F1993" s="1">
        <v>89.8</v>
      </c>
      <c r="G1993" s="1">
        <v>90.004528216469893</v>
      </c>
      <c r="H1993">
        <v>1.1394080988444335E-3</v>
      </c>
      <c r="I1993" s="1">
        <v>0</v>
      </c>
      <c r="J1993" s="1">
        <v>1169</v>
      </c>
      <c r="K1993" s="1">
        <v>30.5</v>
      </c>
      <c r="L1993">
        <v>71.467514496527698</v>
      </c>
    </row>
    <row r="1994" spans="1:12" x14ac:dyDescent="0.35">
      <c r="A1994" s="1">
        <v>1992</v>
      </c>
      <c r="B1994" s="1">
        <v>31.9184027777778</v>
      </c>
      <c r="C1994" s="1">
        <v>-51.900001525878899</v>
      </c>
      <c r="D1994" s="1">
        <v>385.25</v>
      </c>
      <c r="E1994" s="1">
        <v>93.333366394042997</v>
      </c>
      <c r="F1994" s="1">
        <v>89.8</v>
      </c>
      <c r="G1994" s="1">
        <v>90.044182081242397</v>
      </c>
      <c r="H1994">
        <v>1.2423514813421389E-3</v>
      </c>
      <c r="I1994" s="1">
        <v>0</v>
      </c>
      <c r="J1994" s="1">
        <v>1169</v>
      </c>
      <c r="K1994" s="1">
        <v>30.5</v>
      </c>
      <c r="L1994">
        <v>71.399551909722305</v>
      </c>
    </row>
    <row r="1995" spans="1:12" x14ac:dyDescent="0.35">
      <c r="A1995" s="1">
        <v>1993</v>
      </c>
      <c r="B1995" s="1">
        <v>31.9965277777778</v>
      </c>
      <c r="C1995" s="1">
        <v>-48.900001525878899</v>
      </c>
      <c r="D1995" s="1">
        <v>385.5</v>
      </c>
      <c r="E1995" s="1">
        <v>93.333366394042997</v>
      </c>
      <c r="F1995" s="1">
        <v>89.8</v>
      </c>
      <c r="G1995" s="1">
        <v>90.087717450122696</v>
      </c>
      <c r="H1995">
        <v>1.3606283349109176E-3</v>
      </c>
      <c r="I1995" s="1">
        <v>0</v>
      </c>
      <c r="J1995" s="1">
        <v>1169</v>
      </c>
      <c r="K1995" s="1">
        <v>30.5</v>
      </c>
      <c r="L1995">
        <v>71.574312847222302</v>
      </c>
    </row>
    <row r="1996" spans="1:12" x14ac:dyDescent="0.35">
      <c r="A1996" s="1">
        <v>1994</v>
      </c>
      <c r="B1996" s="1">
        <v>32.000868254236103</v>
      </c>
      <c r="C1996" s="1">
        <v>-46.049983596938503</v>
      </c>
      <c r="D1996" s="1">
        <v>385.75000095366602</v>
      </c>
      <c r="E1996" s="1">
        <v>93.333366394042997</v>
      </c>
      <c r="F1996" s="1">
        <v>89.8</v>
      </c>
      <c r="G1996" s="1">
        <v>90.135826358792798</v>
      </c>
      <c r="H1996">
        <v>1.503363171577976E-3</v>
      </c>
      <c r="I1996" s="1">
        <v>0</v>
      </c>
      <c r="J1996" s="1">
        <v>1169</v>
      </c>
      <c r="K1996" s="1">
        <v>30.5</v>
      </c>
      <c r="L1996">
        <v>71.5840222326309</v>
      </c>
    </row>
    <row r="1997" spans="1:12" x14ac:dyDescent="0.35">
      <c r="A1997" s="1">
        <v>1995</v>
      </c>
      <c r="B1997" s="1">
        <v>32.0269097222222</v>
      </c>
      <c r="C1997" s="1">
        <v>-43.5</v>
      </c>
      <c r="D1997" s="1">
        <v>385.875</v>
      </c>
      <c r="E1997" s="1">
        <v>93.333366394042997</v>
      </c>
      <c r="F1997" s="1">
        <v>89.8</v>
      </c>
      <c r="G1997" s="1">
        <v>90.189273543656199</v>
      </c>
      <c r="H1997">
        <v>1.6688219417694619E-3</v>
      </c>
      <c r="I1997" s="1">
        <v>0</v>
      </c>
      <c r="J1997" s="1">
        <v>1169</v>
      </c>
      <c r="K1997" s="1">
        <v>30.5</v>
      </c>
      <c r="L1997">
        <v>71.642275434027695</v>
      </c>
    </row>
    <row r="1998" spans="1:12" x14ac:dyDescent="0.35">
      <c r="A1998" s="1">
        <v>1996</v>
      </c>
      <c r="B1998" s="1">
        <v>32.0008680555556</v>
      </c>
      <c r="C1998" s="1">
        <v>-43.800003051757798</v>
      </c>
      <c r="D1998" s="1">
        <v>385.75</v>
      </c>
      <c r="E1998" s="1">
        <v>93.333366394042997</v>
      </c>
      <c r="F1998" s="1">
        <v>89.8</v>
      </c>
      <c r="G1998" s="1">
        <v>90.248908598043201</v>
      </c>
      <c r="H1998">
        <v>1.8635459763244723E-3</v>
      </c>
      <c r="I1998" s="1">
        <v>0</v>
      </c>
      <c r="J1998" s="1">
        <v>1169</v>
      </c>
      <c r="K1998" s="1">
        <v>30.5</v>
      </c>
      <c r="L1998">
        <v>71.584021788194605</v>
      </c>
    </row>
    <row r="1999" spans="1:12" x14ac:dyDescent="0.35">
      <c r="A1999" s="1">
        <v>1997</v>
      </c>
      <c r="B1999" s="1">
        <v>31.9921875</v>
      </c>
      <c r="C1999" s="1">
        <v>-43.800003051757798</v>
      </c>
      <c r="D1999" s="1">
        <v>385.625</v>
      </c>
      <c r="E1999" s="1">
        <v>93.333366394042997</v>
      </c>
      <c r="F1999" s="1">
        <v>89.800008308342299</v>
      </c>
      <c r="G1999" s="1">
        <v>90.315679444279496</v>
      </c>
      <c r="H1999">
        <v>2.087100005643668E-3</v>
      </c>
      <c r="I1999" s="1">
        <v>0</v>
      </c>
      <c r="J1999" s="1">
        <v>1169</v>
      </c>
      <c r="K1999" s="1">
        <v>30.5</v>
      </c>
      <c r="L1999">
        <v>71.564603906249999</v>
      </c>
    </row>
    <row r="2000" spans="1:12" x14ac:dyDescent="0.35">
      <c r="A2000" s="1">
        <v>1998</v>
      </c>
      <c r="B2000" s="1">
        <v>31.9921875</v>
      </c>
      <c r="C2000" s="1">
        <v>-43.800003051757798</v>
      </c>
      <c r="D2000" s="1">
        <v>385.625</v>
      </c>
      <c r="E2000" s="1">
        <v>93.333366394042997</v>
      </c>
      <c r="F2000" s="1">
        <v>90.888999999999996</v>
      </c>
      <c r="G2000" s="1">
        <v>90.386319764716006</v>
      </c>
      <c r="H2000">
        <v>2.2080508823461007E-3</v>
      </c>
      <c r="I2000" s="1">
        <v>0</v>
      </c>
      <c r="J2000" s="1">
        <v>1169</v>
      </c>
      <c r="K2000" s="1">
        <v>30.5</v>
      </c>
      <c r="L2000">
        <v>71.564603906249999</v>
      </c>
    </row>
    <row r="2001" spans="1:12" x14ac:dyDescent="0.35">
      <c r="A2001" s="1">
        <v>1999</v>
      </c>
      <c r="B2001" s="1">
        <v>32.0269097222222</v>
      </c>
      <c r="C2001" s="1">
        <v>-39.900001525878899</v>
      </c>
      <c r="D2001" s="1">
        <v>386</v>
      </c>
      <c r="E2001" s="1">
        <v>93.333366394042997</v>
      </c>
      <c r="F2001" s="1">
        <v>90.888999999999996</v>
      </c>
      <c r="G2001" s="1">
        <v>90.453297146568005</v>
      </c>
      <c r="H2001">
        <v>2.0912860857827047E-3</v>
      </c>
      <c r="I2001" s="1">
        <v>0</v>
      </c>
      <c r="J2001" s="1">
        <v>1169</v>
      </c>
      <c r="K2001" s="1">
        <v>30.5</v>
      </c>
      <c r="L2001">
        <v>71.642275434027695</v>
      </c>
    </row>
    <row r="2002" spans="1:12" x14ac:dyDescent="0.35">
      <c r="A2002" s="1">
        <v>2000</v>
      </c>
      <c r="B2002" s="1">
        <v>32.035590211551003</v>
      </c>
      <c r="C2002" s="1">
        <v>-37.800019073342902</v>
      </c>
      <c r="D2002" s="1">
        <v>386.12499904633398</v>
      </c>
      <c r="E2002" s="1">
        <v>93.333366394042997</v>
      </c>
      <c r="F2002" s="1">
        <v>90.888999999999996</v>
      </c>
      <c r="G2002" s="1">
        <v>90.513348621298704</v>
      </c>
      <c r="H2002">
        <v>1.8745248488551457E-3</v>
      </c>
      <c r="I2002" s="1">
        <v>0</v>
      </c>
      <c r="J2002" s="1">
        <v>1169</v>
      </c>
      <c r="K2002" s="1">
        <v>30.5</v>
      </c>
      <c r="L2002">
        <v>71.661693167826797</v>
      </c>
    </row>
    <row r="2003" spans="1:12" x14ac:dyDescent="0.35">
      <c r="A2003" s="1">
        <v>2001</v>
      </c>
      <c r="B2003" s="1">
        <v>32.0008680555556</v>
      </c>
      <c r="C2003" s="1">
        <v>-38.400001525878899</v>
      </c>
      <c r="D2003" s="1">
        <v>386.125</v>
      </c>
      <c r="E2003" s="1">
        <v>93.333366394042997</v>
      </c>
      <c r="F2003" s="1">
        <v>90.888999999999996</v>
      </c>
      <c r="G2003" s="1">
        <v>90.567428763644699</v>
      </c>
      <c r="H2003">
        <v>1.6899594096613168E-3</v>
      </c>
      <c r="I2003" s="1">
        <v>0</v>
      </c>
      <c r="J2003" s="1">
        <v>1169</v>
      </c>
      <c r="K2003" s="1">
        <v>30.5</v>
      </c>
      <c r="L2003">
        <v>71.584021788194605</v>
      </c>
    </row>
    <row r="2004" spans="1:12" x14ac:dyDescent="0.35">
      <c r="A2004" s="1">
        <v>2002</v>
      </c>
      <c r="B2004" s="1">
        <v>32.0008680555556</v>
      </c>
      <c r="C2004" s="1">
        <v>-40.799984741349903</v>
      </c>
      <c r="D2004" s="1">
        <v>386.00000095366698</v>
      </c>
      <c r="E2004" s="1">
        <v>93.333366394042997</v>
      </c>
      <c r="F2004" s="1">
        <v>90.888999999999996</v>
      </c>
      <c r="G2004" s="1">
        <v>90.616397228391406</v>
      </c>
      <c r="H2004">
        <v>1.5302236105699176E-3</v>
      </c>
      <c r="I2004" s="1">
        <v>0</v>
      </c>
      <c r="J2004" s="1">
        <v>1169</v>
      </c>
      <c r="K2004" s="1">
        <v>30.5</v>
      </c>
      <c r="L2004">
        <v>71.584021788194605</v>
      </c>
    </row>
    <row r="2005" spans="1:12" x14ac:dyDescent="0.35">
      <c r="A2005" s="1">
        <v>2003</v>
      </c>
      <c r="B2005" s="1">
        <v>32.0095486111111</v>
      </c>
      <c r="C2005" s="1">
        <v>-40.950000762939503</v>
      </c>
      <c r="D2005" s="1">
        <v>385.875</v>
      </c>
      <c r="E2005" s="1">
        <v>93.333366394042997</v>
      </c>
      <c r="F2005" s="1">
        <v>90.888999999999996</v>
      </c>
      <c r="G2005" s="1">
        <v>90.661032415395496</v>
      </c>
      <c r="H2005">
        <v>1.3944339550517259E-3</v>
      </c>
      <c r="I2005" s="1">
        <v>0</v>
      </c>
      <c r="J2005" s="1">
        <v>1169</v>
      </c>
      <c r="K2005" s="1">
        <v>30.5</v>
      </c>
      <c r="L2005">
        <v>71.603439670138897</v>
      </c>
    </row>
    <row r="2006" spans="1:12" x14ac:dyDescent="0.35">
      <c r="A2006" s="1">
        <v>2004</v>
      </c>
      <c r="B2006" s="1">
        <v>32.022569610010201</v>
      </c>
      <c r="C2006" s="1">
        <v>-40.1999893190292</v>
      </c>
      <c r="D2006" s="1">
        <v>386.12499904634097</v>
      </c>
      <c r="E2006" s="1">
        <v>93.333366394042997</v>
      </c>
      <c r="F2006" s="1">
        <v>90.888999999999996</v>
      </c>
      <c r="G2006" s="1">
        <v>90.702043842983798</v>
      </c>
      <c r="H2006">
        <v>1.2807041814240591E-3</v>
      </c>
      <c r="I2006" s="1">
        <v>0</v>
      </c>
      <c r="J2006" s="1">
        <v>1169</v>
      </c>
      <c r="K2006" s="1">
        <v>30.5</v>
      </c>
      <c r="L2006">
        <v>71.632566863416301</v>
      </c>
    </row>
    <row r="2007" spans="1:12" x14ac:dyDescent="0.35">
      <c r="A2007" s="1">
        <v>2005</v>
      </c>
      <c r="B2007" s="1">
        <v>32.044270667767499</v>
      </c>
      <c r="C2007" s="1">
        <v>-38.700012206849898</v>
      </c>
      <c r="D2007" s="1">
        <v>386.00000095365903</v>
      </c>
      <c r="E2007" s="1">
        <v>93.333366394042997</v>
      </c>
      <c r="F2007" s="1">
        <v>90.888999999999996</v>
      </c>
      <c r="G2007" s="1">
        <v>90.740083426414898</v>
      </c>
      <c r="H2007">
        <v>1.1870949649529633E-3</v>
      </c>
      <c r="I2007" s="1">
        <v>0</v>
      </c>
      <c r="J2007" s="1">
        <v>1169</v>
      </c>
      <c r="K2007" s="1">
        <v>30.5</v>
      </c>
      <c r="L2007">
        <v>71.681110827555798</v>
      </c>
    </row>
    <row r="2008" spans="1:12" x14ac:dyDescent="0.35">
      <c r="A2008" s="1">
        <v>2006</v>
      </c>
      <c r="B2008" s="1">
        <v>32.0399305555556</v>
      </c>
      <c r="C2008" s="1">
        <v>-36.600000381469798</v>
      </c>
      <c r="D2008" s="1">
        <v>386.1875</v>
      </c>
      <c r="E2008" s="1">
        <v>93.333366394042997</v>
      </c>
      <c r="F2008" s="1">
        <v>90.888999999999996</v>
      </c>
      <c r="G2008" s="1">
        <v>90.775755840686301</v>
      </c>
      <c r="H2008">
        <v>1.1133738751236937E-3</v>
      </c>
      <c r="I2008" s="1">
        <v>0</v>
      </c>
      <c r="J2008" s="1">
        <v>1169</v>
      </c>
      <c r="K2008" s="1">
        <v>30.5</v>
      </c>
      <c r="L2008">
        <v>71.671402256944404</v>
      </c>
    </row>
    <row r="2009" spans="1:12" x14ac:dyDescent="0.35">
      <c r="A2009" s="1">
        <v>2007</v>
      </c>
      <c r="B2009" s="1">
        <v>32.035590178437502</v>
      </c>
      <c r="C2009" s="1">
        <v>-34.500012588409099</v>
      </c>
      <c r="D2009" s="1">
        <v>386.37499904633302</v>
      </c>
      <c r="E2009" s="1">
        <v>93.333366394042997</v>
      </c>
      <c r="F2009" s="1">
        <v>90.888999999999996</v>
      </c>
      <c r="G2009" s="1">
        <v>90.809628132412598</v>
      </c>
      <c r="H2009">
        <v>1.057333354837737E-3</v>
      </c>
      <c r="I2009" s="1">
        <v>0</v>
      </c>
      <c r="J2009" s="1">
        <v>1169</v>
      </c>
      <c r="K2009" s="1">
        <v>30.5</v>
      </c>
      <c r="L2009">
        <v>71.661693093754096</v>
      </c>
    </row>
    <row r="2010" spans="1:12" x14ac:dyDescent="0.35">
      <c r="A2010" s="1">
        <v>2008</v>
      </c>
      <c r="B2010" s="1">
        <v>32.0225694444444</v>
      </c>
      <c r="C2010" s="1">
        <v>-36.150001525878899</v>
      </c>
      <c r="D2010" s="1">
        <v>386.25</v>
      </c>
      <c r="E2010" s="1">
        <v>93.333366394042997</v>
      </c>
      <c r="F2010" s="1">
        <v>90.888999999999996</v>
      </c>
      <c r="G2010" s="1">
        <v>90.842238733565594</v>
      </c>
      <c r="H2010">
        <v>1.0183632155476186E-3</v>
      </c>
      <c r="I2010" s="1">
        <v>0</v>
      </c>
      <c r="J2010" s="1">
        <v>1169</v>
      </c>
      <c r="K2010" s="1">
        <v>30.5</v>
      </c>
      <c r="L2010">
        <v>71.632566493055506</v>
      </c>
    </row>
    <row r="2011" spans="1:12" x14ac:dyDescent="0.35">
      <c r="A2011" s="1">
        <v>2009</v>
      </c>
      <c r="B2011" s="1">
        <v>32.018229100439903</v>
      </c>
      <c r="C2011" s="1">
        <v>-37.050014495755498</v>
      </c>
      <c r="D2011" s="1">
        <v>386.249998092667</v>
      </c>
      <c r="E2011" s="1">
        <v>93.333366394042997</v>
      </c>
      <c r="F2011" s="1">
        <v>91.442999999999998</v>
      </c>
      <c r="G2011" s="1">
        <v>90.871904432443102</v>
      </c>
      <c r="H2011">
        <v>9.2652541865651981E-4</v>
      </c>
      <c r="I2011" s="1">
        <v>0</v>
      </c>
      <c r="J2011" s="1">
        <v>1169</v>
      </c>
      <c r="K2011" s="1">
        <v>30.5</v>
      </c>
      <c r="L2011">
        <v>71.6228574039379</v>
      </c>
    </row>
    <row r="2012" spans="1:12" x14ac:dyDescent="0.35">
      <c r="A2012" s="1">
        <v>2010</v>
      </c>
      <c r="B2012" s="1">
        <v>32.0095486111111</v>
      </c>
      <c r="C2012" s="1">
        <v>-38.550003051757798</v>
      </c>
      <c r="D2012" s="1">
        <v>386</v>
      </c>
      <c r="E2012" s="1">
        <v>93.333366394042997</v>
      </c>
      <c r="F2012" s="1">
        <v>91.442999999999998</v>
      </c>
      <c r="G2012" s="1">
        <v>90.894693617434299</v>
      </c>
      <c r="H2012">
        <v>7.1194964956449477E-4</v>
      </c>
      <c r="I2012" s="1">
        <v>0</v>
      </c>
      <c r="J2012" s="1">
        <v>1169</v>
      </c>
      <c r="K2012" s="1">
        <v>30.5</v>
      </c>
      <c r="L2012">
        <v>71.603439670138897</v>
      </c>
    </row>
    <row r="2013" spans="1:12" x14ac:dyDescent="0.35">
      <c r="A2013" s="1">
        <v>2011</v>
      </c>
      <c r="B2013" s="1">
        <v>31.9878472222222</v>
      </c>
      <c r="C2013" s="1">
        <v>-39.600002288818402</v>
      </c>
      <c r="D2013" s="1">
        <v>386</v>
      </c>
      <c r="E2013" s="1">
        <v>93.333366394042997</v>
      </c>
      <c r="F2013" s="1">
        <v>91.442999999999998</v>
      </c>
      <c r="G2013" s="1">
        <v>90.908766956179093</v>
      </c>
      <c r="H2013">
        <v>4.3995893506181E-4</v>
      </c>
      <c r="I2013" s="1">
        <v>0</v>
      </c>
      <c r="J2013" s="1">
        <v>1169</v>
      </c>
      <c r="K2013" s="1">
        <v>30.5</v>
      </c>
      <c r="L2013">
        <v>71.554894965277697</v>
      </c>
    </row>
    <row r="2014" spans="1:12" x14ac:dyDescent="0.35">
      <c r="A2014" s="1">
        <v>2012</v>
      </c>
      <c r="B2014" s="1">
        <v>31.974826488229201</v>
      </c>
      <c r="C2014" s="1">
        <v>-40.199996185352099</v>
      </c>
      <c r="D2014" s="1">
        <v>386</v>
      </c>
      <c r="E2014" s="1">
        <v>93.333366394042997</v>
      </c>
      <c r="F2014" s="1">
        <v>91.442999999999998</v>
      </c>
      <c r="G2014" s="1">
        <v>90.914348157648604</v>
      </c>
      <c r="H2014">
        <v>1.7454986033798491E-4</v>
      </c>
      <c r="I2014" s="1">
        <v>0</v>
      </c>
      <c r="J2014" s="1">
        <v>1169</v>
      </c>
      <c r="K2014" s="1">
        <v>30.5</v>
      </c>
      <c r="L2014">
        <v>71.525768364579307</v>
      </c>
    </row>
    <row r="2015" spans="1:12" x14ac:dyDescent="0.35">
      <c r="A2015" s="1">
        <v>2013</v>
      </c>
      <c r="B2015" s="1">
        <v>31.996527314193202</v>
      </c>
      <c r="C2015" s="1">
        <v>-40.199996185384002</v>
      </c>
      <c r="D2015" s="1">
        <v>385.99999809268002</v>
      </c>
      <c r="E2015" s="1">
        <v>92.941207885742202</v>
      </c>
      <c r="F2015" s="1">
        <v>91.442999999999998</v>
      </c>
      <c r="G2015" s="1">
        <v>90.911525940295604</v>
      </c>
      <c r="H2015">
        <v>-8.8203864405223881E-5</v>
      </c>
      <c r="I2015" s="1">
        <v>0</v>
      </c>
      <c r="J2015" s="1">
        <v>1169</v>
      </c>
      <c r="K2015" s="1">
        <v>30.5</v>
      </c>
      <c r="L2015">
        <v>71.574311810211299</v>
      </c>
    </row>
    <row r="2016" spans="1:12" x14ac:dyDescent="0.35">
      <c r="A2016" s="1">
        <v>2014</v>
      </c>
      <c r="B2016" s="1">
        <v>31.9661458333333</v>
      </c>
      <c r="C2016" s="1">
        <v>-39.900001525878899</v>
      </c>
      <c r="D2016" s="1">
        <v>385.875</v>
      </c>
      <c r="E2016" s="1">
        <v>92.941207885742202</v>
      </c>
      <c r="F2016" s="1">
        <v>91.442999999999998</v>
      </c>
      <c r="G2016" s="1">
        <v>90.900255442317601</v>
      </c>
      <c r="H2016">
        <v>-3.5257607439670105E-4</v>
      </c>
      <c r="I2016" s="1">
        <v>0</v>
      </c>
      <c r="J2016" s="1">
        <v>1169</v>
      </c>
      <c r="K2016" s="1">
        <v>30.5</v>
      </c>
      <c r="L2016">
        <v>71.506350260416596</v>
      </c>
    </row>
    <row r="2017" spans="1:12" x14ac:dyDescent="0.35">
      <c r="A2017" s="1">
        <v>2015</v>
      </c>
      <c r="B2017" s="1">
        <v>31.953125099340301</v>
      </c>
      <c r="C2017" s="1">
        <v>-41.099993133614497</v>
      </c>
      <c r="D2017" s="1">
        <v>385.99999904633398</v>
      </c>
      <c r="E2017" s="1">
        <v>92.941207885742202</v>
      </c>
      <c r="F2017" s="1">
        <v>91.442999999999998</v>
      </c>
      <c r="G2017" s="1">
        <v>90.880357508537003</v>
      </c>
      <c r="H2017">
        <v>-6.2272266029540823E-4</v>
      </c>
      <c r="I2017" s="1">
        <v>0</v>
      </c>
      <c r="J2017" s="1">
        <v>1272.9992065495001</v>
      </c>
      <c r="K2017" s="1">
        <v>30.5</v>
      </c>
      <c r="L2017">
        <v>71.477223659718206</v>
      </c>
    </row>
    <row r="2018" spans="1:12" x14ac:dyDescent="0.35">
      <c r="A2018" s="1">
        <v>2016</v>
      </c>
      <c r="B2018" s="1">
        <v>31.9878472222222</v>
      </c>
      <c r="C2018" s="1">
        <v>-41.400001525878899</v>
      </c>
      <c r="D2018" s="1">
        <v>385.875</v>
      </c>
      <c r="E2018" s="1">
        <v>92.941207885742202</v>
      </c>
      <c r="F2018" s="1">
        <v>91.442999999999998</v>
      </c>
      <c r="G2018" s="1">
        <v>90.851515842559905</v>
      </c>
      <c r="H2018">
        <v>-9.0164460535903357E-4</v>
      </c>
      <c r="I2018" s="1">
        <v>0</v>
      </c>
      <c r="J2018" s="1">
        <v>1273</v>
      </c>
      <c r="K2018" s="1">
        <v>30.5</v>
      </c>
      <c r="L2018">
        <v>71.554894965277697</v>
      </c>
    </row>
    <row r="2019" spans="1:12" x14ac:dyDescent="0.35">
      <c r="A2019" s="1">
        <v>2017</v>
      </c>
      <c r="B2019" s="1">
        <v>32.000867956215302</v>
      </c>
      <c r="C2019" s="1">
        <v>-38.700021362141101</v>
      </c>
      <c r="D2019" s="1">
        <v>386.124998092667</v>
      </c>
      <c r="E2019" s="1">
        <v>92.941207885742202</v>
      </c>
      <c r="F2019" s="1">
        <v>91.442999999999998</v>
      </c>
      <c r="G2019" s="1">
        <v>90.813271978947895</v>
      </c>
      <c r="H2019">
        <v>-1.195088607217992E-3</v>
      </c>
      <c r="I2019" s="1">
        <v>0</v>
      </c>
      <c r="J2019" s="1">
        <v>1273</v>
      </c>
      <c r="K2019" s="1">
        <v>30.5</v>
      </c>
      <c r="L2019">
        <v>71.5840215659764</v>
      </c>
    </row>
    <row r="2020" spans="1:12" x14ac:dyDescent="0.35">
      <c r="A2020" s="1">
        <v>2018</v>
      </c>
      <c r="B2020" s="1">
        <v>31.9835069444444</v>
      </c>
      <c r="C2020" s="1">
        <v>-38.100002288818402</v>
      </c>
      <c r="D2020" s="1">
        <v>386.25</v>
      </c>
      <c r="E2020" s="1">
        <v>92.941207885742202</v>
      </c>
      <c r="F2020" s="1">
        <v>90.86</v>
      </c>
      <c r="G2020" s="1">
        <v>90.767334828968501</v>
      </c>
      <c r="H2020">
        <v>-1.4362766988960467E-3</v>
      </c>
      <c r="I2020" s="1">
        <v>0</v>
      </c>
      <c r="J2020" s="1">
        <v>1273</v>
      </c>
      <c r="K2020" s="1">
        <v>30.5</v>
      </c>
      <c r="L2020">
        <v>71.545186024305494</v>
      </c>
    </row>
    <row r="2021" spans="1:12" x14ac:dyDescent="0.35">
      <c r="A2021" s="1">
        <v>2019</v>
      </c>
      <c r="B2021" s="1">
        <v>32.013888657095002</v>
      </c>
      <c r="C2021" s="1">
        <v>-37.050011062550396</v>
      </c>
      <c r="D2021" s="1">
        <v>386.25</v>
      </c>
      <c r="E2021" s="1">
        <v>92.941207885742202</v>
      </c>
      <c r="F2021" s="1">
        <v>90.86</v>
      </c>
      <c r="G2021" s="1">
        <v>90.717607845349406</v>
      </c>
      <c r="H2021">
        <v>-1.5532947011837497E-3</v>
      </c>
      <c r="I2021" s="1">
        <v>0</v>
      </c>
      <c r="J2021" s="1">
        <v>1273</v>
      </c>
      <c r="K2021" s="1">
        <v>30.5</v>
      </c>
      <c r="L2021">
        <v>71.613148092602003</v>
      </c>
    </row>
    <row r="2022" spans="1:12" x14ac:dyDescent="0.35">
      <c r="A2022" s="1">
        <v>2020</v>
      </c>
      <c r="B2022" s="1">
        <v>31.996527976458299</v>
      </c>
      <c r="C2022" s="1">
        <v>-35.550003051757798</v>
      </c>
      <c r="D2022" s="1">
        <v>386.37499904633302</v>
      </c>
      <c r="E2022" s="1">
        <v>92.941207885742202</v>
      </c>
      <c r="F2022" s="1">
        <v>90.86</v>
      </c>
      <c r="G2022" s="1">
        <v>90.665617404353</v>
      </c>
      <c r="H2022">
        <v>-1.6248782965591619E-3</v>
      </c>
      <c r="I2022" s="1">
        <v>0</v>
      </c>
      <c r="J2022" s="1">
        <v>1273</v>
      </c>
      <c r="K2022" s="1">
        <v>30.5</v>
      </c>
      <c r="L2022">
        <v>71.574313291658697</v>
      </c>
    </row>
    <row r="2023" spans="1:12" x14ac:dyDescent="0.35">
      <c r="A2023" s="1">
        <v>2021</v>
      </c>
      <c r="B2023" s="1">
        <v>32.0225694444444</v>
      </c>
      <c r="C2023" s="1">
        <v>-35.550003051757798</v>
      </c>
      <c r="D2023" s="1">
        <v>386.25</v>
      </c>
      <c r="E2023" s="1">
        <v>92.941207885742202</v>
      </c>
      <c r="F2023" s="1">
        <v>90.86</v>
      </c>
      <c r="G2023" s="1">
        <v>90.610537068964604</v>
      </c>
      <c r="H2023">
        <v>-1.720048188005751E-3</v>
      </c>
      <c r="I2023" s="1">
        <v>0</v>
      </c>
      <c r="J2023" s="1">
        <v>1273</v>
      </c>
      <c r="K2023" s="1">
        <v>30.5</v>
      </c>
      <c r="L2023">
        <v>71.632566493055506</v>
      </c>
    </row>
    <row r="2024" spans="1:12" x14ac:dyDescent="0.35">
      <c r="A2024" s="1">
        <v>2022</v>
      </c>
      <c r="B2024" s="1">
        <v>32.005208399560097</v>
      </c>
      <c r="C2024" s="1">
        <v>-36.000002288822799</v>
      </c>
      <c r="D2024" s="1">
        <v>386.25</v>
      </c>
      <c r="E2024" s="1">
        <v>92.941207885742202</v>
      </c>
      <c r="F2024" s="1">
        <v>90.86</v>
      </c>
      <c r="G2024" s="1">
        <v>90.551491285388394</v>
      </c>
      <c r="H2024">
        <v>-1.8448815059619748E-3</v>
      </c>
      <c r="I2024" s="1">
        <v>0</v>
      </c>
      <c r="J2024" s="1">
        <v>1273</v>
      </c>
      <c r="K2024" s="1">
        <v>30.5</v>
      </c>
      <c r="L2024">
        <v>71.593730877312098</v>
      </c>
    </row>
    <row r="2025" spans="1:12" x14ac:dyDescent="0.35">
      <c r="A2025" s="1">
        <v>2023</v>
      </c>
      <c r="B2025" s="1">
        <v>32.0138888888889</v>
      </c>
      <c r="C2025" s="1">
        <v>-36.300003051757798</v>
      </c>
      <c r="D2025" s="1">
        <v>386.25</v>
      </c>
      <c r="E2025" s="1">
        <v>92.941207885742202</v>
      </c>
      <c r="F2025" s="1">
        <v>90.86</v>
      </c>
      <c r="G2025" s="1">
        <v>90.487541465295905</v>
      </c>
      <c r="H2025">
        <v>-1.9975662077161816E-3</v>
      </c>
      <c r="I2025" s="1">
        <v>0</v>
      </c>
      <c r="J2025" s="1">
        <v>1273</v>
      </c>
      <c r="K2025" s="1">
        <v>30.5</v>
      </c>
      <c r="L2025">
        <v>71.6131486111111</v>
      </c>
    </row>
    <row r="2026" spans="1:12" x14ac:dyDescent="0.35">
      <c r="A2026" s="1">
        <v>2024</v>
      </c>
      <c r="B2026" s="1">
        <v>32.018229299120399</v>
      </c>
      <c r="C2026" s="1">
        <v>-36.150003814672601</v>
      </c>
      <c r="D2026" s="1">
        <v>386.125</v>
      </c>
      <c r="E2026" s="1">
        <v>92.941207885742202</v>
      </c>
      <c r="F2026" s="1">
        <v>90.86</v>
      </c>
      <c r="G2026" s="1">
        <v>90.417671066080402</v>
      </c>
      <c r="H2026">
        <v>-2.1822085792751679E-3</v>
      </c>
      <c r="I2026" s="1">
        <v>0</v>
      </c>
      <c r="J2026" s="1">
        <v>1273</v>
      </c>
      <c r="K2026" s="1">
        <v>30.5</v>
      </c>
      <c r="L2026">
        <v>71.622857848374295</v>
      </c>
    </row>
    <row r="2027" spans="1:12" x14ac:dyDescent="0.35">
      <c r="A2027" s="1">
        <v>2025</v>
      </c>
      <c r="B2027" s="1">
        <v>32.0355902777778</v>
      </c>
      <c r="C2027" s="1">
        <v>-36.450000762939503</v>
      </c>
      <c r="D2027" s="1">
        <v>386.125</v>
      </c>
      <c r="E2027" s="1">
        <v>92.941207885742202</v>
      </c>
      <c r="F2027" s="1">
        <v>90.86</v>
      </c>
      <c r="G2027" s="1">
        <v>90.340769431955096</v>
      </c>
      <c r="H2027">
        <v>-2.4005085380168134E-3</v>
      </c>
      <c r="I2027" s="1">
        <v>0</v>
      </c>
      <c r="J2027" s="1">
        <v>1273</v>
      </c>
      <c r="K2027" s="1">
        <v>30.5</v>
      </c>
      <c r="L2027">
        <v>71.6616933159723</v>
      </c>
    </row>
    <row r="2028" spans="1:12" x14ac:dyDescent="0.35">
      <c r="A2028" s="1">
        <v>2026</v>
      </c>
      <c r="B2028" s="1">
        <v>32.0355902777778</v>
      </c>
      <c r="C2028" s="1">
        <v>-35.700012206857402</v>
      </c>
      <c r="D2028" s="1">
        <v>386.24999809268002</v>
      </c>
      <c r="E2028" s="1">
        <v>92.941207885742202</v>
      </c>
      <c r="F2028" s="1">
        <v>90.86</v>
      </c>
      <c r="G2028" s="1">
        <v>90.255614139033597</v>
      </c>
      <c r="H2028">
        <v>-2.6581496536927972E-3</v>
      </c>
      <c r="I2028" s="1">
        <v>0</v>
      </c>
      <c r="J2028" s="1">
        <v>1273</v>
      </c>
      <c r="K2028" s="1">
        <v>30.5</v>
      </c>
      <c r="L2028">
        <v>71.6616933159723</v>
      </c>
    </row>
    <row r="2029" spans="1:12" x14ac:dyDescent="0.35">
      <c r="A2029" s="1">
        <v>2027</v>
      </c>
      <c r="B2029" s="1">
        <v>32.044270634652797</v>
      </c>
      <c r="C2029" s="1">
        <v>-32.999988556016902</v>
      </c>
      <c r="D2029" s="1">
        <v>386.5</v>
      </c>
      <c r="E2029" s="1">
        <v>92.941207885742202</v>
      </c>
      <c r="F2029" s="1">
        <v>90.86</v>
      </c>
      <c r="G2029" s="1">
        <v>90.160851563750995</v>
      </c>
      <c r="H2029">
        <v>-2.957243573560764E-3</v>
      </c>
      <c r="I2029" s="1">
        <v>0</v>
      </c>
      <c r="J2029" s="1">
        <v>1273</v>
      </c>
      <c r="K2029" s="1">
        <v>30.5</v>
      </c>
      <c r="L2029">
        <v>71.681110753480198</v>
      </c>
    </row>
    <row r="2030" spans="1:12" x14ac:dyDescent="0.35">
      <c r="A2030" s="1">
        <v>2028</v>
      </c>
      <c r="B2030" s="1">
        <v>32.0182291666667</v>
      </c>
      <c r="C2030" s="1">
        <v>-31.500001907348601</v>
      </c>
      <c r="D2030" s="1">
        <v>386.5</v>
      </c>
      <c r="E2030" s="1">
        <v>92.941207885742202</v>
      </c>
      <c r="F2030" s="1">
        <v>90.86</v>
      </c>
      <c r="G2030" s="1">
        <v>90.054975365743104</v>
      </c>
      <c r="H2030">
        <v>-3.3067534875102825E-3</v>
      </c>
      <c r="I2030" s="1">
        <v>0</v>
      </c>
      <c r="J2030" s="1">
        <v>1273</v>
      </c>
      <c r="K2030" s="1">
        <v>30.5</v>
      </c>
      <c r="L2030">
        <v>71.622857552083403</v>
      </c>
    </row>
    <row r="2031" spans="1:12" x14ac:dyDescent="0.35">
      <c r="A2031" s="1">
        <v>2029</v>
      </c>
      <c r="B2031" s="1">
        <v>32.0182291666667</v>
      </c>
      <c r="C2031" s="1">
        <v>-31.500001907348601</v>
      </c>
      <c r="D2031" s="1">
        <v>386.5</v>
      </c>
      <c r="E2031" s="1">
        <v>92.941207885742202</v>
      </c>
      <c r="F2031" s="1">
        <v>89.8</v>
      </c>
      <c r="G2031" s="1">
        <v>89.940514967676506</v>
      </c>
      <c r="H2031">
        <v>-3.5748585989698431E-3</v>
      </c>
      <c r="I2031" s="1">
        <v>0</v>
      </c>
      <c r="J2031" s="1">
        <v>1273</v>
      </c>
      <c r="K2031" s="1">
        <v>30.5</v>
      </c>
      <c r="L2031">
        <v>71.622857552083403</v>
      </c>
    </row>
    <row r="2032" spans="1:12" x14ac:dyDescent="0.35">
      <c r="A2032" s="1">
        <v>2030</v>
      </c>
      <c r="B2032" s="1">
        <v>31.953125496701301</v>
      </c>
      <c r="C2032" s="1">
        <v>-35.6999687197548</v>
      </c>
      <c r="D2032" s="1">
        <v>386.250001907333</v>
      </c>
      <c r="E2032" s="1">
        <v>92.941207885742202</v>
      </c>
      <c r="F2032" s="1">
        <v>89.8</v>
      </c>
      <c r="G2032" s="1">
        <v>89.824075762803602</v>
      </c>
      <c r="H2032">
        <v>-3.6440711438269166E-3</v>
      </c>
      <c r="I2032" s="1">
        <v>0</v>
      </c>
      <c r="J2032" s="1">
        <v>1273</v>
      </c>
      <c r="K2032" s="1">
        <v>30.5</v>
      </c>
      <c r="L2032">
        <v>71.477224548590996</v>
      </c>
    </row>
    <row r="2033" spans="1:12" x14ac:dyDescent="0.35">
      <c r="A2033" s="1">
        <v>2031</v>
      </c>
      <c r="B2033" s="1">
        <v>31.9487847222222</v>
      </c>
      <c r="C2033" s="1">
        <v>-37.800003051757798</v>
      </c>
      <c r="D2033" s="1">
        <v>386.125</v>
      </c>
      <c r="E2033" s="1">
        <v>92.941207885742202</v>
      </c>
      <c r="F2033" s="1">
        <v>89.8</v>
      </c>
      <c r="G2033" s="1">
        <v>89.708019264850705</v>
      </c>
      <c r="H2033">
        <v>-3.632587411486715E-3</v>
      </c>
      <c r="I2033" s="1">
        <v>0</v>
      </c>
      <c r="J2033" s="1">
        <v>1273</v>
      </c>
      <c r="K2033" s="1">
        <v>30.5</v>
      </c>
      <c r="L2033">
        <v>71.467514496527698</v>
      </c>
    </row>
    <row r="2034" spans="1:12" x14ac:dyDescent="0.35">
      <c r="A2034" s="1">
        <v>2032</v>
      </c>
      <c r="B2034" s="1">
        <v>31.9509548611111</v>
      </c>
      <c r="C2034" s="1">
        <v>-39.150001525878899</v>
      </c>
      <c r="D2034" s="1">
        <v>386</v>
      </c>
      <c r="E2034" s="1">
        <v>92.941207885742202</v>
      </c>
      <c r="F2034" s="1">
        <v>89.8</v>
      </c>
      <c r="G2034" s="1">
        <v>89.590500646501894</v>
      </c>
      <c r="H2034">
        <v>-3.6781023864216464E-3</v>
      </c>
      <c r="I2034" s="1">
        <v>0</v>
      </c>
      <c r="J2034" s="1">
        <v>1273</v>
      </c>
      <c r="K2034" s="1">
        <v>30.5</v>
      </c>
      <c r="L2034">
        <v>71.472368967013907</v>
      </c>
    </row>
    <row r="2035" spans="1:12" x14ac:dyDescent="0.35">
      <c r="A2035" s="1">
        <v>2033</v>
      </c>
      <c r="B2035" s="1">
        <v>31.953125</v>
      </c>
      <c r="C2035" s="1">
        <v>-40.5</v>
      </c>
      <c r="D2035" s="1">
        <v>385.875</v>
      </c>
      <c r="E2035" s="1">
        <v>92.941207885742202</v>
      </c>
      <c r="F2035" s="1">
        <v>89.8</v>
      </c>
      <c r="G2035" s="1">
        <v>89.469651838660596</v>
      </c>
      <c r="H2035">
        <v>-3.7820743963879622E-3</v>
      </c>
      <c r="I2035" s="1">
        <v>0</v>
      </c>
      <c r="J2035" s="1">
        <v>1273</v>
      </c>
      <c r="K2035" s="1">
        <v>30.5</v>
      </c>
      <c r="L2035">
        <v>71.477223437500001</v>
      </c>
    </row>
    <row r="2036" spans="1:12" x14ac:dyDescent="0.35">
      <c r="A2036" s="1">
        <v>2034</v>
      </c>
      <c r="B2036" s="1">
        <v>31.8923613760164</v>
      </c>
      <c r="C2036" s="1">
        <v>-47.999970245850498</v>
      </c>
      <c r="D2036" s="1">
        <v>385.50000095365903</v>
      </c>
      <c r="E2036" s="1">
        <v>92.941207885742202</v>
      </c>
      <c r="F2036" s="1">
        <v>89.8</v>
      </c>
      <c r="G2036" s="1">
        <v>89.343551835732995</v>
      </c>
      <c r="H2036">
        <v>-3.9539352388399309E-3</v>
      </c>
      <c r="I2036" s="1">
        <v>0</v>
      </c>
      <c r="J2036" s="1">
        <v>1273</v>
      </c>
      <c r="K2036" s="1">
        <v>30.5</v>
      </c>
      <c r="L2036">
        <v>71.341298856466196</v>
      </c>
    </row>
    <row r="2037" spans="1:12" x14ac:dyDescent="0.35">
      <c r="A2037" s="1">
        <v>2035</v>
      </c>
      <c r="B2037" s="1">
        <v>31.927083068428001</v>
      </c>
      <c r="C2037" s="1">
        <v>-44.100032042967896</v>
      </c>
      <c r="D2037" s="1">
        <v>385.62499904634097</v>
      </c>
      <c r="E2037" s="1">
        <v>92.941207885742202</v>
      </c>
      <c r="F2037" s="1">
        <v>89.8</v>
      </c>
      <c r="G2037" s="1">
        <v>89.210196159434204</v>
      </c>
      <c r="H2037">
        <v>-4.1768947002645222E-3</v>
      </c>
      <c r="I2037" s="1">
        <v>0</v>
      </c>
      <c r="J2037" s="1">
        <v>1273</v>
      </c>
      <c r="K2037" s="1">
        <v>30.5</v>
      </c>
      <c r="L2037">
        <v>71.418969199089304</v>
      </c>
    </row>
    <row r="2038" spans="1:12" x14ac:dyDescent="0.35">
      <c r="A2038" s="1">
        <v>2036</v>
      </c>
      <c r="B2038" s="1">
        <v>31.9878472222222</v>
      </c>
      <c r="C2038" s="1">
        <v>-37.650001525878899</v>
      </c>
      <c r="D2038" s="1">
        <v>386</v>
      </c>
      <c r="E2038" s="1">
        <v>92.941207885742202</v>
      </c>
      <c r="F2038" s="1">
        <v>89.8</v>
      </c>
      <c r="G2038" s="1">
        <v>89.067464995719405</v>
      </c>
      <c r="H2038">
        <v>-4.4620582420894809E-3</v>
      </c>
      <c r="I2038" s="1">
        <v>0</v>
      </c>
      <c r="J2038" s="1">
        <v>1273</v>
      </c>
      <c r="K2038" s="1">
        <v>30.5</v>
      </c>
      <c r="L2038">
        <v>71.554894965277697</v>
      </c>
    </row>
    <row r="2039" spans="1:12" x14ac:dyDescent="0.35">
      <c r="A2039" s="1">
        <v>2037</v>
      </c>
      <c r="B2039" s="1">
        <v>32.0269098546759</v>
      </c>
      <c r="C2039" s="1">
        <v>-32.550006484933803</v>
      </c>
      <c r="D2039" s="1">
        <v>386.25</v>
      </c>
      <c r="E2039" s="1">
        <v>92.941207885742202</v>
      </c>
      <c r="F2039" s="1">
        <v>89.8</v>
      </c>
      <c r="G2039" s="1">
        <v>88.913089498342899</v>
      </c>
      <c r="H2039">
        <v>-4.8201995097348037E-3</v>
      </c>
      <c r="I2039" s="1">
        <v>0</v>
      </c>
      <c r="J2039" s="1">
        <v>1273</v>
      </c>
      <c r="K2039" s="1">
        <v>30.5</v>
      </c>
      <c r="L2039">
        <v>71.642275730318701</v>
      </c>
    </row>
    <row r="2040" spans="1:12" x14ac:dyDescent="0.35">
      <c r="A2040" s="1">
        <v>2038</v>
      </c>
      <c r="B2040" s="1">
        <v>32.0442708333333</v>
      </c>
      <c r="C2040" s="1">
        <v>-33</v>
      </c>
      <c r="D2040" s="1">
        <v>386.25</v>
      </c>
      <c r="E2040" s="1">
        <v>92.941207885742202</v>
      </c>
      <c r="F2040" s="1">
        <v>89.8</v>
      </c>
      <c r="G2040" s="1">
        <v>88.744615723411201</v>
      </c>
      <c r="H2040">
        <v>-5.2575560844002637E-3</v>
      </c>
      <c r="I2040" s="1">
        <v>0</v>
      </c>
      <c r="J2040" s="1">
        <v>1273</v>
      </c>
      <c r="K2040" s="1">
        <v>30.5</v>
      </c>
      <c r="L2040">
        <v>71.681111197916593</v>
      </c>
    </row>
    <row r="2041" spans="1:12" x14ac:dyDescent="0.35">
      <c r="A2041" s="1">
        <v>2039</v>
      </c>
      <c r="B2041" s="1">
        <v>32.039930356875097</v>
      </c>
      <c r="C2041" s="1">
        <v>-33.3000167845492</v>
      </c>
      <c r="D2041" s="1">
        <v>386.25</v>
      </c>
      <c r="E2041" s="1">
        <v>92.941207885742202</v>
      </c>
      <c r="F2041" s="1">
        <v>89.799978965932297</v>
      </c>
      <c r="G2041" s="1">
        <v>88.559365705222703</v>
      </c>
      <c r="H2041">
        <v>-5.7818805560709207E-3</v>
      </c>
      <c r="I2041" s="1">
        <v>0</v>
      </c>
      <c r="J2041" s="1">
        <v>1273</v>
      </c>
      <c r="K2041" s="1">
        <v>30.5</v>
      </c>
      <c r="L2041">
        <v>71.671401812508194</v>
      </c>
    </row>
    <row r="2042" spans="1:12" x14ac:dyDescent="0.35">
      <c r="A2042" s="1">
        <v>2040</v>
      </c>
      <c r="B2042" s="1">
        <v>32.0138888888889</v>
      </c>
      <c r="C2042" s="1">
        <v>-35.100002288818402</v>
      </c>
      <c r="D2042" s="1">
        <v>386.25</v>
      </c>
      <c r="E2042" s="1">
        <v>92.941207885742202</v>
      </c>
      <c r="F2042" s="1">
        <v>87.043000000000006</v>
      </c>
      <c r="G2042" s="1">
        <v>88.365351081653202</v>
      </c>
      <c r="H2042">
        <v>-6.060363733891367E-3</v>
      </c>
      <c r="I2042" s="1">
        <v>0</v>
      </c>
      <c r="J2042" s="1">
        <v>1273</v>
      </c>
      <c r="K2042" s="1">
        <v>30.5</v>
      </c>
      <c r="L2042">
        <v>71.6131486111111</v>
      </c>
    </row>
    <row r="2043" spans="1:12" x14ac:dyDescent="0.35">
      <c r="A2043" s="1">
        <v>2041</v>
      </c>
      <c r="B2043" s="1">
        <v>31.9401041666667</v>
      </c>
      <c r="C2043" s="1">
        <v>-41.550003051757798</v>
      </c>
      <c r="D2043" s="1">
        <v>385.875</v>
      </c>
      <c r="E2043" s="1">
        <v>92.941207885742202</v>
      </c>
      <c r="F2043" s="1">
        <v>87.043000000000006</v>
      </c>
      <c r="G2043" s="1">
        <v>88.181400279505397</v>
      </c>
      <c r="H2043">
        <v>-5.7592742374885271E-3</v>
      </c>
      <c r="I2043" s="1">
        <v>0</v>
      </c>
      <c r="J2043" s="1">
        <v>1273</v>
      </c>
      <c r="K2043" s="1">
        <v>30.5</v>
      </c>
      <c r="L2043">
        <v>71.448096614583406</v>
      </c>
    </row>
    <row r="2044" spans="1:12" x14ac:dyDescent="0.35">
      <c r="A2044" s="1">
        <v>2042</v>
      </c>
      <c r="B2044" s="1">
        <v>32.026909059953802</v>
      </c>
      <c r="C2044" s="1">
        <v>-41.100005722023496</v>
      </c>
      <c r="D2044" s="1">
        <v>385.875</v>
      </c>
      <c r="E2044" s="1">
        <v>92.941207885742202</v>
      </c>
      <c r="F2044" s="1">
        <v>87.043000000000006</v>
      </c>
      <c r="G2044" s="1">
        <v>88.015545421739304</v>
      </c>
      <c r="H2044">
        <v>-5.1786327172693627E-3</v>
      </c>
      <c r="I2044" s="1">
        <v>0</v>
      </c>
      <c r="J2044" s="1">
        <v>1273</v>
      </c>
      <c r="K2044" s="1">
        <v>30.5</v>
      </c>
      <c r="L2044">
        <v>71.642273952573106</v>
      </c>
    </row>
    <row r="2045" spans="1:12" x14ac:dyDescent="0.35">
      <c r="A2045" s="1">
        <v>2043</v>
      </c>
      <c r="B2045" s="1">
        <v>32.0008680555556</v>
      </c>
      <c r="C2045" s="1">
        <v>-38.700000762939503</v>
      </c>
      <c r="D2045" s="1">
        <v>385.875</v>
      </c>
      <c r="E2045" s="1">
        <v>92.941207885742202</v>
      </c>
      <c r="F2045" s="1">
        <v>87.043000000000006</v>
      </c>
      <c r="G2045" s="1">
        <v>87.865150089218503</v>
      </c>
      <c r="H2045">
        <v>-4.6997439540166852E-3</v>
      </c>
      <c r="I2045" s="1">
        <v>0</v>
      </c>
      <c r="J2045" s="1">
        <v>1273</v>
      </c>
      <c r="K2045" s="1">
        <v>30.5</v>
      </c>
      <c r="L2045">
        <v>71.584021788194605</v>
      </c>
    </row>
    <row r="2046" spans="1:12" x14ac:dyDescent="0.35">
      <c r="A2046" s="1">
        <v>2044</v>
      </c>
      <c r="B2046" s="1">
        <v>31.9835069444444</v>
      </c>
      <c r="C2046" s="1">
        <v>-36.150001525878899</v>
      </c>
      <c r="D2046" s="1">
        <v>386.25</v>
      </c>
      <c r="E2046" s="1">
        <v>92.941207885742202</v>
      </c>
      <c r="F2046" s="1">
        <v>87.043000000000006</v>
      </c>
      <c r="G2046" s="1">
        <v>87.727823606517603</v>
      </c>
      <c r="H2046">
        <v>-4.2936787667301815E-3</v>
      </c>
      <c r="I2046" s="1">
        <v>0</v>
      </c>
      <c r="J2046" s="1">
        <v>1273</v>
      </c>
      <c r="K2046" s="1">
        <v>30.5</v>
      </c>
      <c r="L2046">
        <v>71.545186024305494</v>
      </c>
    </row>
    <row r="2047" spans="1:12" x14ac:dyDescent="0.35">
      <c r="A2047" s="1">
        <v>2045</v>
      </c>
      <c r="B2047" s="1">
        <v>31.961805721122701</v>
      </c>
      <c r="C2047" s="1">
        <v>-38.249983978414903</v>
      </c>
      <c r="D2047" s="1">
        <v>386.000001907333</v>
      </c>
      <c r="E2047" s="1">
        <v>92.941207885742202</v>
      </c>
      <c r="F2047" s="1">
        <v>87.043000000000006</v>
      </c>
      <c r="G2047" s="1">
        <v>87.601383039884993</v>
      </c>
      <c r="H2047">
        <v>-3.9559997809325903E-3</v>
      </c>
      <c r="I2047" s="1">
        <v>0</v>
      </c>
      <c r="J2047" s="1">
        <v>1273</v>
      </c>
      <c r="K2047" s="1">
        <v>30.5</v>
      </c>
      <c r="L2047">
        <v>71.4966416898082</v>
      </c>
    </row>
    <row r="2048" spans="1:12" x14ac:dyDescent="0.35">
      <c r="A2048" s="1">
        <v>2046</v>
      </c>
      <c r="B2048" s="1">
        <v>31.9270833333333</v>
      </c>
      <c r="C2048" s="1">
        <v>-42</v>
      </c>
      <c r="D2048" s="1">
        <v>385.75</v>
      </c>
      <c r="E2048" s="1">
        <v>92.941207885742202</v>
      </c>
      <c r="F2048" s="1">
        <v>87.043000000000006</v>
      </c>
      <c r="G2048" s="1">
        <v>87.483818497455204</v>
      </c>
      <c r="H2048">
        <v>-3.6822908902848285E-3</v>
      </c>
      <c r="I2048" s="1">
        <v>0</v>
      </c>
      <c r="J2048" s="1">
        <v>1273</v>
      </c>
      <c r="K2048" s="1">
        <v>30.5</v>
      </c>
      <c r="L2048">
        <v>71.418969791666598</v>
      </c>
    </row>
    <row r="2049" spans="1:12" x14ac:dyDescent="0.35">
      <c r="A2049" s="1">
        <v>2047</v>
      </c>
      <c r="B2049" s="1">
        <v>31.9661458333333</v>
      </c>
      <c r="C2049" s="1">
        <v>-42.300003051757798</v>
      </c>
      <c r="D2049" s="1">
        <v>385.75</v>
      </c>
      <c r="E2049" s="1">
        <v>92.941207885742202</v>
      </c>
      <c r="F2049" s="1">
        <v>87.043000000000006</v>
      </c>
      <c r="G2049" s="1">
        <v>87.373261180125397</v>
      </c>
      <c r="H2049">
        <v>-3.4585820360423874E-3</v>
      </c>
      <c r="I2049" s="1">
        <v>0</v>
      </c>
      <c r="J2049" s="1">
        <v>1273</v>
      </c>
      <c r="K2049" s="1">
        <v>30.5</v>
      </c>
      <c r="L2049">
        <v>71.506350260416596</v>
      </c>
    </row>
    <row r="2050" spans="1:12" x14ac:dyDescent="0.35">
      <c r="A2050" s="1">
        <v>2048</v>
      </c>
      <c r="B2050" s="1">
        <v>31.9574652777778</v>
      </c>
      <c r="C2050" s="1">
        <v>-42.600002288818402</v>
      </c>
      <c r="D2050" s="1">
        <v>385.75</v>
      </c>
      <c r="E2050" s="1">
        <v>92.941207885742202</v>
      </c>
      <c r="F2050" s="1">
        <v>87.043000000000006</v>
      </c>
      <c r="G2050" s="1">
        <v>87.267953675233699</v>
      </c>
      <c r="H2050">
        <v>-3.2952455571605937E-3</v>
      </c>
      <c r="I2050" s="1">
        <v>0</v>
      </c>
      <c r="J2050" s="1">
        <v>1273</v>
      </c>
      <c r="K2050" s="1">
        <v>30.5</v>
      </c>
      <c r="L2050">
        <v>71.486932378472304</v>
      </c>
    </row>
    <row r="2051" spans="1:12" x14ac:dyDescent="0.35">
      <c r="A2051" s="1">
        <v>2049</v>
      </c>
      <c r="B2051" s="1">
        <v>31.9574652777778</v>
      </c>
      <c r="C2051" s="1">
        <v>-42.600002288818402</v>
      </c>
      <c r="D2051" s="1">
        <v>385.75</v>
      </c>
      <c r="E2051" s="1">
        <v>92.941207885742202</v>
      </c>
      <c r="F2051" s="1">
        <v>86.742002296428893</v>
      </c>
      <c r="G2051" s="1">
        <v>87.167418181311206</v>
      </c>
      <c r="H2051">
        <v>-3.1459209570933195E-3</v>
      </c>
      <c r="I2051" s="1">
        <v>0</v>
      </c>
      <c r="J2051" s="1">
        <v>1273</v>
      </c>
      <c r="K2051" s="1">
        <v>30.5</v>
      </c>
      <c r="L2051">
        <v>71.486932378472304</v>
      </c>
    </row>
    <row r="2052" spans="1:12" x14ac:dyDescent="0.35">
      <c r="A2052" s="1">
        <v>2050</v>
      </c>
      <c r="B2052" s="1">
        <v>31.922743188009299</v>
      </c>
      <c r="C2052" s="1">
        <v>-41.850012588404702</v>
      </c>
      <c r="D2052" s="1">
        <v>385.74999904633302</v>
      </c>
      <c r="E2052" s="1">
        <v>92.941207885742202</v>
      </c>
      <c r="F2052" s="1">
        <v>86.742000000000004</v>
      </c>
      <c r="G2052" s="1">
        <v>87.072448922103604</v>
      </c>
      <c r="H2052">
        <v>-2.9749761396044893E-3</v>
      </c>
      <c r="I2052" s="1">
        <v>0</v>
      </c>
      <c r="J2052" s="1">
        <v>1273</v>
      </c>
      <c r="K2052" s="1">
        <v>30.5</v>
      </c>
      <c r="L2052">
        <v>71.4092611469855</v>
      </c>
    </row>
    <row r="2053" spans="1:12" x14ac:dyDescent="0.35">
      <c r="A2053" s="1">
        <v>2051</v>
      </c>
      <c r="B2053" s="1">
        <v>31.9401041666667</v>
      </c>
      <c r="C2053" s="1">
        <v>-43.200000762939503</v>
      </c>
      <c r="D2053" s="1">
        <v>385.625</v>
      </c>
      <c r="E2053" s="1">
        <v>92.941207885742202</v>
      </c>
      <c r="F2053" s="1">
        <v>86.742000000000004</v>
      </c>
      <c r="G2053" s="1">
        <v>86.982732450543693</v>
      </c>
      <c r="H2053">
        <v>-2.8089009687602192E-3</v>
      </c>
      <c r="I2053" s="1">
        <v>0</v>
      </c>
      <c r="J2053" s="1">
        <v>1273</v>
      </c>
      <c r="K2053" s="1">
        <v>30.5</v>
      </c>
      <c r="L2053">
        <v>71.448096614583406</v>
      </c>
    </row>
    <row r="2054" spans="1:12" x14ac:dyDescent="0.35">
      <c r="A2054" s="1">
        <v>2052</v>
      </c>
      <c r="B2054" s="1">
        <v>31.861979762708199</v>
      </c>
      <c r="C2054" s="1">
        <v>-44.099995422408199</v>
      </c>
      <c r="D2054" s="1">
        <v>385.74999904633398</v>
      </c>
      <c r="E2054" s="1">
        <v>92.941207885742202</v>
      </c>
      <c r="F2054" s="1">
        <v>86.742000000000004</v>
      </c>
      <c r="G2054" s="1">
        <v>86.896842647963396</v>
      </c>
      <c r="H2054">
        <v>-2.695686433893436E-3</v>
      </c>
      <c r="I2054" s="1">
        <v>0</v>
      </c>
      <c r="J2054" s="1">
        <v>1273</v>
      </c>
      <c r="K2054" s="1">
        <v>30.5</v>
      </c>
      <c r="L2054">
        <v>71.273337010392595</v>
      </c>
    </row>
    <row r="2055" spans="1:12" x14ac:dyDescent="0.35">
      <c r="A2055" s="1">
        <v>2053</v>
      </c>
      <c r="B2055" s="1">
        <v>31.4756944444444</v>
      </c>
      <c r="C2055" s="1">
        <v>15.450000762939499</v>
      </c>
      <c r="D2055" s="1">
        <v>389</v>
      </c>
      <c r="E2055" s="1">
        <v>92.941207885742202</v>
      </c>
      <c r="F2055" s="1">
        <v>86.742000000000004</v>
      </c>
      <c r="G2055" s="1">
        <v>86.813414215075198</v>
      </c>
      <c r="H2055">
        <v>-2.6505699730809411E-3</v>
      </c>
      <c r="I2055" s="1">
        <v>0</v>
      </c>
      <c r="J2055" s="1">
        <v>1273</v>
      </c>
      <c r="K2055" s="1">
        <v>30.5</v>
      </c>
      <c r="L2055">
        <v>70.409239930555501</v>
      </c>
    </row>
    <row r="2056" spans="1:12" x14ac:dyDescent="0.35">
      <c r="A2056" s="1">
        <v>2054</v>
      </c>
      <c r="B2056" s="1">
        <v>30.989587042036199</v>
      </c>
      <c r="C2056" s="1">
        <v>14.4000085830044</v>
      </c>
      <c r="D2056" s="1">
        <v>389</v>
      </c>
      <c r="E2056" s="1">
        <v>92.941207885742202</v>
      </c>
      <c r="F2056" s="1">
        <v>86.742000000000004</v>
      </c>
      <c r="G2056" s="1">
        <v>86.731120978380503</v>
      </c>
      <c r="H2056">
        <v>-2.6555156511729669E-3</v>
      </c>
      <c r="I2056" s="1">
        <v>0</v>
      </c>
      <c r="J2056" s="1">
        <v>1273</v>
      </c>
      <c r="K2056" s="1">
        <v>30.5</v>
      </c>
      <c r="L2056">
        <v>69.3218468378126</v>
      </c>
    </row>
    <row r="2057" spans="1:12" x14ac:dyDescent="0.35">
      <c r="A2057" s="1">
        <v>2055</v>
      </c>
      <c r="B2057" s="1">
        <v>30.6553819444444</v>
      </c>
      <c r="C2057" s="1">
        <v>-5.7000002861022896</v>
      </c>
      <c r="D2057" s="1">
        <v>387.875</v>
      </c>
      <c r="E2057" s="1">
        <v>92.941207885742202</v>
      </c>
      <c r="F2057" s="1">
        <v>86.742000000000004</v>
      </c>
      <c r="G2057" s="1">
        <v>86.648654809393307</v>
      </c>
      <c r="H2057">
        <v>-2.6901073553819428E-3</v>
      </c>
      <c r="I2057" s="1">
        <v>0</v>
      </c>
      <c r="J2057" s="1">
        <v>1273</v>
      </c>
      <c r="K2057" s="1">
        <v>30.5</v>
      </c>
      <c r="L2057">
        <v>68.574250086805506</v>
      </c>
    </row>
    <row r="2058" spans="1:12" x14ac:dyDescent="0.35">
      <c r="A2058" s="1">
        <v>2056</v>
      </c>
      <c r="B2058" s="1">
        <v>30.5555563171642</v>
      </c>
      <c r="C2058" s="1">
        <v>-34.499780275246998</v>
      </c>
      <c r="D2058" s="1">
        <v>386.37501144399801</v>
      </c>
      <c r="E2058" s="1">
        <v>92.941207885742202</v>
      </c>
      <c r="F2058" s="1">
        <v>86.742000000000004</v>
      </c>
      <c r="G2058" s="1">
        <v>86.564704830705793</v>
      </c>
      <c r="H2058">
        <v>-2.7474572360122731E-3</v>
      </c>
      <c r="I2058" s="1">
        <v>0</v>
      </c>
      <c r="J2058" s="1">
        <v>1273</v>
      </c>
      <c r="K2058" s="1">
        <v>30.5</v>
      </c>
      <c r="L2058">
        <v>68.350946148117401</v>
      </c>
    </row>
    <row r="2059" spans="1:12" x14ac:dyDescent="0.35">
      <c r="A2059" s="1">
        <v>2057</v>
      </c>
      <c r="B2059" s="1">
        <v>30.516493204567698</v>
      </c>
      <c r="C2059" s="1">
        <v>-41.6249747275359</v>
      </c>
      <c r="D2059" s="1">
        <v>386.00000143051602</v>
      </c>
      <c r="E2059" s="1">
        <v>92.941207885742202</v>
      </c>
      <c r="F2059" s="1">
        <v>86.742000000000004</v>
      </c>
      <c r="G2059" s="1">
        <v>86.477936578357998</v>
      </c>
      <c r="H2059">
        <v>-2.8433270061328621E-3</v>
      </c>
      <c r="I2059" s="1">
        <v>0</v>
      </c>
      <c r="J2059" s="1">
        <v>1273</v>
      </c>
      <c r="K2059" s="1">
        <v>30.5</v>
      </c>
      <c r="L2059">
        <v>68.263564309025696</v>
      </c>
    </row>
    <row r="2060" spans="1:12" x14ac:dyDescent="0.35">
      <c r="A2060" s="1">
        <v>2058</v>
      </c>
      <c r="B2060" s="1">
        <v>30.4774305555556</v>
      </c>
      <c r="C2060" s="1">
        <v>-48.750003814697301</v>
      </c>
      <c r="D2060" s="1">
        <v>385.625</v>
      </c>
      <c r="E2060" s="1">
        <v>92.941207885742202</v>
      </c>
      <c r="F2060" s="1">
        <v>86.742000000000004</v>
      </c>
      <c r="G2060" s="1">
        <v>86.386970789276205</v>
      </c>
      <c r="H2060">
        <v>-2.9846979382459984E-3</v>
      </c>
      <c r="I2060" s="1">
        <v>0</v>
      </c>
      <c r="J2060" s="1">
        <v>1273</v>
      </c>
      <c r="K2060" s="1">
        <v>30.5</v>
      </c>
      <c r="L2060">
        <v>68.176183506944597</v>
      </c>
    </row>
    <row r="2061" spans="1:12" x14ac:dyDescent="0.35">
      <c r="A2061" s="1">
        <v>2059</v>
      </c>
      <c r="B2061" s="1">
        <v>30.529514021341601</v>
      </c>
      <c r="C2061" s="1">
        <v>-50.099979400997697</v>
      </c>
      <c r="D2061" s="1">
        <v>385.37500095365903</v>
      </c>
      <c r="E2061" s="1">
        <v>92.941207885742202</v>
      </c>
      <c r="F2061" s="1">
        <v>86.741993217575796</v>
      </c>
      <c r="G2061" s="1">
        <v>86.290361503541007</v>
      </c>
      <c r="H2061">
        <v>-3.1644606889488585E-3</v>
      </c>
      <c r="I2061" s="1">
        <v>0</v>
      </c>
      <c r="J2061" s="1">
        <v>1273</v>
      </c>
      <c r="K2061" s="1">
        <v>30.5</v>
      </c>
      <c r="L2061">
        <v>68.292691094899794</v>
      </c>
    </row>
    <row r="2062" spans="1:12" x14ac:dyDescent="0.35">
      <c r="A2062" s="1">
        <v>2060</v>
      </c>
      <c r="B2062" s="1">
        <v>30.546874867547299</v>
      </c>
      <c r="C2062" s="1">
        <v>-47.1000251766391</v>
      </c>
      <c r="D2062" s="1">
        <v>385.49999904634097</v>
      </c>
      <c r="E2062" s="1">
        <v>92.941207885742202</v>
      </c>
      <c r="F2062" s="1">
        <v>85.853006782424202</v>
      </c>
      <c r="G2062" s="1">
        <v>86.190105898611407</v>
      </c>
      <c r="H2062">
        <v>-3.2820308248289582E-3</v>
      </c>
      <c r="I2062" s="1">
        <v>0</v>
      </c>
      <c r="J2062" s="1">
        <v>1273</v>
      </c>
      <c r="K2062" s="1">
        <v>30.5</v>
      </c>
      <c r="L2062">
        <v>68.331526266211299</v>
      </c>
    </row>
    <row r="2063" spans="1:12" x14ac:dyDescent="0.35">
      <c r="A2063" s="1">
        <v>2061</v>
      </c>
      <c r="B2063" s="1">
        <v>30.5164930555556</v>
      </c>
      <c r="C2063" s="1">
        <v>-48.750003814697301</v>
      </c>
      <c r="D2063" s="1">
        <v>385.5</v>
      </c>
      <c r="E2063" s="1">
        <v>92.941207885742202</v>
      </c>
      <c r="F2063" s="1">
        <v>85.852999999999994</v>
      </c>
      <c r="G2063" s="1">
        <v>86.091676009387498</v>
      </c>
      <c r="H2063">
        <v>-3.2254708860815868E-3</v>
      </c>
      <c r="I2063" s="1">
        <v>0</v>
      </c>
      <c r="J2063" s="1">
        <v>1273</v>
      </c>
      <c r="K2063" s="1">
        <v>30.5</v>
      </c>
      <c r="L2063">
        <v>68.263563975694595</v>
      </c>
    </row>
    <row r="2064" spans="1:12" x14ac:dyDescent="0.35">
      <c r="A2064" s="1">
        <v>2062</v>
      </c>
      <c r="B2064" s="1">
        <v>30.4644097222222</v>
      </c>
      <c r="C2064" s="1">
        <v>-50.100002288818402</v>
      </c>
      <c r="D2064" s="1">
        <v>385.375</v>
      </c>
      <c r="E2064" s="1">
        <v>92.941207885742202</v>
      </c>
      <c r="F2064" s="1">
        <v>85.852999999999994</v>
      </c>
      <c r="G2064" s="1">
        <v>85.997040073121298</v>
      </c>
      <c r="H2064">
        <v>-3.1064474688876488E-3</v>
      </c>
      <c r="I2064" s="1">
        <v>0</v>
      </c>
      <c r="J2064" s="1">
        <v>1273</v>
      </c>
      <c r="K2064" s="1">
        <v>30.5</v>
      </c>
      <c r="L2064">
        <v>68.147056684027703</v>
      </c>
    </row>
    <row r="2065" spans="1:12" x14ac:dyDescent="0.35">
      <c r="A2065" s="1">
        <v>2063</v>
      </c>
      <c r="B2065" s="1">
        <v>30.5381944444444</v>
      </c>
      <c r="C2065" s="1">
        <v>-48.750003814697301</v>
      </c>
      <c r="D2065" s="1">
        <v>385.25</v>
      </c>
      <c r="E2065" s="1">
        <v>92.941207885742202</v>
      </c>
      <c r="F2065" s="1">
        <v>85.852999999999994</v>
      </c>
      <c r="G2065" s="1">
        <v>85.904693789448103</v>
      </c>
      <c r="H2065">
        <v>-3.0239647790135616E-3</v>
      </c>
      <c r="I2065" s="1">
        <v>0</v>
      </c>
      <c r="J2065" s="1">
        <v>1273</v>
      </c>
      <c r="K2065" s="1">
        <v>30.5</v>
      </c>
      <c r="L2065">
        <v>68.312108680555497</v>
      </c>
    </row>
    <row r="2066" spans="1:12" x14ac:dyDescent="0.35">
      <c r="A2066" s="1">
        <v>2064</v>
      </c>
      <c r="B2066" s="1">
        <v>30.542534357974599</v>
      </c>
      <c r="C2066" s="1">
        <v>-49.8000053405515</v>
      </c>
      <c r="D2066" s="1">
        <v>385.12500095366602</v>
      </c>
      <c r="E2066" s="1">
        <v>92.941207885742202</v>
      </c>
      <c r="F2066" s="1">
        <v>85.852999999999994</v>
      </c>
      <c r="G2066" s="1">
        <v>85.813169227233999</v>
      </c>
      <c r="H2066">
        <v>-2.9966308008425929E-3</v>
      </c>
      <c r="I2066" s="1">
        <v>0</v>
      </c>
      <c r="J2066" s="1">
        <v>1273</v>
      </c>
      <c r="K2066" s="1">
        <v>30.5</v>
      </c>
      <c r="L2066">
        <v>68.321816806727696</v>
      </c>
    </row>
    <row r="2067" spans="1:12" x14ac:dyDescent="0.35">
      <c r="A2067" s="1">
        <v>2065</v>
      </c>
      <c r="B2067" s="1">
        <v>30.4947916666667</v>
      </c>
      <c r="C2067" s="1">
        <v>-50.100002288818402</v>
      </c>
      <c r="D2067" s="1">
        <v>385.25</v>
      </c>
      <c r="E2067" s="1">
        <v>92.941207885742202</v>
      </c>
      <c r="F2067" s="1">
        <v>85.852999999999994</v>
      </c>
      <c r="G2067" s="1">
        <v>85.721011517381498</v>
      </c>
      <c r="H2067">
        <v>-3.0220849232014406E-3</v>
      </c>
      <c r="I2067" s="1">
        <v>0</v>
      </c>
      <c r="J2067" s="1">
        <v>1273</v>
      </c>
      <c r="K2067" s="1">
        <v>30.5</v>
      </c>
      <c r="L2067">
        <v>68.215019270833395</v>
      </c>
    </row>
    <row r="2068" spans="1:12" x14ac:dyDescent="0.35">
      <c r="A2068" s="1">
        <v>2066</v>
      </c>
      <c r="B2068" s="1">
        <v>30.5555555555556</v>
      </c>
      <c r="C2068" s="1">
        <v>-47.700000762939503</v>
      </c>
      <c r="D2068" s="1">
        <v>385.25</v>
      </c>
      <c r="E2068" s="1">
        <v>92.941207885742202</v>
      </c>
      <c r="F2068" s="1">
        <v>85.852999999999994</v>
      </c>
      <c r="G2068" s="1">
        <v>85.626755726314897</v>
      </c>
      <c r="H2068">
        <v>-3.0847398725612715E-3</v>
      </c>
      <c r="I2068" s="1">
        <v>0</v>
      </c>
      <c r="J2068" s="1">
        <v>1273</v>
      </c>
      <c r="K2068" s="1">
        <v>30.5</v>
      </c>
      <c r="L2068">
        <v>68.350944444444593</v>
      </c>
    </row>
    <row r="2069" spans="1:12" x14ac:dyDescent="0.35">
      <c r="A2069" s="1">
        <v>2067</v>
      </c>
      <c r="B2069" s="1">
        <v>30.598958002199101</v>
      </c>
      <c r="C2069" s="1">
        <v>-46.500009155203998</v>
      </c>
      <c r="D2069" s="1">
        <v>385.499998092667</v>
      </c>
      <c r="E2069" s="1">
        <v>92.941207885742202</v>
      </c>
      <c r="F2069" s="1">
        <v>85.852999999999994</v>
      </c>
      <c r="G2069" s="1">
        <v>85.528903569482296</v>
      </c>
      <c r="H2069">
        <v>-3.1978972488990818E-3</v>
      </c>
      <c r="I2069" s="1">
        <v>0</v>
      </c>
      <c r="J2069" s="1">
        <v>1273</v>
      </c>
      <c r="K2069" s="1">
        <v>30.5</v>
      </c>
      <c r="L2069">
        <v>68.448033113439294</v>
      </c>
    </row>
    <row r="2070" spans="1:12" x14ac:dyDescent="0.35">
      <c r="A2070" s="1">
        <v>2068</v>
      </c>
      <c r="B2070" s="1">
        <v>30.6510416666667</v>
      </c>
      <c r="C2070" s="1">
        <v>-43.950000762939503</v>
      </c>
      <c r="D2070" s="1">
        <v>385.375</v>
      </c>
      <c r="E2070" s="1">
        <v>92.941207885742202</v>
      </c>
      <c r="F2070" s="1">
        <v>85.852999999999994</v>
      </c>
      <c r="G2070" s="1">
        <v>85.425899594711396</v>
      </c>
      <c r="H2070">
        <v>-3.360543819892251E-3</v>
      </c>
      <c r="I2070" s="1">
        <v>0</v>
      </c>
      <c r="J2070" s="1">
        <v>1273</v>
      </c>
      <c r="K2070" s="1">
        <v>30.5</v>
      </c>
      <c r="L2070">
        <v>68.564541145833402</v>
      </c>
    </row>
    <row r="2071" spans="1:12" x14ac:dyDescent="0.35">
      <c r="A2071" s="1">
        <v>2069</v>
      </c>
      <c r="B2071" s="1">
        <v>30.6510416666667</v>
      </c>
      <c r="C2071" s="1">
        <v>-43.950000762939503</v>
      </c>
      <c r="D2071" s="1">
        <v>385.375</v>
      </c>
      <c r="E2071" s="1">
        <v>92.941207885742202</v>
      </c>
      <c r="F2071" s="1">
        <v>84.784000000000006</v>
      </c>
      <c r="G2071" s="1">
        <v>85.320354647230303</v>
      </c>
      <c r="H2071">
        <v>-3.4434443438835687E-3</v>
      </c>
      <c r="I2071" s="1">
        <v>0</v>
      </c>
      <c r="J2071" s="1">
        <v>1273</v>
      </c>
      <c r="K2071" s="1">
        <v>30.5</v>
      </c>
      <c r="L2071">
        <v>68.564541145833402</v>
      </c>
    </row>
    <row r="2072" spans="1:12" x14ac:dyDescent="0.35">
      <c r="A2072" s="1">
        <v>2070</v>
      </c>
      <c r="B2072" s="1">
        <v>30.6467013888889</v>
      </c>
      <c r="C2072" s="1">
        <v>-35.550003051757798</v>
      </c>
      <c r="D2072" s="1">
        <v>385.875</v>
      </c>
      <c r="E2072" s="1">
        <v>92.941207885742202</v>
      </c>
      <c r="F2072" s="1">
        <v>84.784000000000006</v>
      </c>
      <c r="G2072" s="1">
        <v>85.219087371510795</v>
      </c>
      <c r="H2072">
        <v>-3.3043510529835868E-3</v>
      </c>
      <c r="I2072" s="1">
        <v>0</v>
      </c>
      <c r="J2072" s="1">
        <v>1273</v>
      </c>
      <c r="K2072" s="1">
        <v>30.5</v>
      </c>
      <c r="L2072">
        <v>68.5548322048611</v>
      </c>
    </row>
    <row r="2073" spans="1:12" x14ac:dyDescent="0.35">
      <c r="A2073" s="1">
        <v>2071</v>
      </c>
      <c r="B2073" s="1">
        <v>30.6163194444444</v>
      </c>
      <c r="C2073" s="1">
        <v>-38.550006484933803</v>
      </c>
      <c r="D2073" s="1">
        <v>385.75000095366602</v>
      </c>
      <c r="E2073" s="1">
        <v>92.941207885742202</v>
      </c>
      <c r="F2073" s="1">
        <v>84.784000000000006</v>
      </c>
      <c r="G2073" s="1">
        <v>85.124736219247893</v>
      </c>
      <c r="H2073">
        <v>-3.0817323348611746E-3</v>
      </c>
      <c r="I2073" s="1">
        <v>0</v>
      </c>
      <c r="J2073" s="1">
        <v>1273</v>
      </c>
      <c r="K2073" s="1">
        <v>30.5</v>
      </c>
      <c r="L2073">
        <v>68.486869618055493</v>
      </c>
    </row>
    <row r="2074" spans="1:12" x14ac:dyDescent="0.35">
      <c r="A2074" s="1">
        <v>2072</v>
      </c>
      <c r="B2074" s="1">
        <v>30.6163194444444</v>
      </c>
      <c r="C2074" s="1">
        <v>-39</v>
      </c>
      <c r="D2074" s="1">
        <v>385.875</v>
      </c>
      <c r="E2074" s="1">
        <v>92.941207885742202</v>
      </c>
      <c r="F2074" s="1">
        <v>84.784000000000006</v>
      </c>
      <c r="G2074" s="1">
        <v>85.035801390033399</v>
      </c>
      <c r="H2074">
        <v>-2.9048218695217334E-3</v>
      </c>
      <c r="I2074" s="1">
        <v>0</v>
      </c>
      <c r="J2074" s="1">
        <v>1273</v>
      </c>
      <c r="K2074" s="1">
        <v>30.5</v>
      </c>
      <c r="L2074">
        <v>68.486869618055493</v>
      </c>
    </row>
    <row r="2075" spans="1:12" x14ac:dyDescent="0.35">
      <c r="A2075" s="1">
        <v>2073</v>
      </c>
      <c r="B2075" s="1">
        <v>30.6206597222222</v>
      </c>
      <c r="C2075" s="1">
        <v>-38.25</v>
      </c>
      <c r="D2075" s="1">
        <v>385.75</v>
      </c>
      <c r="E2075" s="1">
        <v>91.764732360839801</v>
      </c>
      <c r="F2075" s="1">
        <v>84.784000000000006</v>
      </c>
      <c r="G2075" s="1">
        <v>84.950869181014497</v>
      </c>
      <c r="H2075">
        <v>-2.7736932741494452E-3</v>
      </c>
      <c r="I2075" s="1">
        <v>0</v>
      </c>
      <c r="J2075" s="1">
        <v>1273</v>
      </c>
      <c r="K2075" s="1">
        <v>30.5</v>
      </c>
      <c r="L2075">
        <v>68.496578559027697</v>
      </c>
    </row>
    <row r="2076" spans="1:12" x14ac:dyDescent="0.35">
      <c r="A2076" s="1">
        <v>2074</v>
      </c>
      <c r="B2076" s="1">
        <v>30.620659788449</v>
      </c>
      <c r="C2076" s="1">
        <v>-38.2499885560023</v>
      </c>
      <c r="D2076" s="1">
        <v>385.75000095366602</v>
      </c>
      <c r="E2076" s="1">
        <v>91.764732360839801</v>
      </c>
      <c r="F2076" s="1">
        <v>84.784000000000006</v>
      </c>
      <c r="G2076" s="1">
        <v>84.868589514754902</v>
      </c>
      <c r="H2076">
        <v>-2.6870670273765997E-3</v>
      </c>
      <c r="I2076" s="1">
        <v>0</v>
      </c>
      <c r="J2076" s="1">
        <v>1272.99930573081</v>
      </c>
      <c r="K2076" s="1">
        <v>30.5</v>
      </c>
      <c r="L2076">
        <v>68.4965787071732</v>
      </c>
    </row>
    <row r="2077" spans="1:12" x14ac:dyDescent="0.35">
      <c r="A2077" s="1">
        <v>2075</v>
      </c>
      <c r="B2077" s="1">
        <v>30.6293402777778</v>
      </c>
      <c r="C2077" s="1">
        <v>-36.75</v>
      </c>
      <c r="D2077" s="1">
        <v>385.875</v>
      </c>
      <c r="E2077" s="1">
        <v>91.764732360839801</v>
      </c>
      <c r="F2077" s="1">
        <v>84.784000000000006</v>
      </c>
      <c r="G2077" s="1">
        <v>84.787654478483304</v>
      </c>
      <c r="H2077">
        <v>-2.6424052794869119E-3</v>
      </c>
      <c r="I2077" s="1">
        <v>0</v>
      </c>
      <c r="J2077" s="1">
        <v>1182</v>
      </c>
      <c r="K2077" s="1">
        <v>30.5</v>
      </c>
      <c r="L2077">
        <v>68.515996440972302</v>
      </c>
    </row>
    <row r="2078" spans="1:12" x14ac:dyDescent="0.35">
      <c r="A2078" s="1">
        <v>2076</v>
      </c>
      <c r="B2078" s="1">
        <v>30.6119791666667</v>
      </c>
      <c r="C2078" s="1">
        <v>-36.300003051757798</v>
      </c>
      <c r="D2078" s="1">
        <v>385.875</v>
      </c>
      <c r="E2078" s="1">
        <v>91.764732360839801</v>
      </c>
      <c r="F2078" s="1">
        <v>84.784000000000006</v>
      </c>
      <c r="G2078" s="1">
        <v>84.706777533588394</v>
      </c>
      <c r="H2078">
        <v>-2.6420062075748693E-3</v>
      </c>
      <c r="I2078" s="1">
        <v>0</v>
      </c>
      <c r="J2078" s="1">
        <v>1182</v>
      </c>
      <c r="K2078" s="1">
        <v>30.5</v>
      </c>
      <c r="L2078">
        <v>68.477160677083404</v>
      </c>
    </row>
    <row r="2079" spans="1:12" x14ac:dyDescent="0.35">
      <c r="A2079" s="1">
        <v>2077</v>
      </c>
      <c r="B2079" s="1">
        <v>30.5989583333333</v>
      </c>
      <c r="C2079" s="1">
        <v>-38.700000762939503</v>
      </c>
      <c r="D2079" s="1">
        <v>385.75</v>
      </c>
      <c r="E2079" s="1">
        <v>91.764732360839801</v>
      </c>
      <c r="F2079" s="1">
        <v>84.784000000000006</v>
      </c>
      <c r="G2079" s="1">
        <v>84.624673064875793</v>
      </c>
      <c r="H2079">
        <v>-2.6832471334841189E-3</v>
      </c>
      <c r="I2079" s="1">
        <v>0</v>
      </c>
      <c r="J2079" s="1">
        <v>1182</v>
      </c>
      <c r="K2079" s="1">
        <v>30.5</v>
      </c>
      <c r="L2079">
        <v>68.448033854166596</v>
      </c>
    </row>
    <row r="2080" spans="1:12" x14ac:dyDescent="0.35">
      <c r="A2080" s="1">
        <v>2078</v>
      </c>
      <c r="B2080" s="1">
        <v>30.6032986111111</v>
      </c>
      <c r="C2080" s="1">
        <v>-38.25</v>
      </c>
      <c r="D2080" s="1">
        <v>385.75</v>
      </c>
      <c r="E2080" s="1">
        <v>91.764732360839801</v>
      </c>
      <c r="F2080" s="1">
        <v>84.783994033908101</v>
      </c>
      <c r="G2080" s="1">
        <v>84.540035968213303</v>
      </c>
      <c r="H2080">
        <v>-2.7656235895253669E-3</v>
      </c>
      <c r="I2080" s="1">
        <v>0</v>
      </c>
      <c r="J2080" s="1">
        <v>1182</v>
      </c>
      <c r="K2080" s="1">
        <v>30.5</v>
      </c>
      <c r="L2080">
        <v>68.457742795138898</v>
      </c>
    </row>
    <row r="2081" spans="1:12" x14ac:dyDescent="0.35">
      <c r="A2081" s="1">
        <v>2079</v>
      </c>
      <c r="B2081" s="1">
        <v>30.6032986111111</v>
      </c>
      <c r="C2081" s="1">
        <v>-38.25</v>
      </c>
      <c r="D2081" s="1">
        <v>385.75</v>
      </c>
      <c r="E2081" s="1">
        <v>91.764732360839801</v>
      </c>
      <c r="F2081" s="1">
        <v>84.0020059660919</v>
      </c>
      <c r="G2081" s="1">
        <v>84.454628513840106</v>
      </c>
      <c r="H2081">
        <v>-2.7907960617320209E-3</v>
      </c>
      <c r="I2081" s="1">
        <v>0</v>
      </c>
      <c r="J2081" s="1">
        <v>1182</v>
      </c>
      <c r="K2081" s="1">
        <v>30.5</v>
      </c>
      <c r="L2081">
        <v>68.457742795138898</v>
      </c>
    </row>
    <row r="2082" spans="1:12" x14ac:dyDescent="0.35">
      <c r="A2082" s="1">
        <v>2080</v>
      </c>
      <c r="B2082" s="1">
        <v>30.60546875</v>
      </c>
      <c r="C2082" s="1">
        <v>-35.175001144409201</v>
      </c>
      <c r="D2082" s="1">
        <v>385.9375</v>
      </c>
      <c r="E2082" s="1">
        <v>91.764732360839801</v>
      </c>
      <c r="F2082" s="1">
        <v>84.001999999999995</v>
      </c>
      <c r="G2082" s="1">
        <v>84.373308335602204</v>
      </c>
      <c r="H2082">
        <v>-2.6570504306881208E-3</v>
      </c>
      <c r="I2082" s="1">
        <v>0</v>
      </c>
      <c r="J2082" s="1">
        <v>1182</v>
      </c>
      <c r="K2082" s="1">
        <v>30.5</v>
      </c>
      <c r="L2082">
        <v>68.462597265625007</v>
      </c>
    </row>
    <row r="2083" spans="1:12" x14ac:dyDescent="0.35">
      <c r="A2083" s="1">
        <v>2081</v>
      </c>
      <c r="B2083" s="1">
        <v>30.607639054454701</v>
      </c>
      <c r="C2083" s="1">
        <v>-32.099997711251397</v>
      </c>
      <c r="D2083" s="1">
        <v>386.125</v>
      </c>
      <c r="E2083" s="1">
        <v>91.764732360839801</v>
      </c>
      <c r="F2083" s="1">
        <v>84.001999999999995</v>
      </c>
      <c r="G2083" s="1">
        <v>84.297890429280301</v>
      </c>
      <c r="H2083">
        <v>-2.4640248306440527E-3</v>
      </c>
      <c r="I2083" s="1">
        <v>0</v>
      </c>
      <c r="J2083" s="1">
        <v>1182</v>
      </c>
      <c r="K2083" s="1">
        <v>30.5</v>
      </c>
      <c r="L2083">
        <v>68.467452106471995</v>
      </c>
    </row>
    <row r="2084" spans="1:12" x14ac:dyDescent="0.35">
      <c r="A2084" s="1">
        <v>2082</v>
      </c>
      <c r="B2084" s="1">
        <v>30.629340112211999</v>
      </c>
      <c r="C2084" s="1">
        <v>-31.500006484915701</v>
      </c>
      <c r="D2084" s="1">
        <v>386.125</v>
      </c>
      <c r="E2084" s="1">
        <v>91.764732360839801</v>
      </c>
      <c r="F2084" s="1">
        <v>84.001999999999995</v>
      </c>
      <c r="G2084" s="1">
        <v>84.227175979947802</v>
      </c>
      <c r="H2084">
        <v>-2.3087181079836463E-3</v>
      </c>
      <c r="I2084" s="1">
        <v>0</v>
      </c>
      <c r="J2084" s="1">
        <v>1182</v>
      </c>
      <c r="K2084" s="1">
        <v>30.5</v>
      </c>
      <c r="L2084">
        <v>68.515996070611394</v>
      </c>
    </row>
    <row r="2085" spans="1:12" x14ac:dyDescent="0.35">
      <c r="A2085" s="1">
        <v>2083</v>
      </c>
      <c r="B2085" s="1">
        <v>30.5902777777778</v>
      </c>
      <c r="C2085" s="1">
        <v>-32.100002288818402</v>
      </c>
      <c r="D2085" s="1">
        <v>386.125</v>
      </c>
      <c r="E2085" s="1">
        <v>91.764732360839801</v>
      </c>
      <c r="F2085" s="1">
        <v>84.001999999999995</v>
      </c>
      <c r="G2085" s="1">
        <v>84.160040914846505</v>
      </c>
      <c r="H2085">
        <v>-2.1946554222828942E-3</v>
      </c>
      <c r="I2085" s="1">
        <v>0</v>
      </c>
      <c r="J2085" s="1">
        <v>1182</v>
      </c>
      <c r="K2085" s="1">
        <v>30.5</v>
      </c>
      <c r="L2085">
        <v>68.428615972222303</v>
      </c>
    </row>
    <row r="2086" spans="1:12" x14ac:dyDescent="0.35">
      <c r="A2086" s="1">
        <v>2084</v>
      </c>
      <c r="B2086" s="1">
        <v>30.5859375</v>
      </c>
      <c r="C2086" s="1">
        <v>-32.700000762939503</v>
      </c>
      <c r="D2086" s="1">
        <v>386.125</v>
      </c>
      <c r="E2086" s="1">
        <v>91.764732360839801</v>
      </c>
      <c r="F2086" s="1">
        <v>84.001999999999995</v>
      </c>
      <c r="G2086" s="1">
        <v>84.095418058901004</v>
      </c>
      <c r="H2086">
        <v>-2.1128305786115719E-3</v>
      </c>
      <c r="I2086" s="1">
        <v>0</v>
      </c>
      <c r="J2086" s="1">
        <v>1182</v>
      </c>
      <c r="K2086" s="1">
        <v>30.5</v>
      </c>
      <c r="L2086">
        <v>68.418907031250001</v>
      </c>
    </row>
    <row r="2087" spans="1:12" x14ac:dyDescent="0.35">
      <c r="A2087" s="1">
        <v>2085</v>
      </c>
      <c r="B2087" s="1">
        <v>30.6206597222222</v>
      </c>
      <c r="C2087" s="1">
        <v>-33.300003051757798</v>
      </c>
      <c r="D2087" s="1">
        <v>386</v>
      </c>
      <c r="E2087" s="1">
        <v>91.764732360839801</v>
      </c>
      <c r="F2087" s="1">
        <v>84.001999999999995</v>
      </c>
      <c r="G2087" s="1">
        <v>84.032280170965805</v>
      </c>
      <c r="H2087">
        <v>-2.061939006128857E-3</v>
      </c>
      <c r="I2087" s="1">
        <v>0</v>
      </c>
      <c r="J2087" s="1">
        <v>1182</v>
      </c>
      <c r="K2087" s="1">
        <v>30.5</v>
      </c>
      <c r="L2087">
        <v>68.496578559027697</v>
      </c>
    </row>
    <row r="2088" spans="1:12" x14ac:dyDescent="0.35">
      <c r="A2088" s="1">
        <v>2086</v>
      </c>
      <c r="B2088" s="1">
        <v>30.568576786249899</v>
      </c>
      <c r="C2088" s="1">
        <v>-38.0999656680317</v>
      </c>
      <c r="D2088" s="1">
        <v>385.87500095366698</v>
      </c>
      <c r="E2088" s="1">
        <v>91.764732360839801</v>
      </c>
      <c r="F2088" s="1">
        <v>84.001999999999995</v>
      </c>
      <c r="G2088" s="1">
        <v>83.969623614860495</v>
      </c>
      <c r="H2088">
        <v>-2.0497061546755103E-3</v>
      </c>
      <c r="I2088" s="1">
        <v>0</v>
      </c>
      <c r="J2088" s="1">
        <v>1182</v>
      </c>
      <c r="K2088" s="1">
        <v>30.5</v>
      </c>
      <c r="L2088">
        <v>68.380072156233894</v>
      </c>
    </row>
    <row r="2089" spans="1:12" x14ac:dyDescent="0.35">
      <c r="A2089" s="1">
        <v>2087</v>
      </c>
      <c r="B2089" s="1">
        <v>30.468749933773601</v>
      </c>
      <c r="C2089" s="1">
        <v>-45.000052642033801</v>
      </c>
      <c r="D2089" s="1">
        <v>385.374996185361</v>
      </c>
      <c r="E2089" s="1">
        <v>91.764732360839801</v>
      </c>
      <c r="F2089" s="1">
        <v>84.001999999999995</v>
      </c>
      <c r="G2089" s="1">
        <v>83.906452405627306</v>
      </c>
      <c r="H2089">
        <v>-2.0733129724311368E-3</v>
      </c>
      <c r="I2089" s="1">
        <v>0</v>
      </c>
      <c r="J2089" s="1">
        <v>1182</v>
      </c>
      <c r="K2089" s="1">
        <v>30.5</v>
      </c>
      <c r="L2089">
        <v>68.156765476855597</v>
      </c>
    </row>
    <row r="2090" spans="1:12" x14ac:dyDescent="0.35">
      <c r="A2090" s="1">
        <v>2088</v>
      </c>
      <c r="B2090" s="1">
        <v>30.4644097222222</v>
      </c>
      <c r="C2090" s="1">
        <v>-48.450000762939503</v>
      </c>
      <c r="D2090" s="1">
        <v>385.125</v>
      </c>
      <c r="E2090" s="1">
        <v>91.764732360839801</v>
      </c>
      <c r="F2090" s="1">
        <v>84.001999999999995</v>
      </c>
      <c r="G2090" s="1">
        <v>83.841762377411996</v>
      </c>
      <c r="H2090">
        <v>-2.1234639837375228E-3</v>
      </c>
      <c r="I2090" s="1">
        <v>0</v>
      </c>
      <c r="J2090" s="1">
        <v>1182</v>
      </c>
      <c r="K2090" s="1">
        <v>30.5</v>
      </c>
      <c r="L2090">
        <v>68.147056684027703</v>
      </c>
    </row>
    <row r="2091" spans="1:12" x14ac:dyDescent="0.35">
      <c r="A2091" s="1">
        <v>2089</v>
      </c>
      <c r="B2091" s="1">
        <v>30.464410119583199</v>
      </c>
      <c r="C2091" s="1">
        <v>-50.9999877930831</v>
      </c>
      <c r="D2091" s="1">
        <v>384.87500095366602</v>
      </c>
      <c r="E2091" s="1">
        <v>91.764732360839801</v>
      </c>
      <c r="F2091" s="1">
        <v>84.0019845734911</v>
      </c>
      <c r="G2091" s="1">
        <v>83.774525282607698</v>
      </c>
      <c r="H2091">
        <v>-2.2070720925693021E-3</v>
      </c>
      <c r="I2091" s="1">
        <v>0</v>
      </c>
      <c r="J2091" s="1">
        <v>1182</v>
      </c>
      <c r="K2091" s="1">
        <v>30.5</v>
      </c>
      <c r="L2091">
        <v>68.147057572900493</v>
      </c>
    </row>
    <row r="2092" spans="1:12" x14ac:dyDescent="0.35">
      <c r="A2092" s="1">
        <v>2090</v>
      </c>
      <c r="B2092" s="1">
        <v>30.5164930555556</v>
      </c>
      <c r="C2092" s="1">
        <v>-48.900001525878899</v>
      </c>
      <c r="D2092" s="1">
        <v>385</v>
      </c>
      <c r="E2092" s="1">
        <v>91.764732360839801</v>
      </c>
      <c r="F2092" s="1">
        <v>81.98</v>
      </c>
      <c r="G2092" s="1">
        <v>83.711707784073695</v>
      </c>
      <c r="H2092">
        <v>-2.0584784359978458E-3</v>
      </c>
      <c r="I2092" s="1">
        <v>0</v>
      </c>
      <c r="J2092" s="1">
        <v>1182</v>
      </c>
      <c r="K2092" s="1">
        <v>30.5</v>
      </c>
      <c r="L2092">
        <v>68.263563975694595</v>
      </c>
    </row>
    <row r="2093" spans="1:12" x14ac:dyDescent="0.35">
      <c r="A2093" s="1">
        <v>2091</v>
      </c>
      <c r="B2093" s="1">
        <v>30.555555257534799</v>
      </c>
      <c r="C2093" s="1">
        <v>-47.400012969876599</v>
      </c>
      <c r="D2093" s="1">
        <v>385.12499904633398</v>
      </c>
      <c r="E2093" s="1">
        <v>91.764732360839801</v>
      </c>
      <c r="F2093" s="1">
        <v>81.98</v>
      </c>
      <c r="G2093" s="1">
        <v>83.668382074192294</v>
      </c>
      <c r="H2093">
        <v>-1.4179328123544908E-3</v>
      </c>
      <c r="I2093" s="1">
        <v>0</v>
      </c>
      <c r="J2093" s="1">
        <v>1182</v>
      </c>
      <c r="K2093" s="1">
        <v>30.5</v>
      </c>
      <c r="L2093">
        <v>68.350943777789993</v>
      </c>
    </row>
    <row r="2094" spans="1:12" x14ac:dyDescent="0.35">
      <c r="A2094" s="1">
        <v>2092</v>
      </c>
      <c r="B2094" s="1">
        <v>30.5642361111111</v>
      </c>
      <c r="C2094" s="1">
        <v>-45.300003051757798</v>
      </c>
      <c r="D2094" s="1">
        <v>385.25</v>
      </c>
      <c r="E2094" s="1">
        <v>91.764732360839801</v>
      </c>
      <c r="F2094" s="1">
        <v>81.98</v>
      </c>
      <c r="G2094" s="1">
        <v>83.651894787192205</v>
      </c>
      <c r="H2094">
        <v>-5.3943071699047299E-4</v>
      </c>
      <c r="I2094" s="1">
        <v>0</v>
      </c>
      <c r="J2094" s="1">
        <v>1182</v>
      </c>
      <c r="K2094" s="1">
        <v>30.5</v>
      </c>
      <c r="L2094">
        <v>68.3703623263889</v>
      </c>
    </row>
    <row r="2095" spans="1:12" x14ac:dyDescent="0.35">
      <c r="A2095" s="1">
        <v>2093</v>
      </c>
      <c r="B2095" s="1">
        <v>30.542534887789301</v>
      </c>
      <c r="C2095" s="1">
        <v>-46.049997329759002</v>
      </c>
      <c r="D2095" s="1">
        <v>385.25</v>
      </c>
      <c r="E2095" s="1">
        <v>91.764732360839801</v>
      </c>
      <c r="F2095" s="1">
        <v>81.98</v>
      </c>
      <c r="G2095" s="1">
        <v>83.6619838421217</v>
      </c>
      <c r="H2095">
        <v>3.3032802123469538E-4</v>
      </c>
      <c r="I2095" s="1">
        <v>0</v>
      </c>
      <c r="J2095" s="1">
        <v>1182</v>
      </c>
      <c r="K2095" s="1">
        <v>30.5</v>
      </c>
      <c r="L2095">
        <v>68.321817991891393</v>
      </c>
    </row>
    <row r="2096" spans="1:12" x14ac:dyDescent="0.35">
      <c r="A2096" s="1">
        <v>2094</v>
      </c>
      <c r="B2096" s="1">
        <v>30.559895700879601</v>
      </c>
      <c r="C2096" s="1">
        <v>-47.550003051757798</v>
      </c>
      <c r="D2096" s="1">
        <v>385.00000095366602</v>
      </c>
      <c r="E2096" s="1">
        <v>91.764732360839801</v>
      </c>
      <c r="F2096" s="1">
        <v>81.98</v>
      </c>
      <c r="G2096" s="1">
        <v>83.698809614008994</v>
      </c>
      <c r="H2096">
        <v>1.2050362069384072E-3</v>
      </c>
      <c r="I2096" s="1">
        <v>0</v>
      </c>
      <c r="J2096" s="1">
        <v>1182</v>
      </c>
      <c r="K2096" s="1">
        <v>30.5</v>
      </c>
      <c r="L2096">
        <v>68.360653089125705</v>
      </c>
    </row>
    <row r="2097" spans="1:12" x14ac:dyDescent="0.35">
      <c r="A2097" s="1">
        <v>2095</v>
      </c>
      <c r="B2097" s="1">
        <v>30.5425347222222</v>
      </c>
      <c r="C2097" s="1">
        <v>-47.550003051757798</v>
      </c>
      <c r="D2097" s="1">
        <v>385.125</v>
      </c>
      <c r="E2097" s="1">
        <v>91.764732360839801</v>
      </c>
      <c r="F2097" s="1">
        <v>81.98</v>
      </c>
      <c r="G2097" s="1">
        <v>83.762957483174105</v>
      </c>
      <c r="H2097">
        <v>2.100281358762987E-3</v>
      </c>
      <c r="I2097" s="1">
        <v>0</v>
      </c>
      <c r="J2097" s="1">
        <v>1182</v>
      </c>
      <c r="K2097" s="1">
        <v>30.5</v>
      </c>
      <c r="L2097">
        <v>68.3218176215277</v>
      </c>
    </row>
    <row r="2098" spans="1:12" x14ac:dyDescent="0.35">
      <c r="A2098" s="1">
        <v>2096</v>
      </c>
      <c r="B2098" s="1">
        <v>30.568574236533099</v>
      </c>
      <c r="C2098" s="1">
        <v>-46.949613958761802</v>
      </c>
      <c r="D2098" s="1">
        <v>385.000020026843</v>
      </c>
      <c r="E2098" s="1">
        <v>91.764732360839801</v>
      </c>
      <c r="F2098" s="1">
        <v>81.98</v>
      </c>
      <c r="G2098" s="1">
        <v>83.855447140400102</v>
      </c>
      <c r="H2098">
        <v>3.0256497286214033E-3</v>
      </c>
      <c r="I2098" s="1">
        <v>0</v>
      </c>
      <c r="J2098" s="1">
        <v>1182</v>
      </c>
      <c r="K2098" s="1">
        <v>30.5</v>
      </c>
      <c r="L2098">
        <v>68.380066452670306</v>
      </c>
    </row>
    <row r="2099" spans="1:12" x14ac:dyDescent="0.35">
      <c r="A2099" s="1">
        <v>2097</v>
      </c>
      <c r="B2099" s="1">
        <v>30.286460485689101</v>
      </c>
      <c r="C2099" s="1">
        <v>3.7496134342409202</v>
      </c>
      <c r="D2099" s="1">
        <v>387.624979973157</v>
      </c>
      <c r="E2099" s="1">
        <v>91.764732360839801</v>
      </c>
      <c r="F2099" s="1">
        <v>81.98</v>
      </c>
      <c r="G2099" s="1">
        <v>83.977748795878696</v>
      </c>
      <c r="H2099">
        <v>4.0381736891773332E-3</v>
      </c>
      <c r="I2099" s="1">
        <v>0</v>
      </c>
      <c r="J2099" s="1">
        <v>1182</v>
      </c>
      <c r="K2099" s="1">
        <v>30.5</v>
      </c>
      <c r="L2099">
        <v>67.748994918857406</v>
      </c>
    </row>
    <row r="2100" spans="1:12" x14ac:dyDescent="0.35">
      <c r="A2100" s="1">
        <v>2098</v>
      </c>
      <c r="B2100" s="1">
        <v>29.8741319444444</v>
      </c>
      <c r="C2100" s="1">
        <v>-4.8000001907348597</v>
      </c>
      <c r="D2100" s="1">
        <v>387.625</v>
      </c>
      <c r="E2100" s="1">
        <v>91.764732360839801</v>
      </c>
      <c r="F2100" s="1">
        <v>81.98</v>
      </c>
      <c r="G2100" s="1">
        <v>84.131806549585207</v>
      </c>
      <c r="H2100">
        <v>5.1569175909539989E-3</v>
      </c>
      <c r="I2100" s="1">
        <v>0</v>
      </c>
      <c r="J2100" s="1">
        <v>1182</v>
      </c>
      <c r="K2100" s="1">
        <v>30.5</v>
      </c>
      <c r="L2100">
        <v>66.826640711805496</v>
      </c>
    </row>
    <row r="2101" spans="1:12" x14ac:dyDescent="0.35">
      <c r="A2101" s="1">
        <v>2099</v>
      </c>
      <c r="B2101" s="1">
        <v>29.8741319444444</v>
      </c>
      <c r="C2101" s="1">
        <v>-4.8000001907348597</v>
      </c>
      <c r="D2101" s="1">
        <v>387.625</v>
      </c>
      <c r="E2101" s="1">
        <v>91.764732360839801</v>
      </c>
      <c r="F2101" s="1">
        <v>84.8</v>
      </c>
      <c r="G2101" s="1">
        <v>84.3088626557373</v>
      </c>
      <c r="H2101">
        <v>5.9267711292582273E-3</v>
      </c>
      <c r="I2101" s="1">
        <v>0</v>
      </c>
      <c r="J2101" s="1">
        <v>1182</v>
      </c>
      <c r="K2101" s="1">
        <v>30.5</v>
      </c>
      <c r="L2101">
        <v>66.826640711805496</v>
      </c>
    </row>
    <row r="2102" spans="1:12" x14ac:dyDescent="0.35">
      <c r="A2102" s="1">
        <v>2100</v>
      </c>
      <c r="B2102" s="1">
        <v>29.4097222222222</v>
      </c>
      <c r="C2102" s="1">
        <v>-16.5</v>
      </c>
      <c r="D2102" s="1">
        <v>387</v>
      </c>
      <c r="E2102" s="1">
        <v>91.764732360839801</v>
      </c>
      <c r="F2102" s="1">
        <v>84.8</v>
      </c>
      <c r="G2102" s="1">
        <v>84.4893183101793</v>
      </c>
      <c r="H2102">
        <v>6.1359568594920441E-3</v>
      </c>
      <c r="I2102" s="1">
        <v>0</v>
      </c>
      <c r="J2102" s="1">
        <v>1182</v>
      </c>
      <c r="K2102" s="1">
        <v>30.5</v>
      </c>
      <c r="L2102">
        <v>65.787784027777704</v>
      </c>
    </row>
    <row r="2103" spans="1:12" x14ac:dyDescent="0.35">
      <c r="A2103" s="1">
        <v>2101</v>
      </c>
      <c r="B2103" s="1">
        <v>29.283852610336002</v>
      </c>
      <c r="C2103" s="1">
        <v>-18.449996185337501</v>
      </c>
      <c r="D2103" s="1">
        <v>387</v>
      </c>
      <c r="E2103" s="1">
        <v>91.764732360839801</v>
      </c>
      <c r="F2103" s="1">
        <v>84.8</v>
      </c>
      <c r="G2103" s="1">
        <v>84.664835386618094</v>
      </c>
      <c r="H2103">
        <v>5.9936829236520699E-3</v>
      </c>
      <c r="I2103" s="1">
        <v>0</v>
      </c>
      <c r="J2103" s="1">
        <v>1182</v>
      </c>
      <c r="K2103" s="1">
        <v>30.5</v>
      </c>
      <c r="L2103">
        <v>65.506221258164999</v>
      </c>
    </row>
    <row r="2104" spans="1:12" x14ac:dyDescent="0.35">
      <c r="A2104" s="1">
        <v>2102</v>
      </c>
      <c r="B2104" s="1">
        <v>29.0798611111111</v>
      </c>
      <c r="C2104" s="1">
        <v>-17.850000381469702</v>
      </c>
      <c r="D2104" s="1">
        <v>387</v>
      </c>
      <c r="E2104" s="1">
        <v>91.764732360839801</v>
      </c>
      <c r="F2104" s="1">
        <v>84.8</v>
      </c>
      <c r="G2104" s="1">
        <v>84.838203894253596</v>
      </c>
      <c r="H2104">
        <v>5.961841908378741E-3</v>
      </c>
      <c r="I2104" s="1">
        <v>0</v>
      </c>
      <c r="J2104" s="1">
        <v>1182</v>
      </c>
      <c r="K2104" s="1">
        <v>30.5</v>
      </c>
      <c r="L2104">
        <v>65.049904513888904</v>
      </c>
    </row>
    <row r="2105" spans="1:12" x14ac:dyDescent="0.35">
      <c r="A2105" s="1">
        <v>2103</v>
      </c>
      <c r="B2105" s="1">
        <v>29.019097454017</v>
      </c>
      <c r="C2105" s="1">
        <v>-18.824997043624599</v>
      </c>
      <c r="D2105" s="1">
        <v>386.93750023841801</v>
      </c>
      <c r="E2105" s="1">
        <v>91.764732360839801</v>
      </c>
      <c r="F2105" s="1">
        <v>84.8</v>
      </c>
      <c r="G2105" s="1">
        <v>85.012179688761805</v>
      </c>
      <c r="H2105">
        <v>5.9952531946254007E-3</v>
      </c>
      <c r="I2105" s="1">
        <v>0</v>
      </c>
      <c r="J2105" s="1">
        <v>1182</v>
      </c>
      <c r="K2105" s="1">
        <v>30.5</v>
      </c>
      <c r="L2105">
        <v>64.913979858788807</v>
      </c>
    </row>
    <row r="2106" spans="1:12" x14ac:dyDescent="0.35">
      <c r="A2106" s="1">
        <v>2104</v>
      </c>
      <c r="B2106" s="1">
        <v>28.958333796922901</v>
      </c>
      <c r="C2106" s="1">
        <v>-19.7999937057794</v>
      </c>
      <c r="D2106" s="1">
        <v>386.875000476835</v>
      </c>
      <c r="E2106" s="1">
        <v>91.764732360839801</v>
      </c>
      <c r="F2106" s="1">
        <v>84.8</v>
      </c>
      <c r="G2106" s="1">
        <v>85.189528279215097</v>
      </c>
      <c r="H2106">
        <v>6.1243060578392407E-3</v>
      </c>
      <c r="I2106" s="1">
        <v>0</v>
      </c>
      <c r="J2106" s="1">
        <v>1182</v>
      </c>
      <c r="K2106" s="1">
        <v>30.5</v>
      </c>
      <c r="L2106">
        <v>64.778055203688794</v>
      </c>
    </row>
    <row r="2107" spans="1:12" x14ac:dyDescent="0.35">
      <c r="A2107" s="1">
        <v>2105</v>
      </c>
      <c r="B2107" s="1">
        <v>28.9192708333333</v>
      </c>
      <c r="C2107" s="1">
        <v>-19.800001144409201</v>
      </c>
      <c r="D2107" s="1">
        <v>386.875</v>
      </c>
      <c r="E2107" s="1">
        <v>91.764732360839801</v>
      </c>
      <c r="F2107" s="1">
        <v>84.8</v>
      </c>
      <c r="G2107" s="1">
        <v>85.373068788453693</v>
      </c>
      <c r="H2107">
        <v>6.346693265074168E-3</v>
      </c>
      <c r="I2107" s="1">
        <v>0</v>
      </c>
      <c r="J2107" s="1">
        <v>1182</v>
      </c>
      <c r="K2107" s="1">
        <v>30.5</v>
      </c>
      <c r="L2107">
        <v>64.690673697916594</v>
      </c>
    </row>
    <row r="2108" spans="1:12" x14ac:dyDescent="0.35">
      <c r="A2108" s="1">
        <v>2106</v>
      </c>
      <c r="B2108" s="1">
        <v>28.8281256953818</v>
      </c>
      <c r="C2108" s="1">
        <v>-23.8499694826818</v>
      </c>
      <c r="D2108" s="1">
        <v>386.625001907333</v>
      </c>
      <c r="E2108" s="1">
        <v>91.764732360839801</v>
      </c>
      <c r="F2108" s="1">
        <v>84.8</v>
      </c>
      <c r="G2108" s="1">
        <v>85.565718765697</v>
      </c>
      <c r="H2108">
        <v>6.6827588175824622E-3</v>
      </c>
      <c r="I2108" s="1">
        <v>0</v>
      </c>
      <c r="J2108" s="1">
        <v>1182</v>
      </c>
      <c r="K2108" s="1">
        <v>30.5</v>
      </c>
      <c r="L2108">
        <v>64.486787493027407</v>
      </c>
    </row>
    <row r="2109" spans="1:12" x14ac:dyDescent="0.35">
      <c r="A2109" s="1">
        <v>2107</v>
      </c>
      <c r="B2109" s="1">
        <v>28.7890625</v>
      </c>
      <c r="C2109" s="1">
        <v>0.75</v>
      </c>
      <c r="D2109" s="1">
        <v>387.875</v>
      </c>
      <c r="E2109" s="1">
        <v>91.764732360839801</v>
      </c>
      <c r="F2109" s="1">
        <v>84.8</v>
      </c>
      <c r="G2109" s="1">
        <v>85.770540563736006</v>
      </c>
      <c r="H2109">
        <v>7.1146299395049495E-3</v>
      </c>
      <c r="I2109" s="1">
        <v>0</v>
      </c>
      <c r="J2109" s="1">
        <v>1182</v>
      </c>
      <c r="K2109" s="1">
        <v>30.5</v>
      </c>
      <c r="L2109">
        <v>64.399405468750004</v>
      </c>
    </row>
    <row r="2110" spans="1:12" x14ac:dyDescent="0.35">
      <c r="A2110" s="1">
        <v>2108</v>
      </c>
      <c r="B2110" s="1">
        <v>28.528644575032999</v>
      </c>
      <c r="C2110" s="1">
        <v>-8.7000785815356902</v>
      </c>
      <c r="D2110" s="1">
        <v>387.62499523170402</v>
      </c>
      <c r="E2110" s="1">
        <v>91.764732360839801</v>
      </c>
      <c r="F2110" s="1">
        <v>84.8</v>
      </c>
      <c r="G2110" s="1">
        <v>85.990790017914705</v>
      </c>
      <c r="H2110">
        <v>7.7203682627076872E-3</v>
      </c>
      <c r="I2110" s="1">
        <v>0</v>
      </c>
      <c r="J2110" s="1">
        <v>1182</v>
      </c>
      <c r="K2110" s="1">
        <v>30.5</v>
      </c>
      <c r="L2110">
        <v>63.816866195674301</v>
      </c>
    </row>
    <row r="2111" spans="1:12" x14ac:dyDescent="0.35">
      <c r="A2111" s="1">
        <v>2109</v>
      </c>
      <c r="B2111" s="1">
        <v>28.363716536078101</v>
      </c>
      <c r="C2111" s="1">
        <v>-18.899923707282699</v>
      </c>
      <c r="D2111" s="1">
        <v>387.00000476829598</v>
      </c>
      <c r="E2111" s="1">
        <v>91.764732360839801</v>
      </c>
      <c r="F2111" s="1">
        <v>84.8</v>
      </c>
      <c r="G2111" s="1">
        <v>86.229968200698195</v>
      </c>
      <c r="H2111">
        <v>8.4326402409150535E-3</v>
      </c>
      <c r="I2111" s="1">
        <v>0</v>
      </c>
      <c r="J2111" s="1">
        <v>1182</v>
      </c>
      <c r="K2111" s="1">
        <v>30.5</v>
      </c>
      <c r="L2111">
        <v>63.447932068214598</v>
      </c>
    </row>
    <row r="2112" spans="1:12" x14ac:dyDescent="0.35">
      <c r="A2112" s="1">
        <v>2110</v>
      </c>
      <c r="B2112" s="1">
        <v>28.3159722222222</v>
      </c>
      <c r="C2112" s="1">
        <v>-19.950000762939499</v>
      </c>
      <c r="D2112" s="1">
        <v>386.875</v>
      </c>
      <c r="E2112" s="1">
        <v>91.764732360839801</v>
      </c>
      <c r="F2112" s="1">
        <v>89.8</v>
      </c>
      <c r="G2112" s="1">
        <v>86.472007147493102</v>
      </c>
      <c r="H2112">
        <v>8.5478927726411538E-3</v>
      </c>
      <c r="I2112" s="1">
        <v>0</v>
      </c>
      <c r="J2112" s="1">
        <v>1182</v>
      </c>
      <c r="K2112" s="1">
        <v>30.5</v>
      </c>
      <c r="L2112">
        <v>63.341130902777699</v>
      </c>
    </row>
    <row r="2113" spans="1:12" x14ac:dyDescent="0.35">
      <c r="A2113" s="1">
        <v>2111</v>
      </c>
      <c r="B2113" s="1">
        <v>28.198780881094901</v>
      </c>
      <c r="C2113" s="1">
        <v>40.949541862122601</v>
      </c>
      <c r="D2113" s="1">
        <v>390.249978065839</v>
      </c>
      <c r="E2113" s="1">
        <v>91.764732360839801</v>
      </c>
      <c r="F2113" s="1">
        <v>89.8</v>
      </c>
      <c r="G2113" s="1">
        <v>86.681014441220796</v>
      </c>
      <c r="H2113">
        <v>7.4119944528790995E-3</v>
      </c>
      <c r="I2113" s="1">
        <v>0</v>
      </c>
      <c r="J2113" s="1">
        <v>1182</v>
      </c>
      <c r="K2113" s="1">
        <v>30.5</v>
      </c>
      <c r="L2113">
        <v>63.078980904156403</v>
      </c>
    </row>
    <row r="2114" spans="1:12" x14ac:dyDescent="0.35">
      <c r="A2114" s="1">
        <v>2112</v>
      </c>
      <c r="B2114" s="1">
        <v>27.695316341127299</v>
      </c>
      <c r="C2114" s="1">
        <v>-19.199541862122601</v>
      </c>
      <c r="D2114" s="1">
        <v>387.37502193416202</v>
      </c>
      <c r="E2114" s="1">
        <v>91.764732360839801</v>
      </c>
      <c r="F2114" s="1">
        <v>89.8</v>
      </c>
      <c r="G2114" s="1">
        <v>86.840442522596902</v>
      </c>
      <c r="H2114">
        <v>5.7565315350774386E-3</v>
      </c>
      <c r="I2114" s="1">
        <v>0</v>
      </c>
      <c r="J2114" s="1">
        <v>1182</v>
      </c>
      <c r="K2114" s="1">
        <v>30.5</v>
      </c>
      <c r="L2114">
        <v>61.952760936121301</v>
      </c>
    </row>
    <row r="2115" spans="1:12" x14ac:dyDescent="0.35">
      <c r="A2115" s="1">
        <v>2113</v>
      </c>
      <c r="B2115" s="1">
        <v>27.6736111111111</v>
      </c>
      <c r="C2115" s="1">
        <v>-46.350002288818402</v>
      </c>
      <c r="D2115" s="1">
        <v>385.625</v>
      </c>
      <c r="E2115" s="1">
        <v>91.764732360839801</v>
      </c>
      <c r="F2115" s="1">
        <v>89.8</v>
      </c>
      <c r="G2115" s="1">
        <v>86.952825651095296</v>
      </c>
      <c r="H2115">
        <v>4.0610326188099503E-3</v>
      </c>
      <c r="I2115" s="1">
        <v>0</v>
      </c>
      <c r="J2115" s="1">
        <v>1182</v>
      </c>
      <c r="K2115" s="1">
        <v>30.5</v>
      </c>
      <c r="L2115">
        <v>61.904207638888899</v>
      </c>
    </row>
    <row r="2116" spans="1:12" x14ac:dyDescent="0.35">
      <c r="A2116" s="1">
        <v>2114</v>
      </c>
      <c r="B2116" s="1">
        <v>28.0555555555556</v>
      </c>
      <c r="C2116" s="1">
        <v>-77.100006103515597</v>
      </c>
      <c r="D2116" s="1">
        <v>384.125</v>
      </c>
      <c r="E2116" s="1">
        <v>91.764732360839801</v>
      </c>
      <c r="F2116" s="1">
        <v>89.8</v>
      </c>
      <c r="G2116" s="1">
        <v>87.019950262365498</v>
      </c>
      <c r="H2116">
        <v>2.3925626843563589E-3</v>
      </c>
      <c r="I2116" s="1">
        <v>0</v>
      </c>
      <c r="J2116" s="1">
        <v>1182</v>
      </c>
      <c r="K2116" s="1">
        <v>30.5</v>
      </c>
      <c r="L2116">
        <v>62.758594444444597</v>
      </c>
    </row>
    <row r="2117" spans="1:12" x14ac:dyDescent="0.35">
      <c r="A2117" s="1">
        <v>2115</v>
      </c>
      <c r="B2117" s="1">
        <v>28.6631944444444</v>
      </c>
      <c r="C2117" s="1">
        <v>-117.300003051758</v>
      </c>
      <c r="D2117" s="1">
        <v>381.625</v>
      </c>
      <c r="E2117" s="1">
        <v>91.764732360839801</v>
      </c>
      <c r="F2117" s="1">
        <v>89.8</v>
      </c>
      <c r="G2117" s="1">
        <v>87.042883365309507</v>
      </c>
      <c r="H2117">
        <v>8.0008895851438582E-4</v>
      </c>
      <c r="I2117" s="1">
        <v>0</v>
      </c>
      <c r="J2117" s="1">
        <v>1182</v>
      </c>
      <c r="K2117" s="1">
        <v>30.5</v>
      </c>
      <c r="L2117">
        <v>64.117846180555503</v>
      </c>
    </row>
    <row r="2118" spans="1:12" x14ac:dyDescent="0.35">
      <c r="A2118" s="1">
        <v>2116</v>
      </c>
      <c r="B2118" s="1">
        <v>29.270828697454601</v>
      </c>
      <c r="C2118" s="1">
        <v>-112.650037002283</v>
      </c>
      <c r="D2118" s="1">
        <v>381.625</v>
      </c>
      <c r="E2118" s="1">
        <v>91.764732360839801</v>
      </c>
      <c r="F2118" s="1">
        <v>89.8</v>
      </c>
      <c r="G2118" s="1">
        <v>87.021989503192799</v>
      </c>
      <c r="H2118">
        <v>-7.1381183317359236E-4</v>
      </c>
      <c r="I2118" s="1">
        <v>0</v>
      </c>
      <c r="J2118" s="1">
        <v>1182</v>
      </c>
      <c r="K2118" s="1">
        <v>30.5</v>
      </c>
      <c r="L2118">
        <v>65.4770875464841</v>
      </c>
    </row>
    <row r="2119" spans="1:12" x14ac:dyDescent="0.35">
      <c r="A2119" s="1">
        <v>2117</v>
      </c>
      <c r="B2119" s="1">
        <v>29.8220486111111</v>
      </c>
      <c r="C2119" s="1">
        <v>-111.000007629395</v>
      </c>
      <c r="D2119" s="1">
        <v>381.625</v>
      </c>
      <c r="E2119" s="1">
        <v>91.764732360839801</v>
      </c>
      <c r="F2119" s="1">
        <v>89.8</v>
      </c>
      <c r="G2119" s="1">
        <v>86.956936548403107</v>
      </c>
      <c r="H2119">
        <v>-2.181372823484596E-3</v>
      </c>
      <c r="I2119" s="1">
        <v>0</v>
      </c>
      <c r="J2119" s="1">
        <v>1182</v>
      </c>
      <c r="K2119" s="1">
        <v>30.5</v>
      </c>
      <c r="L2119">
        <v>66.710133420138902</v>
      </c>
    </row>
    <row r="2120" spans="1:12" x14ac:dyDescent="0.35">
      <c r="A2120" s="1">
        <v>2118</v>
      </c>
      <c r="B2120" s="1">
        <v>30.2647569444444</v>
      </c>
      <c r="C2120" s="1">
        <v>-108.450004577637</v>
      </c>
      <c r="D2120" s="1">
        <v>381.375</v>
      </c>
      <c r="E2120" s="1">
        <v>91.764732360839801</v>
      </c>
      <c r="F2120" s="1">
        <v>89.8</v>
      </c>
      <c r="G2120" s="1">
        <v>86.846690422968805</v>
      </c>
      <c r="H2120">
        <v>-3.6427310305300283E-3</v>
      </c>
      <c r="I2120" s="1">
        <v>0</v>
      </c>
      <c r="J2120" s="1">
        <v>1182</v>
      </c>
      <c r="K2120" s="1">
        <v>30.5</v>
      </c>
      <c r="L2120">
        <v>67.700445399305494</v>
      </c>
    </row>
    <row r="2121" spans="1:12" x14ac:dyDescent="0.35">
      <c r="A2121" s="1">
        <v>2119</v>
      </c>
      <c r="B2121" s="1">
        <v>30.2647569444444</v>
      </c>
      <c r="C2121" s="1">
        <v>-108.450004577637</v>
      </c>
      <c r="D2121" s="1">
        <v>381.375</v>
      </c>
      <c r="E2121" s="1">
        <v>91.764732360839801</v>
      </c>
      <c r="F2121" s="1">
        <v>85.800030517327102</v>
      </c>
      <c r="G2121" s="1">
        <v>86.705394481259503</v>
      </c>
      <c r="H2121">
        <v>-4.6686796548359097E-3</v>
      </c>
      <c r="I2121" s="1">
        <v>0</v>
      </c>
      <c r="J2121" s="1">
        <v>1182</v>
      </c>
      <c r="K2121" s="1">
        <v>30.5</v>
      </c>
      <c r="L2121">
        <v>67.700445399305494</v>
      </c>
    </row>
    <row r="2122" spans="1:12" x14ac:dyDescent="0.35">
      <c r="A2122" s="1">
        <v>2120</v>
      </c>
      <c r="B2122" s="1">
        <v>30.4036458333333</v>
      </c>
      <c r="C2122" s="1">
        <v>-48.150001525878899</v>
      </c>
      <c r="D2122" s="1">
        <v>384.875</v>
      </c>
      <c r="E2122" s="1">
        <v>91.764732360839801</v>
      </c>
      <c r="F2122" s="1">
        <v>85.8</v>
      </c>
      <c r="G2122" s="1">
        <v>86.562594453196695</v>
      </c>
      <c r="H2122">
        <v>-4.6968233309459852E-3</v>
      </c>
      <c r="I2122" s="1">
        <v>0</v>
      </c>
      <c r="J2122" s="1">
        <v>1182</v>
      </c>
      <c r="K2122" s="1">
        <v>30.5</v>
      </c>
      <c r="L2122">
        <v>68.011131510416604</v>
      </c>
    </row>
    <row r="2123" spans="1:12" x14ac:dyDescent="0.35">
      <c r="A2123" s="1">
        <v>2121</v>
      </c>
      <c r="B2123" s="1">
        <v>30.4557291666667</v>
      </c>
      <c r="C2123" s="1">
        <v>-49.200000762939503</v>
      </c>
      <c r="D2123" s="1">
        <v>384.75</v>
      </c>
      <c r="E2123" s="1">
        <v>91.764732360839801</v>
      </c>
      <c r="F2123" s="1">
        <v>85.8</v>
      </c>
      <c r="G2123" s="1">
        <v>86.431916460765194</v>
      </c>
      <c r="H2123">
        <v>-4.2907655467857844E-3</v>
      </c>
      <c r="I2123" s="1">
        <v>0</v>
      </c>
      <c r="J2123" s="1">
        <v>1182</v>
      </c>
      <c r="K2123" s="1">
        <v>30.5</v>
      </c>
      <c r="L2123">
        <v>68.127638802083396</v>
      </c>
    </row>
    <row r="2124" spans="1:12" x14ac:dyDescent="0.35">
      <c r="A2124" s="1">
        <v>2122</v>
      </c>
      <c r="B2124" s="1">
        <v>30.4644097222222</v>
      </c>
      <c r="C2124" s="1">
        <v>-48.750003814697301</v>
      </c>
      <c r="D2124" s="1">
        <v>384.875</v>
      </c>
      <c r="E2124" s="1">
        <v>91.764732360839801</v>
      </c>
      <c r="F2124" s="1">
        <v>85.8</v>
      </c>
      <c r="G2124" s="1">
        <v>86.311283375501901</v>
      </c>
      <c r="H2124">
        <v>-3.9598141444674544E-3</v>
      </c>
      <c r="I2124" s="1">
        <v>0</v>
      </c>
      <c r="J2124" s="1">
        <v>1182</v>
      </c>
      <c r="K2124" s="1">
        <v>30.5</v>
      </c>
      <c r="L2124">
        <v>68.147056684027703</v>
      </c>
    </row>
    <row r="2125" spans="1:12" x14ac:dyDescent="0.35">
      <c r="A2125" s="1">
        <v>2123</v>
      </c>
      <c r="B2125" s="1">
        <v>29.8828169371982</v>
      </c>
      <c r="C2125" s="1">
        <v>40.4993190821098</v>
      </c>
      <c r="D2125" s="1">
        <v>389.49996471434099</v>
      </c>
      <c r="E2125" s="1">
        <v>91.764732360839801</v>
      </c>
      <c r="F2125" s="1">
        <v>85.8</v>
      </c>
      <c r="G2125" s="1">
        <v>86.198777620925995</v>
      </c>
      <c r="H2125">
        <v>-3.7649067890317086E-3</v>
      </c>
      <c r="I2125" s="1">
        <v>0</v>
      </c>
      <c r="J2125" s="1">
        <v>1182</v>
      </c>
      <c r="K2125" s="1">
        <v>30.5</v>
      </c>
      <c r="L2125">
        <v>66.8460685194961</v>
      </c>
    </row>
    <row r="2126" spans="1:12" x14ac:dyDescent="0.35">
      <c r="A2126" s="1">
        <v>2124</v>
      </c>
      <c r="B2126" s="1">
        <v>29.305551416378201</v>
      </c>
      <c r="C2126" s="1">
        <v>41.549996185347602</v>
      </c>
      <c r="D2126" s="1">
        <v>390</v>
      </c>
      <c r="E2126" s="1">
        <v>91.764732360839801</v>
      </c>
      <c r="F2126" s="1">
        <v>85.8</v>
      </c>
      <c r="G2126" s="1">
        <v>86.092610812131298</v>
      </c>
      <c r="H2126">
        <v>-3.6227621011454005E-3</v>
      </c>
      <c r="I2126" s="1">
        <v>0</v>
      </c>
      <c r="J2126" s="1">
        <v>1182</v>
      </c>
      <c r="K2126" s="1">
        <v>30.5</v>
      </c>
      <c r="L2126">
        <v>65.554760185353103</v>
      </c>
    </row>
    <row r="2127" spans="1:12" x14ac:dyDescent="0.35">
      <c r="A2127" s="1">
        <v>2125</v>
      </c>
      <c r="B2127" s="1">
        <v>28.7630208333333</v>
      </c>
      <c r="C2127" s="1">
        <v>40.650001525878899</v>
      </c>
      <c r="D2127" s="1">
        <v>390</v>
      </c>
      <c r="E2127" s="1">
        <v>91.764732360839801</v>
      </c>
      <c r="F2127" s="1">
        <v>85.8</v>
      </c>
      <c r="G2127" s="1">
        <v>85.991095327723102</v>
      </c>
      <c r="H2127">
        <v>-3.5293822492428444E-3</v>
      </c>
      <c r="I2127" s="1">
        <v>0</v>
      </c>
      <c r="J2127" s="1">
        <v>1182</v>
      </c>
      <c r="K2127" s="1">
        <v>30.5</v>
      </c>
      <c r="L2127">
        <v>64.341151822916601</v>
      </c>
    </row>
    <row r="2128" spans="1:12" x14ac:dyDescent="0.35">
      <c r="A2128" s="1">
        <v>2126</v>
      </c>
      <c r="B2128" s="1">
        <v>28.1727407045028</v>
      </c>
      <c r="C2128" s="1">
        <v>40.1997318289907</v>
      </c>
      <c r="D2128" s="1">
        <v>390.24998474133599</v>
      </c>
      <c r="E2128" s="1">
        <v>91.764732360839801</v>
      </c>
      <c r="F2128" s="1">
        <v>85.8</v>
      </c>
      <c r="G2128" s="1">
        <v>85.892617483487996</v>
      </c>
      <c r="H2128">
        <v>-3.49550815135437E-3</v>
      </c>
      <c r="I2128" s="1">
        <v>0</v>
      </c>
      <c r="J2128" s="1">
        <v>1182</v>
      </c>
      <c r="K2128" s="1">
        <v>30.5</v>
      </c>
      <c r="L2128">
        <v>63.020730591530601</v>
      </c>
    </row>
    <row r="2129" spans="1:12" x14ac:dyDescent="0.35">
      <c r="A2129" s="1">
        <v>2127</v>
      </c>
      <c r="B2129" s="1">
        <v>27.8645833333333</v>
      </c>
      <c r="C2129" s="1">
        <v>4.9500002861022896</v>
      </c>
      <c r="D2129" s="1">
        <v>388.25</v>
      </c>
      <c r="E2129" s="1">
        <v>91.764732360839801</v>
      </c>
      <c r="F2129" s="1">
        <v>85.8</v>
      </c>
      <c r="G2129" s="1">
        <v>85.7956118813632</v>
      </c>
      <c r="H2129">
        <v>-3.4813295756257311E-3</v>
      </c>
      <c r="I2129" s="1">
        <v>0</v>
      </c>
      <c r="J2129" s="1">
        <v>1182</v>
      </c>
      <c r="K2129" s="1">
        <v>30.5</v>
      </c>
      <c r="L2129">
        <v>62.331401041666602</v>
      </c>
    </row>
    <row r="2130" spans="1:12" x14ac:dyDescent="0.35">
      <c r="A2130" s="1">
        <v>2128</v>
      </c>
      <c r="B2130" s="1">
        <v>27.5737847222222</v>
      </c>
      <c r="C2130" s="1">
        <v>-2.8500001430511501</v>
      </c>
      <c r="D2130" s="1">
        <v>388</v>
      </c>
      <c r="E2130" s="1">
        <v>91.764732360839801</v>
      </c>
      <c r="F2130" s="1">
        <v>85.8</v>
      </c>
      <c r="G2130" s="1">
        <v>85.698536525960904</v>
      </c>
      <c r="H2130">
        <v>-3.5205742306692908E-3</v>
      </c>
      <c r="I2130" s="1">
        <v>0</v>
      </c>
      <c r="J2130" s="1">
        <v>1182</v>
      </c>
      <c r="K2130" s="1">
        <v>30.5</v>
      </c>
      <c r="L2130">
        <v>61.680901996527702</v>
      </c>
    </row>
    <row r="2131" spans="1:12" x14ac:dyDescent="0.35">
      <c r="A2131" s="1">
        <v>2129</v>
      </c>
      <c r="B2131" s="1">
        <v>27.5737847222222</v>
      </c>
      <c r="C2131" s="1">
        <v>-2.8500001430511501</v>
      </c>
      <c r="D2131" s="1">
        <v>388</v>
      </c>
      <c r="E2131" s="1">
        <v>91.764732360839801</v>
      </c>
      <c r="F2131" s="1">
        <v>84.8</v>
      </c>
      <c r="G2131" s="1">
        <v>85.603822298503403</v>
      </c>
      <c r="H2131">
        <v>-3.4349442655386255E-3</v>
      </c>
      <c r="I2131" s="1">
        <v>0</v>
      </c>
      <c r="J2131" s="1">
        <v>1182</v>
      </c>
      <c r="K2131" s="1">
        <v>30.5</v>
      </c>
      <c r="L2131">
        <v>61.680901996527702</v>
      </c>
    </row>
    <row r="2132" spans="1:12" x14ac:dyDescent="0.35">
      <c r="A2132" s="1">
        <v>2130</v>
      </c>
      <c r="B2132" s="1">
        <v>27.751734753460902</v>
      </c>
      <c r="C2132" s="1">
        <v>-75.899444203182099</v>
      </c>
      <c r="D2132" s="1">
        <v>384.12502956366097</v>
      </c>
      <c r="E2132" s="1">
        <v>91.764732360839801</v>
      </c>
      <c r="F2132" s="1">
        <v>84.8</v>
      </c>
      <c r="G2132" s="1">
        <v>85.517911597969999</v>
      </c>
      <c r="H2132">
        <v>-3.0956925221051531E-3</v>
      </c>
      <c r="I2132" s="1">
        <v>0</v>
      </c>
      <c r="J2132" s="1">
        <v>1182</v>
      </c>
      <c r="K2132" s="1">
        <v>30.5</v>
      </c>
      <c r="L2132">
        <v>62.078965539406902</v>
      </c>
    </row>
    <row r="2133" spans="1:12" x14ac:dyDescent="0.35">
      <c r="A2133" s="1">
        <v>2131</v>
      </c>
      <c r="B2133" s="1">
        <v>28.211809396712201</v>
      </c>
      <c r="C2133" s="1">
        <v>-111.600012969926</v>
      </c>
      <c r="D2133" s="1">
        <v>381.999996185334</v>
      </c>
      <c r="E2133" s="1">
        <v>91.764732360839801</v>
      </c>
      <c r="F2133" s="1">
        <v>84.8</v>
      </c>
      <c r="G2133" s="1">
        <v>85.443412778285307</v>
      </c>
      <c r="H2133">
        <v>-2.6406993334191094E-3</v>
      </c>
      <c r="I2133" s="1">
        <v>0</v>
      </c>
      <c r="J2133" s="1">
        <v>1182</v>
      </c>
      <c r="K2133" s="1">
        <v>30.5</v>
      </c>
      <c r="L2133">
        <v>63.108124911881497</v>
      </c>
    </row>
    <row r="2134" spans="1:12" x14ac:dyDescent="0.35">
      <c r="A2134" s="1">
        <v>2132</v>
      </c>
      <c r="B2134" s="1">
        <v>28.7152777777778</v>
      </c>
      <c r="C2134" s="1">
        <v>-112.500007629395</v>
      </c>
      <c r="D2134" s="1">
        <v>381.5</v>
      </c>
      <c r="E2134" s="1">
        <v>91.764732360839801</v>
      </c>
      <c r="F2134" s="1">
        <v>84.8</v>
      </c>
      <c r="G2134" s="1">
        <v>85.379141610560794</v>
      </c>
      <c r="H2134">
        <v>-2.2382239128788386E-3</v>
      </c>
      <c r="I2134" s="1">
        <v>0</v>
      </c>
      <c r="J2134" s="1">
        <v>1182</v>
      </c>
      <c r="K2134" s="1">
        <v>30.5</v>
      </c>
      <c r="L2134">
        <v>64.234353472222296</v>
      </c>
    </row>
    <row r="2135" spans="1:12" x14ac:dyDescent="0.35">
      <c r="A2135" s="1">
        <v>2133</v>
      </c>
      <c r="B2135" s="1">
        <v>29.266496466211802</v>
      </c>
      <c r="C2135" s="1">
        <v>-108.599753193086</v>
      </c>
      <c r="D2135" s="1">
        <v>381.50001144391001</v>
      </c>
      <c r="E2135" s="1">
        <v>91.764732360839801</v>
      </c>
      <c r="F2135" s="1">
        <v>84.8</v>
      </c>
      <c r="G2135" s="1">
        <v>85.324076444066705</v>
      </c>
      <c r="H2135">
        <v>-1.881509768237829E-3</v>
      </c>
      <c r="I2135" s="1">
        <v>0</v>
      </c>
      <c r="J2135" s="1">
        <v>1182</v>
      </c>
      <c r="K2135" s="1">
        <v>30.5</v>
      </c>
      <c r="L2135">
        <v>65.467396605127703</v>
      </c>
    </row>
    <row r="2136" spans="1:12" x14ac:dyDescent="0.35">
      <c r="A2136" s="1">
        <v>2134</v>
      </c>
      <c r="B2136" s="1">
        <v>29.713538256010501</v>
      </c>
      <c r="C2136" s="1">
        <v>-75.450257488067194</v>
      </c>
      <c r="D2136" s="1">
        <v>382.99998855608999</v>
      </c>
      <c r="E2136" s="1">
        <v>91.764732360839801</v>
      </c>
      <c r="F2136" s="1">
        <v>84.8</v>
      </c>
      <c r="G2136" s="1">
        <v>85.277341966131203</v>
      </c>
      <c r="H2136">
        <v>-1.5728351434134531E-3</v>
      </c>
      <c r="I2136" s="1">
        <v>0</v>
      </c>
      <c r="J2136" s="1">
        <v>1182</v>
      </c>
      <c r="K2136" s="1">
        <v>30.5</v>
      </c>
      <c r="L2136">
        <v>66.4674022664002</v>
      </c>
    </row>
    <row r="2137" spans="1:12" x14ac:dyDescent="0.35">
      <c r="A2137" s="1">
        <v>2135</v>
      </c>
      <c r="B2137" s="1">
        <v>29.9956597222222</v>
      </c>
      <c r="C2137" s="1">
        <v>-52.050003051757798</v>
      </c>
      <c r="D2137" s="1">
        <v>384.375</v>
      </c>
      <c r="E2137" s="1">
        <v>91.764732360839801</v>
      </c>
      <c r="F2137" s="1">
        <v>84.8</v>
      </c>
      <c r="G2137" s="1">
        <v>85.238195288221405</v>
      </c>
      <c r="H2137">
        <v>-1.3050784475138514E-3</v>
      </c>
      <c r="I2137" s="1">
        <v>0</v>
      </c>
      <c r="J2137" s="1">
        <v>1173</v>
      </c>
      <c r="K2137" s="1">
        <v>30.5</v>
      </c>
      <c r="L2137">
        <v>67.098491059027694</v>
      </c>
    </row>
    <row r="2138" spans="1:12" x14ac:dyDescent="0.35">
      <c r="A2138" s="1">
        <v>2136</v>
      </c>
      <c r="B2138" s="1">
        <v>30.0607638888889</v>
      </c>
      <c r="C2138" s="1">
        <v>-4.6500000953674299</v>
      </c>
      <c r="D2138" s="1">
        <v>386.875</v>
      </c>
      <c r="E2138" s="1">
        <v>91.764732360839801</v>
      </c>
      <c r="F2138" s="1">
        <v>84.8</v>
      </c>
      <c r="G2138" s="1">
        <v>85.206014137030706</v>
      </c>
      <c r="H2138">
        <v>-1.0705369117202804E-3</v>
      </c>
      <c r="I2138" s="1">
        <v>0</v>
      </c>
      <c r="J2138" s="1">
        <v>1173</v>
      </c>
      <c r="K2138" s="1">
        <v>30.5</v>
      </c>
      <c r="L2138">
        <v>67.244125173611096</v>
      </c>
    </row>
    <row r="2139" spans="1:12" x14ac:dyDescent="0.35">
      <c r="A2139" s="1">
        <v>2137</v>
      </c>
      <c r="B2139" s="1">
        <v>29.8263888888889</v>
      </c>
      <c r="C2139" s="1">
        <v>-23.400001525878899</v>
      </c>
      <c r="D2139" s="1">
        <v>386.25</v>
      </c>
      <c r="E2139" s="1">
        <v>91.764732360839801</v>
      </c>
      <c r="F2139" s="1">
        <v>84.8</v>
      </c>
      <c r="G2139" s="1">
        <v>85.180286962858503</v>
      </c>
      <c r="H2139">
        <v>-8.6256427012627488E-4</v>
      </c>
      <c r="I2139" s="1">
        <v>0</v>
      </c>
      <c r="J2139" s="1">
        <v>1173</v>
      </c>
      <c r="K2139" s="1">
        <v>30.5</v>
      </c>
      <c r="L2139">
        <v>66.719842361111105</v>
      </c>
    </row>
    <row r="2140" spans="1:12" x14ac:dyDescent="0.35">
      <c r="A2140" s="1">
        <v>2138</v>
      </c>
      <c r="B2140" s="1">
        <v>29.0625</v>
      </c>
      <c r="C2140" s="1">
        <v>40.650001525878899</v>
      </c>
      <c r="D2140" s="1">
        <v>389.5</v>
      </c>
      <c r="E2140" s="1">
        <v>91.764732360839801</v>
      </c>
      <c r="F2140" s="1">
        <v>84.8</v>
      </c>
      <c r="G2140" s="1">
        <v>85.160604808046301</v>
      </c>
      <c r="H2140">
        <v>-6.772354861671096E-4</v>
      </c>
      <c r="I2140" s="1">
        <v>0</v>
      </c>
      <c r="J2140" s="1">
        <v>1173</v>
      </c>
      <c r="K2140" s="1">
        <v>30.5</v>
      </c>
      <c r="L2140">
        <v>65.011068750000007</v>
      </c>
    </row>
    <row r="2141" spans="1:12" x14ac:dyDescent="0.35">
      <c r="A2141" s="1">
        <v>2139</v>
      </c>
      <c r="B2141" s="1">
        <v>29.0625</v>
      </c>
      <c r="C2141" s="1">
        <v>40.650001525878899</v>
      </c>
      <c r="D2141" s="1">
        <v>389.5</v>
      </c>
      <c r="E2141" s="1">
        <v>91.764732360839801</v>
      </c>
      <c r="F2141" s="1">
        <v>84.8</v>
      </c>
      <c r="G2141" s="1">
        <v>85.146654806210194</v>
      </c>
      <c r="H2141">
        <v>-4.8000008160990569E-4</v>
      </c>
      <c r="I2141" s="1">
        <v>0</v>
      </c>
      <c r="J2141" s="1">
        <v>1173</v>
      </c>
      <c r="K2141" s="1">
        <v>30.5</v>
      </c>
      <c r="L2141">
        <v>65.011068750000007</v>
      </c>
    </row>
    <row r="2142" spans="1:12" x14ac:dyDescent="0.35">
      <c r="A2142" s="1">
        <v>2140</v>
      </c>
      <c r="B2142" s="1">
        <v>27.8559027777778</v>
      </c>
      <c r="C2142" s="1">
        <v>39.600002288818402</v>
      </c>
      <c r="D2142" s="1">
        <v>390</v>
      </c>
      <c r="E2142" s="1">
        <v>91.764732360839801</v>
      </c>
      <c r="F2142" s="1">
        <v>84.8</v>
      </c>
      <c r="G2142" s="1">
        <v>85.138215208935407</v>
      </c>
      <c r="H2142">
        <v>-3.0297339387024295E-4</v>
      </c>
      <c r="I2142" s="1">
        <v>0</v>
      </c>
      <c r="J2142" s="1">
        <v>1173</v>
      </c>
      <c r="K2142" s="1">
        <v>30.5</v>
      </c>
      <c r="L2142">
        <v>62.311983159722303</v>
      </c>
    </row>
    <row r="2143" spans="1:12" x14ac:dyDescent="0.35">
      <c r="A2143" s="1">
        <v>2141</v>
      </c>
      <c r="B2143" s="1">
        <v>27.2916709714112</v>
      </c>
      <c r="C2143" s="1">
        <v>39.000004577616501</v>
      </c>
      <c r="D2143" s="1">
        <v>390.12499904633398</v>
      </c>
      <c r="E2143" s="1">
        <v>91.764732360839801</v>
      </c>
      <c r="F2143" s="1">
        <v>84.8</v>
      </c>
      <c r="G2143" s="1">
        <v>85.135151860876306</v>
      </c>
      <c r="H2143">
        <v>-1.1224479691046036E-4</v>
      </c>
      <c r="I2143" s="1">
        <v>0</v>
      </c>
      <c r="J2143" s="1">
        <v>1173</v>
      </c>
      <c r="K2143" s="1">
        <v>30.5</v>
      </c>
      <c r="L2143">
        <v>61.049830462788599</v>
      </c>
    </row>
    <row r="2144" spans="1:12" x14ac:dyDescent="0.35">
      <c r="A2144" s="1">
        <v>2142</v>
      </c>
      <c r="B2144" s="1">
        <v>26.6883680555556</v>
      </c>
      <c r="C2144" s="1">
        <v>40.200000762939503</v>
      </c>
      <c r="D2144" s="1">
        <v>390.125</v>
      </c>
      <c r="E2144" s="1">
        <v>91.764732360839801</v>
      </c>
      <c r="F2144" s="1">
        <v>84.8</v>
      </c>
      <c r="G2144" s="1">
        <v>85.137416067231101</v>
      </c>
      <c r="H2144">
        <v>8.4838696498704228E-5</v>
      </c>
      <c r="I2144" s="1">
        <v>0</v>
      </c>
      <c r="J2144" s="1">
        <v>1173</v>
      </c>
      <c r="K2144" s="1">
        <v>30.5</v>
      </c>
      <c r="L2144">
        <v>59.700278038194597</v>
      </c>
    </row>
    <row r="2145" spans="1:12" x14ac:dyDescent="0.35">
      <c r="A2145" s="1">
        <v>2143</v>
      </c>
      <c r="B2145" s="1">
        <v>26.328125</v>
      </c>
      <c r="C2145" s="1">
        <v>2.5500001907348602</v>
      </c>
      <c r="D2145" s="1">
        <v>388.25</v>
      </c>
      <c r="E2145" s="1">
        <v>91.764732360839801</v>
      </c>
      <c r="F2145" s="1">
        <v>84.8</v>
      </c>
      <c r="G2145" s="1">
        <v>85.145043819691793</v>
      </c>
      <c r="H2145">
        <v>2.8971879187753274E-4</v>
      </c>
      <c r="I2145" s="1">
        <v>0</v>
      </c>
      <c r="J2145" s="1">
        <v>1173</v>
      </c>
      <c r="K2145" s="1">
        <v>30.5</v>
      </c>
      <c r="L2145">
        <v>58.894435937499999</v>
      </c>
    </row>
    <row r="2146" spans="1:12" x14ac:dyDescent="0.35">
      <c r="A2146" s="1">
        <v>2144</v>
      </c>
      <c r="B2146" s="1">
        <v>26.3932291666667</v>
      </c>
      <c r="C2146" s="1">
        <v>-44.700000762939503</v>
      </c>
      <c r="D2146" s="1">
        <v>385.75</v>
      </c>
      <c r="E2146" s="1">
        <v>91.764732360839801</v>
      </c>
      <c r="F2146" s="1">
        <v>84.8</v>
      </c>
      <c r="G2146" s="1">
        <v>85.158156368566196</v>
      </c>
      <c r="H2146">
        <v>4.968148963894627E-4</v>
      </c>
      <c r="I2146" s="1">
        <v>0</v>
      </c>
      <c r="J2146" s="1">
        <v>1173</v>
      </c>
      <c r="K2146" s="1">
        <v>30.5</v>
      </c>
      <c r="L2146">
        <v>59.040070052083401</v>
      </c>
    </row>
    <row r="2147" spans="1:12" x14ac:dyDescent="0.35">
      <c r="A2147" s="1">
        <v>2145</v>
      </c>
      <c r="B2147" s="1">
        <v>26.710072225971601</v>
      </c>
      <c r="C2147" s="1">
        <v>-80.850046157507407</v>
      </c>
      <c r="D2147" s="1">
        <v>383.749996185334</v>
      </c>
      <c r="E2147" s="1">
        <v>91.764732360839801</v>
      </c>
      <c r="F2147" s="1">
        <v>84.8</v>
      </c>
      <c r="G2147" s="1">
        <v>85.176962150165593</v>
      </c>
      <c r="H2147">
        <v>7.0407084615936697E-4</v>
      </c>
      <c r="I2147" s="1">
        <v>0</v>
      </c>
      <c r="J2147" s="1">
        <v>1173</v>
      </c>
      <c r="K2147" s="1">
        <v>30.5</v>
      </c>
      <c r="L2147">
        <v>59.748828965164897</v>
      </c>
    </row>
    <row r="2148" spans="1:12" x14ac:dyDescent="0.35">
      <c r="A2148" s="1">
        <v>2146</v>
      </c>
      <c r="B2148" s="1">
        <v>27.0746527777778</v>
      </c>
      <c r="C2148" s="1">
        <v>-86.100006103515597</v>
      </c>
      <c r="D2148" s="1">
        <v>383.25</v>
      </c>
      <c r="E2148" s="1">
        <v>91.764732360839801</v>
      </c>
      <c r="F2148" s="1">
        <v>84.8</v>
      </c>
      <c r="G2148" s="1">
        <v>85.201760100096493</v>
      </c>
      <c r="H2148">
        <v>9.1591030184460479E-4</v>
      </c>
      <c r="I2148" s="1">
        <v>0</v>
      </c>
      <c r="J2148" s="1">
        <v>1173</v>
      </c>
      <c r="K2148" s="1">
        <v>30.5</v>
      </c>
      <c r="L2148">
        <v>60.564373784722299</v>
      </c>
    </row>
    <row r="2149" spans="1:12" x14ac:dyDescent="0.35">
      <c r="A2149" s="1">
        <v>2147</v>
      </c>
      <c r="B2149" s="1">
        <v>27.3307291666667</v>
      </c>
      <c r="C2149" s="1">
        <v>-59.850002288818402</v>
      </c>
      <c r="D2149" s="1">
        <v>384.625</v>
      </c>
      <c r="E2149" s="1">
        <v>91.764732360839801</v>
      </c>
      <c r="F2149" s="1">
        <v>84.8</v>
      </c>
      <c r="G2149" s="1">
        <v>85.232944405123106</v>
      </c>
      <c r="H2149">
        <v>1.1409981637446245E-3</v>
      </c>
      <c r="I2149" s="1">
        <v>0</v>
      </c>
      <c r="J2149" s="1">
        <v>1173</v>
      </c>
      <c r="K2149" s="1">
        <v>30.5</v>
      </c>
      <c r="L2149">
        <v>61.137201302083398</v>
      </c>
    </row>
    <row r="2150" spans="1:12" x14ac:dyDescent="0.35">
      <c r="A2150" s="1">
        <v>2148</v>
      </c>
      <c r="B2150" s="1">
        <v>27.5390625</v>
      </c>
      <c r="C2150" s="1">
        <v>-60.000003814697301</v>
      </c>
      <c r="D2150" s="1">
        <v>384.5</v>
      </c>
      <c r="E2150" s="1">
        <v>91.764732360839801</v>
      </c>
      <c r="F2150" s="1">
        <v>84.800007629331802</v>
      </c>
      <c r="G2150" s="1">
        <v>85.271010738818902</v>
      </c>
      <c r="H2150">
        <v>1.3822673091281352E-3</v>
      </c>
      <c r="I2150" s="1">
        <v>0</v>
      </c>
      <c r="J2150" s="1">
        <v>1173</v>
      </c>
      <c r="K2150" s="1">
        <v>30.5</v>
      </c>
      <c r="L2150">
        <v>61.603230468749999</v>
      </c>
    </row>
    <row r="2151" spans="1:12" x14ac:dyDescent="0.35">
      <c r="A2151" s="1">
        <v>2149</v>
      </c>
      <c r="B2151" s="1">
        <v>27.5390625</v>
      </c>
      <c r="C2151" s="1">
        <v>-60.000003814697301</v>
      </c>
      <c r="D2151" s="1">
        <v>384.5</v>
      </c>
      <c r="E2151" s="1">
        <v>91.764732360839801</v>
      </c>
      <c r="F2151" s="1">
        <v>85.8</v>
      </c>
      <c r="G2151" s="1">
        <v>85.312590185678303</v>
      </c>
      <c r="H2151">
        <v>1.5098358071140737E-3</v>
      </c>
      <c r="I2151" s="1">
        <v>0</v>
      </c>
      <c r="J2151" s="1">
        <v>1173</v>
      </c>
      <c r="K2151" s="1">
        <v>30.5</v>
      </c>
      <c r="L2151">
        <v>61.603230468749999</v>
      </c>
    </row>
    <row r="2152" spans="1:12" x14ac:dyDescent="0.35">
      <c r="A2152" s="1">
        <v>2150</v>
      </c>
      <c r="B2152" s="1">
        <v>27.9730902777778</v>
      </c>
      <c r="C2152" s="1">
        <v>-59.850002288818402</v>
      </c>
      <c r="D2152" s="1">
        <v>384.25</v>
      </c>
      <c r="E2152" s="1">
        <v>91.764732360839801</v>
      </c>
      <c r="F2152" s="1">
        <v>85.8</v>
      </c>
      <c r="G2152" s="1">
        <v>85.350395749670696</v>
      </c>
      <c r="H2152">
        <v>1.3514979977513419E-3</v>
      </c>
      <c r="I2152" s="1">
        <v>0</v>
      </c>
      <c r="J2152" s="1">
        <v>1173</v>
      </c>
      <c r="K2152" s="1">
        <v>30.5</v>
      </c>
      <c r="L2152">
        <v>62.574124565972298</v>
      </c>
    </row>
    <row r="2153" spans="1:12" x14ac:dyDescent="0.35">
      <c r="A2153" s="1">
        <v>2151</v>
      </c>
      <c r="B2153" s="1">
        <v>28.0642361111111</v>
      </c>
      <c r="C2153" s="1">
        <v>-41.100002288818402</v>
      </c>
      <c r="D2153" s="1">
        <v>385.375</v>
      </c>
      <c r="E2153" s="1">
        <v>91.764732360839801</v>
      </c>
      <c r="F2153" s="1">
        <v>85.8</v>
      </c>
      <c r="G2153" s="1">
        <v>85.381054430748407</v>
      </c>
      <c r="H2153">
        <v>1.0924468798846122E-3</v>
      </c>
      <c r="I2153" s="1">
        <v>0</v>
      </c>
      <c r="J2153" s="1">
        <v>1173</v>
      </c>
      <c r="K2153" s="1">
        <v>30.5</v>
      </c>
      <c r="L2153">
        <v>62.778012326388897</v>
      </c>
    </row>
    <row r="2154" spans="1:12" x14ac:dyDescent="0.35">
      <c r="A2154" s="1">
        <v>2152</v>
      </c>
      <c r="B2154" s="1">
        <v>28.120662305049201</v>
      </c>
      <c r="C2154" s="1">
        <v>-40.8002616841435</v>
      </c>
      <c r="D2154" s="1">
        <v>385.24998664877103</v>
      </c>
      <c r="E2154" s="1">
        <v>91.764732360839801</v>
      </c>
      <c r="F2154" s="1">
        <v>85.8</v>
      </c>
      <c r="G2154" s="1">
        <v>85.405053577515901</v>
      </c>
      <c r="H2154">
        <v>8.5343472427691939E-4</v>
      </c>
      <c r="I2154" s="1">
        <v>0</v>
      </c>
      <c r="J2154" s="1">
        <v>1173</v>
      </c>
      <c r="K2154" s="1">
        <v>30.5</v>
      </c>
      <c r="L2154">
        <v>62.9042343366567</v>
      </c>
    </row>
    <row r="2155" spans="1:12" x14ac:dyDescent="0.35">
      <c r="A2155" s="1">
        <v>2153</v>
      </c>
      <c r="B2155" s="1">
        <v>28.459198806061899</v>
      </c>
      <c r="C2155" s="1">
        <v>-74.699745945250996</v>
      </c>
      <c r="D2155" s="1">
        <v>383.50001335122897</v>
      </c>
      <c r="E2155" s="1">
        <v>91.764732360839801</v>
      </c>
      <c r="F2155" s="1">
        <v>85.8</v>
      </c>
      <c r="G2155" s="1">
        <v>85.422774679009194</v>
      </c>
      <c r="H2155">
        <v>6.2268452317441653E-4</v>
      </c>
      <c r="I2155" s="1">
        <v>0</v>
      </c>
      <c r="J2155" s="1">
        <v>1173</v>
      </c>
      <c r="K2155" s="1">
        <v>30.5</v>
      </c>
      <c r="L2155">
        <v>63.661520177232099</v>
      </c>
    </row>
    <row r="2156" spans="1:12" x14ac:dyDescent="0.35">
      <c r="A2156" s="1">
        <v>2154</v>
      </c>
      <c r="B2156" s="1">
        <v>28.6892361111111</v>
      </c>
      <c r="C2156" s="1">
        <v>-90.225006103515895</v>
      </c>
      <c r="D2156" s="1">
        <v>382.625</v>
      </c>
      <c r="E2156" s="1">
        <v>91.764732360839801</v>
      </c>
      <c r="F2156" s="1">
        <v>85.8</v>
      </c>
      <c r="G2156" s="1">
        <v>85.434499428822903</v>
      </c>
      <c r="H2156">
        <v>4.0868115465599958E-4</v>
      </c>
      <c r="I2156" s="1">
        <v>0</v>
      </c>
      <c r="J2156" s="1">
        <v>1173</v>
      </c>
      <c r="K2156" s="1">
        <v>30.5</v>
      </c>
      <c r="L2156">
        <v>64.176099826388906</v>
      </c>
    </row>
    <row r="2157" spans="1:12" x14ac:dyDescent="0.35">
      <c r="A2157" s="1">
        <v>2155</v>
      </c>
      <c r="B2157" s="1">
        <v>28.919272720783798</v>
      </c>
      <c r="C2157" s="1">
        <v>-105.749730686741</v>
      </c>
      <c r="D2157" s="1">
        <v>381.75001335122897</v>
      </c>
      <c r="E2157" s="1">
        <v>91.764732360839801</v>
      </c>
      <c r="F2157" s="1">
        <v>85.8</v>
      </c>
      <c r="G2157" s="1">
        <v>85.440414202895596</v>
      </c>
      <c r="H2157">
        <v>2.0452706992451765E-4</v>
      </c>
      <c r="I2157" s="1">
        <v>0</v>
      </c>
      <c r="J2157" s="1">
        <v>1173</v>
      </c>
      <c r="K2157" s="1">
        <v>30.5</v>
      </c>
      <c r="L2157">
        <v>64.690677920030097</v>
      </c>
    </row>
    <row r="2158" spans="1:12" x14ac:dyDescent="0.35">
      <c r="A2158" s="1">
        <v>2156</v>
      </c>
      <c r="B2158" s="1">
        <v>29.166664779216202</v>
      </c>
      <c r="C2158" s="1">
        <v>-69.450281520290602</v>
      </c>
      <c r="D2158" s="1">
        <v>383.49998664877103</v>
      </c>
      <c r="E2158" s="1">
        <v>91.764732360839801</v>
      </c>
      <c r="F2158" s="1">
        <v>85.8</v>
      </c>
      <c r="G2158" s="1">
        <v>85.440613022130705</v>
      </c>
      <c r="H2158">
        <v>6.816659930635691E-6</v>
      </c>
      <c r="I2158" s="1">
        <v>0</v>
      </c>
      <c r="J2158" s="1">
        <v>1173</v>
      </c>
      <c r="K2158" s="1">
        <v>30.5</v>
      </c>
      <c r="L2158">
        <v>65.244079111219904</v>
      </c>
    </row>
    <row r="2159" spans="1:12" x14ac:dyDescent="0.35">
      <c r="A2159" s="1">
        <v>2157</v>
      </c>
      <c r="B2159" s="1">
        <v>29.4140625</v>
      </c>
      <c r="C2159" s="1">
        <v>-68.100006103515597</v>
      </c>
      <c r="D2159" s="1">
        <v>383.5</v>
      </c>
      <c r="E2159" s="1">
        <v>91.764732360839801</v>
      </c>
      <c r="F2159" s="1">
        <v>85.8</v>
      </c>
      <c r="G2159" s="1">
        <v>85.435099046947002</v>
      </c>
      <c r="H2159">
        <v>-1.8746051199143487E-4</v>
      </c>
      <c r="I2159" s="1">
        <v>0</v>
      </c>
      <c r="J2159" s="1">
        <v>1173</v>
      </c>
      <c r="K2159" s="1">
        <v>30.5</v>
      </c>
      <c r="L2159">
        <v>65.797492968750007</v>
      </c>
    </row>
    <row r="2160" spans="1:12" x14ac:dyDescent="0.35">
      <c r="A2160" s="1">
        <v>2158</v>
      </c>
      <c r="B2160" s="1">
        <v>29.7135416666667</v>
      </c>
      <c r="C2160" s="1">
        <v>-68.550003051757798</v>
      </c>
      <c r="D2160" s="1">
        <v>383.375</v>
      </c>
      <c r="E2160" s="1">
        <v>91.764732360839801</v>
      </c>
      <c r="F2160" s="1">
        <v>85.8</v>
      </c>
      <c r="G2160" s="1">
        <v>85.423784627517094</v>
      </c>
      <c r="H2160">
        <v>-3.8078327485360081E-4</v>
      </c>
      <c r="I2160" s="1">
        <v>0</v>
      </c>
      <c r="J2160" s="1">
        <v>1173</v>
      </c>
      <c r="K2160" s="1">
        <v>30.5</v>
      </c>
      <c r="L2160">
        <v>66.467409895833399</v>
      </c>
    </row>
    <row r="2161" spans="1:12" x14ac:dyDescent="0.35">
      <c r="A2161" s="1">
        <v>2159</v>
      </c>
      <c r="B2161" s="1">
        <v>29.9696180555556</v>
      </c>
      <c r="C2161" s="1">
        <v>-67.5</v>
      </c>
      <c r="D2161" s="1">
        <v>383.375</v>
      </c>
      <c r="E2161" s="1">
        <v>91.764732360839801</v>
      </c>
      <c r="F2161" s="1">
        <v>85.8</v>
      </c>
      <c r="G2161" s="1">
        <v>85.406489910490194</v>
      </c>
      <c r="H2161">
        <v>-5.7707502160160237E-4</v>
      </c>
      <c r="I2161" s="1">
        <v>0</v>
      </c>
      <c r="J2161" s="1">
        <v>1173</v>
      </c>
      <c r="K2161" s="1">
        <v>30.5</v>
      </c>
      <c r="L2161">
        <v>67.040237413194603</v>
      </c>
    </row>
    <row r="2162" spans="1:12" x14ac:dyDescent="0.35">
      <c r="A2162" s="1">
        <v>2160</v>
      </c>
      <c r="B2162" s="1">
        <v>30.199651022766599</v>
      </c>
      <c r="C2162" s="1">
        <v>-67.350007247868803</v>
      </c>
      <c r="D2162" s="1">
        <v>383.375</v>
      </c>
      <c r="E2162" s="1">
        <v>91.764732360839801</v>
      </c>
      <c r="F2162" s="1">
        <v>85.8</v>
      </c>
      <c r="G2162" s="1">
        <v>85.382939980054104</v>
      </c>
      <c r="H2162">
        <v>-7.7980811119720368E-4</v>
      </c>
      <c r="I2162" s="1">
        <v>0</v>
      </c>
      <c r="J2162" s="1">
        <v>1173</v>
      </c>
      <c r="K2162" s="1">
        <v>30.5</v>
      </c>
      <c r="L2162">
        <v>67.554807358867507</v>
      </c>
    </row>
    <row r="2163" spans="1:12" x14ac:dyDescent="0.35">
      <c r="A2163" s="1">
        <v>2161</v>
      </c>
      <c r="B2163" s="1">
        <v>30.438371300648001</v>
      </c>
      <c r="C2163" s="1">
        <v>-68.099983215679899</v>
      </c>
      <c r="D2163" s="1">
        <v>383.49999809268002</v>
      </c>
      <c r="E2163" s="1">
        <v>91.764732360839801</v>
      </c>
      <c r="F2163" s="1">
        <v>84.8</v>
      </c>
      <c r="G2163" s="1">
        <v>85.356734473294097</v>
      </c>
      <c r="H2163">
        <v>-8.6093666899830161E-4</v>
      </c>
      <c r="I2163" s="1">
        <v>0</v>
      </c>
      <c r="J2163" s="1">
        <v>1173</v>
      </c>
      <c r="K2163" s="1">
        <v>30.5</v>
      </c>
      <c r="L2163">
        <v>68.088810297271706</v>
      </c>
    </row>
    <row r="2164" spans="1:12" x14ac:dyDescent="0.35">
      <c r="A2164" s="1">
        <v>2162</v>
      </c>
      <c r="B2164" s="1">
        <v>30.6510416666667</v>
      </c>
      <c r="C2164" s="1">
        <v>-66.600006103515597</v>
      </c>
      <c r="D2164" s="1">
        <v>383.375</v>
      </c>
      <c r="E2164" s="1">
        <v>91.764732360839801</v>
      </c>
      <c r="F2164" s="1">
        <v>84.8</v>
      </c>
      <c r="G2164" s="1">
        <v>85.335404799814</v>
      </c>
      <c r="H2164">
        <v>-6.958874492284619E-4</v>
      </c>
      <c r="I2164" s="1">
        <v>0</v>
      </c>
      <c r="J2164" s="1">
        <v>1173</v>
      </c>
      <c r="K2164" s="1">
        <v>30.5</v>
      </c>
      <c r="L2164">
        <v>68.564541145833402</v>
      </c>
    </row>
    <row r="2165" spans="1:12" x14ac:dyDescent="0.35">
      <c r="A2165" s="1">
        <v>2163</v>
      </c>
      <c r="B2165" s="1">
        <v>30.833329558403499</v>
      </c>
      <c r="C2165" s="1">
        <v>-48.449532703424801</v>
      </c>
      <c r="D2165" s="1">
        <v>384.37502479532799</v>
      </c>
      <c r="E2165" s="1">
        <v>91.764732360839801</v>
      </c>
      <c r="F2165" s="1">
        <v>84.8</v>
      </c>
      <c r="G2165" s="1">
        <v>85.322585889774103</v>
      </c>
      <c r="H2165">
        <v>-4.1574849660334137E-4</v>
      </c>
      <c r="I2165" s="1">
        <v>0</v>
      </c>
      <c r="J2165" s="1">
        <v>1173</v>
      </c>
      <c r="K2165" s="1">
        <v>30.5</v>
      </c>
      <c r="L2165">
        <v>68.972308222375204</v>
      </c>
    </row>
    <row r="2166" spans="1:12" x14ac:dyDescent="0.35">
      <c r="A2166" s="1">
        <v>2164</v>
      </c>
      <c r="B2166" s="1">
        <v>30.3385416666667</v>
      </c>
      <c r="C2166" s="1">
        <v>12.900000572204601</v>
      </c>
      <c r="D2166" s="1">
        <v>387.625</v>
      </c>
      <c r="E2166" s="1">
        <v>91.764732360839801</v>
      </c>
      <c r="F2166" s="1">
        <v>84.8</v>
      </c>
      <c r="G2166" s="1">
        <v>85.318073974528701</v>
      </c>
      <c r="H2166">
        <v>-1.4871892365845877E-4</v>
      </c>
      <c r="I2166" s="1">
        <v>0</v>
      </c>
      <c r="J2166" s="1">
        <v>1173</v>
      </c>
      <c r="K2166" s="1">
        <v>30.5</v>
      </c>
      <c r="L2166">
        <v>67.865497395833401</v>
      </c>
    </row>
    <row r="2167" spans="1:12" x14ac:dyDescent="0.35">
      <c r="A2167" s="1">
        <v>2165</v>
      </c>
      <c r="B2167" s="1">
        <v>30.2300347222222</v>
      </c>
      <c r="C2167" s="1">
        <v>-21.600000381469702</v>
      </c>
      <c r="D2167" s="1">
        <v>386.125</v>
      </c>
      <c r="E2167" s="1">
        <v>91.764732360839801</v>
      </c>
      <c r="F2167" s="1">
        <v>84.8</v>
      </c>
      <c r="G2167" s="1">
        <v>85.321797332936598</v>
      </c>
      <c r="H2167">
        <v>1.2316752036586832E-4</v>
      </c>
      <c r="I2167" s="1">
        <v>0</v>
      </c>
      <c r="J2167" s="1">
        <v>1173</v>
      </c>
      <c r="K2167" s="1">
        <v>30.5</v>
      </c>
      <c r="L2167">
        <v>67.622773871527698</v>
      </c>
    </row>
    <row r="2168" spans="1:12" x14ac:dyDescent="0.35">
      <c r="A2168" s="1">
        <v>2166</v>
      </c>
      <c r="B2168" s="1">
        <v>30.0911458333333</v>
      </c>
      <c r="C2168" s="1">
        <v>-27.150001525878899</v>
      </c>
      <c r="D2168" s="1">
        <v>385.75</v>
      </c>
      <c r="E2168" s="1">
        <v>91.764732360839801</v>
      </c>
      <c r="F2168" s="1">
        <v>84.8</v>
      </c>
      <c r="G2168" s="1">
        <v>85.333815151285506</v>
      </c>
      <c r="H2168">
        <v>3.9938055981502335E-4</v>
      </c>
      <c r="I2168" s="1">
        <v>0</v>
      </c>
      <c r="J2168" s="1">
        <v>1173</v>
      </c>
      <c r="K2168" s="1">
        <v>30.5</v>
      </c>
      <c r="L2168">
        <v>67.312087760416603</v>
      </c>
    </row>
    <row r="2169" spans="1:12" x14ac:dyDescent="0.35">
      <c r="A2169" s="1">
        <v>2167</v>
      </c>
      <c r="B2169" s="1">
        <v>29.965278738066999</v>
      </c>
      <c r="C2169" s="1">
        <v>-27.449998474145801</v>
      </c>
      <c r="D2169" s="1">
        <v>385.75</v>
      </c>
      <c r="E2169" s="1">
        <v>91.764732360839801</v>
      </c>
      <c r="F2169" s="1">
        <v>84.8</v>
      </c>
      <c r="G2169" s="1">
        <v>85.354318464114399</v>
      </c>
      <c r="H2169">
        <v>6.8423573189442608E-4</v>
      </c>
      <c r="I2169" s="1">
        <v>0</v>
      </c>
      <c r="J2169" s="1">
        <v>1173</v>
      </c>
      <c r="K2169" s="1">
        <v>30.5</v>
      </c>
      <c r="L2169">
        <v>67.030530620331504</v>
      </c>
    </row>
    <row r="2170" spans="1:12" x14ac:dyDescent="0.35">
      <c r="A2170" s="1">
        <v>2168</v>
      </c>
      <c r="B2170" s="1">
        <v>29.9826388888889</v>
      </c>
      <c r="C2170" s="1">
        <v>-47.850002288818402</v>
      </c>
      <c r="D2170" s="1">
        <v>384.75</v>
      </c>
      <c r="E2170" s="1">
        <v>91.764732360839801</v>
      </c>
      <c r="F2170" s="1">
        <v>84.800007629331802</v>
      </c>
      <c r="G2170" s="1">
        <v>85.383633160568195</v>
      </c>
      <c r="H2170">
        <v>9.7772251578499489E-4</v>
      </c>
      <c r="I2170" s="1">
        <v>0</v>
      </c>
      <c r="J2170" s="1">
        <v>1173</v>
      </c>
      <c r="K2170" s="1">
        <v>30.5</v>
      </c>
      <c r="L2170">
        <v>67.069364236111099</v>
      </c>
    </row>
    <row r="2171" spans="1:12" x14ac:dyDescent="0.35">
      <c r="A2171" s="1">
        <v>2169</v>
      </c>
      <c r="B2171" s="1">
        <v>29.9826388888889</v>
      </c>
      <c r="C2171" s="1">
        <v>-47.850002288818402</v>
      </c>
      <c r="D2171" s="1">
        <v>384.75</v>
      </c>
      <c r="E2171" s="1">
        <v>91.764732360839801</v>
      </c>
      <c r="F2171" s="1">
        <v>85.8</v>
      </c>
      <c r="G2171" s="1">
        <v>85.418251209626604</v>
      </c>
      <c r="H2171">
        <v>1.1546033982634044E-3</v>
      </c>
      <c r="I2171" s="1">
        <v>0</v>
      </c>
      <c r="J2171" s="1">
        <v>1173</v>
      </c>
      <c r="K2171" s="1">
        <v>30.5</v>
      </c>
      <c r="L2171">
        <v>67.069364236111099</v>
      </c>
    </row>
    <row r="2172" spans="1:12" x14ac:dyDescent="0.35">
      <c r="A2172" s="1">
        <v>2170</v>
      </c>
      <c r="B2172" s="1">
        <v>30.108507341802401</v>
      </c>
      <c r="C2172" s="1">
        <v>-47.400002670281602</v>
      </c>
      <c r="D2172" s="1">
        <v>384.625</v>
      </c>
      <c r="E2172" s="1">
        <v>91.764732360839801</v>
      </c>
      <c r="F2172" s="1">
        <v>85.8</v>
      </c>
      <c r="G2172" s="1">
        <v>85.4507749572861</v>
      </c>
      <c r="H2172">
        <v>1.0802180797422577E-3</v>
      </c>
      <c r="I2172" s="1">
        <v>0</v>
      </c>
      <c r="J2172" s="1">
        <v>1173</v>
      </c>
      <c r="K2172" s="1">
        <v>30.5</v>
      </c>
      <c r="L2172">
        <v>67.350924413171498</v>
      </c>
    </row>
    <row r="2173" spans="1:12" x14ac:dyDescent="0.35">
      <c r="A2173" s="1">
        <v>2171</v>
      </c>
      <c r="B2173" s="1">
        <v>30.160589880419799</v>
      </c>
      <c r="C2173" s="1">
        <v>-47.550001907355103</v>
      </c>
      <c r="D2173" s="1">
        <v>384.625</v>
      </c>
      <c r="E2173" s="1">
        <v>91.764732360839801</v>
      </c>
      <c r="F2173" s="1">
        <v>85.8</v>
      </c>
      <c r="G2173" s="1">
        <v>85.477747444054799</v>
      </c>
      <c r="H2173">
        <v>8.9429585001204429E-4</v>
      </c>
      <c r="I2173" s="1">
        <v>0</v>
      </c>
      <c r="J2173" s="1">
        <v>1173</v>
      </c>
      <c r="K2173" s="1">
        <v>30.5</v>
      </c>
      <c r="L2173">
        <v>67.467429927106295</v>
      </c>
    </row>
    <row r="2174" spans="1:12" x14ac:dyDescent="0.35">
      <c r="A2174" s="1">
        <v>2172</v>
      </c>
      <c r="B2174" s="1">
        <v>30.1909722222222</v>
      </c>
      <c r="C2174" s="1">
        <v>-46.650001525878899</v>
      </c>
      <c r="D2174" s="1">
        <v>384.625</v>
      </c>
      <c r="E2174" s="1">
        <v>91.764732360839801</v>
      </c>
      <c r="F2174" s="1">
        <v>85.8</v>
      </c>
      <c r="G2174" s="1">
        <v>85.499597423007799</v>
      </c>
      <c r="H2174">
        <v>7.2372564552072752E-4</v>
      </c>
      <c r="I2174" s="1">
        <v>0</v>
      </c>
      <c r="J2174" s="1">
        <v>1173</v>
      </c>
      <c r="K2174" s="1">
        <v>30.5</v>
      </c>
      <c r="L2174">
        <v>67.5353934027777</v>
      </c>
    </row>
    <row r="2175" spans="1:12" x14ac:dyDescent="0.35">
      <c r="A2175" s="1">
        <v>2173</v>
      </c>
      <c r="B2175" s="1">
        <v>30.2213541666667</v>
      </c>
      <c r="C2175" s="1">
        <v>-47.700000762939503</v>
      </c>
      <c r="D2175" s="1">
        <v>384.625</v>
      </c>
      <c r="E2175" s="1">
        <v>91.764732360839801</v>
      </c>
      <c r="F2175" s="1">
        <v>85.8</v>
      </c>
      <c r="G2175" s="1">
        <v>85.516672220134893</v>
      </c>
      <c r="H2175">
        <v>5.6499116291582757E-4</v>
      </c>
      <c r="I2175" s="1">
        <v>0</v>
      </c>
      <c r="J2175" s="1">
        <v>1173</v>
      </c>
      <c r="K2175" s="1">
        <v>30.5</v>
      </c>
      <c r="L2175">
        <v>67.603355989583406</v>
      </c>
    </row>
    <row r="2176" spans="1:12" x14ac:dyDescent="0.35">
      <c r="A2176" s="1">
        <v>2174</v>
      </c>
      <c r="B2176" s="1">
        <v>30.2647569444444</v>
      </c>
      <c r="C2176" s="1">
        <v>-47.550003051757798</v>
      </c>
      <c r="D2176" s="1">
        <v>384.625</v>
      </c>
      <c r="E2176" s="1">
        <v>91.764732360839801</v>
      </c>
      <c r="F2176" s="1">
        <v>85.8</v>
      </c>
      <c r="G2176" s="1">
        <v>85.529243255414301</v>
      </c>
      <c r="H2176">
        <v>4.1536879559171956E-4</v>
      </c>
      <c r="I2176" s="1">
        <v>0</v>
      </c>
      <c r="J2176" s="1">
        <v>1173</v>
      </c>
      <c r="K2176" s="1">
        <v>30.5</v>
      </c>
      <c r="L2176">
        <v>67.700445399305494</v>
      </c>
    </row>
    <row r="2177" spans="1:12" x14ac:dyDescent="0.35">
      <c r="A2177" s="1">
        <v>2175</v>
      </c>
      <c r="B2177" s="1">
        <v>30.338542328935102</v>
      </c>
      <c r="C2177" s="1">
        <v>-46.949992752146997</v>
      </c>
      <c r="D2177" s="1">
        <v>384.5</v>
      </c>
      <c r="E2177" s="1">
        <v>91.764732360839801</v>
      </c>
      <c r="F2177" s="1">
        <v>85.8</v>
      </c>
      <c r="G2177" s="1">
        <v>85.537510357288895</v>
      </c>
      <c r="H2177">
        <v>2.7249502917019554E-4</v>
      </c>
      <c r="I2177" s="1">
        <v>0</v>
      </c>
      <c r="J2177" s="1">
        <v>1173</v>
      </c>
      <c r="K2177" s="1">
        <v>30.5</v>
      </c>
      <c r="L2177">
        <v>67.865498877288104</v>
      </c>
    </row>
    <row r="2178" spans="1:12" x14ac:dyDescent="0.35">
      <c r="A2178" s="1">
        <v>2176</v>
      </c>
      <c r="B2178" s="1">
        <v>30.4253472222222</v>
      </c>
      <c r="C2178" s="1">
        <v>-45.900001525878899</v>
      </c>
      <c r="D2178" s="1">
        <v>384.5</v>
      </c>
      <c r="E2178" s="1">
        <v>91.764732360839801</v>
      </c>
      <c r="F2178" s="1">
        <v>85.8</v>
      </c>
      <c r="G2178" s="1">
        <v>85.541604939127495</v>
      </c>
      <c r="H2178">
        <v>1.3457798266209138E-4</v>
      </c>
      <c r="I2178" s="1">
        <v>0</v>
      </c>
      <c r="J2178" s="1">
        <v>1173</v>
      </c>
      <c r="K2178" s="1">
        <v>30.5</v>
      </c>
      <c r="L2178">
        <v>68.059676215277705</v>
      </c>
    </row>
    <row r="2179" spans="1:12" x14ac:dyDescent="0.35">
      <c r="A2179" s="1">
        <v>2177</v>
      </c>
      <c r="B2179" s="1">
        <v>30.5338545805891</v>
      </c>
      <c r="C2179" s="1">
        <v>-60.600058365051602</v>
      </c>
      <c r="D2179" s="1">
        <v>383.81249737738699</v>
      </c>
      <c r="E2179" s="1">
        <v>91.764732360839801</v>
      </c>
      <c r="F2179" s="1">
        <v>85.8</v>
      </c>
      <c r="G2179" s="1">
        <v>85.541592088163995</v>
      </c>
      <c r="H2179">
        <v>-4.2087589912820055E-7</v>
      </c>
      <c r="I2179" s="1">
        <v>0</v>
      </c>
      <c r="J2179" s="1">
        <v>1173</v>
      </c>
      <c r="K2179" s="1">
        <v>30.5</v>
      </c>
      <c r="L2179">
        <v>68.302400665503001</v>
      </c>
    </row>
    <row r="2180" spans="1:12" x14ac:dyDescent="0.35">
      <c r="A2180" s="1">
        <v>2178</v>
      </c>
      <c r="B2180" s="1">
        <v>30.6423631310297</v>
      </c>
      <c r="C2180" s="1">
        <v>-75.299992752171505</v>
      </c>
      <c r="D2180" s="1">
        <v>383.124998092667</v>
      </c>
      <c r="E2180" s="1">
        <v>91.764732360839801</v>
      </c>
      <c r="F2180" s="1">
        <v>85.8</v>
      </c>
      <c r="G2180" s="1">
        <v>85.537471600120099</v>
      </c>
      <c r="H2180">
        <v>-1.3447030957415963E-4</v>
      </c>
      <c r="I2180" s="1">
        <v>0</v>
      </c>
      <c r="J2180" s="1">
        <v>1173</v>
      </c>
      <c r="K2180" s="1">
        <v>30.5</v>
      </c>
      <c r="L2180">
        <v>68.545127782325494</v>
      </c>
    </row>
    <row r="2181" spans="1:12" x14ac:dyDescent="0.35">
      <c r="A2181" s="1">
        <v>2179</v>
      </c>
      <c r="B2181" s="1">
        <v>30.9071180555556</v>
      </c>
      <c r="C2181" s="1">
        <v>-73.950004577636705</v>
      </c>
      <c r="D2181" s="1">
        <v>382.875</v>
      </c>
      <c r="E2181" s="1">
        <v>91.764732360839801</v>
      </c>
      <c r="F2181" s="1">
        <v>85.8</v>
      </c>
      <c r="G2181" s="1">
        <v>85.529177975958504</v>
      </c>
      <c r="H2181">
        <v>-2.6834026537900013E-4</v>
      </c>
      <c r="I2181" s="1">
        <v>0</v>
      </c>
      <c r="J2181" s="1">
        <v>1173</v>
      </c>
      <c r="K2181" s="1">
        <v>30.5</v>
      </c>
      <c r="L2181">
        <v>69.137368663194593</v>
      </c>
    </row>
    <row r="2182" spans="1:12" x14ac:dyDescent="0.35">
      <c r="A2182" s="1">
        <v>2180</v>
      </c>
      <c r="B2182" s="1">
        <v>31.184891594845201</v>
      </c>
      <c r="C2182" s="1">
        <v>-73.950004577636705</v>
      </c>
      <c r="D2182" s="1">
        <v>382.875</v>
      </c>
      <c r="E2182" s="1">
        <v>91.764732360839801</v>
      </c>
      <c r="F2182" s="1">
        <v>85.8</v>
      </c>
      <c r="G2182" s="1">
        <v>85.516579380713694</v>
      </c>
      <c r="H2182">
        <v>-4.0399677354026401E-4</v>
      </c>
      <c r="I2182" s="1">
        <v>0</v>
      </c>
      <c r="J2182" s="1">
        <v>1173</v>
      </c>
      <c r="K2182" s="1">
        <v>30.5</v>
      </c>
      <c r="L2182">
        <v>69.758731404173005</v>
      </c>
    </row>
    <row r="2183" spans="1:12" x14ac:dyDescent="0.35">
      <c r="A2183" s="1">
        <v>2181</v>
      </c>
      <c r="B2183" s="1">
        <v>31.4453125</v>
      </c>
      <c r="C2183" s="1">
        <v>-72.900001525878906</v>
      </c>
      <c r="D2183" s="1">
        <v>382.875</v>
      </c>
      <c r="E2183" s="1">
        <v>91.764732360839801</v>
      </c>
      <c r="F2183" s="1">
        <v>85.646000000000001</v>
      </c>
      <c r="G2183" s="1">
        <v>85.500087541603506</v>
      </c>
      <c r="H2183">
        <v>-5.2446099450361274E-4</v>
      </c>
      <c r="I2183" s="1">
        <v>0</v>
      </c>
      <c r="J2183" s="1">
        <v>1173</v>
      </c>
      <c r="K2183" s="1">
        <v>30.5</v>
      </c>
      <c r="L2183">
        <v>70.341277343749994</v>
      </c>
    </row>
    <row r="2184" spans="1:12" x14ac:dyDescent="0.35">
      <c r="A2184" s="1">
        <v>2182</v>
      </c>
      <c r="B2184" s="1">
        <v>31.510414083839699</v>
      </c>
      <c r="C2184" s="1">
        <v>-6.0001670811028296</v>
      </c>
      <c r="D2184" s="1">
        <v>386.62499046340798</v>
      </c>
      <c r="E2184" s="1">
        <v>91.764732360839801</v>
      </c>
      <c r="F2184" s="1">
        <v>85.646000000000001</v>
      </c>
      <c r="G2184" s="1">
        <v>85.480664292821004</v>
      </c>
      <c r="H2184">
        <v>-6.1640732364943356E-4</v>
      </c>
      <c r="I2184" s="1">
        <v>0</v>
      </c>
      <c r="J2184" s="1">
        <v>1173</v>
      </c>
      <c r="K2184" s="1">
        <v>30.5</v>
      </c>
      <c r="L2184">
        <v>70.486905680704396</v>
      </c>
    </row>
    <row r="2185" spans="1:12" x14ac:dyDescent="0.35">
      <c r="A2185" s="1">
        <v>2183</v>
      </c>
      <c r="B2185" s="1">
        <v>31.171877582827001</v>
      </c>
      <c r="C2185" s="1">
        <v>-27.899834444776101</v>
      </c>
      <c r="D2185" s="1">
        <v>385.37500953659202</v>
      </c>
      <c r="E2185" s="1">
        <v>91.764732360839801</v>
      </c>
      <c r="F2185" s="1">
        <v>85.646000000000001</v>
      </c>
      <c r="G2185" s="1">
        <v>85.458612877289596</v>
      </c>
      <c r="H2185">
        <v>-7.074138319717551E-4</v>
      </c>
      <c r="I2185" s="1">
        <v>0</v>
      </c>
      <c r="J2185" s="1">
        <v>1173</v>
      </c>
      <c r="K2185" s="1">
        <v>30.5</v>
      </c>
      <c r="L2185">
        <v>69.729619840129004</v>
      </c>
    </row>
    <row r="2186" spans="1:12" x14ac:dyDescent="0.35">
      <c r="A2186" s="1">
        <v>2184</v>
      </c>
      <c r="B2186" s="1">
        <v>31.1111111111111</v>
      </c>
      <c r="C2186" s="1">
        <v>-28.800001144409201</v>
      </c>
      <c r="D2186" s="1">
        <v>385.5</v>
      </c>
      <c r="E2186" s="1">
        <v>91.764732360839801</v>
      </c>
      <c r="F2186" s="1">
        <v>85.646000000000001</v>
      </c>
      <c r="G2186" s="1">
        <v>85.433582766995599</v>
      </c>
      <c r="H2186">
        <v>-8.0453934624408793E-4</v>
      </c>
      <c r="I2186" s="1">
        <v>0</v>
      </c>
      <c r="J2186" s="1">
        <v>1173</v>
      </c>
      <c r="K2186" s="1">
        <v>30.5</v>
      </c>
      <c r="L2186">
        <v>69.593688888888906</v>
      </c>
    </row>
    <row r="2187" spans="1:12" x14ac:dyDescent="0.35">
      <c r="A2187" s="1">
        <v>2185</v>
      </c>
      <c r="B2187" s="1">
        <v>31.037327117378599</v>
      </c>
      <c r="C2187" s="1">
        <v>-43.950000762939503</v>
      </c>
      <c r="D2187" s="1">
        <v>384.625</v>
      </c>
      <c r="E2187" s="1">
        <v>91.764732360839801</v>
      </c>
      <c r="F2187" s="1">
        <v>85.646000000000001</v>
      </c>
      <c r="G2187" s="1">
        <v>85.405176084766893</v>
      </c>
      <c r="H2187">
        <v>-9.1524267174092051E-4</v>
      </c>
      <c r="I2187" s="1">
        <v>0</v>
      </c>
      <c r="J2187" s="1">
        <v>1173</v>
      </c>
      <c r="K2187" s="1">
        <v>30.5</v>
      </c>
      <c r="L2187">
        <v>69.428638521948798</v>
      </c>
    </row>
    <row r="2188" spans="1:12" x14ac:dyDescent="0.35">
      <c r="A2188" s="1">
        <v>2186</v>
      </c>
      <c r="B2188" s="1">
        <v>31.132811771510301</v>
      </c>
      <c r="C2188" s="1">
        <v>-43.950000762939503</v>
      </c>
      <c r="D2188" s="1">
        <v>384.625</v>
      </c>
      <c r="E2188" s="1">
        <v>91.764732360839801</v>
      </c>
      <c r="F2188" s="1">
        <v>85.646000000000001</v>
      </c>
      <c r="G2188" s="1">
        <v>85.372941279641395</v>
      </c>
      <c r="H2188">
        <v>-1.0353967101208231E-3</v>
      </c>
      <c r="I2188" s="1">
        <v>0</v>
      </c>
      <c r="J2188" s="1">
        <v>1173</v>
      </c>
      <c r="K2188" s="1">
        <v>30.5</v>
      </c>
      <c r="L2188">
        <v>69.642231964162306</v>
      </c>
    </row>
    <row r="2189" spans="1:12" x14ac:dyDescent="0.35">
      <c r="A2189" s="1">
        <v>2187</v>
      </c>
      <c r="B2189" s="1">
        <v>31.3107638888889</v>
      </c>
      <c r="C2189" s="1">
        <v>-44.850002288818402</v>
      </c>
      <c r="D2189" s="1">
        <v>384.5</v>
      </c>
      <c r="E2189" s="1">
        <v>91.764732360839801</v>
      </c>
      <c r="F2189" s="1">
        <v>85.646000000000001</v>
      </c>
      <c r="G2189" s="1">
        <v>85.336365949038495</v>
      </c>
      <c r="H2189">
        <v>-1.168139463183926E-3</v>
      </c>
      <c r="I2189" s="1">
        <v>0</v>
      </c>
      <c r="J2189" s="1">
        <v>1173</v>
      </c>
      <c r="K2189" s="1">
        <v>30.5</v>
      </c>
      <c r="L2189">
        <v>70.040300173611101</v>
      </c>
    </row>
    <row r="2190" spans="1:12" x14ac:dyDescent="0.35">
      <c r="A2190" s="1">
        <v>2188</v>
      </c>
      <c r="B2190" s="1">
        <v>31.328125</v>
      </c>
      <c r="C2190" s="1">
        <v>-45</v>
      </c>
      <c r="D2190" s="1">
        <v>384.5</v>
      </c>
      <c r="E2190" s="1">
        <v>91.764732360839801</v>
      </c>
      <c r="F2190" s="1">
        <v>85.646000000000001</v>
      </c>
      <c r="G2190" s="1">
        <v>85.294868693638506</v>
      </c>
      <c r="H2190">
        <v>-1.3246010584722343E-3</v>
      </c>
      <c r="I2190" s="1">
        <v>0</v>
      </c>
      <c r="J2190" s="1">
        <v>1173</v>
      </c>
      <c r="K2190" s="1">
        <v>30.5</v>
      </c>
      <c r="L2190">
        <v>70.079135937499998</v>
      </c>
    </row>
    <row r="2191" spans="1:12" x14ac:dyDescent="0.35">
      <c r="A2191" s="1">
        <v>2189</v>
      </c>
      <c r="B2191" s="1">
        <v>31.3324652777778</v>
      </c>
      <c r="C2191" s="1">
        <v>-45.450000762939503</v>
      </c>
      <c r="D2191" s="1">
        <v>384.5</v>
      </c>
      <c r="E2191" s="1">
        <v>91.764732360839801</v>
      </c>
      <c r="F2191" s="1">
        <v>85.646000000000001</v>
      </c>
      <c r="G2191" s="1">
        <v>85.247789875492103</v>
      </c>
      <c r="H2191">
        <v>-1.5025576648324537E-3</v>
      </c>
      <c r="I2191" s="1">
        <v>0</v>
      </c>
      <c r="J2191" s="1">
        <v>1173</v>
      </c>
      <c r="K2191" s="1">
        <v>30.5</v>
      </c>
      <c r="L2191">
        <v>70.088844878472301</v>
      </c>
    </row>
    <row r="2192" spans="1:12" x14ac:dyDescent="0.35">
      <c r="A2192" s="1">
        <v>2190</v>
      </c>
      <c r="B2192" s="1">
        <v>31.3498262564352</v>
      </c>
      <c r="C2192" s="1">
        <v>-43.200017928935999</v>
      </c>
      <c r="D2192" s="1">
        <v>384.62499904633398</v>
      </c>
      <c r="E2192" s="1">
        <v>91.764732360839801</v>
      </c>
      <c r="F2192" s="1">
        <v>84.800006454414699</v>
      </c>
      <c r="G2192" s="1">
        <v>85.197743098457195</v>
      </c>
      <c r="H2192">
        <v>-1.596397947561062E-3</v>
      </c>
      <c r="I2192" s="1">
        <v>0</v>
      </c>
      <c r="J2192" s="1">
        <v>1173</v>
      </c>
      <c r="K2192" s="1">
        <v>30.5</v>
      </c>
      <c r="L2192">
        <v>70.127680346070207</v>
      </c>
    </row>
    <row r="2193" spans="1:12" x14ac:dyDescent="0.35">
      <c r="A2193" s="1">
        <v>2191</v>
      </c>
      <c r="B2193" s="1">
        <v>31.393227643460001</v>
      </c>
      <c r="C2193" s="1">
        <v>-44.099571997480702</v>
      </c>
      <c r="D2193" s="1">
        <v>384.50002098051601</v>
      </c>
      <c r="E2193" s="1">
        <v>91.764732360839801</v>
      </c>
      <c r="F2193" s="1">
        <v>84.8</v>
      </c>
      <c r="G2193" s="1">
        <v>85.1506567795427</v>
      </c>
      <c r="H2193">
        <v>-1.4998883550302962E-3</v>
      </c>
      <c r="I2193" s="1">
        <v>0</v>
      </c>
      <c r="J2193" s="1">
        <v>1173</v>
      </c>
      <c r="K2193" s="1">
        <v>30.5</v>
      </c>
      <c r="L2193">
        <v>70.224766644761502</v>
      </c>
    </row>
    <row r="2194" spans="1:12" x14ac:dyDescent="0.35">
      <c r="A2194" s="1">
        <v>2192</v>
      </c>
      <c r="B2194" s="1">
        <v>31.2934027777778</v>
      </c>
      <c r="C2194" s="1">
        <v>-15.900000572204601</v>
      </c>
      <c r="D2194" s="1">
        <v>385.875</v>
      </c>
      <c r="E2194" s="1">
        <v>91.764732360839801</v>
      </c>
      <c r="F2194" s="1">
        <v>84.8</v>
      </c>
      <c r="G2194" s="1">
        <v>85.109144454674194</v>
      </c>
      <c r="H2194">
        <v>-1.3265523515756932E-3</v>
      </c>
      <c r="I2194" s="1">
        <v>0</v>
      </c>
      <c r="J2194" s="1">
        <v>1173</v>
      </c>
      <c r="K2194" s="1">
        <v>30.5</v>
      </c>
      <c r="L2194">
        <v>70.001464409722303</v>
      </c>
    </row>
    <row r="2195" spans="1:12" x14ac:dyDescent="0.35">
      <c r="A2195" s="1">
        <v>2193</v>
      </c>
      <c r="B2195" s="1">
        <v>31.2673613097916</v>
      </c>
      <c r="C2195" s="1">
        <v>-35.249852372434503</v>
      </c>
      <c r="D2195" s="1">
        <v>385.125005721999</v>
      </c>
      <c r="E2195" s="1">
        <v>91.372584473782794</v>
      </c>
      <c r="F2195" s="1">
        <v>84.8</v>
      </c>
      <c r="G2195" s="1">
        <v>85.072546272008907</v>
      </c>
      <c r="H2195">
        <v>-1.1704918320281888E-3</v>
      </c>
      <c r="I2195" s="1">
        <v>0</v>
      </c>
      <c r="J2195" s="1">
        <v>1173</v>
      </c>
      <c r="K2195" s="1">
        <v>30.5</v>
      </c>
      <c r="L2195">
        <v>69.943211208325295</v>
      </c>
    </row>
    <row r="2196" spans="1:12" x14ac:dyDescent="0.35">
      <c r="A2196" s="1">
        <v>2194</v>
      </c>
      <c r="B2196" s="1">
        <v>31.2673611111111</v>
      </c>
      <c r="C2196" s="1">
        <v>-35.25</v>
      </c>
      <c r="D2196" s="1">
        <v>385.125</v>
      </c>
      <c r="E2196" s="1">
        <v>91.372581481933594</v>
      </c>
      <c r="F2196" s="1">
        <v>84.8</v>
      </c>
      <c r="G2196" s="1">
        <v>85.040280468971901</v>
      </c>
      <c r="H2196">
        <v>-1.0319325845538688E-3</v>
      </c>
      <c r="I2196" s="1">
        <v>0</v>
      </c>
      <c r="J2196" s="1">
        <v>1173</v>
      </c>
      <c r="K2196" s="1">
        <v>30.5</v>
      </c>
      <c r="L2196">
        <v>69.943210763888899</v>
      </c>
    </row>
    <row r="2197" spans="1:12" x14ac:dyDescent="0.35">
      <c r="A2197" s="1">
        <v>2195</v>
      </c>
      <c r="B2197" s="1">
        <v>31.2586806217824</v>
      </c>
      <c r="C2197" s="1">
        <v>-42.449945831744898</v>
      </c>
      <c r="D2197" s="1">
        <v>384.75000286099902</v>
      </c>
      <c r="E2197" s="1">
        <v>91.372581481933594</v>
      </c>
      <c r="F2197" s="1">
        <v>84.8</v>
      </c>
      <c r="G2197" s="1">
        <v>85.011834150241697</v>
      </c>
      <c r="H2197">
        <v>-9.1002953709768764E-4</v>
      </c>
      <c r="I2197" s="1">
        <v>0</v>
      </c>
      <c r="J2197" s="1">
        <v>1253.99938202413</v>
      </c>
      <c r="K2197" s="1">
        <v>30.5</v>
      </c>
      <c r="L2197">
        <v>69.923793030089996</v>
      </c>
    </row>
    <row r="2198" spans="1:12" x14ac:dyDescent="0.35">
      <c r="A2198" s="1">
        <v>2196</v>
      </c>
      <c r="B2198" s="1">
        <v>31.2196180555556</v>
      </c>
      <c r="C2198" s="1">
        <v>-42.600002288818402</v>
      </c>
      <c r="D2198" s="1">
        <v>384.5</v>
      </c>
      <c r="E2198" s="1">
        <v>91.372581481933594</v>
      </c>
      <c r="F2198" s="1">
        <v>84.8</v>
      </c>
      <c r="G2198" s="1">
        <v>84.986755134796596</v>
      </c>
      <c r="H2198">
        <v>-8.0330957597710671E-4</v>
      </c>
      <c r="I2198" s="1">
        <v>0</v>
      </c>
      <c r="J2198" s="1">
        <v>1254</v>
      </c>
      <c r="K2198" s="1">
        <v>30.5</v>
      </c>
      <c r="L2198">
        <v>69.836412413194594</v>
      </c>
    </row>
    <row r="2199" spans="1:12" x14ac:dyDescent="0.35">
      <c r="A2199" s="1">
        <v>2197</v>
      </c>
      <c r="B2199" s="1">
        <v>31.258680257534799</v>
      </c>
      <c r="C2199" s="1">
        <v>-43.949990463353203</v>
      </c>
      <c r="D2199" s="1">
        <v>384.5</v>
      </c>
      <c r="E2199" s="1">
        <v>91.372581481933594</v>
      </c>
      <c r="F2199" s="1">
        <v>84.8</v>
      </c>
      <c r="G2199" s="1">
        <v>84.964644768071196</v>
      </c>
      <c r="H2199">
        <v>-7.0733531892448178E-4</v>
      </c>
      <c r="I2199" s="1">
        <v>0</v>
      </c>
      <c r="J2199" s="1">
        <v>1254</v>
      </c>
      <c r="K2199" s="1">
        <v>30.5</v>
      </c>
      <c r="L2199">
        <v>69.923792215290007</v>
      </c>
    </row>
    <row r="2200" spans="1:12" x14ac:dyDescent="0.35">
      <c r="A2200" s="1">
        <v>2198</v>
      </c>
      <c r="B2200" s="1">
        <v>31.184896098240699</v>
      </c>
      <c r="C2200" s="1">
        <v>-43.949997329734401</v>
      </c>
      <c r="D2200" s="1">
        <v>384.5</v>
      </c>
      <c r="E2200" s="1">
        <v>91.372581481933594</v>
      </c>
      <c r="F2200" s="1">
        <v>84.8</v>
      </c>
      <c r="G2200" s="1">
        <v>84.945151584966894</v>
      </c>
      <c r="H2200">
        <v>-6.2508415331328083E-4</v>
      </c>
      <c r="I2200" s="1">
        <v>0</v>
      </c>
      <c r="J2200" s="1">
        <v>1254</v>
      </c>
      <c r="K2200" s="1">
        <v>30.5</v>
      </c>
      <c r="L2200">
        <v>69.758741477998399</v>
      </c>
    </row>
    <row r="2201" spans="1:12" x14ac:dyDescent="0.35">
      <c r="A2201" s="1">
        <v>2199</v>
      </c>
      <c r="B2201" s="1">
        <v>31.2196180555556</v>
      </c>
      <c r="C2201" s="1">
        <v>-43.5</v>
      </c>
      <c r="D2201" s="1">
        <v>384.5</v>
      </c>
      <c r="E2201" s="1">
        <v>91.372581481933594</v>
      </c>
      <c r="F2201" s="1">
        <v>84.8</v>
      </c>
      <c r="G2201" s="1">
        <v>84.927965722983004</v>
      </c>
      <c r="H2201">
        <v>-5.5048280287360997E-4</v>
      </c>
      <c r="I2201" s="1">
        <v>0</v>
      </c>
      <c r="J2201" s="1">
        <v>1254</v>
      </c>
      <c r="K2201" s="1">
        <v>30.5</v>
      </c>
      <c r="L2201">
        <v>69.836412413194594</v>
      </c>
    </row>
    <row r="2202" spans="1:12" x14ac:dyDescent="0.35">
      <c r="A2202" s="1">
        <v>2200</v>
      </c>
      <c r="B2202" s="1">
        <v>31.219618254236099</v>
      </c>
      <c r="C2202" s="1">
        <v>-43.500003433205102</v>
      </c>
      <c r="D2202" s="1">
        <v>384.49999904633302</v>
      </c>
      <c r="E2202" s="1">
        <v>91.372581481933594</v>
      </c>
      <c r="F2202" s="1">
        <v>84.8</v>
      </c>
      <c r="G2202" s="1">
        <v>84.912813996660802</v>
      </c>
      <c r="H2202">
        <v>-4.8532710405446104E-4</v>
      </c>
      <c r="I2202" s="1">
        <v>0</v>
      </c>
      <c r="J2202" s="1">
        <v>1254</v>
      </c>
      <c r="K2202" s="1">
        <v>30.5</v>
      </c>
      <c r="L2202">
        <v>69.836412857630904</v>
      </c>
    </row>
    <row r="2203" spans="1:12" x14ac:dyDescent="0.35">
      <c r="A2203" s="1">
        <v>2201</v>
      </c>
      <c r="B2203" s="1">
        <v>31.2456597222222</v>
      </c>
      <c r="C2203" s="1">
        <v>-43.950000762939503</v>
      </c>
      <c r="D2203" s="1">
        <v>384.375</v>
      </c>
      <c r="E2203" s="1">
        <v>91.372581481933594</v>
      </c>
      <c r="F2203" s="1">
        <v>84.8</v>
      </c>
      <c r="G2203" s="1">
        <v>84.899455555043403</v>
      </c>
      <c r="H2203">
        <v>-4.2752952387957428E-4</v>
      </c>
      <c r="I2203" s="1">
        <v>0</v>
      </c>
      <c r="J2203" s="1">
        <v>1254</v>
      </c>
      <c r="K2203" s="1">
        <v>30.5</v>
      </c>
      <c r="L2203">
        <v>69.894666059027699</v>
      </c>
    </row>
    <row r="2204" spans="1:12" x14ac:dyDescent="0.35">
      <c r="A2204" s="1">
        <v>2202</v>
      </c>
      <c r="B2204" s="1">
        <v>30.8940972222222</v>
      </c>
      <c r="C2204" s="1">
        <v>38.850002288818402</v>
      </c>
      <c r="D2204" s="1">
        <v>388.875</v>
      </c>
      <c r="E2204" s="1">
        <v>91.372581481933594</v>
      </c>
      <c r="F2204" s="1">
        <v>84.8</v>
      </c>
      <c r="G2204" s="1">
        <v>84.887678053122499</v>
      </c>
      <c r="H2204">
        <v>-3.8122176289723855E-4</v>
      </c>
      <c r="I2204" s="1">
        <v>0</v>
      </c>
      <c r="J2204" s="1">
        <v>1254</v>
      </c>
      <c r="K2204" s="1">
        <v>30.5</v>
      </c>
      <c r="L2204">
        <v>69.108241840277699</v>
      </c>
    </row>
    <row r="2205" spans="1:12" x14ac:dyDescent="0.35">
      <c r="A2205" s="1">
        <v>2203</v>
      </c>
      <c r="B2205" s="1">
        <v>30.8485244794017</v>
      </c>
      <c r="C2205" s="1">
        <v>5.8501262659315501</v>
      </c>
      <c r="D2205" s="1">
        <v>387.18750643727299</v>
      </c>
      <c r="E2205" s="1">
        <v>91.372581481933594</v>
      </c>
      <c r="F2205" s="1">
        <v>84.8</v>
      </c>
      <c r="G2205" s="1">
        <v>84.877294276415398</v>
      </c>
      <c r="H2205">
        <v>-3.3660530214728958E-4</v>
      </c>
      <c r="I2205" s="1">
        <v>0</v>
      </c>
      <c r="J2205" s="1">
        <v>1254</v>
      </c>
      <c r="K2205" s="1">
        <v>30.5</v>
      </c>
      <c r="L2205">
        <v>69.006298348952797</v>
      </c>
    </row>
    <row r="2206" spans="1:12" x14ac:dyDescent="0.35">
      <c r="A2206" s="1">
        <v>2204</v>
      </c>
      <c r="B2206" s="1">
        <v>30.8029517365811</v>
      </c>
      <c r="C2206" s="1">
        <v>-27.149749756955298</v>
      </c>
      <c r="D2206" s="1">
        <v>385.500012874547</v>
      </c>
      <c r="E2206" s="1">
        <v>91.372581481933594</v>
      </c>
      <c r="F2206" s="1">
        <v>84.8</v>
      </c>
      <c r="G2206" s="1">
        <v>84.868139165013503</v>
      </c>
      <c r="H2206">
        <v>-2.972153972442911E-4</v>
      </c>
      <c r="I2206" s="1">
        <v>0</v>
      </c>
      <c r="J2206" s="1">
        <v>1254</v>
      </c>
      <c r="K2206" s="1">
        <v>30.5</v>
      </c>
      <c r="L2206">
        <v>68.904354857627794</v>
      </c>
    </row>
    <row r="2207" spans="1:12" x14ac:dyDescent="0.35">
      <c r="A2207" s="1">
        <v>2205</v>
      </c>
      <c r="B2207" s="1">
        <v>30.759548776678201</v>
      </c>
      <c r="C2207" s="1">
        <v>-28.049496464086001</v>
      </c>
      <c r="D2207" s="1">
        <v>385.37502765632797</v>
      </c>
      <c r="E2207" s="1">
        <v>91.372581481933594</v>
      </c>
      <c r="F2207" s="1">
        <v>84.8</v>
      </c>
      <c r="G2207" s="1">
        <v>84.860067189800702</v>
      </c>
      <c r="H2207">
        <v>-2.6242177231048817E-4</v>
      </c>
      <c r="I2207" s="1">
        <v>0</v>
      </c>
      <c r="J2207" s="1">
        <v>1254</v>
      </c>
      <c r="K2207" s="1">
        <v>30.5</v>
      </c>
      <c r="L2207">
        <v>68.8072650405025</v>
      </c>
    </row>
    <row r="2208" spans="1:12" x14ac:dyDescent="0.35">
      <c r="A2208" s="1">
        <v>2206</v>
      </c>
      <c r="B2208" s="1">
        <v>30.78125</v>
      </c>
      <c r="C2208" s="1">
        <v>38.100002288818402</v>
      </c>
      <c r="D2208" s="1">
        <v>389</v>
      </c>
      <c r="E2208" s="1">
        <v>91.372581481933594</v>
      </c>
      <c r="F2208" s="1">
        <v>84.8</v>
      </c>
      <c r="G2208" s="1">
        <v>84.852950039130107</v>
      </c>
      <c r="H2208">
        <v>-2.3121707968359154E-4</v>
      </c>
      <c r="I2208" s="1">
        <v>0</v>
      </c>
      <c r="J2208" s="1">
        <v>1254</v>
      </c>
      <c r="K2208" s="1">
        <v>30.5</v>
      </c>
      <c r="L2208">
        <v>68.855809375000007</v>
      </c>
    </row>
    <row r="2209" spans="1:12" x14ac:dyDescent="0.35">
      <c r="A2209" s="1">
        <v>2207</v>
      </c>
      <c r="B2209" s="1">
        <v>30.473086469763601</v>
      </c>
      <c r="C2209" s="1">
        <v>40.949988174655601</v>
      </c>
      <c r="D2209" s="1">
        <v>389.37500095365903</v>
      </c>
      <c r="E2209" s="1">
        <v>91.372581481933594</v>
      </c>
      <c r="F2209" s="1">
        <v>84.8</v>
      </c>
      <c r="G2209" s="1">
        <v>84.846674579190207</v>
      </c>
      <c r="H2209">
        <v>-2.0593450520618286E-4</v>
      </c>
      <c r="I2209" s="1">
        <v>0</v>
      </c>
      <c r="J2209" s="1">
        <v>1254</v>
      </c>
      <c r="K2209" s="1">
        <v>30.5</v>
      </c>
      <c r="L2209">
        <v>68.166466047673097</v>
      </c>
    </row>
    <row r="2210" spans="1:12" x14ac:dyDescent="0.35">
      <c r="A2210" s="1">
        <v>2208</v>
      </c>
      <c r="B2210" s="1">
        <v>29.973962141347499</v>
      </c>
      <c r="C2210" s="1">
        <v>39.3000156400417</v>
      </c>
      <c r="D2210" s="1">
        <v>389.49999904634097</v>
      </c>
      <c r="E2210" s="1">
        <v>91.372581481933594</v>
      </c>
      <c r="F2210" s="1">
        <v>84.8</v>
      </c>
      <c r="G2210" s="1">
        <v>84.841141055636299</v>
      </c>
      <c r="H2210">
        <v>-1.8461101536209368E-4</v>
      </c>
      <c r="I2210" s="1">
        <v>0</v>
      </c>
      <c r="J2210" s="1">
        <v>1254</v>
      </c>
      <c r="K2210" s="1">
        <v>30.5</v>
      </c>
      <c r="L2210">
        <v>67.049954872465804</v>
      </c>
    </row>
    <row r="2211" spans="1:12" x14ac:dyDescent="0.35">
      <c r="A2211" s="1">
        <v>2209</v>
      </c>
      <c r="B2211" s="1">
        <v>29.4444444444444</v>
      </c>
      <c r="C2211" s="1">
        <v>41.100002288818402</v>
      </c>
      <c r="D2211" s="1">
        <v>389.625</v>
      </c>
      <c r="E2211" s="1">
        <v>91.372581481933594</v>
      </c>
      <c r="F2211" s="1">
        <v>84.8</v>
      </c>
      <c r="G2211" s="1">
        <v>84.836261507900801</v>
      </c>
      <c r="H2211">
        <v>-1.6572048988867913E-4</v>
      </c>
      <c r="I2211" s="1">
        <v>0</v>
      </c>
      <c r="J2211" s="1">
        <v>1254</v>
      </c>
      <c r="K2211" s="1">
        <v>30.5</v>
      </c>
      <c r="L2211">
        <v>65.865455555555499</v>
      </c>
    </row>
    <row r="2212" spans="1:12" x14ac:dyDescent="0.35">
      <c r="A2212" s="1">
        <v>2210</v>
      </c>
      <c r="B2212" s="1">
        <v>28.793407744790699</v>
      </c>
      <c r="C2212" s="1">
        <v>-5.2496463804546902</v>
      </c>
      <c r="D2212" s="1">
        <v>387.25001811966303</v>
      </c>
      <c r="E2212" s="1">
        <v>91.372581481933594</v>
      </c>
      <c r="F2212" s="1">
        <v>84.8</v>
      </c>
      <c r="G2212" s="1">
        <v>84.831958370977901</v>
      </c>
      <c r="H2212">
        <v>-1.494486855136742E-4</v>
      </c>
      <c r="I2212" s="1">
        <v>0</v>
      </c>
      <c r="J2212" s="1">
        <v>1254</v>
      </c>
      <c r="K2212" s="1">
        <v>30.5</v>
      </c>
      <c r="L2212">
        <v>64.409125520632102</v>
      </c>
    </row>
    <row r="2213" spans="1:12" x14ac:dyDescent="0.35">
      <c r="A2213" s="1">
        <v>2211</v>
      </c>
      <c r="B2213" s="1">
        <v>28.2986111111111</v>
      </c>
      <c r="C2213" s="1">
        <v>38.550003051757798</v>
      </c>
      <c r="D2213" s="1">
        <v>389.625</v>
      </c>
      <c r="E2213" s="1">
        <v>91.372581481933594</v>
      </c>
      <c r="F2213" s="1">
        <v>84.8</v>
      </c>
      <c r="G2213" s="1">
        <v>84.828163242454394</v>
      </c>
      <c r="H2213">
        <v>-1.3411006356396158E-4</v>
      </c>
      <c r="I2213" s="1">
        <v>0</v>
      </c>
      <c r="J2213" s="1">
        <v>1254</v>
      </c>
      <c r="K2213" s="1">
        <v>30.5</v>
      </c>
      <c r="L2213">
        <v>63.302295138888901</v>
      </c>
    </row>
    <row r="2214" spans="1:12" x14ac:dyDescent="0.35">
      <c r="A2214" s="1">
        <v>2212</v>
      </c>
      <c r="B2214" s="1">
        <v>28.276910914305301</v>
      </c>
      <c r="C2214" s="1">
        <v>-44.100061797600397</v>
      </c>
      <c r="D2214" s="1">
        <v>385.37499523166798</v>
      </c>
      <c r="E2214" s="1">
        <v>91.372581481933594</v>
      </c>
      <c r="F2214" s="1">
        <v>84.8</v>
      </c>
      <c r="G2214" s="1">
        <v>84.824815795188599</v>
      </c>
      <c r="H2214">
        <v>-1.1838093926733682E-4</v>
      </c>
      <c r="I2214" s="1">
        <v>0</v>
      </c>
      <c r="J2214" s="1">
        <v>1254</v>
      </c>
      <c r="K2214" s="1">
        <v>30.5</v>
      </c>
      <c r="L2214">
        <v>63.253753100646101</v>
      </c>
    </row>
    <row r="2215" spans="1:12" x14ac:dyDescent="0.35">
      <c r="A2215" s="1">
        <v>2213</v>
      </c>
      <c r="B2215" s="1">
        <v>28.4331597222222</v>
      </c>
      <c r="C2215" s="1">
        <v>-51.900001525878899</v>
      </c>
      <c r="D2215" s="1">
        <v>384.75</v>
      </c>
      <c r="E2215" s="1">
        <v>91.372581481933594</v>
      </c>
      <c r="F2215" s="1">
        <v>84.8</v>
      </c>
      <c r="G2215" s="1">
        <v>84.821862818354504</v>
      </c>
      <c r="H2215">
        <v>-1.038567949623857E-4</v>
      </c>
      <c r="I2215" s="1">
        <v>0</v>
      </c>
      <c r="J2215" s="1">
        <v>1254</v>
      </c>
      <c r="K2215" s="1">
        <v>30.5</v>
      </c>
      <c r="L2215">
        <v>63.603272309027702</v>
      </c>
    </row>
    <row r="2216" spans="1:12" x14ac:dyDescent="0.35">
      <c r="A2216" s="1">
        <v>2214</v>
      </c>
      <c r="B2216" s="1">
        <v>28.7282986111111</v>
      </c>
      <c r="C2216" s="1">
        <v>-67.800003051757798</v>
      </c>
      <c r="D2216" s="1">
        <v>383.75</v>
      </c>
      <c r="E2216" s="1">
        <v>91.372581481933594</v>
      </c>
      <c r="F2216" s="1">
        <v>84.8</v>
      </c>
      <c r="G2216" s="1">
        <v>84.819257371604493</v>
      </c>
      <c r="H2216">
        <v>-9.0692692555565974E-5</v>
      </c>
      <c r="I2216" s="1">
        <v>0</v>
      </c>
      <c r="J2216" s="1">
        <v>1254</v>
      </c>
      <c r="K2216" s="1">
        <v>30.5</v>
      </c>
      <c r="L2216">
        <v>64.263480295138905</v>
      </c>
    </row>
    <row r="2217" spans="1:12" x14ac:dyDescent="0.35">
      <c r="A2217" s="1">
        <v>2215</v>
      </c>
      <c r="B2217" s="1">
        <v>29.118927154247</v>
      </c>
      <c r="C2217" s="1">
        <v>-83.2501911147843</v>
      </c>
      <c r="D2217" s="1">
        <v>382.74998950966898</v>
      </c>
      <c r="E2217" s="1">
        <v>91.372581481933594</v>
      </c>
      <c r="F2217" s="1">
        <v>84.8</v>
      </c>
      <c r="G2217" s="1">
        <v>84.816958038909206</v>
      </c>
      <c r="H2217">
        <v>-7.8963510073593846E-5</v>
      </c>
      <c r="I2217" s="1">
        <v>0</v>
      </c>
      <c r="J2217" s="1">
        <v>1254</v>
      </c>
      <c r="K2217" s="1">
        <v>30.5</v>
      </c>
      <c r="L2217">
        <v>65.137292908421202</v>
      </c>
    </row>
    <row r="2218" spans="1:12" x14ac:dyDescent="0.35">
      <c r="A2218" s="1">
        <v>2216</v>
      </c>
      <c r="B2218" s="1">
        <v>29.5833333333333</v>
      </c>
      <c r="C2218" s="1">
        <v>-108.300003051758</v>
      </c>
      <c r="D2218" s="1">
        <v>381.375</v>
      </c>
      <c r="E2218" s="1">
        <v>91.372581481933594</v>
      </c>
      <c r="F2218" s="1">
        <v>84.8</v>
      </c>
      <c r="G2218" s="1">
        <v>84.814928270210402</v>
      </c>
      <c r="H2218">
        <v>-6.8611899731729669E-5</v>
      </c>
      <c r="I2218" s="1">
        <v>0</v>
      </c>
      <c r="J2218" s="1">
        <v>1254</v>
      </c>
      <c r="K2218" s="1">
        <v>30.5</v>
      </c>
      <c r="L2218">
        <v>66.176141666666595</v>
      </c>
    </row>
    <row r="2219" spans="1:12" x14ac:dyDescent="0.35">
      <c r="A2219" s="1">
        <v>2217</v>
      </c>
      <c r="B2219" s="1">
        <v>30.0043402777778</v>
      </c>
      <c r="C2219" s="1">
        <v>-107.40000152587901</v>
      </c>
      <c r="D2219" s="1">
        <v>381.125</v>
      </c>
      <c r="E2219" s="1">
        <v>91.372581481933594</v>
      </c>
      <c r="F2219" s="1">
        <v>84.8</v>
      </c>
      <c r="G2219" s="1">
        <v>84.813135800423296</v>
      </c>
      <c r="H2219">
        <v>-5.9740349948603563E-5</v>
      </c>
      <c r="I2219" s="1">
        <v>0</v>
      </c>
      <c r="J2219" s="1">
        <v>1254</v>
      </c>
      <c r="K2219" s="1">
        <v>30.5</v>
      </c>
      <c r="L2219">
        <v>67.117908940972299</v>
      </c>
    </row>
    <row r="2220" spans="1:12" x14ac:dyDescent="0.35">
      <c r="A2220" s="1">
        <v>2218</v>
      </c>
      <c r="B2220" s="1">
        <v>30.4296875</v>
      </c>
      <c r="C2220" s="1">
        <v>-103.950004577637</v>
      </c>
      <c r="D2220" s="1">
        <v>381.25</v>
      </c>
      <c r="E2220" s="1">
        <v>91.372581481933594</v>
      </c>
      <c r="F2220" s="1">
        <v>84.8</v>
      </c>
      <c r="G2220" s="1">
        <v>84.811552136552905</v>
      </c>
      <c r="H2220">
        <v>-5.2043382670510713E-5</v>
      </c>
      <c r="I2220" s="1">
        <v>0</v>
      </c>
      <c r="J2220" s="1">
        <v>1254</v>
      </c>
      <c r="K2220" s="1">
        <v>30.5</v>
      </c>
      <c r="L2220">
        <v>68.069385156249993</v>
      </c>
    </row>
    <row r="2221" spans="1:12" x14ac:dyDescent="0.35">
      <c r="A2221" s="1">
        <v>2219</v>
      </c>
      <c r="B2221" s="1">
        <v>30.8203125</v>
      </c>
      <c r="C2221" s="1">
        <v>-104.10000610351599</v>
      </c>
      <c r="D2221" s="1">
        <v>381.125</v>
      </c>
      <c r="E2221" s="1">
        <v>91.372581481933594</v>
      </c>
      <c r="F2221" s="1">
        <v>84.8</v>
      </c>
      <c r="G2221" s="1">
        <v>84.810152104770694</v>
      </c>
      <c r="H2221">
        <v>-4.5425619311693291E-5</v>
      </c>
      <c r="I2221" s="1">
        <v>0</v>
      </c>
      <c r="J2221" s="1">
        <v>1254</v>
      </c>
      <c r="K2221" s="1">
        <v>30.5</v>
      </c>
      <c r="L2221">
        <v>68.943189843750005</v>
      </c>
    </row>
    <row r="2222" spans="1:12" x14ac:dyDescent="0.35">
      <c r="A2222" s="1">
        <v>2220</v>
      </c>
      <c r="B2222" s="1">
        <v>30.8203125</v>
      </c>
      <c r="C2222" s="1">
        <v>-104.10000610351599</v>
      </c>
      <c r="D2222" s="1">
        <v>381.125</v>
      </c>
      <c r="E2222" s="1">
        <v>91.372581481933594</v>
      </c>
      <c r="F2222" s="1">
        <v>84.8</v>
      </c>
      <c r="G2222" s="1">
        <v>84.8089134502532</v>
      </c>
      <c r="H2222">
        <v>-4.0189550895268603E-5</v>
      </c>
      <c r="I2222" s="1">
        <v>0</v>
      </c>
      <c r="J2222" s="1">
        <v>1254</v>
      </c>
      <c r="K2222" s="1">
        <v>30.5</v>
      </c>
      <c r="L2222">
        <v>68.943189843750005</v>
      </c>
    </row>
    <row r="2223" spans="1:12" x14ac:dyDescent="0.35">
      <c r="A2223" s="1">
        <v>2221</v>
      </c>
      <c r="B2223" s="1">
        <v>31.3237847222222</v>
      </c>
      <c r="C2223" s="1">
        <v>-50.100002288818402</v>
      </c>
      <c r="D2223" s="1">
        <v>383.625</v>
      </c>
      <c r="E2223" s="1">
        <v>91.372581481933594</v>
      </c>
      <c r="F2223" s="1">
        <v>84.8</v>
      </c>
      <c r="G2223" s="1">
        <v>84.807816483420595</v>
      </c>
      <c r="H2223">
        <v>-3.5020251944571481E-5</v>
      </c>
      <c r="I2223" s="1">
        <v>0</v>
      </c>
      <c r="J2223" s="1">
        <v>1254</v>
      </c>
      <c r="K2223" s="1">
        <v>30.5</v>
      </c>
      <c r="L2223">
        <v>70.069426996527696</v>
      </c>
    </row>
    <row r="2224" spans="1:12" x14ac:dyDescent="0.35">
      <c r="A2224" s="1">
        <v>2222</v>
      </c>
      <c r="B2224" s="1">
        <v>31.3281248675463</v>
      </c>
      <c r="C2224" s="1">
        <v>-44.550027084135401</v>
      </c>
      <c r="D2224" s="1">
        <v>384.12499904633302</v>
      </c>
      <c r="E2224" s="1">
        <v>91.372581481933594</v>
      </c>
      <c r="F2224" s="1">
        <v>84.8</v>
      </c>
      <c r="G2224" s="1">
        <v>84.806843766951999</v>
      </c>
      <c r="H2224">
        <v>-3.1049303871981607E-5</v>
      </c>
      <c r="I2224" s="1">
        <v>0</v>
      </c>
      <c r="J2224" s="1">
        <v>1254</v>
      </c>
      <c r="K2224" s="1">
        <v>30.5</v>
      </c>
      <c r="L2224">
        <v>70.079135641209106</v>
      </c>
    </row>
    <row r="2225" spans="1:12" x14ac:dyDescent="0.35">
      <c r="A2225" s="1">
        <v>2223</v>
      </c>
      <c r="B2225" s="1">
        <v>31.3107638888889</v>
      </c>
      <c r="C2225" s="1">
        <v>-47.700000762939503</v>
      </c>
      <c r="D2225" s="1">
        <v>384</v>
      </c>
      <c r="E2225" s="1">
        <v>91.372581481933594</v>
      </c>
      <c r="F2225" s="1">
        <v>84.8</v>
      </c>
      <c r="G2225" s="1">
        <v>84.805979838603406</v>
      </c>
      <c r="H2225">
        <v>-2.7592055938615715E-5</v>
      </c>
      <c r="I2225" s="1">
        <v>0</v>
      </c>
      <c r="J2225" s="1">
        <v>1254</v>
      </c>
      <c r="K2225" s="1">
        <v>30.5</v>
      </c>
      <c r="L2225">
        <v>70.040300173611101</v>
      </c>
    </row>
    <row r="2226" spans="1:12" x14ac:dyDescent="0.35">
      <c r="A2226" s="1">
        <v>2224</v>
      </c>
      <c r="B2226" s="1">
        <v>31.3064236111111</v>
      </c>
      <c r="C2226" s="1">
        <v>-48</v>
      </c>
      <c r="D2226" s="1">
        <v>384</v>
      </c>
      <c r="E2226" s="1">
        <v>91.372581481933594</v>
      </c>
      <c r="F2226" s="1">
        <v>84.8</v>
      </c>
      <c r="G2226" s="1">
        <v>84.805210965420201</v>
      </c>
      <c r="H2226">
        <v>-2.4559598146149862E-5</v>
      </c>
      <c r="I2226" s="1">
        <v>0</v>
      </c>
      <c r="J2226" s="1">
        <v>1254</v>
      </c>
      <c r="K2226" s="1">
        <v>30.5</v>
      </c>
      <c r="L2226">
        <v>70.030591232638898</v>
      </c>
    </row>
    <row r="2227" spans="1:12" x14ac:dyDescent="0.35">
      <c r="A2227" s="1">
        <v>2225</v>
      </c>
      <c r="B2227" s="1">
        <v>31.371527281076499</v>
      </c>
      <c r="C2227" s="1">
        <v>-48.1500003814675</v>
      </c>
      <c r="D2227" s="1">
        <v>383.87500095366698</v>
      </c>
      <c r="E2227" s="1">
        <v>91.372581481933594</v>
      </c>
      <c r="F2227" s="1">
        <v>84.8</v>
      </c>
      <c r="G2227" s="1">
        <v>84.804524925438997</v>
      </c>
      <c r="H2227">
        <v>-2.1868236605509255E-5</v>
      </c>
      <c r="I2227" s="1">
        <v>0</v>
      </c>
      <c r="J2227" s="1">
        <v>1254</v>
      </c>
      <c r="K2227" s="1">
        <v>30.5</v>
      </c>
      <c r="L2227">
        <v>70.176224236131304</v>
      </c>
    </row>
    <row r="2228" spans="1:12" x14ac:dyDescent="0.35">
      <c r="A2228" s="1">
        <v>2226</v>
      </c>
      <c r="B2228" s="1">
        <v>31.399739368094501</v>
      </c>
      <c r="C2228" s="1">
        <v>-48.674997138982398</v>
      </c>
      <c r="D2228" s="1">
        <v>383.81250047683699</v>
      </c>
      <c r="E2228" s="1">
        <v>91.372581481933594</v>
      </c>
      <c r="F2228" s="1">
        <v>84.8</v>
      </c>
      <c r="G2228" s="1">
        <v>84.803910813408393</v>
      </c>
      <c r="H2228">
        <v>-1.9557870320005699E-5</v>
      </c>
      <c r="I2228" s="1">
        <v>0</v>
      </c>
      <c r="J2228" s="1">
        <v>1254</v>
      </c>
      <c r="K2228" s="1">
        <v>30.5</v>
      </c>
      <c r="L2228">
        <v>70.239332982065307</v>
      </c>
    </row>
    <row r="2229" spans="1:12" x14ac:dyDescent="0.35">
      <c r="A2229" s="1">
        <v>2227</v>
      </c>
      <c r="B2229" s="1">
        <v>31.427951173650001</v>
      </c>
      <c r="C2229" s="1">
        <v>-49.1999967575127</v>
      </c>
      <c r="D2229" s="1">
        <v>383.75000047683699</v>
      </c>
      <c r="E2229" s="1">
        <v>91.372581481933594</v>
      </c>
      <c r="F2229" s="1">
        <v>84.8</v>
      </c>
      <c r="G2229" s="1">
        <v>84.803358867439499</v>
      </c>
      <c r="H2229">
        <v>-1.7562263791004389E-5</v>
      </c>
      <c r="I2229" s="1">
        <v>0</v>
      </c>
      <c r="J2229" s="1">
        <v>1254</v>
      </c>
      <c r="K2229" s="1">
        <v>30.5</v>
      </c>
      <c r="L2229">
        <v>70.302441098384705</v>
      </c>
    </row>
    <row r="2230" spans="1:12" x14ac:dyDescent="0.35">
      <c r="A2230" s="1">
        <v>2228</v>
      </c>
      <c r="B2230" s="1">
        <v>31.4670145511577</v>
      </c>
      <c r="C2230" s="1">
        <v>-49.3486450297356</v>
      </c>
      <c r="D2230" s="1">
        <v>383.750072478699</v>
      </c>
      <c r="E2230" s="1">
        <v>91.372581481933594</v>
      </c>
      <c r="F2230" s="1">
        <v>84.8</v>
      </c>
      <c r="G2230" s="1">
        <v>84.802860313831303</v>
      </c>
      <c r="H2230">
        <v>-1.5843689505605722E-5</v>
      </c>
      <c r="I2230" s="1">
        <v>0</v>
      </c>
      <c r="J2230" s="1">
        <v>1254</v>
      </c>
      <c r="K2230" s="1">
        <v>30.5</v>
      </c>
      <c r="L2230">
        <v>70.389823530066806</v>
      </c>
    </row>
    <row r="2231" spans="1:12" x14ac:dyDescent="0.35">
      <c r="A2231" s="1">
        <v>2229</v>
      </c>
      <c r="B2231" s="1">
        <v>31.510412759313098</v>
      </c>
      <c r="C2231" s="1">
        <v>39.599997711236803</v>
      </c>
      <c r="D2231" s="1">
        <v>388.50000286097799</v>
      </c>
      <c r="E2231" s="1">
        <v>91.372581481933594</v>
      </c>
      <c r="F2231" s="1">
        <v>84.8</v>
      </c>
      <c r="G2231" s="1">
        <v>84.802407227604704</v>
      </c>
      <c r="H2231">
        <v>-1.4378936578073016E-5</v>
      </c>
      <c r="I2231" s="1">
        <v>0</v>
      </c>
      <c r="J2231" s="1">
        <v>1254</v>
      </c>
      <c r="K2231" s="1">
        <v>30.5</v>
      </c>
      <c r="L2231">
        <v>70.486902717817699</v>
      </c>
    </row>
    <row r="2232" spans="1:12" x14ac:dyDescent="0.35">
      <c r="A2232" s="1">
        <v>2230</v>
      </c>
      <c r="B2232" s="1">
        <v>30.998267796242601</v>
      </c>
      <c r="C2232" s="1">
        <v>39.000004577581599</v>
      </c>
      <c r="D2232" s="1">
        <v>388.87499713902201</v>
      </c>
      <c r="E2232" s="1">
        <v>91.372581481933594</v>
      </c>
      <c r="F2232" s="1">
        <v>84.8</v>
      </c>
      <c r="G2232" s="1">
        <v>84.801992406527603</v>
      </c>
      <c r="H2232">
        <v>-1.3382072825479998E-5</v>
      </c>
      <c r="I2232" s="1">
        <v>0</v>
      </c>
      <c r="J2232" s="1">
        <v>1254</v>
      </c>
      <c r="K2232" s="1">
        <v>30.5</v>
      </c>
      <c r="L2232">
        <v>69.341265164126796</v>
      </c>
    </row>
    <row r="2233" spans="1:12" x14ac:dyDescent="0.35">
      <c r="A2233" s="1">
        <v>2231</v>
      </c>
      <c r="B2233" s="1">
        <v>30.5034722222222</v>
      </c>
      <c r="C2233" s="1">
        <v>40.800003051757798</v>
      </c>
      <c r="D2233" s="1">
        <v>389.375</v>
      </c>
      <c r="E2233" s="1">
        <v>91.372581481933594</v>
      </c>
      <c r="F2233" s="1">
        <v>84.8</v>
      </c>
      <c r="G2233" s="1">
        <v>84.801609256628396</v>
      </c>
      <c r="H2233">
        <v>-1.2560861807004859E-5</v>
      </c>
      <c r="I2233" s="1">
        <v>0</v>
      </c>
      <c r="J2233" s="1">
        <v>1254</v>
      </c>
      <c r="K2233" s="1">
        <v>30.5</v>
      </c>
      <c r="L2233">
        <v>68.234437152777701</v>
      </c>
    </row>
    <row r="2234" spans="1:12" x14ac:dyDescent="0.35">
      <c r="A2234" s="1">
        <v>2232</v>
      </c>
      <c r="B2234" s="1">
        <v>30.017364819814102</v>
      </c>
      <c r="C2234" s="1">
        <v>40.200005340555997</v>
      </c>
      <c r="D2234" s="1">
        <v>389.25000095366698</v>
      </c>
      <c r="E2234" s="1">
        <v>91.372581481933594</v>
      </c>
      <c r="F2234" s="1">
        <v>84.8</v>
      </c>
      <c r="G2234" s="1">
        <v>84.801251687378596</v>
      </c>
      <c r="H2234">
        <v>-1.1912079956225147E-5</v>
      </c>
      <c r="I2234" s="1">
        <v>0</v>
      </c>
      <c r="J2234" s="1">
        <v>1254</v>
      </c>
      <c r="K2234" s="1">
        <v>30.5</v>
      </c>
      <c r="L2234">
        <v>67.147044060034801</v>
      </c>
    </row>
    <row r="2235" spans="1:12" x14ac:dyDescent="0.35">
      <c r="A2235" s="1">
        <v>2233</v>
      </c>
      <c r="B2235" s="1">
        <v>29.5355902777778</v>
      </c>
      <c r="C2235" s="1">
        <v>40.800003051757798</v>
      </c>
      <c r="D2235" s="1">
        <v>389.5</v>
      </c>
      <c r="E2235" s="1">
        <v>91.372581481933594</v>
      </c>
      <c r="F2235" s="1">
        <v>84.8</v>
      </c>
      <c r="G2235" s="1">
        <v>84.800914014878202</v>
      </c>
      <c r="H2235">
        <v>-1.1432732416206319E-5</v>
      </c>
      <c r="I2235" s="1">
        <v>0</v>
      </c>
      <c r="J2235" s="1">
        <v>1254</v>
      </c>
      <c r="K2235" s="1">
        <v>30.5</v>
      </c>
      <c r="L2235">
        <v>66.069343315972304</v>
      </c>
    </row>
    <row r="2236" spans="1:12" x14ac:dyDescent="0.35">
      <c r="A2236" s="1">
        <v>2234</v>
      </c>
      <c r="B2236" s="1">
        <v>29.010420673390399</v>
      </c>
      <c r="C2236" s="1">
        <v>39.900008392289102</v>
      </c>
      <c r="D2236" s="1">
        <v>389.5</v>
      </c>
      <c r="E2236" s="1">
        <v>91.372581481933594</v>
      </c>
      <c r="F2236" s="1">
        <v>84.8</v>
      </c>
      <c r="G2236" s="1">
        <v>84.800590871505094</v>
      </c>
      <c r="H2236">
        <v>-1.1138872364297533E-5</v>
      </c>
      <c r="I2236" s="1">
        <v>0</v>
      </c>
      <c r="J2236" s="1">
        <v>1254</v>
      </c>
      <c r="K2236" s="1">
        <v>30.5</v>
      </c>
      <c r="L2236">
        <v>64.894570421134006</v>
      </c>
    </row>
    <row r="2237" spans="1:12" x14ac:dyDescent="0.35">
      <c r="A2237" s="1">
        <v>2235</v>
      </c>
      <c r="B2237" s="1">
        <v>28.524302906500498</v>
      </c>
      <c r="C2237" s="1">
        <v>-3.90030679236459</v>
      </c>
      <c r="D2237" s="1">
        <v>387.24998283412299</v>
      </c>
      <c r="E2237" s="1">
        <v>91.372581481933594</v>
      </c>
      <c r="F2237" s="1">
        <v>84.8</v>
      </c>
      <c r="G2237" s="1">
        <v>84.800277120590806</v>
      </c>
      <c r="H2237">
        <v>-1.0999424431937651E-5</v>
      </c>
      <c r="I2237" s="1">
        <v>0</v>
      </c>
      <c r="J2237" s="1">
        <v>1254</v>
      </c>
      <c r="K2237" s="1">
        <v>30.5</v>
      </c>
      <c r="L2237">
        <v>63.807154143667297</v>
      </c>
    </row>
    <row r="2238" spans="1:12" x14ac:dyDescent="0.35">
      <c r="A2238" s="1">
        <v>2236</v>
      </c>
      <c r="B2238" s="1">
        <v>28.3506944444444</v>
      </c>
      <c r="C2238" s="1">
        <v>-24</v>
      </c>
      <c r="D2238" s="1">
        <v>386.125</v>
      </c>
      <c r="E2238" s="1">
        <v>91.372581481933594</v>
      </c>
      <c r="F2238" s="1">
        <v>84.8</v>
      </c>
      <c r="G2238" s="1">
        <v>84.7999677747693</v>
      </c>
      <c r="H2238">
        <v>-1.0911401910049881E-5</v>
      </c>
      <c r="I2238" s="1">
        <v>0</v>
      </c>
      <c r="J2238" s="1">
        <v>1254</v>
      </c>
      <c r="K2238" s="1">
        <v>30.5</v>
      </c>
      <c r="L2238">
        <v>63.418802430555502</v>
      </c>
    </row>
    <row r="2239" spans="1:12" x14ac:dyDescent="0.35">
      <c r="A2239" s="1">
        <v>2237</v>
      </c>
      <c r="B2239" s="1">
        <v>28.5590292347682</v>
      </c>
      <c r="C2239" s="1">
        <v>-53.399998092673798</v>
      </c>
      <c r="D2239" s="1">
        <v>384.499998092667</v>
      </c>
      <c r="E2239" s="1">
        <v>91.372581481933594</v>
      </c>
      <c r="F2239" s="1">
        <v>84.8</v>
      </c>
      <c r="G2239" s="1">
        <v>84.799657916697498</v>
      </c>
      <c r="H2239">
        <v>-1.0849741048991284E-5</v>
      </c>
      <c r="I2239" s="1">
        <v>0</v>
      </c>
      <c r="J2239" s="1">
        <v>1254</v>
      </c>
      <c r="K2239" s="1">
        <v>30.5</v>
      </c>
      <c r="L2239">
        <v>63.884834856422501</v>
      </c>
    </row>
    <row r="2240" spans="1:12" x14ac:dyDescent="0.35">
      <c r="A2240" s="1">
        <v>2238</v>
      </c>
      <c r="B2240" s="1">
        <v>28.75</v>
      </c>
      <c r="C2240" s="1">
        <v>-52.950000762939503</v>
      </c>
      <c r="D2240" s="1">
        <v>384.25</v>
      </c>
      <c r="E2240" s="1">
        <v>91.372581481933594</v>
      </c>
      <c r="F2240" s="1">
        <v>84.8</v>
      </c>
      <c r="G2240" s="1">
        <v>84.799342620889405</v>
      </c>
      <c r="H2240">
        <v>-1.0966810716504933E-5</v>
      </c>
      <c r="I2240" s="1">
        <v>0</v>
      </c>
      <c r="J2240" s="1">
        <v>1254</v>
      </c>
      <c r="K2240" s="1">
        <v>30.5</v>
      </c>
      <c r="L2240">
        <v>64.312025000000006</v>
      </c>
    </row>
    <row r="2241" spans="1:12" x14ac:dyDescent="0.35">
      <c r="A2241" s="1">
        <v>2239</v>
      </c>
      <c r="B2241" s="1">
        <v>28.9583333333333</v>
      </c>
      <c r="C2241" s="1">
        <v>-54.750003814697301</v>
      </c>
      <c r="D2241" s="1">
        <v>384.25</v>
      </c>
      <c r="E2241" s="1">
        <v>91.372581481933594</v>
      </c>
      <c r="F2241" s="1">
        <v>84.8</v>
      </c>
      <c r="G2241" s="1">
        <v>84.799016875421302</v>
      </c>
      <c r="H2241">
        <v>-1.1248764366397049E-5</v>
      </c>
      <c r="I2241" s="1">
        <v>0</v>
      </c>
      <c r="J2241" s="1">
        <v>1254</v>
      </c>
      <c r="K2241" s="1">
        <v>30.5</v>
      </c>
      <c r="L2241">
        <v>64.778054166666607</v>
      </c>
    </row>
    <row r="2242" spans="1:12" x14ac:dyDescent="0.35">
      <c r="A2242" s="1">
        <v>2240</v>
      </c>
      <c r="B2242" s="1">
        <v>29.101561407257201</v>
      </c>
      <c r="C2242" s="1">
        <v>-54.000009536696098</v>
      </c>
      <c r="D2242" s="1">
        <v>384.12500095366698</v>
      </c>
      <c r="E2242" s="1">
        <v>91.372581481933594</v>
      </c>
      <c r="F2242" s="1">
        <v>84.8</v>
      </c>
      <c r="G2242" s="1">
        <v>84.798675502262299</v>
      </c>
      <c r="H2242">
        <v>-1.1730406978288617E-5</v>
      </c>
      <c r="I2242" s="1">
        <v>0</v>
      </c>
      <c r="J2242" s="1">
        <v>1254</v>
      </c>
      <c r="K2242" s="1">
        <v>30.5</v>
      </c>
      <c r="L2242">
        <v>65.098446774349895</v>
      </c>
    </row>
    <row r="2243" spans="1:12" x14ac:dyDescent="0.35">
      <c r="A2243" s="1">
        <v>2241</v>
      </c>
      <c r="B2243" s="1">
        <v>29.2404513888889</v>
      </c>
      <c r="C2243" s="1">
        <v>-66</v>
      </c>
      <c r="D2243" s="1">
        <v>383.375</v>
      </c>
      <c r="E2243" s="1">
        <v>91.372581481933594</v>
      </c>
      <c r="F2243" s="1">
        <v>84.8</v>
      </c>
      <c r="G2243" s="1">
        <v>84.798313074964696</v>
      </c>
      <c r="H2243">
        <v>-1.2394723077004434E-5</v>
      </c>
      <c r="I2243" s="1">
        <v>0</v>
      </c>
      <c r="J2243" s="1">
        <v>1254</v>
      </c>
      <c r="K2243" s="1">
        <v>30.5</v>
      </c>
      <c r="L2243">
        <v>65.409135329861101</v>
      </c>
    </row>
    <row r="2244" spans="1:12" x14ac:dyDescent="0.35">
      <c r="A2244" s="1">
        <v>2242</v>
      </c>
      <c r="B2244" s="1">
        <v>29.440105722997401</v>
      </c>
      <c r="C2244" s="1">
        <v>-68.700004577636705</v>
      </c>
      <c r="D2244" s="1">
        <v>383.249998092667</v>
      </c>
      <c r="E2244" s="1">
        <v>91.372581481933594</v>
      </c>
      <c r="F2244" s="1">
        <v>84.8</v>
      </c>
      <c r="G2244" s="1">
        <v>84.797923832405104</v>
      </c>
      <c r="H2244">
        <v>-1.3221506854149727E-5</v>
      </c>
      <c r="I2244" s="1">
        <v>0</v>
      </c>
      <c r="J2244" s="1">
        <v>1254</v>
      </c>
      <c r="K2244" s="1">
        <v>30.5</v>
      </c>
      <c r="L2244">
        <v>65.855750096001799</v>
      </c>
    </row>
    <row r="2245" spans="1:12" x14ac:dyDescent="0.35">
      <c r="A2245" s="1">
        <v>2243</v>
      </c>
      <c r="B2245" s="1">
        <v>29.6440972222222</v>
      </c>
      <c r="C2245" s="1">
        <v>-68.700004577636705</v>
      </c>
      <c r="D2245" s="1">
        <v>383</v>
      </c>
      <c r="E2245" s="1">
        <v>91.372581481933594</v>
      </c>
      <c r="F2245" s="1">
        <v>84.8</v>
      </c>
      <c r="G2245" s="1">
        <v>84.797501587206696</v>
      </c>
      <c r="H2245">
        <v>-1.4243820456285353E-5</v>
      </c>
      <c r="I2245" s="1">
        <v>0</v>
      </c>
      <c r="J2245" s="1">
        <v>1254</v>
      </c>
      <c r="K2245" s="1">
        <v>30.5</v>
      </c>
      <c r="L2245">
        <v>66.312066840277694</v>
      </c>
    </row>
    <row r="2246" spans="1:12" x14ac:dyDescent="0.35">
      <c r="A2246" s="1">
        <v>2244</v>
      </c>
      <c r="B2246" s="1">
        <v>29.826390478320899</v>
      </c>
      <c r="C2246" s="1">
        <v>-68.699997711278897</v>
      </c>
      <c r="D2246" s="1">
        <v>383.12499904634097</v>
      </c>
      <c r="E2246" s="1">
        <v>91.372581481933594</v>
      </c>
      <c r="F2246" s="1">
        <v>84.8</v>
      </c>
      <c r="G2246" s="1">
        <v>84.797039627384393</v>
      </c>
      <c r="H2246">
        <v>-1.5488291238500924E-5</v>
      </c>
      <c r="I2246" s="1">
        <v>0</v>
      </c>
      <c r="J2246" s="1">
        <v>1254</v>
      </c>
      <c r="K2246" s="1">
        <v>30.5</v>
      </c>
      <c r="L2246">
        <v>66.719845916575096</v>
      </c>
    </row>
    <row r="2247" spans="1:12" x14ac:dyDescent="0.35">
      <c r="A2247" s="1">
        <v>2245</v>
      </c>
      <c r="B2247" s="1">
        <v>30.034720632790201</v>
      </c>
      <c r="C2247" s="1">
        <v>-67.800009918115705</v>
      </c>
      <c r="D2247" s="1">
        <v>383.00000095365903</v>
      </c>
      <c r="E2247" s="1">
        <v>91.372581481933594</v>
      </c>
      <c r="F2247" s="1">
        <v>84.8</v>
      </c>
      <c r="G2247" s="1">
        <v>84.796530609651796</v>
      </c>
      <c r="H2247">
        <v>-1.6947643324022375E-5</v>
      </c>
      <c r="I2247" s="1">
        <v>0</v>
      </c>
      <c r="J2247" s="1">
        <v>1254</v>
      </c>
      <c r="K2247" s="1">
        <v>30.5</v>
      </c>
      <c r="L2247">
        <v>67.185867972313702</v>
      </c>
    </row>
    <row r="2248" spans="1:12" x14ac:dyDescent="0.35">
      <c r="A2248" s="1">
        <v>2246</v>
      </c>
      <c r="B2248" s="1">
        <v>30.2213541666667</v>
      </c>
      <c r="C2248" s="1">
        <v>-66.75</v>
      </c>
      <c r="D2248" s="1">
        <v>383.125</v>
      </c>
      <c r="E2248" s="1">
        <v>91.372581481933594</v>
      </c>
      <c r="F2248" s="1">
        <v>84.8</v>
      </c>
      <c r="G2248" s="1">
        <v>84.795966442692801</v>
      </c>
      <c r="H2248">
        <v>-1.8667825270711672E-5</v>
      </c>
      <c r="I2248" s="1">
        <v>0</v>
      </c>
      <c r="J2248" s="1">
        <v>1254</v>
      </c>
      <c r="K2248" s="1">
        <v>30.5</v>
      </c>
      <c r="L2248">
        <v>67.603355989583406</v>
      </c>
    </row>
    <row r="2249" spans="1:12" x14ac:dyDescent="0.35">
      <c r="A2249" s="1">
        <v>2247</v>
      </c>
      <c r="B2249" s="1">
        <v>30.373262729919201</v>
      </c>
      <c r="C2249" s="1">
        <v>-66.75</v>
      </c>
      <c r="D2249" s="1">
        <v>383.00000095366698</v>
      </c>
      <c r="E2249" s="1">
        <v>91.372581481933594</v>
      </c>
      <c r="F2249" s="1">
        <v>84.8</v>
      </c>
      <c r="G2249" s="1">
        <v>84.795338158542293</v>
      </c>
      <c r="H2249">
        <v>-2.0685434954415383E-5</v>
      </c>
      <c r="I2249" s="1">
        <v>0</v>
      </c>
      <c r="J2249" s="1">
        <v>1254</v>
      </c>
      <c r="K2249" s="1">
        <v>30.5</v>
      </c>
      <c r="L2249">
        <v>67.943166331065498</v>
      </c>
    </row>
    <row r="2250" spans="1:12" x14ac:dyDescent="0.35">
      <c r="A2250" s="1">
        <v>2248</v>
      </c>
      <c r="B2250" s="1">
        <v>30.5512152777778</v>
      </c>
      <c r="C2250" s="1">
        <v>-67.5</v>
      </c>
      <c r="D2250" s="1">
        <v>382.875</v>
      </c>
      <c r="E2250" s="1">
        <v>91.372581481933594</v>
      </c>
      <c r="F2250" s="1">
        <v>84.8</v>
      </c>
      <c r="G2250" s="1">
        <v>84.794635770032102</v>
      </c>
      <c r="H2250">
        <v>-2.2990526035287708E-5</v>
      </c>
      <c r="I2250" s="1">
        <v>0</v>
      </c>
      <c r="J2250" s="1">
        <v>1254</v>
      </c>
      <c r="K2250" s="1">
        <v>30.5</v>
      </c>
      <c r="L2250">
        <v>68.341235503472305</v>
      </c>
    </row>
    <row r="2251" spans="1:12" x14ac:dyDescent="0.35">
      <c r="A2251" s="1">
        <v>2249</v>
      </c>
      <c r="B2251" s="1">
        <v>30.6814236111111</v>
      </c>
      <c r="C2251" s="1">
        <v>-66</v>
      </c>
      <c r="D2251" s="1">
        <v>382.875</v>
      </c>
      <c r="E2251" s="1">
        <v>91.372581481933594</v>
      </c>
      <c r="F2251" s="1">
        <v>84.8</v>
      </c>
      <c r="G2251" s="1">
        <v>84.793848112035604</v>
      </c>
      <c r="H2251">
        <v>-2.5672146330864283E-5</v>
      </c>
      <c r="I2251" s="1">
        <v>0</v>
      </c>
      <c r="J2251" s="1">
        <v>1254</v>
      </c>
      <c r="K2251" s="1">
        <v>30.5</v>
      </c>
      <c r="L2251">
        <v>68.632503732638895</v>
      </c>
    </row>
    <row r="2252" spans="1:12" x14ac:dyDescent="0.35">
      <c r="A2252" s="1">
        <v>2250</v>
      </c>
      <c r="B2252" s="1">
        <v>30.6814236111111</v>
      </c>
      <c r="C2252" s="1">
        <v>-66</v>
      </c>
      <c r="D2252" s="1">
        <v>382.875</v>
      </c>
      <c r="E2252" s="1">
        <v>91.372581481933594</v>
      </c>
      <c r="F2252" s="1">
        <v>84.8</v>
      </c>
      <c r="G2252" s="1">
        <v>84.792962663987097</v>
      </c>
      <c r="H2252">
        <v>-2.88594186453994E-5</v>
      </c>
      <c r="I2252" s="1">
        <v>0</v>
      </c>
      <c r="J2252" s="1">
        <v>1254</v>
      </c>
      <c r="K2252" s="1">
        <v>30.5</v>
      </c>
      <c r="L2252">
        <v>68.632503732638895</v>
      </c>
    </row>
    <row r="2253" spans="1:12" x14ac:dyDescent="0.35">
      <c r="A2253" s="1">
        <v>2251</v>
      </c>
      <c r="B2253" s="1">
        <v>30.603298313086899</v>
      </c>
      <c r="C2253" s="1">
        <v>-47.999932288906201</v>
      </c>
      <c r="D2253" s="1">
        <v>383.87500381471</v>
      </c>
      <c r="E2253" s="1">
        <v>91.372581481933594</v>
      </c>
      <c r="F2253" s="1">
        <v>84.8</v>
      </c>
      <c r="G2253" s="1">
        <v>84.791965350856302</v>
      </c>
      <c r="H2253">
        <v>-3.2588419743826035E-5</v>
      </c>
      <c r="I2253" s="1">
        <v>0</v>
      </c>
      <c r="J2253" s="1">
        <v>1254</v>
      </c>
      <c r="K2253" s="1">
        <v>30.5</v>
      </c>
      <c r="L2253">
        <v>68.457742128476696</v>
      </c>
    </row>
    <row r="2254" spans="1:12" x14ac:dyDescent="0.35">
      <c r="A2254" s="1">
        <v>2252</v>
      </c>
      <c r="B2254" s="1">
        <v>30.5251735448843</v>
      </c>
      <c r="C2254" s="1">
        <v>-30.000044250148701</v>
      </c>
      <c r="D2254" s="1">
        <v>384.874998092667</v>
      </c>
      <c r="E2254" s="1">
        <v>91.3725784900262</v>
      </c>
      <c r="F2254" s="1">
        <v>84.8</v>
      </c>
      <c r="G2254" s="1">
        <v>84.7908403194117</v>
      </c>
      <c r="H2254">
        <v>-3.6855857451623693E-5</v>
      </c>
      <c r="I2254" s="1">
        <v>0</v>
      </c>
      <c r="J2254" s="1">
        <v>1254</v>
      </c>
      <c r="K2254" s="1">
        <v>30.5</v>
      </c>
      <c r="L2254">
        <v>68.282981709493399</v>
      </c>
    </row>
    <row r="2255" spans="1:12" x14ac:dyDescent="0.35">
      <c r="A2255" s="1">
        <v>2253</v>
      </c>
      <c r="B2255" s="1">
        <v>30.5164930555556</v>
      </c>
      <c r="C2255" s="1">
        <v>-35.550003051757798</v>
      </c>
      <c r="D2255" s="1">
        <v>384.625</v>
      </c>
      <c r="E2255" s="1">
        <v>90.980422973632798</v>
      </c>
      <c r="F2255" s="1">
        <v>84.8</v>
      </c>
      <c r="G2255" s="1">
        <v>84.789569686219195</v>
      </c>
      <c r="H2255">
        <v>-4.1637588911624911E-5</v>
      </c>
      <c r="I2255" s="1">
        <v>0</v>
      </c>
      <c r="J2255" s="1">
        <v>1254</v>
      </c>
      <c r="K2255" s="1">
        <v>30.5</v>
      </c>
      <c r="L2255">
        <v>68.263563975694595</v>
      </c>
    </row>
    <row r="2256" spans="1:12" x14ac:dyDescent="0.35">
      <c r="A2256" s="1">
        <v>2254</v>
      </c>
      <c r="B2256" s="1">
        <v>30.4427083333333</v>
      </c>
      <c r="C2256" s="1">
        <v>-34.5</v>
      </c>
      <c r="D2256" s="1">
        <v>384.75</v>
      </c>
      <c r="E2256" s="1">
        <v>90.980422973632798</v>
      </c>
      <c r="F2256" s="1">
        <v>84.8</v>
      </c>
      <c r="G2256" s="1">
        <v>84.788133253367803</v>
      </c>
      <c r="H2256">
        <v>-4.7184791714219595E-5</v>
      </c>
      <c r="I2256" s="1">
        <v>0</v>
      </c>
      <c r="J2256" s="1">
        <v>1254</v>
      </c>
      <c r="K2256" s="1">
        <v>30.5</v>
      </c>
      <c r="L2256">
        <v>68.098511979166602</v>
      </c>
    </row>
    <row r="2257" spans="1:12" x14ac:dyDescent="0.35">
      <c r="A2257" s="1">
        <v>2255</v>
      </c>
      <c r="B2257" s="1">
        <v>30.4253473546759</v>
      </c>
      <c r="C2257" s="1">
        <v>-34.6500003814675</v>
      </c>
      <c r="D2257" s="1">
        <v>384.62500095366698</v>
      </c>
      <c r="E2257" s="1">
        <v>90.980422973632798</v>
      </c>
      <c r="F2257" s="1">
        <v>84.8</v>
      </c>
      <c r="G2257" s="1">
        <v>84.786508187404806</v>
      </c>
      <c r="H2257">
        <v>-5.3411582941892458E-5</v>
      </c>
      <c r="I2257" s="1">
        <v>0</v>
      </c>
      <c r="J2257" s="1">
        <v>1148.0008087091701</v>
      </c>
      <c r="K2257" s="1">
        <v>30.5</v>
      </c>
      <c r="L2257">
        <v>68.059676511568696</v>
      </c>
    </row>
    <row r="2258" spans="1:12" x14ac:dyDescent="0.35">
      <c r="A2258" s="1">
        <v>2256</v>
      </c>
      <c r="B2258" s="1">
        <v>30.3993055555556</v>
      </c>
      <c r="C2258" s="1">
        <v>-35.400001525878899</v>
      </c>
      <c r="D2258" s="1">
        <v>384.625</v>
      </c>
      <c r="E2258" s="1">
        <v>90.980422973632798</v>
      </c>
      <c r="F2258" s="1">
        <v>84.8</v>
      </c>
      <c r="G2258" s="1">
        <v>84.784668656376397</v>
      </c>
      <c r="H2258">
        <v>-6.051227144547825E-5</v>
      </c>
      <c r="I2258" s="1">
        <v>0</v>
      </c>
      <c r="J2258" s="1">
        <v>1148</v>
      </c>
      <c r="K2258" s="1">
        <v>30.5</v>
      </c>
      <c r="L2258">
        <v>68.0014225694445</v>
      </c>
    </row>
    <row r="2259" spans="1:12" x14ac:dyDescent="0.35">
      <c r="A2259" s="1">
        <v>2257</v>
      </c>
      <c r="B2259" s="1">
        <v>30.377604332233801</v>
      </c>
      <c r="C2259" s="1">
        <v>-38.999972534417203</v>
      </c>
      <c r="D2259" s="1">
        <v>384.625</v>
      </c>
      <c r="E2259" s="1">
        <v>90.980422973632798</v>
      </c>
      <c r="F2259" s="1">
        <v>84.8</v>
      </c>
      <c r="G2259" s="1">
        <v>84.782585419204807</v>
      </c>
      <c r="H2259">
        <v>-6.8578060022070938E-5</v>
      </c>
      <c r="I2259" s="1">
        <v>0</v>
      </c>
      <c r="J2259" s="1">
        <v>1148</v>
      </c>
      <c r="K2259" s="1">
        <v>30.5</v>
      </c>
      <c r="L2259">
        <v>67.952878234947093</v>
      </c>
    </row>
    <row r="2260" spans="1:12" x14ac:dyDescent="0.35">
      <c r="A2260" s="1">
        <v>2258</v>
      </c>
      <c r="B2260" s="1">
        <v>30.3949652777778</v>
      </c>
      <c r="C2260" s="1">
        <v>-36.600002288818402</v>
      </c>
      <c r="D2260" s="1">
        <v>384.625</v>
      </c>
      <c r="E2260" s="1">
        <v>90.980422973632798</v>
      </c>
      <c r="F2260" s="1">
        <v>84.8</v>
      </c>
      <c r="G2260" s="1">
        <v>84.780225360873601</v>
      </c>
      <c r="H2260">
        <v>-7.7646357283484924E-5</v>
      </c>
      <c r="I2260" s="1">
        <v>0</v>
      </c>
      <c r="J2260" s="1">
        <v>1148</v>
      </c>
      <c r="K2260" s="1">
        <v>30.5</v>
      </c>
      <c r="L2260">
        <v>67.991713628472297</v>
      </c>
    </row>
    <row r="2261" spans="1:12" x14ac:dyDescent="0.35">
      <c r="A2261" s="1">
        <v>2259</v>
      </c>
      <c r="B2261" s="1">
        <v>30.447050564787901</v>
      </c>
      <c r="C2261" s="1">
        <v>-66.149979782460903</v>
      </c>
      <c r="D2261" s="1">
        <v>382.87500190731799</v>
      </c>
      <c r="E2261" s="1">
        <v>90.980422973632798</v>
      </c>
      <c r="F2261" s="1">
        <v>84.8</v>
      </c>
      <c r="G2261" s="1">
        <v>84.777550966033303</v>
      </c>
      <c r="H2261">
        <v>-8.7837566993436285E-5</v>
      </c>
      <c r="I2261" s="1">
        <v>0</v>
      </c>
      <c r="J2261" s="1">
        <v>1148</v>
      </c>
      <c r="K2261" s="1">
        <v>30.5</v>
      </c>
      <c r="L2261">
        <v>68.108225290396703</v>
      </c>
    </row>
    <row r="2262" spans="1:12" x14ac:dyDescent="0.35">
      <c r="A2262" s="1">
        <v>2260</v>
      </c>
      <c r="B2262" s="1">
        <v>30.703123046323199</v>
      </c>
      <c r="C2262" s="1">
        <v>-63.300024795175801</v>
      </c>
      <c r="D2262" s="1">
        <v>383.12499809268201</v>
      </c>
      <c r="E2262" s="1">
        <v>90.980422973632798</v>
      </c>
      <c r="F2262" s="1">
        <v>84.8</v>
      </c>
      <c r="G2262" s="1">
        <v>84.774519722659704</v>
      </c>
      <c r="H2262">
        <v>-9.8727525989768415E-5</v>
      </c>
      <c r="I2262" s="1">
        <v>0</v>
      </c>
      <c r="J2262" s="1">
        <v>1148</v>
      </c>
      <c r="K2262" s="1">
        <v>30.5</v>
      </c>
      <c r="L2262">
        <v>68.681044067242198</v>
      </c>
    </row>
    <row r="2263" spans="1:12" x14ac:dyDescent="0.35">
      <c r="A2263" s="1">
        <v>2261</v>
      </c>
      <c r="B2263" s="1">
        <v>31.1067708333333</v>
      </c>
      <c r="C2263" s="1">
        <v>-63.750003814697301</v>
      </c>
      <c r="D2263" s="1">
        <v>383.125</v>
      </c>
      <c r="E2263" s="1">
        <v>90.980422973632798</v>
      </c>
      <c r="F2263" s="1">
        <v>84.8</v>
      </c>
      <c r="G2263" s="1">
        <v>84.771083446285004</v>
      </c>
      <c r="H2263">
        <v>-1.1046715199400772E-4</v>
      </c>
      <c r="I2263" s="1">
        <v>0</v>
      </c>
      <c r="J2263" s="1">
        <v>1148</v>
      </c>
      <c r="K2263" s="1">
        <v>30.5</v>
      </c>
      <c r="L2263">
        <v>69.583979947916603</v>
      </c>
    </row>
    <row r="2264" spans="1:12" x14ac:dyDescent="0.35">
      <c r="A2264" s="1">
        <v>2262</v>
      </c>
      <c r="B2264" s="1">
        <v>31.128472056655099</v>
      </c>
      <c r="C2264" s="1">
        <v>-34.950220487717999</v>
      </c>
      <c r="D2264" s="1">
        <v>384.62498855600199</v>
      </c>
      <c r="E2264" s="1">
        <v>90.980422973632798</v>
      </c>
      <c r="F2264" s="1">
        <v>84.8</v>
      </c>
      <c r="G2264" s="1">
        <v>84.767187514060694</v>
      </c>
      <c r="H2264">
        <v>-1.2515655209129769E-4</v>
      </c>
      <c r="I2264" s="1">
        <v>0</v>
      </c>
      <c r="J2264" s="1">
        <v>1148</v>
      </c>
      <c r="K2264" s="1">
        <v>30.5</v>
      </c>
      <c r="L2264">
        <v>69.632524282414096</v>
      </c>
    </row>
    <row r="2265" spans="1:12" x14ac:dyDescent="0.35">
      <c r="A2265" s="1">
        <v>2263</v>
      </c>
      <c r="B2265" s="1">
        <v>31.1501736111111</v>
      </c>
      <c r="C2265" s="1">
        <v>-40.5</v>
      </c>
      <c r="D2265" s="1">
        <v>384.25</v>
      </c>
      <c r="E2265" s="1">
        <v>90.980422973632798</v>
      </c>
      <c r="F2265" s="1">
        <v>84.8</v>
      </c>
      <c r="G2265" s="1">
        <v>84.762769996475498</v>
      </c>
      <c r="H2265">
        <v>-1.4181357879903744E-4</v>
      </c>
      <c r="I2265" s="1">
        <v>0</v>
      </c>
      <c r="J2265" s="1">
        <v>1148</v>
      </c>
      <c r="K2265" s="1">
        <v>30.5</v>
      </c>
      <c r="L2265">
        <v>69.681069357638904</v>
      </c>
    </row>
    <row r="2266" spans="1:12" x14ac:dyDescent="0.35">
      <c r="A2266" s="1">
        <v>2264</v>
      </c>
      <c r="B2266" s="1">
        <v>31.3498248656716</v>
      </c>
      <c r="C2266" s="1">
        <v>-60.899845887498998</v>
      </c>
      <c r="D2266" s="1">
        <v>383.250007629332</v>
      </c>
      <c r="E2266" s="1">
        <v>90.980422973632798</v>
      </c>
      <c r="F2266" s="1">
        <v>84.8</v>
      </c>
      <c r="G2266" s="1">
        <v>84.757760672927901</v>
      </c>
      <c r="H2266">
        <v>-1.5978792833381137E-4</v>
      </c>
      <c r="I2266" s="1">
        <v>0</v>
      </c>
      <c r="J2266" s="1">
        <v>1148</v>
      </c>
      <c r="K2266" s="1">
        <v>30.5</v>
      </c>
      <c r="L2266">
        <v>70.127677235015497</v>
      </c>
    </row>
    <row r="2267" spans="1:12" x14ac:dyDescent="0.35">
      <c r="A2267" s="1">
        <v>2265</v>
      </c>
      <c r="B2267" s="1">
        <v>31.519099871277302</v>
      </c>
      <c r="C2267" s="1">
        <v>-60.749996948334903</v>
      </c>
      <c r="D2267" s="1">
        <v>383</v>
      </c>
      <c r="E2267" s="1">
        <v>90.980422973632798</v>
      </c>
      <c r="F2267" s="1">
        <v>84.8</v>
      </c>
      <c r="G2267" s="1">
        <v>84.752079915503103</v>
      </c>
      <c r="H2267">
        <v>-1.8023222359628339E-4</v>
      </c>
      <c r="I2267" s="1">
        <v>0</v>
      </c>
      <c r="J2267" s="1">
        <v>1148</v>
      </c>
      <c r="K2267" s="1">
        <v>30.5</v>
      </c>
      <c r="L2267">
        <v>70.506335266055004</v>
      </c>
    </row>
    <row r="2268" spans="1:12" x14ac:dyDescent="0.35">
      <c r="A2268" s="1">
        <v>2266</v>
      </c>
      <c r="B2268" s="1">
        <v>31.6927083333333</v>
      </c>
      <c r="C2268" s="1">
        <v>-60.300003051757798</v>
      </c>
      <c r="D2268" s="1">
        <v>383</v>
      </c>
      <c r="E2268" s="1">
        <v>90.980422973632798</v>
      </c>
      <c r="F2268" s="1">
        <v>84.8</v>
      </c>
      <c r="G2268" s="1">
        <v>84.745637423212798</v>
      </c>
      <c r="H2268">
        <v>-2.0327995534223897E-4</v>
      </c>
      <c r="I2268" s="1">
        <v>0</v>
      </c>
      <c r="J2268" s="1">
        <v>1148</v>
      </c>
      <c r="K2268" s="1">
        <v>30.5</v>
      </c>
      <c r="L2268">
        <v>70.894686979166593</v>
      </c>
    </row>
    <row r="2269" spans="1:12" x14ac:dyDescent="0.35">
      <c r="A2269" s="1">
        <v>2267</v>
      </c>
      <c r="B2269" s="1">
        <v>31.558155881065598</v>
      </c>
      <c r="C2269" s="1">
        <v>-3.59966826710613</v>
      </c>
      <c r="D2269" s="1">
        <v>385.87502002699603</v>
      </c>
      <c r="E2269" s="1">
        <v>90.980422973632798</v>
      </c>
      <c r="F2269" s="1">
        <v>84.8</v>
      </c>
      <c r="G2269" s="1">
        <v>84.738330786575602</v>
      </c>
      <c r="H2269">
        <v>-2.3152926710966849E-4</v>
      </c>
      <c r="I2269" s="1">
        <v>0</v>
      </c>
      <c r="J2269" s="1">
        <v>1148</v>
      </c>
      <c r="K2269" s="1">
        <v>30.5</v>
      </c>
      <c r="L2269">
        <v>70.593701216590802</v>
      </c>
    </row>
    <row r="2270" spans="1:12" x14ac:dyDescent="0.35">
      <c r="A2270" s="1">
        <v>2268</v>
      </c>
      <c r="B2270" s="1">
        <v>31.0546875</v>
      </c>
      <c r="C2270" s="1">
        <v>39.900001525878899</v>
      </c>
      <c r="D2270" s="1">
        <v>388.5</v>
      </c>
      <c r="E2270" s="1">
        <v>90.980422973632798</v>
      </c>
      <c r="F2270" s="1">
        <v>84.8</v>
      </c>
      <c r="G2270" s="1">
        <v>84.730043859722201</v>
      </c>
      <c r="H2270">
        <v>-2.66849471653878E-4</v>
      </c>
      <c r="I2270" s="1">
        <v>0</v>
      </c>
      <c r="J2270" s="1">
        <v>1148</v>
      </c>
      <c r="K2270" s="1">
        <v>30.5</v>
      </c>
      <c r="L2270">
        <v>69.467472656249996</v>
      </c>
    </row>
    <row r="2271" spans="1:12" x14ac:dyDescent="0.35">
      <c r="A2271" s="1">
        <v>2269</v>
      </c>
      <c r="B2271" s="1">
        <v>30.785592330809799</v>
      </c>
      <c r="C2271" s="1">
        <v>-5.6996523885594499</v>
      </c>
      <c r="D2271" s="1">
        <v>386.37501621233002</v>
      </c>
      <c r="E2271" s="1">
        <v>90.980422973632798</v>
      </c>
      <c r="F2271" s="1">
        <v>84.8</v>
      </c>
      <c r="G2271" s="1">
        <v>84.720644914147002</v>
      </c>
      <c r="H2271">
        <v>-3.0530339063205311E-4</v>
      </c>
      <c r="I2271" s="1">
        <v>0</v>
      </c>
      <c r="J2271" s="1">
        <v>1148</v>
      </c>
      <c r="K2271" s="1">
        <v>30.5</v>
      </c>
      <c r="L2271">
        <v>68.865522908481694</v>
      </c>
    </row>
    <row r="2272" spans="1:12" x14ac:dyDescent="0.35">
      <c r="A2272" s="1">
        <v>2270</v>
      </c>
      <c r="B2272" s="1">
        <v>30.7855902777778</v>
      </c>
      <c r="C2272" s="1">
        <v>-5.7000002861022896</v>
      </c>
      <c r="D2272" s="1">
        <v>386.375</v>
      </c>
      <c r="E2272" s="1">
        <v>90.980422973632798</v>
      </c>
      <c r="F2272" s="1">
        <v>84.548001922606304</v>
      </c>
      <c r="G2272" s="1">
        <v>84.710985981441596</v>
      </c>
      <c r="H2272">
        <v>-3.1374850300811799E-4</v>
      </c>
      <c r="I2272" s="1">
        <v>0</v>
      </c>
      <c r="J2272" s="1">
        <v>1148</v>
      </c>
      <c r="K2272" s="1">
        <v>30.5</v>
      </c>
      <c r="L2272">
        <v>68.865518315972295</v>
      </c>
    </row>
    <row r="2273" spans="1:12" x14ac:dyDescent="0.35">
      <c r="A2273" s="1">
        <v>2271</v>
      </c>
      <c r="B2273" s="1">
        <v>31.106768382921601</v>
      </c>
      <c r="C2273" s="1">
        <v>-57.599606323463</v>
      </c>
      <c r="D2273" s="1">
        <v>383.37502288817001</v>
      </c>
      <c r="E2273" s="1">
        <v>90.980422973632798</v>
      </c>
      <c r="F2273" s="1">
        <v>84.548000000000002</v>
      </c>
      <c r="G2273" s="1">
        <v>84.702916404779003</v>
      </c>
      <c r="H2273">
        <v>-2.5941546398408632E-4</v>
      </c>
      <c r="I2273" s="1">
        <v>0</v>
      </c>
      <c r="J2273" s="1">
        <v>1148</v>
      </c>
      <c r="K2273" s="1">
        <v>30.5</v>
      </c>
      <c r="L2273">
        <v>69.583974466492606</v>
      </c>
    </row>
    <row r="2274" spans="1:12" x14ac:dyDescent="0.35">
      <c r="A2274" s="1">
        <v>2272</v>
      </c>
      <c r="B2274" s="1">
        <v>31.223959392962701</v>
      </c>
      <c r="C2274" s="1">
        <v>-57.150002670290299</v>
      </c>
      <c r="D2274" s="1">
        <v>383.37499904633302</v>
      </c>
      <c r="E2274" s="1">
        <v>90.980422973632798</v>
      </c>
      <c r="F2274" s="1">
        <v>84.548000000000002</v>
      </c>
      <c r="G2274" s="1">
        <v>84.697309362602198</v>
      </c>
      <c r="H2274">
        <v>-1.7957499035834825E-4</v>
      </c>
      <c r="I2274" s="1">
        <v>0</v>
      </c>
      <c r="J2274" s="1">
        <v>1148</v>
      </c>
      <c r="K2274" s="1">
        <v>30.5</v>
      </c>
      <c r="L2274">
        <v>69.846123724494007</v>
      </c>
    </row>
    <row r="2275" spans="1:12" x14ac:dyDescent="0.35">
      <c r="A2275" s="1">
        <v>2273</v>
      </c>
      <c r="B2275" s="1">
        <v>31.3628472222222</v>
      </c>
      <c r="C2275" s="1">
        <v>-57.300003051757798</v>
      </c>
      <c r="D2275" s="1">
        <v>383.25</v>
      </c>
      <c r="E2275" s="1">
        <v>90.980422973632798</v>
      </c>
      <c r="F2275" s="1">
        <v>84.548000000000002</v>
      </c>
      <c r="G2275" s="1">
        <v>84.694075733336305</v>
      </c>
      <c r="H2275">
        <v>-1.031038173514578E-4</v>
      </c>
      <c r="I2275" s="1">
        <v>0</v>
      </c>
      <c r="J2275" s="1">
        <v>1148</v>
      </c>
      <c r="K2275" s="1">
        <v>30.5</v>
      </c>
      <c r="L2275">
        <v>70.156807465277694</v>
      </c>
    </row>
    <row r="2276" spans="1:12" x14ac:dyDescent="0.35">
      <c r="A2276" s="1">
        <v>2274</v>
      </c>
      <c r="B2276" s="1">
        <v>31.0329860117705</v>
      </c>
      <c r="C2276" s="1">
        <v>-1.50009098012995</v>
      </c>
      <c r="D2276" s="1">
        <v>386.374995231649</v>
      </c>
      <c r="E2276" s="1">
        <v>90.980422973632798</v>
      </c>
      <c r="F2276" s="1">
        <v>84.548000000000002</v>
      </c>
      <c r="G2276" s="1">
        <v>84.693164115399497</v>
      </c>
      <c r="H2276">
        <v>-2.9375772495536623E-5</v>
      </c>
      <c r="I2276" s="1">
        <v>0</v>
      </c>
      <c r="J2276" s="1">
        <v>1148</v>
      </c>
      <c r="K2276" s="1">
        <v>30.5</v>
      </c>
      <c r="L2276">
        <v>69.418927729169795</v>
      </c>
    </row>
    <row r="2277" spans="1:12" x14ac:dyDescent="0.35">
      <c r="A2277" s="1">
        <v>2275</v>
      </c>
      <c r="B2277" s="1">
        <v>31.019965228107399</v>
      </c>
      <c r="C2277" s="1">
        <v>-13.4250456807998</v>
      </c>
      <c r="D2277" s="1">
        <v>385.74999761582501</v>
      </c>
      <c r="E2277" s="1">
        <v>90.980422973632798</v>
      </c>
      <c r="F2277" s="1">
        <v>84.548000000000002</v>
      </c>
      <c r="G2277" s="1">
        <v>84.694560017766193</v>
      </c>
      <c r="H2277">
        <v>4.5000126753910925E-5</v>
      </c>
      <c r="I2277" s="1">
        <v>0</v>
      </c>
      <c r="J2277" s="1">
        <v>1148</v>
      </c>
      <c r="K2277" s="1">
        <v>30.5</v>
      </c>
      <c r="L2277">
        <v>69.389801017362601</v>
      </c>
    </row>
    <row r="2278" spans="1:12" x14ac:dyDescent="0.35">
      <c r="A2278" s="1">
        <v>2276</v>
      </c>
      <c r="B2278" s="1">
        <v>31.0069444444444</v>
      </c>
      <c r="C2278" s="1">
        <v>-25.350000381469702</v>
      </c>
      <c r="D2278" s="1">
        <v>385.125</v>
      </c>
      <c r="E2278" s="1">
        <v>90.980422973632798</v>
      </c>
      <c r="F2278" s="1">
        <v>84.548000000000002</v>
      </c>
      <c r="G2278" s="1">
        <v>84.698285629618894</v>
      </c>
      <c r="H2278">
        <v>1.2015411155203741E-4</v>
      </c>
      <c r="I2278" s="1">
        <v>0</v>
      </c>
      <c r="J2278" s="1">
        <v>1148</v>
      </c>
      <c r="K2278" s="1">
        <v>30.5</v>
      </c>
      <c r="L2278">
        <v>69.360674305555506</v>
      </c>
    </row>
    <row r="2279" spans="1:12" x14ac:dyDescent="0.35">
      <c r="A2279" s="1">
        <v>2277</v>
      </c>
      <c r="B2279" s="1">
        <v>31.0069444444444</v>
      </c>
      <c r="C2279" s="1">
        <v>-61.049730684593001</v>
      </c>
      <c r="D2279" s="1">
        <v>383.25001430499702</v>
      </c>
      <c r="E2279" s="1">
        <v>90.980422973632798</v>
      </c>
      <c r="F2279" s="1">
        <v>84.548000000000002</v>
      </c>
      <c r="G2279" s="1">
        <v>84.704400173066205</v>
      </c>
      <c r="H2279">
        <v>1.971991628486919E-4</v>
      </c>
      <c r="I2279" s="1">
        <v>0</v>
      </c>
      <c r="J2279" s="1">
        <v>1148</v>
      </c>
      <c r="K2279" s="1">
        <v>30.5</v>
      </c>
      <c r="L2279">
        <v>69.360674305555506</v>
      </c>
    </row>
    <row r="2280" spans="1:12" x14ac:dyDescent="0.35">
      <c r="A2280" s="1">
        <v>2278</v>
      </c>
      <c r="B2280" s="1">
        <v>31.1631944444444</v>
      </c>
      <c r="C2280" s="1">
        <v>-61.500003814697301</v>
      </c>
      <c r="D2280" s="1">
        <v>383</v>
      </c>
      <c r="E2280" s="1">
        <v>90.980422973632798</v>
      </c>
      <c r="F2280" s="1">
        <v>84.548000000000002</v>
      </c>
      <c r="G2280" s="1">
        <v>84.713000844533596</v>
      </c>
      <c r="H2280">
        <v>2.7598812412857175E-4</v>
      </c>
      <c r="I2280" s="1">
        <v>0</v>
      </c>
      <c r="J2280" s="1">
        <v>1148</v>
      </c>
      <c r="K2280" s="1">
        <v>30.5</v>
      </c>
      <c r="L2280">
        <v>69.710196180555499</v>
      </c>
    </row>
    <row r="2281" spans="1:12" x14ac:dyDescent="0.35">
      <c r="A2281" s="1">
        <v>2279</v>
      </c>
      <c r="B2281" s="1">
        <v>31.2673618727197</v>
      </c>
      <c r="C2281" s="1">
        <v>-62.400152586671403</v>
      </c>
      <c r="D2281" s="1">
        <v>382.999990463335</v>
      </c>
      <c r="E2281" s="1">
        <v>90.980422973632798</v>
      </c>
      <c r="F2281" s="1">
        <v>84.548000000000002</v>
      </c>
      <c r="G2281" s="1">
        <v>84.7242243597928</v>
      </c>
      <c r="H2281">
        <v>3.5895306888733108E-4</v>
      </c>
      <c r="I2281" s="1">
        <v>0</v>
      </c>
      <c r="J2281" s="1">
        <v>1148</v>
      </c>
      <c r="K2281" s="1">
        <v>30.5</v>
      </c>
      <c r="L2281">
        <v>69.943212467561693</v>
      </c>
    </row>
    <row r="2282" spans="1:12" x14ac:dyDescent="0.35">
      <c r="A2282" s="1">
        <v>2280</v>
      </c>
      <c r="B2282" s="1">
        <v>31.3671875</v>
      </c>
      <c r="C2282" s="1">
        <v>-82.200004577636705</v>
      </c>
      <c r="D2282" s="1">
        <v>381.75</v>
      </c>
      <c r="E2282" s="1">
        <v>90.980422973632798</v>
      </c>
      <c r="F2282" s="1">
        <v>84.548000000000002</v>
      </c>
      <c r="G2282" s="1">
        <v>84.738249127187004</v>
      </c>
      <c r="H2282">
        <v>4.4711588699153278E-4</v>
      </c>
      <c r="I2282" s="1">
        <v>0</v>
      </c>
      <c r="J2282" s="1">
        <v>1148</v>
      </c>
      <c r="K2282" s="1">
        <v>30.5</v>
      </c>
      <c r="L2282">
        <v>70.166516406249997</v>
      </c>
    </row>
    <row r="2283" spans="1:12" x14ac:dyDescent="0.35">
      <c r="A2283" s="1">
        <v>2281</v>
      </c>
      <c r="B2283" s="1">
        <v>31.597223778541</v>
      </c>
      <c r="C2283" s="1">
        <v>-80.4000049590869</v>
      </c>
      <c r="D2283" s="1">
        <v>381.99999809268201</v>
      </c>
      <c r="E2283" s="1">
        <v>90.980422973632798</v>
      </c>
      <c r="F2283" s="1">
        <v>84.8</v>
      </c>
      <c r="G2283" s="1">
        <v>84.754296639277996</v>
      </c>
      <c r="H2283">
        <v>5.0787730255502943E-4</v>
      </c>
      <c r="I2283" s="1">
        <v>0</v>
      </c>
      <c r="J2283" s="1">
        <v>1148</v>
      </c>
      <c r="K2283" s="1">
        <v>30.5</v>
      </c>
      <c r="L2283">
        <v>70.681093759169599</v>
      </c>
    </row>
    <row r="2284" spans="1:12" x14ac:dyDescent="0.35">
      <c r="A2284" s="1">
        <v>2282</v>
      </c>
      <c r="B2284" s="1">
        <v>31.801213721459</v>
      </c>
      <c r="C2284" s="1">
        <v>-80.850002670307603</v>
      </c>
      <c r="D2284" s="1">
        <v>381.75000190731799</v>
      </c>
      <c r="E2284" s="1">
        <v>90.980422973632798</v>
      </c>
      <c r="F2284" s="1">
        <v>84.8</v>
      </c>
      <c r="G2284" s="1">
        <v>84.770619097737196</v>
      </c>
      <c r="H2284">
        <v>5.1326528977270241E-4</v>
      </c>
      <c r="I2284" s="1">
        <v>0</v>
      </c>
      <c r="J2284" s="1">
        <v>1148</v>
      </c>
      <c r="K2284" s="1">
        <v>30.5</v>
      </c>
      <c r="L2284">
        <v>71.137407022080396</v>
      </c>
    </row>
    <row r="2285" spans="1:12" x14ac:dyDescent="0.35">
      <c r="A2285" s="1">
        <v>2283</v>
      </c>
      <c r="B2285" s="1">
        <v>32.0138888888889</v>
      </c>
      <c r="C2285" s="1">
        <v>-81.150001525878906</v>
      </c>
      <c r="D2285" s="1">
        <v>381.625</v>
      </c>
      <c r="E2285" s="1">
        <v>90.980422973632798</v>
      </c>
      <c r="F2285" s="1">
        <v>84.8</v>
      </c>
      <c r="G2285" s="1">
        <v>84.786474519089296</v>
      </c>
      <c r="H2285">
        <v>4.952669778833849E-4</v>
      </c>
      <c r="I2285" s="1">
        <v>0</v>
      </c>
      <c r="J2285" s="1">
        <v>1148</v>
      </c>
      <c r="K2285" s="1">
        <v>30.5</v>
      </c>
      <c r="L2285">
        <v>71.6131486111111</v>
      </c>
    </row>
    <row r="2286" spans="1:12" x14ac:dyDescent="0.35">
      <c r="A2286" s="1">
        <v>2284</v>
      </c>
      <c r="B2286" s="1">
        <v>32.113714516169203</v>
      </c>
      <c r="C2286" s="1">
        <v>-37.800333783278703</v>
      </c>
      <c r="D2286" s="1">
        <v>383.99998188033697</v>
      </c>
      <c r="E2286" s="1">
        <v>90.980422973632798</v>
      </c>
      <c r="F2286" s="1">
        <v>84.8</v>
      </c>
      <c r="G2286" s="1">
        <v>84.802114940186499</v>
      </c>
      <c r="H2286">
        <v>4.8703247043089534E-4</v>
      </c>
      <c r="I2286" s="1">
        <v>0</v>
      </c>
      <c r="J2286" s="1">
        <v>1148</v>
      </c>
      <c r="K2286" s="1">
        <v>30.5</v>
      </c>
      <c r="L2286">
        <v>71.836452549799503</v>
      </c>
    </row>
    <row r="2287" spans="1:12" x14ac:dyDescent="0.35">
      <c r="A2287" s="1">
        <v>2285</v>
      </c>
      <c r="B2287" s="1">
        <v>32.022570139831501</v>
      </c>
      <c r="C2287" s="1">
        <v>-37.800003051757798</v>
      </c>
      <c r="D2287" s="1">
        <v>383.87500095367398</v>
      </c>
      <c r="E2287" s="1">
        <v>90.980422973632798</v>
      </c>
      <c r="F2287" s="1">
        <v>84.8</v>
      </c>
      <c r="G2287" s="1">
        <v>84.817788980249404</v>
      </c>
      <c r="H2287">
        <v>4.8946854110474658E-4</v>
      </c>
      <c r="I2287" s="1">
        <v>0</v>
      </c>
      <c r="J2287" s="1">
        <v>1148</v>
      </c>
      <c r="K2287" s="1">
        <v>30.5</v>
      </c>
      <c r="L2287">
        <v>71.632568048594706</v>
      </c>
    </row>
    <row r="2288" spans="1:12" x14ac:dyDescent="0.35">
      <c r="A2288" s="1">
        <v>2286</v>
      </c>
      <c r="B2288" s="1">
        <v>31.9574652777778</v>
      </c>
      <c r="C2288" s="1">
        <v>-38.400001525878899</v>
      </c>
      <c r="D2288" s="1">
        <v>383.875</v>
      </c>
      <c r="E2288" s="1">
        <v>90.980422973632798</v>
      </c>
      <c r="F2288" s="1">
        <v>84.8</v>
      </c>
      <c r="G2288" s="1">
        <v>84.833745792903798</v>
      </c>
      <c r="H2288">
        <v>4.9931410951214409E-4</v>
      </c>
      <c r="I2288" s="1">
        <v>0</v>
      </c>
      <c r="J2288" s="1">
        <v>1148</v>
      </c>
      <c r="K2288" s="1">
        <v>30.5</v>
      </c>
      <c r="L2288">
        <v>71.486932378472304</v>
      </c>
    </row>
    <row r="2289" spans="1:12" x14ac:dyDescent="0.35">
      <c r="A2289" s="1">
        <v>2287</v>
      </c>
      <c r="B2289" s="1">
        <v>31.9401041666667</v>
      </c>
      <c r="C2289" s="1">
        <v>-58.650001525878899</v>
      </c>
      <c r="D2289" s="1">
        <v>382.875</v>
      </c>
      <c r="E2289" s="1">
        <v>90.980422973632798</v>
      </c>
      <c r="F2289" s="1">
        <v>84.8</v>
      </c>
      <c r="G2289" s="1">
        <v>84.850239026712103</v>
      </c>
      <c r="H2289">
        <v>5.1638011119888385E-4</v>
      </c>
      <c r="I2289" s="1">
        <v>0</v>
      </c>
      <c r="J2289" s="1">
        <v>1148</v>
      </c>
      <c r="K2289" s="1">
        <v>30.5</v>
      </c>
      <c r="L2289">
        <v>71.448096614583406</v>
      </c>
    </row>
    <row r="2290" spans="1:12" x14ac:dyDescent="0.35">
      <c r="A2290" s="1">
        <v>2288</v>
      </c>
      <c r="B2290" s="1">
        <v>31.7838541666667</v>
      </c>
      <c r="C2290" s="1">
        <v>-28.800001144409201</v>
      </c>
      <c r="D2290" s="1">
        <v>384.5</v>
      </c>
      <c r="E2290" s="1">
        <v>90.980422973632798</v>
      </c>
      <c r="F2290" s="1">
        <v>84.8</v>
      </c>
      <c r="G2290" s="1">
        <v>84.867530857155899</v>
      </c>
      <c r="H2290">
        <v>5.4404450782275665E-4</v>
      </c>
      <c r="I2290" s="1">
        <v>0</v>
      </c>
      <c r="J2290" s="1">
        <v>1148</v>
      </c>
      <c r="K2290" s="1">
        <v>30.5</v>
      </c>
      <c r="L2290">
        <v>71.098574739583398</v>
      </c>
    </row>
    <row r="2291" spans="1:12" x14ac:dyDescent="0.35">
      <c r="A2291" s="1">
        <v>2289</v>
      </c>
      <c r="B2291" s="1">
        <v>31.6276041666667</v>
      </c>
      <c r="C2291" s="1">
        <v>-28.050001144409201</v>
      </c>
      <c r="D2291" s="1">
        <v>384.5</v>
      </c>
      <c r="E2291" s="1">
        <v>90.980422973632798</v>
      </c>
      <c r="F2291" s="1">
        <v>84.800000373837307</v>
      </c>
      <c r="G2291" s="1">
        <v>84.885896152677006</v>
      </c>
      <c r="H2291">
        <v>5.8067302399512953E-4</v>
      </c>
      <c r="I2291" s="1">
        <v>0</v>
      </c>
      <c r="J2291" s="1">
        <v>1148</v>
      </c>
      <c r="K2291" s="1">
        <v>30.5</v>
      </c>
      <c r="L2291">
        <v>70.749052864583405</v>
      </c>
    </row>
    <row r="2292" spans="1:12" x14ac:dyDescent="0.35">
      <c r="A2292" s="1">
        <v>2290</v>
      </c>
      <c r="B2292" s="1">
        <v>31.6276041666667</v>
      </c>
      <c r="C2292" s="1">
        <v>-28.050001144409201</v>
      </c>
      <c r="D2292" s="1">
        <v>384.5</v>
      </c>
      <c r="E2292" s="1">
        <v>90.980422973632798</v>
      </c>
      <c r="F2292" s="1">
        <v>84.849000000000004</v>
      </c>
      <c r="G2292" s="1">
        <v>84.905432120170204</v>
      </c>
      <c r="H2292">
        <v>6.1768727825649663E-4</v>
      </c>
      <c r="I2292" s="1">
        <v>0</v>
      </c>
      <c r="J2292" s="1">
        <v>1148</v>
      </c>
      <c r="K2292" s="1">
        <v>30.5</v>
      </c>
      <c r="L2292">
        <v>70.749052864583405</v>
      </c>
    </row>
    <row r="2293" spans="1:12" x14ac:dyDescent="0.35">
      <c r="A2293" s="1">
        <v>2291</v>
      </c>
      <c r="B2293" s="1">
        <v>31.3802083333333</v>
      </c>
      <c r="C2293" s="1">
        <v>-29.850000381469702</v>
      </c>
      <c r="D2293" s="1">
        <v>384.5</v>
      </c>
      <c r="E2293" s="1">
        <v>90.980422973632798</v>
      </c>
      <c r="F2293" s="1">
        <v>84.849000000000004</v>
      </c>
      <c r="G2293" s="1">
        <v>84.926059853150207</v>
      </c>
      <c r="H2293">
        <v>6.5734855060399977E-4</v>
      </c>
      <c r="I2293" s="1">
        <v>0</v>
      </c>
      <c r="J2293" s="1">
        <v>1148</v>
      </c>
      <c r="K2293" s="1">
        <v>30.5</v>
      </c>
      <c r="L2293">
        <v>70.195643229166606</v>
      </c>
    </row>
    <row r="2294" spans="1:12" x14ac:dyDescent="0.35">
      <c r="A2294" s="1">
        <v>2292</v>
      </c>
      <c r="B2294" s="1">
        <v>31.2717022167244</v>
      </c>
      <c r="C2294" s="1">
        <v>-31.499989318939502</v>
      </c>
      <c r="D2294" s="1">
        <v>384.37500095366698</v>
      </c>
      <c r="E2294" s="1">
        <v>90.980422973632798</v>
      </c>
      <c r="F2294" s="1">
        <v>84.849000000000004</v>
      </c>
      <c r="G2294" s="1">
        <v>84.947912525057006</v>
      </c>
      <c r="H2294">
        <v>6.9880026145923389E-4</v>
      </c>
      <c r="I2294" s="1">
        <v>0</v>
      </c>
      <c r="J2294" s="1">
        <v>1148</v>
      </c>
      <c r="K2294" s="1">
        <v>30.5</v>
      </c>
      <c r="L2294">
        <v>69.952921556679399</v>
      </c>
    </row>
    <row r="2295" spans="1:12" x14ac:dyDescent="0.35">
      <c r="A2295" s="1">
        <v>2293</v>
      </c>
      <c r="B2295" s="1">
        <v>31.1935763888889</v>
      </c>
      <c r="C2295" s="1">
        <v>-31.800001144409201</v>
      </c>
      <c r="D2295" s="1">
        <v>384.625</v>
      </c>
      <c r="E2295" s="1">
        <v>90.980422973632798</v>
      </c>
      <c r="F2295" s="1">
        <v>84.849000000000004</v>
      </c>
      <c r="G2295" s="1">
        <v>84.971337504687497</v>
      </c>
      <c r="H2295">
        <v>7.5095531016202625E-4</v>
      </c>
      <c r="I2295" s="1">
        <v>0</v>
      </c>
      <c r="J2295" s="1">
        <v>1148</v>
      </c>
      <c r="K2295" s="1">
        <v>30.5</v>
      </c>
      <c r="L2295">
        <v>69.778158767361106</v>
      </c>
    </row>
    <row r="2296" spans="1:12" x14ac:dyDescent="0.35">
      <c r="A2296" s="1">
        <v>2294</v>
      </c>
      <c r="B2296" s="1">
        <v>31.0373263888889</v>
      </c>
      <c r="C2296" s="1">
        <v>-29.850000381469702</v>
      </c>
      <c r="D2296" s="1">
        <v>384.625</v>
      </c>
      <c r="E2296" s="1">
        <v>90.980422973632798</v>
      </c>
      <c r="F2296" s="1">
        <v>84.849000000000004</v>
      </c>
      <c r="G2296" s="1">
        <v>84.9967071541503</v>
      </c>
      <c r="H2296">
        <v>8.1739167768391137E-4</v>
      </c>
      <c r="I2296" s="1">
        <v>0</v>
      </c>
      <c r="J2296" s="1">
        <v>1148</v>
      </c>
      <c r="K2296" s="1">
        <v>30.5</v>
      </c>
      <c r="L2296">
        <v>69.428636892361098</v>
      </c>
    </row>
    <row r="2297" spans="1:12" x14ac:dyDescent="0.35">
      <c r="A2297" s="1">
        <v>2295</v>
      </c>
      <c r="B2297" s="1">
        <v>30.9288194444444</v>
      </c>
      <c r="C2297" s="1">
        <v>-30.600000381469702</v>
      </c>
      <c r="D2297" s="1">
        <v>384.625</v>
      </c>
      <c r="E2297" s="1">
        <v>90.980422973632798</v>
      </c>
      <c r="F2297" s="1">
        <v>84.849000000000004</v>
      </c>
      <c r="G2297" s="1">
        <v>85.024424747912093</v>
      </c>
      <c r="H2297">
        <v>8.9617379420857803E-4</v>
      </c>
      <c r="I2297" s="1">
        <v>0</v>
      </c>
      <c r="J2297" s="1">
        <v>1148</v>
      </c>
      <c r="K2297" s="1">
        <v>30.5</v>
      </c>
      <c r="L2297">
        <v>69.185913368055495</v>
      </c>
    </row>
    <row r="2298" spans="1:12" x14ac:dyDescent="0.35">
      <c r="A2298" s="1">
        <v>2296</v>
      </c>
      <c r="B2298" s="1">
        <v>30.881077514745201</v>
      </c>
      <c r="C2298" s="1">
        <v>-46.950120924914998</v>
      </c>
      <c r="D2298" s="1">
        <v>383.624994278001</v>
      </c>
      <c r="E2298" s="1">
        <v>90.980422973632798</v>
      </c>
      <c r="F2298" s="1">
        <v>84.849000000000004</v>
      </c>
      <c r="G2298" s="1">
        <v>85.054930883225097</v>
      </c>
      <c r="H2298">
        <v>9.8785867365160443E-4</v>
      </c>
      <c r="I2298" s="1">
        <v>0</v>
      </c>
      <c r="J2298" s="1">
        <v>1148</v>
      </c>
      <c r="K2298" s="1">
        <v>30.5</v>
      </c>
      <c r="L2298">
        <v>69.079117535834001</v>
      </c>
    </row>
    <row r="2299" spans="1:12" x14ac:dyDescent="0.35">
      <c r="A2299" s="1">
        <v>2297</v>
      </c>
      <c r="B2299" s="1">
        <v>31.0286458333333</v>
      </c>
      <c r="C2299" s="1">
        <v>-62.700000762939503</v>
      </c>
      <c r="D2299" s="1">
        <v>382.875</v>
      </c>
      <c r="E2299" s="1">
        <v>90.980422973632798</v>
      </c>
      <c r="F2299" s="1">
        <v>84.849000000000004</v>
      </c>
      <c r="G2299" s="1">
        <v>85.088710483835399</v>
      </c>
      <c r="H2299">
        <v>1.0886587659744726E-3</v>
      </c>
      <c r="I2299" s="1">
        <v>0</v>
      </c>
      <c r="J2299" s="1">
        <v>1148</v>
      </c>
      <c r="K2299" s="1">
        <v>30.5</v>
      </c>
      <c r="L2299">
        <v>69.409219010416606</v>
      </c>
    </row>
    <row r="2300" spans="1:12" x14ac:dyDescent="0.35">
      <c r="A2300" s="1">
        <v>2298</v>
      </c>
      <c r="B2300" s="1">
        <v>31.1284722222222</v>
      </c>
      <c r="C2300" s="1">
        <v>-64.950004577636705</v>
      </c>
      <c r="D2300" s="1">
        <v>382.5</v>
      </c>
      <c r="E2300" s="1">
        <v>90.980422973632798</v>
      </c>
      <c r="F2300" s="1">
        <v>84.849000000000004</v>
      </c>
      <c r="G2300" s="1">
        <v>85.126300508302094</v>
      </c>
      <c r="H2300">
        <v>1.2075772088730465E-3</v>
      </c>
      <c r="I2300" s="1">
        <v>0</v>
      </c>
      <c r="J2300" s="1">
        <v>1148</v>
      </c>
      <c r="K2300" s="1">
        <v>30.5</v>
      </c>
      <c r="L2300">
        <v>69.632524652777704</v>
      </c>
    </row>
    <row r="2301" spans="1:12" x14ac:dyDescent="0.35">
      <c r="A2301" s="1">
        <v>2299</v>
      </c>
      <c r="B2301" s="1">
        <v>31.276040540810499</v>
      </c>
      <c r="C2301" s="1">
        <v>-64.350010681103001</v>
      </c>
      <c r="D2301" s="1">
        <v>382.5</v>
      </c>
      <c r="E2301" s="1">
        <v>90.980422973632798</v>
      </c>
      <c r="F2301" s="1">
        <v>84.849000000000004</v>
      </c>
      <c r="G2301" s="1">
        <v>85.168298485459502</v>
      </c>
      <c r="H2301">
        <v>1.3428167073801557E-3</v>
      </c>
      <c r="I2301" s="1">
        <v>0</v>
      </c>
      <c r="J2301" s="1">
        <v>1148</v>
      </c>
      <c r="K2301" s="1">
        <v>30.5</v>
      </c>
      <c r="L2301">
        <v>69.962626127360494</v>
      </c>
    </row>
    <row r="2302" spans="1:12" x14ac:dyDescent="0.35">
      <c r="A2302" s="1">
        <v>2300</v>
      </c>
      <c r="B2302" s="1">
        <v>31.2760416666667</v>
      </c>
      <c r="C2302" s="1">
        <v>-64.350006103515597</v>
      </c>
      <c r="D2302" s="1">
        <v>382.5</v>
      </c>
      <c r="E2302" s="1">
        <v>90.980422973632798</v>
      </c>
      <c r="F2302" s="1">
        <v>85.8</v>
      </c>
      <c r="G2302" s="1">
        <v>85.211592752580898</v>
      </c>
      <c r="H2302">
        <v>1.3842634374726874E-3</v>
      </c>
      <c r="I2302" s="1">
        <v>0</v>
      </c>
      <c r="J2302" s="1">
        <v>1148</v>
      </c>
      <c r="K2302" s="1">
        <v>30.5</v>
      </c>
      <c r="L2302">
        <v>69.962628645833405</v>
      </c>
    </row>
    <row r="2303" spans="1:12" x14ac:dyDescent="0.35">
      <c r="A2303" s="1">
        <v>2301</v>
      </c>
      <c r="B2303" s="1">
        <v>31.462672187234102</v>
      </c>
      <c r="C2303" s="1">
        <v>-64.200005722048104</v>
      </c>
      <c r="D2303" s="1">
        <v>382.37500095366698</v>
      </c>
      <c r="E2303" s="1">
        <v>90.980422973632798</v>
      </c>
      <c r="F2303" s="1">
        <v>85.8</v>
      </c>
      <c r="G2303" s="1">
        <v>85.249312992569202</v>
      </c>
      <c r="H2303">
        <v>1.1988889182690233E-3</v>
      </c>
      <c r="I2303" s="1">
        <v>0</v>
      </c>
      <c r="J2303" s="1">
        <v>1148</v>
      </c>
      <c r="K2303" s="1">
        <v>30.5</v>
      </c>
      <c r="L2303">
        <v>70.380109922511394</v>
      </c>
    </row>
    <row r="2304" spans="1:12" x14ac:dyDescent="0.35">
      <c r="A2304" s="1">
        <v>2302</v>
      </c>
      <c r="B2304" s="1">
        <v>31.640626589445201</v>
      </c>
      <c r="C2304" s="1">
        <v>-64.199681856667695</v>
      </c>
      <c r="D2304" s="1">
        <v>382.37501716600798</v>
      </c>
      <c r="E2304" s="1">
        <v>90.980422973632798</v>
      </c>
      <c r="F2304" s="1">
        <v>85.8</v>
      </c>
      <c r="G2304" s="1">
        <v>85.278279544037304</v>
      </c>
      <c r="H2304">
        <v>9.1548615298223709E-4</v>
      </c>
      <c r="I2304" s="1">
        <v>0</v>
      </c>
      <c r="J2304" s="1">
        <v>1148</v>
      </c>
      <c r="K2304" s="1">
        <v>30.5</v>
      </c>
      <c r="L2304">
        <v>70.778183242993506</v>
      </c>
    </row>
    <row r="2305" spans="1:12" x14ac:dyDescent="0.35">
      <c r="A2305" s="1">
        <v>2303</v>
      </c>
      <c r="B2305" s="1">
        <v>31.7447919978034</v>
      </c>
      <c r="C2305" s="1">
        <v>-43.049995040874997</v>
      </c>
      <c r="D2305" s="1">
        <v>383.50000190734801</v>
      </c>
      <c r="E2305" s="1">
        <v>90.980422973632798</v>
      </c>
      <c r="F2305" s="1">
        <v>85.8</v>
      </c>
      <c r="G2305" s="1">
        <v>85.298952857596106</v>
      </c>
      <c r="H2305">
        <v>6.5123485520129627E-4</v>
      </c>
      <c r="I2305" s="1">
        <v>0</v>
      </c>
      <c r="J2305" s="1">
        <v>1148</v>
      </c>
      <c r="K2305" s="1">
        <v>30.5</v>
      </c>
      <c r="L2305">
        <v>71.0111950115664</v>
      </c>
    </row>
    <row r="2306" spans="1:12" x14ac:dyDescent="0.35">
      <c r="A2306" s="1">
        <v>2304</v>
      </c>
      <c r="B2306" s="1">
        <v>31.788194610011502</v>
      </c>
      <c r="C2306" s="1">
        <v>-42.0000114439977</v>
      </c>
      <c r="D2306" s="1">
        <v>383.74999904633302</v>
      </c>
      <c r="E2306" s="1">
        <v>90.980422973632798</v>
      </c>
      <c r="F2306" s="1">
        <v>85.8</v>
      </c>
      <c r="G2306" s="1">
        <v>85.311661555031094</v>
      </c>
      <c r="H2306">
        <v>3.9979300269960395E-4</v>
      </c>
      <c r="I2306" s="1">
        <v>0</v>
      </c>
      <c r="J2306" s="1">
        <v>1148</v>
      </c>
      <c r="K2306" s="1">
        <v>30.5</v>
      </c>
      <c r="L2306">
        <v>71.108284050919096</v>
      </c>
    </row>
    <row r="2307" spans="1:12" x14ac:dyDescent="0.35">
      <c r="A2307" s="1">
        <v>2305</v>
      </c>
      <c r="B2307" s="1">
        <v>31.8098958333333</v>
      </c>
      <c r="C2307" s="1">
        <v>-43.5</v>
      </c>
      <c r="D2307" s="1">
        <v>383.625</v>
      </c>
      <c r="E2307" s="1">
        <v>90.980422973632798</v>
      </c>
      <c r="F2307" s="1">
        <v>85.8</v>
      </c>
      <c r="G2307" s="1">
        <v>85.316607653054803</v>
      </c>
      <c r="H2307">
        <v>1.5548928765921532E-4</v>
      </c>
      <c r="I2307" s="1">
        <v>0</v>
      </c>
      <c r="J2307" s="1">
        <v>1148</v>
      </c>
      <c r="K2307" s="1">
        <v>30.5</v>
      </c>
      <c r="L2307">
        <v>71.156828385416603</v>
      </c>
    </row>
    <row r="2308" spans="1:12" x14ac:dyDescent="0.35">
      <c r="A2308" s="1">
        <v>2306</v>
      </c>
      <c r="B2308" s="1">
        <v>31.848958399559599</v>
      </c>
      <c r="C2308" s="1">
        <v>-41.400015258565503</v>
      </c>
      <c r="D2308" s="1">
        <v>383.74999904634097</v>
      </c>
      <c r="E2308" s="1">
        <v>90.980422973632798</v>
      </c>
      <c r="F2308" s="1">
        <v>85.8</v>
      </c>
      <c r="G2308" s="1">
        <v>85.3138697745526</v>
      </c>
      <c r="H2308">
        <v>-8.5964459849094098E-5</v>
      </c>
      <c r="I2308" s="1">
        <v>0</v>
      </c>
      <c r="J2308" s="1">
        <v>1148</v>
      </c>
      <c r="K2308" s="1">
        <v>30.5</v>
      </c>
      <c r="L2308">
        <v>71.244209002310896</v>
      </c>
    </row>
    <row r="2309" spans="1:12" x14ac:dyDescent="0.35">
      <c r="A2309" s="1">
        <v>2307</v>
      </c>
      <c r="B2309" s="1">
        <v>31.857638822662601</v>
      </c>
      <c r="C2309" s="1">
        <v>-43.199987030252899</v>
      </c>
      <c r="D2309" s="1">
        <v>383.62500095365903</v>
      </c>
      <c r="E2309" s="1">
        <v>90.980422973632798</v>
      </c>
      <c r="F2309" s="1">
        <v>85.8</v>
      </c>
      <c r="G2309" s="1">
        <v>85.303404398367604</v>
      </c>
      <c r="H2309">
        <v>-3.2850445795687942E-4</v>
      </c>
      <c r="I2309" s="1">
        <v>0</v>
      </c>
      <c r="J2309" s="1">
        <v>1148</v>
      </c>
      <c r="K2309" s="1">
        <v>30.5</v>
      </c>
      <c r="L2309">
        <v>71.263626587966797</v>
      </c>
    </row>
    <row r="2310" spans="1:12" x14ac:dyDescent="0.35">
      <c r="A2310" s="1">
        <v>2308</v>
      </c>
      <c r="B2310" s="1">
        <v>31.835937665568402</v>
      </c>
      <c r="C2310" s="1">
        <v>-29.100107955871401</v>
      </c>
      <c r="D2310" s="1">
        <v>384.24999523163098</v>
      </c>
      <c r="E2310" s="1">
        <v>90.980422973632798</v>
      </c>
      <c r="F2310" s="1">
        <v>85.8</v>
      </c>
      <c r="G2310" s="1">
        <v>85.285045167491006</v>
      </c>
      <c r="H2310">
        <v>-5.7668261846277851E-4</v>
      </c>
      <c r="I2310" s="1">
        <v>0</v>
      </c>
      <c r="J2310" s="1">
        <v>1148</v>
      </c>
      <c r="K2310" s="1">
        <v>30.5</v>
      </c>
      <c r="L2310">
        <v>71.215082401616499</v>
      </c>
    </row>
    <row r="2311" spans="1:12" x14ac:dyDescent="0.35">
      <c r="A2311" s="1">
        <v>2309</v>
      </c>
      <c r="B2311" s="1">
        <v>31.736110912432</v>
      </c>
      <c r="C2311" s="1">
        <v>-39.149925996009401</v>
      </c>
      <c r="D2311" s="1">
        <v>383.750003814639</v>
      </c>
      <c r="E2311" s="1">
        <v>90.980422973632798</v>
      </c>
      <c r="F2311" s="1">
        <v>85.8</v>
      </c>
      <c r="G2311" s="1">
        <v>85.258500244660695</v>
      </c>
      <c r="H2311">
        <v>-8.3642655518614568E-4</v>
      </c>
      <c r="I2311" s="1">
        <v>0</v>
      </c>
      <c r="J2311" s="1">
        <v>1148</v>
      </c>
      <c r="K2311" s="1">
        <v>30.5</v>
      </c>
      <c r="L2311">
        <v>70.991775944455597</v>
      </c>
    </row>
    <row r="2312" spans="1:12" x14ac:dyDescent="0.35">
      <c r="A2312" s="1">
        <v>2310</v>
      </c>
      <c r="B2312" s="1">
        <v>31.7230902777778</v>
      </c>
      <c r="C2312" s="1">
        <v>-34.200000762939503</v>
      </c>
      <c r="D2312" s="1">
        <v>384</v>
      </c>
      <c r="E2312" s="1">
        <v>90.980422973632798</v>
      </c>
      <c r="F2312" s="1">
        <v>85.8</v>
      </c>
      <c r="G2312" s="1">
        <v>85.223347673332995</v>
      </c>
      <c r="H2312">
        <v>-1.1081070038849858E-3</v>
      </c>
      <c r="I2312" s="1">
        <v>0</v>
      </c>
      <c r="J2312" s="1">
        <v>1148</v>
      </c>
      <c r="K2312" s="1">
        <v>30.5</v>
      </c>
      <c r="L2312">
        <v>70.962649565972299</v>
      </c>
    </row>
    <row r="2313" spans="1:12" x14ac:dyDescent="0.35">
      <c r="A2313" s="1">
        <v>2311</v>
      </c>
      <c r="B2313" s="1">
        <v>31.592881149722299</v>
      </c>
      <c r="C2313" s="1">
        <v>-15.000078772857</v>
      </c>
      <c r="D2313" s="1">
        <v>385.124996185334</v>
      </c>
      <c r="E2313" s="1">
        <v>90.980422973632798</v>
      </c>
      <c r="F2313" s="1">
        <v>85.8</v>
      </c>
      <c r="G2313" s="1">
        <v>85.179028670286399</v>
      </c>
      <c r="H2313">
        <v>-1.402816583027638E-3</v>
      </c>
      <c r="I2313" s="1">
        <v>0</v>
      </c>
      <c r="J2313" s="1">
        <v>1148</v>
      </c>
      <c r="K2313" s="1">
        <v>30.5</v>
      </c>
      <c r="L2313">
        <v>70.671379559059901</v>
      </c>
    </row>
    <row r="2314" spans="1:12" x14ac:dyDescent="0.35">
      <c r="A2314" s="1">
        <v>2312</v>
      </c>
      <c r="B2314" s="1">
        <v>31.4887152777778</v>
      </c>
      <c r="C2314" s="1">
        <v>-25.200000762939499</v>
      </c>
      <c r="D2314" s="1">
        <v>384.625</v>
      </c>
      <c r="E2314" s="1">
        <v>90.980422973632798</v>
      </c>
      <c r="F2314" s="1">
        <v>85.8</v>
      </c>
      <c r="G2314" s="1">
        <v>85.124838743235799</v>
      </c>
      <c r="H2314">
        <v>-1.7209325093386549E-3</v>
      </c>
      <c r="I2314" s="1">
        <v>0</v>
      </c>
      <c r="J2314" s="1">
        <v>1148</v>
      </c>
      <c r="K2314" s="1">
        <v>30.5</v>
      </c>
      <c r="L2314">
        <v>70.438366753472295</v>
      </c>
    </row>
    <row r="2315" spans="1:12" x14ac:dyDescent="0.35">
      <c r="A2315" s="1">
        <v>2313</v>
      </c>
      <c r="B2315" s="1">
        <v>31.4019097222222</v>
      </c>
      <c r="C2315" s="1">
        <v>-27.600000381469702</v>
      </c>
      <c r="D2315" s="1">
        <v>384.625</v>
      </c>
      <c r="E2315" s="1">
        <v>90.196105957031193</v>
      </c>
      <c r="F2315" s="1">
        <v>85.8</v>
      </c>
      <c r="G2315" s="1">
        <v>85.059916492264605</v>
      </c>
      <c r="H2315">
        <v>-2.067463342076132E-3</v>
      </c>
      <c r="I2315" s="1">
        <v>0</v>
      </c>
      <c r="J2315" s="1">
        <v>1148</v>
      </c>
      <c r="K2315" s="1">
        <v>30.5</v>
      </c>
      <c r="L2315">
        <v>70.244187934027707</v>
      </c>
    </row>
    <row r="2316" spans="1:12" x14ac:dyDescent="0.35">
      <c r="A2316" s="1">
        <v>2314</v>
      </c>
      <c r="B2316" s="1">
        <v>31.406249966886602</v>
      </c>
      <c r="C2316" s="1">
        <v>-49.949830247371402</v>
      </c>
      <c r="D2316" s="1">
        <v>383.375009536665</v>
      </c>
      <c r="E2316" s="1">
        <v>90.196105957031193</v>
      </c>
      <c r="F2316" s="1">
        <v>85.8</v>
      </c>
      <c r="G2316" s="1">
        <v>84.983229917061493</v>
      </c>
      <c r="H2316">
        <v>-2.4417640274664435E-3</v>
      </c>
      <c r="I2316" s="1">
        <v>0</v>
      </c>
      <c r="J2316" s="1">
        <v>1148</v>
      </c>
      <c r="K2316" s="1">
        <v>30.5</v>
      </c>
      <c r="L2316">
        <v>70.253896800927293</v>
      </c>
    </row>
    <row r="2317" spans="1:12" x14ac:dyDescent="0.35">
      <c r="A2317" s="1">
        <v>2315</v>
      </c>
      <c r="B2317" s="1">
        <v>31.5451388888889</v>
      </c>
      <c r="C2317" s="1">
        <v>-58.500003814697301</v>
      </c>
      <c r="D2317" s="1">
        <v>383</v>
      </c>
      <c r="E2317" s="1">
        <v>90.196105957031193</v>
      </c>
      <c r="F2317" s="1">
        <v>85.8</v>
      </c>
      <c r="G2317" s="1">
        <v>84.893560012304206</v>
      </c>
      <c r="H2317">
        <v>-2.8425940945707995E-3</v>
      </c>
      <c r="I2317" s="1">
        <v>0</v>
      </c>
      <c r="J2317" s="1">
        <v>1327</v>
      </c>
      <c r="K2317" s="1">
        <v>30.5</v>
      </c>
      <c r="L2317">
        <v>70.564582986111105</v>
      </c>
    </row>
    <row r="2318" spans="1:12" x14ac:dyDescent="0.35">
      <c r="A2318" s="1">
        <v>2316</v>
      </c>
      <c r="B2318" s="1">
        <v>31.6927083333333</v>
      </c>
      <c r="C2318" s="1">
        <v>-58.050003051757798</v>
      </c>
      <c r="D2318" s="1">
        <v>382.75</v>
      </c>
      <c r="E2318" s="1">
        <v>90.196105957031193</v>
      </c>
      <c r="F2318" s="1">
        <v>85.8</v>
      </c>
      <c r="G2318" s="1">
        <v>84.789481390421699</v>
      </c>
      <c r="H2318">
        <v>-3.2839985735289659E-3</v>
      </c>
      <c r="I2318" s="1">
        <v>0</v>
      </c>
      <c r="J2318" s="1">
        <v>1327</v>
      </c>
      <c r="K2318" s="1">
        <v>30.5</v>
      </c>
      <c r="L2318">
        <v>70.894686979166593</v>
      </c>
    </row>
    <row r="2319" spans="1:12" x14ac:dyDescent="0.35">
      <c r="A2319" s="1">
        <v>2317</v>
      </c>
      <c r="B2319" s="1">
        <v>31.7795138888889</v>
      </c>
      <c r="C2319" s="1">
        <v>-55.950000762939503</v>
      </c>
      <c r="D2319" s="1">
        <v>382.875</v>
      </c>
      <c r="E2319" s="1">
        <v>90.196105957031193</v>
      </c>
      <c r="F2319" s="1">
        <v>85.8</v>
      </c>
      <c r="G2319" s="1">
        <v>84.669339623716894</v>
      </c>
      <c r="H2319">
        <v>-3.7804874330277997E-3</v>
      </c>
      <c r="I2319" s="1">
        <v>0</v>
      </c>
      <c r="J2319" s="1">
        <v>1327</v>
      </c>
      <c r="K2319" s="1">
        <v>30.5</v>
      </c>
      <c r="L2319">
        <v>71.088865798611096</v>
      </c>
    </row>
    <row r="2320" spans="1:12" x14ac:dyDescent="0.35">
      <c r="A2320" s="1">
        <v>2318</v>
      </c>
      <c r="B2320" s="1">
        <v>31.948785583164501</v>
      </c>
      <c r="C2320" s="1">
        <v>-55.200003051744901</v>
      </c>
      <c r="D2320" s="1">
        <v>382.99999809268201</v>
      </c>
      <c r="E2320" s="1">
        <v>90.196105957031193</v>
      </c>
      <c r="F2320" s="1">
        <v>85.8</v>
      </c>
      <c r="G2320" s="1">
        <v>84.531224945680293</v>
      </c>
      <c r="H2320">
        <v>-4.3230159052506118E-3</v>
      </c>
      <c r="I2320" s="1">
        <v>0</v>
      </c>
      <c r="J2320" s="1">
        <v>1327</v>
      </c>
      <c r="K2320" s="1">
        <v>30.5</v>
      </c>
      <c r="L2320">
        <v>71.467516422404103</v>
      </c>
    </row>
    <row r="2321" spans="1:12" x14ac:dyDescent="0.35">
      <c r="A2321" s="1">
        <v>2319</v>
      </c>
      <c r="B2321" s="1">
        <v>32.0616310835021</v>
      </c>
      <c r="C2321" s="1">
        <v>-55.500001525891903</v>
      </c>
      <c r="D2321" s="1">
        <v>382.75000190731799</v>
      </c>
      <c r="E2321" s="1">
        <v>90.196105957031193</v>
      </c>
      <c r="F2321" s="1">
        <v>85.8</v>
      </c>
      <c r="G2321" s="1">
        <v>84.372941893453003</v>
      </c>
      <c r="H2321">
        <v>-4.9368572290471764E-3</v>
      </c>
      <c r="I2321" s="1">
        <v>0</v>
      </c>
      <c r="J2321" s="1">
        <v>1327</v>
      </c>
      <c r="K2321" s="1">
        <v>30.5</v>
      </c>
      <c r="L2321">
        <v>71.719945035929101</v>
      </c>
    </row>
    <row r="2322" spans="1:12" x14ac:dyDescent="0.35">
      <c r="A2322" s="1">
        <v>2320</v>
      </c>
      <c r="B2322" s="1">
        <v>32.0616319444444</v>
      </c>
      <c r="C2322" s="1">
        <v>-55.500003814697301</v>
      </c>
      <c r="D2322" s="1">
        <v>382.75</v>
      </c>
      <c r="E2322" s="1">
        <v>90.196105957031193</v>
      </c>
      <c r="F2322" s="1">
        <v>82.488</v>
      </c>
      <c r="G2322" s="1">
        <v>84.205136248537897</v>
      </c>
      <c r="H2322">
        <v>-5.2338699207833787E-3</v>
      </c>
      <c r="I2322" s="1">
        <v>0</v>
      </c>
      <c r="J2322" s="1">
        <v>1327</v>
      </c>
      <c r="K2322" s="1">
        <v>30.5</v>
      </c>
      <c r="L2322">
        <v>71.719946961805505</v>
      </c>
    </row>
    <row r="2323" spans="1:12" x14ac:dyDescent="0.35">
      <c r="A2323" s="1">
        <v>2321</v>
      </c>
      <c r="B2323" s="1">
        <v>32.018229497800903</v>
      </c>
      <c r="C2323" s="1">
        <v>-30.000196455323501</v>
      </c>
      <c r="D2323" s="1">
        <v>384.24998855600199</v>
      </c>
      <c r="E2323" s="1">
        <v>90.196105957031193</v>
      </c>
      <c r="F2323" s="1">
        <v>82.488</v>
      </c>
      <c r="G2323" s="1">
        <v>84.051464261520593</v>
      </c>
      <c r="H2323">
        <v>-4.7995338722670823E-3</v>
      </c>
      <c r="I2323" s="1">
        <v>0</v>
      </c>
      <c r="J2323" s="1">
        <v>1327</v>
      </c>
      <c r="K2323" s="1">
        <v>30.5</v>
      </c>
      <c r="L2323">
        <v>71.622858292810704</v>
      </c>
    </row>
    <row r="2324" spans="1:12" x14ac:dyDescent="0.35">
      <c r="A2324" s="1">
        <v>2322</v>
      </c>
      <c r="B2324" s="1">
        <v>31.927084028720401</v>
      </c>
      <c r="C2324" s="1">
        <v>-34.199968719510302</v>
      </c>
      <c r="D2324" s="1">
        <v>384.00000190734801</v>
      </c>
      <c r="E2324" s="1">
        <v>90.196105957031193</v>
      </c>
      <c r="F2324" s="1">
        <v>82.488</v>
      </c>
      <c r="G2324" s="1">
        <v>83.922645011127102</v>
      </c>
      <c r="H2324">
        <v>-4.0348063042832481E-3</v>
      </c>
      <c r="I2324" s="1">
        <v>0</v>
      </c>
      <c r="J2324" s="1">
        <v>1327</v>
      </c>
      <c r="K2324" s="1">
        <v>30.5</v>
      </c>
      <c r="L2324">
        <v>71.418971347205797</v>
      </c>
    </row>
    <row r="2325" spans="1:12" x14ac:dyDescent="0.35">
      <c r="A2325" s="1">
        <v>2323</v>
      </c>
      <c r="B2325" s="1">
        <v>31.957465161879501</v>
      </c>
      <c r="C2325" s="1">
        <v>-44.099964523188099</v>
      </c>
      <c r="D2325" s="1">
        <v>383.500001907355</v>
      </c>
      <c r="E2325" s="1">
        <v>90.196105957031193</v>
      </c>
      <c r="F2325" s="1">
        <v>82.488</v>
      </c>
      <c r="G2325" s="1">
        <v>83.816630794074001</v>
      </c>
      <c r="H2325">
        <v>-3.3173598394583394E-3</v>
      </c>
      <c r="I2325" s="1">
        <v>0</v>
      </c>
      <c r="J2325" s="1">
        <v>1327</v>
      </c>
      <c r="K2325" s="1">
        <v>30.5</v>
      </c>
      <c r="L2325">
        <v>71.4869321192146</v>
      </c>
    </row>
    <row r="2326" spans="1:12" x14ac:dyDescent="0.35">
      <c r="A2326" s="1">
        <v>2324</v>
      </c>
      <c r="B2326" s="1">
        <v>31.9878472222222</v>
      </c>
      <c r="C2326" s="1">
        <v>-54.000003814697301</v>
      </c>
      <c r="D2326" s="1">
        <v>383</v>
      </c>
      <c r="E2326" s="1">
        <v>90.196105957031193</v>
      </c>
      <c r="F2326" s="1">
        <v>82.488</v>
      </c>
      <c r="G2326" s="1">
        <v>83.731736414556096</v>
      </c>
      <c r="H2326">
        <v>-2.6539603802414706E-3</v>
      </c>
      <c r="I2326" s="1">
        <v>0</v>
      </c>
      <c r="J2326" s="1">
        <v>1327</v>
      </c>
      <c r="K2326" s="1">
        <v>30.5</v>
      </c>
      <c r="L2326">
        <v>71.554894965277697</v>
      </c>
    </row>
    <row r="2327" spans="1:12" x14ac:dyDescent="0.35">
      <c r="A2327" s="1">
        <v>2325</v>
      </c>
      <c r="B2327" s="1">
        <v>32.0920138888889</v>
      </c>
      <c r="C2327" s="1">
        <v>-54.000003814697301</v>
      </c>
      <c r="D2327" s="1">
        <v>383</v>
      </c>
      <c r="E2327" s="1">
        <v>90.196105957031193</v>
      </c>
      <c r="F2327" s="1">
        <v>82.488</v>
      </c>
      <c r="G2327" s="1">
        <v>83.6666123964729</v>
      </c>
      <c r="H2327">
        <v>-2.0292918669970526E-3</v>
      </c>
      <c r="I2327" s="1">
        <v>0</v>
      </c>
      <c r="J2327" s="1">
        <v>1327</v>
      </c>
      <c r="K2327" s="1">
        <v>30.5</v>
      </c>
      <c r="L2327">
        <v>71.787909548611097</v>
      </c>
    </row>
    <row r="2328" spans="1:12" x14ac:dyDescent="0.35">
      <c r="A2328" s="1">
        <v>2326</v>
      </c>
      <c r="B2328" s="1">
        <v>32.052950362372897</v>
      </c>
      <c r="C2328" s="1">
        <v>-35.850017166021203</v>
      </c>
      <c r="D2328" s="1">
        <v>383.99999904633302</v>
      </c>
      <c r="E2328" s="1">
        <v>90.196105957031193</v>
      </c>
      <c r="F2328" s="1">
        <v>82.488</v>
      </c>
      <c r="G2328" s="1">
        <v>83.620223532235002</v>
      </c>
      <c r="H2328">
        <v>-1.4472577378200392E-3</v>
      </c>
      <c r="I2328" s="1">
        <v>0</v>
      </c>
      <c r="J2328" s="1">
        <v>1327</v>
      </c>
      <c r="K2328" s="1">
        <v>30.5</v>
      </c>
      <c r="L2328">
        <v>71.700526783606506</v>
      </c>
    </row>
    <row r="2329" spans="1:12" x14ac:dyDescent="0.35">
      <c r="A2329" s="1">
        <v>2327</v>
      </c>
      <c r="B2329" s="1">
        <v>31.9184027777778</v>
      </c>
      <c r="C2329" s="1">
        <v>-37.800003051757798</v>
      </c>
      <c r="D2329" s="1">
        <v>383.875</v>
      </c>
      <c r="E2329" s="1">
        <v>90.196105957031193</v>
      </c>
      <c r="F2329" s="1">
        <v>82.488</v>
      </c>
      <c r="G2329" s="1">
        <v>83.591832427164704</v>
      </c>
      <c r="H2329">
        <v>-8.894902734253383E-4</v>
      </c>
      <c r="I2329" s="1">
        <v>0</v>
      </c>
      <c r="J2329" s="1">
        <v>1327</v>
      </c>
      <c r="K2329" s="1">
        <v>30.5</v>
      </c>
      <c r="L2329">
        <v>71.399551909722305</v>
      </c>
    </row>
    <row r="2330" spans="1:12" x14ac:dyDescent="0.35">
      <c r="A2330" s="1">
        <v>2328</v>
      </c>
      <c r="B2330" s="1">
        <v>31.7881944444444</v>
      </c>
      <c r="C2330" s="1">
        <v>-20.100000381469702</v>
      </c>
      <c r="D2330" s="1">
        <v>384.875</v>
      </c>
      <c r="E2330" s="1">
        <v>90.196105957031193</v>
      </c>
      <c r="F2330" s="1">
        <v>82.488</v>
      </c>
      <c r="G2330" s="1">
        <v>83.580987777913293</v>
      </c>
      <c r="H2330">
        <v>-3.4115336373456728E-4</v>
      </c>
      <c r="I2330" s="1">
        <v>0</v>
      </c>
      <c r="J2330" s="1">
        <v>1327</v>
      </c>
      <c r="K2330" s="1">
        <v>30.5</v>
      </c>
      <c r="L2330">
        <v>71.108283680555502</v>
      </c>
    </row>
    <row r="2331" spans="1:12" x14ac:dyDescent="0.35">
      <c r="A2331" s="1">
        <v>2329</v>
      </c>
      <c r="B2331" s="1">
        <v>31.627605391863199</v>
      </c>
      <c r="C2331" s="1">
        <v>-40.349847794835398</v>
      </c>
      <c r="D2331" s="1">
        <v>383.625009536665</v>
      </c>
      <c r="E2331" s="1">
        <v>90.196105957031193</v>
      </c>
      <c r="F2331" s="1">
        <v>82.488</v>
      </c>
      <c r="G2331" s="1">
        <v>83.587517198569401</v>
      </c>
      <c r="H2331">
        <v>2.0644688782441134E-4</v>
      </c>
      <c r="I2331" s="1">
        <v>0</v>
      </c>
      <c r="J2331" s="1">
        <v>1327</v>
      </c>
      <c r="K2331" s="1">
        <v>30.5</v>
      </c>
      <c r="L2331">
        <v>70.749055605274506</v>
      </c>
    </row>
    <row r="2332" spans="1:12" x14ac:dyDescent="0.35">
      <c r="A2332" s="1">
        <v>2330</v>
      </c>
      <c r="B2332" s="1">
        <v>31.484375</v>
      </c>
      <c r="C2332" s="1">
        <v>-44.550003051757798</v>
      </c>
      <c r="D2332" s="1">
        <v>383.5</v>
      </c>
      <c r="E2332" s="1">
        <v>90.196105957031193</v>
      </c>
      <c r="F2332" s="1">
        <v>82.488</v>
      </c>
      <c r="G2332" s="1">
        <v>83.611524480422702</v>
      </c>
      <c r="H2332">
        <v>7.625142369736879E-4</v>
      </c>
      <c r="I2332" s="1">
        <v>0</v>
      </c>
      <c r="J2332" s="1">
        <v>1327</v>
      </c>
      <c r="K2332" s="1">
        <v>30.5</v>
      </c>
      <c r="L2332">
        <v>70.428657812500006</v>
      </c>
    </row>
    <row r="2333" spans="1:12" x14ac:dyDescent="0.35">
      <c r="A2333" s="1">
        <v>2331</v>
      </c>
      <c r="B2333" s="1">
        <v>31.440972553356399</v>
      </c>
      <c r="C2333" s="1">
        <v>-45.449993896558397</v>
      </c>
      <c r="D2333" s="1">
        <v>383.37500095366698</v>
      </c>
      <c r="E2333" s="1">
        <v>90.196105957031193</v>
      </c>
      <c r="F2333" s="1">
        <v>82.488</v>
      </c>
      <c r="G2333" s="1">
        <v>83.653391241823797</v>
      </c>
      <c r="H2333">
        <v>1.3315991960098678E-3</v>
      </c>
      <c r="I2333" s="1">
        <v>0</v>
      </c>
      <c r="J2333" s="1">
        <v>1327</v>
      </c>
      <c r="K2333" s="1">
        <v>30.5</v>
      </c>
      <c r="L2333">
        <v>70.331569143505106</v>
      </c>
    </row>
    <row r="2334" spans="1:12" x14ac:dyDescent="0.35">
      <c r="A2334" s="1">
        <v>2332</v>
      </c>
      <c r="B2334" s="1">
        <v>31.4626736111111</v>
      </c>
      <c r="C2334" s="1">
        <v>-47.400001525878899</v>
      </c>
      <c r="D2334" s="1">
        <v>383.25</v>
      </c>
      <c r="E2334" s="1">
        <v>90.196105957031193</v>
      </c>
      <c r="F2334" s="1">
        <v>84.816000000000003</v>
      </c>
      <c r="G2334" s="1">
        <v>83.704531556345799</v>
      </c>
      <c r="H2334">
        <v>1.6254288390448323E-3</v>
      </c>
      <c r="I2334" s="1">
        <v>0</v>
      </c>
      <c r="J2334" s="1">
        <v>1327</v>
      </c>
      <c r="K2334" s="1">
        <v>30.5</v>
      </c>
      <c r="L2334">
        <v>70.380113107638905</v>
      </c>
    </row>
    <row r="2335" spans="1:12" x14ac:dyDescent="0.35">
      <c r="A2335" s="1">
        <v>2333</v>
      </c>
      <c r="B2335" s="1">
        <v>31.3411454028621</v>
      </c>
      <c r="C2335" s="1">
        <v>-46.4998649618665</v>
      </c>
      <c r="D2335" s="1">
        <v>383.25000858293299</v>
      </c>
      <c r="E2335" s="1">
        <v>90.196105957031193</v>
      </c>
      <c r="F2335" s="1">
        <v>84.816000000000003</v>
      </c>
      <c r="G2335" s="1">
        <v>83.747255471398503</v>
      </c>
      <c r="H2335">
        <v>1.3631897537802389E-3</v>
      </c>
      <c r="I2335" s="1">
        <v>0</v>
      </c>
      <c r="J2335" s="1">
        <v>1327</v>
      </c>
      <c r="K2335" s="1">
        <v>30.5</v>
      </c>
      <c r="L2335">
        <v>70.108261797478406</v>
      </c>
    </row>
    <row r="2336" spans="1:12" x14ac:dyDescent="0.35">
      <c r="A2336" s="1">
        <v>2334</v>
      </c>
      <c r="B2336" s="1">
        <v>31.2847226526934</v>
      </c>
      <c r="C2336" s="1">
        <v>-28.800136182542701</v>
      </c>
      <c r="D2336" s="1">
        <v>384.37499141706701</v>
      </c>
      <c r="E2336" s="1">
        <v>90.196105957031193</v>
      </c>
      <c r="F2336" s="1">
        <v>84.816000000000003</v>
      </c>
      <c r="G2336" s="1">
        <v>83.772990685819394</v>
      </c>
      <c r="H2336">
        <v>8.2261292865080167E-4</v>
      </c>
      <c r="I2336" s="1">
        <v>0</v>
      </c>
      <c r="J2336" s="1">
        <v>1327</v>
      </c>
      <c r="K2336" s="1">
        <v>30.5</v>
      </c>
      <c r="L2336">
        <v>69.9820474907159</v>
      </c>
    </row>
    <row r="2337" spans="1:12" x14ac:dyDescent="0.35">
      <c r="A2337" s="1">
        <v>2335</v>
      </c>
      <c r="B2337" s="1">
        <v>30.9505208333333</v>
      </c>
      <c r="C2337" s="1">
        <v>-3.75000023841858</v>
      </c>
      <c r="D2337" s="1">
        <v>385.625</v>
      </c>
      <c r="E2337" s="1">
        <v>90.196105957031193</v>
      </c>
      <c r="F2337" s="1">
        <v>84.816000000000003</v>
      </c>
      <c r="G2337" s="1">
        <v>83.782146285074504</v>
      </c>
      <c r="H2337">
        <v>2.9581406522817322E-4</v>
      </c>
      <c r="I2337" s="1">
        <v>0</v>
      </c>
      <c r="J2337" s="1">
        <v>1327</v>
      </c>
      <c r="K2337" s="1">
        <v>30.5</v>
      </c>
      <c r="L2337">
        <v>69.234458072916595</v>
      </c>
    </row>
    <row r="2338" spans="1:12" x14ac:dyDescent="0.35">
      <c r="A2338" s="1">
        <v>2336</v>
      </c>
      <c r="B2338" s="1">
        <v>30.512156122233101</v>
      </c>
      <c r="C2338" s="1">
        <v>23.999788286041401</v>
      </c>
      <c r="D2338" s="1">
        <v>387.24998760233598</v>
      </c>
      <c r="E2338" s="1">
        <v>90.196105957031193</v>
      </c>
      <c r="F2338" s="1">
        <v>84.816000000000003</v>
      </c>
      <c r="G2338" s="1">
        <v>83.774867806034905</v>
      </c>
      <c r="H2338">
        <v>-2.3854358503766704E-4</v>
      </c>
      <c r="I2338" s="1">
        <v>0</v>
      </c>
      <c r="J2338" s="1">
        <v>1327</v>
      </c>
      <c r="K2338" s="1">
        <v>30.5</v>
      </c>
      <c r="L2338">
        <v>68.253862516068196</v>
      </c>
    </row>
    <row r="2339" spans="1:12" x14ac:dyDescent="0.35">
      <c r="A2339" s="1">
        <v>2337</v>
      </c>
      <c r="B2339" s="1">
        <v>30.321182012557198</v>
      </c>
      <c r="C2339" s="1">
        <v>-6.74976587309152</v>
      </c>
      <c r="D2339" s="1">
        <v>385.875010490411</v>
      </c>
      <c r="E2339" s="1">
        <v>90.196105957031193</v>
      </c>
      <c r="F2339" s="1">
        <v>84.816000000000003</v>
      </c>
      <c r="G2339" s="1">
        <v>83.751039550422803</v>
      </c>
      <c r="H2339">
        <v>-7.8586177988943179E-4</v>
      </c>
      <c r="I2339" s="1">
        <v>0</v>
      </c>
      <c r="J2339" s="1">
        <v>1327</v>
      </c>
      <c r="K2339" s="1">
        <v>30.5</v>
      </c>
      <c r="L2339">
        <v>67.8266648911696</v>
      </c>
    </row>
    <row r="2340" spans="1:12" x14ac:dyDescent="0.35">
      <c r="A2340" s="1">
        <v>2338</v>
      </c>
      <c r="B2340" s="1">
        <v>30.2387159069376</v>
      </c>
      <c r="C2340" s="1">
        <v>-22.499879837111401</v>
      </c>
      <c r="D2340" s="1">
        <v>384.87500762938998</v>
      </c>
      <c r="E2340" s="1">
        <v>90.196105957031193</v>
      </c>
      <c r="F2340" s="1">
        <v>84.816000000000003</v>
      </c>
      <c r="G2340" s="1">
        <v>83.710282745678001</v>
      </c>
      <c r="H2340">
        <v>-1.3478355764329514E-3</v>
      </c>
      <c r="I2340" s="1">
        <v>0</v>
      </c>
      <c r="J2340" s="1">
        <v>1327</v>
      </c>
      <c r="K2340" s="1">
        <v>30.5</v>
      </c>
      <c r="L2340">
        <v>67.642193160864906</v>
      </c>
    </row>
    <row r="2341" spans="1:12" x14ac:dyDescent="0.35">
      <c r="A2341" s="1">
        <v>2339</v>
      </c>
      <c r="B2341" s="1">
        <v>30.186631348407001</v>
      </c>
      <c r="C2341" s="1">
        <v>-25.950154111427199</v>
      </c>
      <c r="D2341" s="1">
        <v>384.62499046340201</v>
      </c>
      <c r="E2341" s="1">
        <v>90.196105957031193</v>
      </c>
      <c r="F2341" s="1">
        <v>84.816000000000003</v>
      </c>
      <c r="G2341" s="1">
        <v>83.651949524011997</v>
      </c>
      <c r="H2341">
        <v>-1.9324202590832672E-3</v>
      </c>
      <c r="I2341" s="1">
        <v>0</v>
      </c>
      <c r="J2341" s="1">
        <v>1327</v>
      </c>
      <c r="K2341" s="1">
        <v>30.5</v>
      </c>
      <c r="L2341">
        <v>67.525683128505605</v>
      </c>
    </row>
    <row r="2342" spans="1:12" x14ac:dyDescent="0.35">
      <c r="A2342" s="1">
        <v>2340</v>
      </c>
      <c r="B2342" s="1">
        <v>30.1475694444444</v>
      </c>
      <c r="C2342" s="1">
        <v>-36</v>
      </c>
      <c r="D2342" s="1">
        <v>384</v>
      </c>
      <c r="E2342" s="1">
        <v>90.196105957031193</v>
      </c>
      <c r="F2342" s="1">
        <v>84.816000000000003</v>
      </c>
      <c r="G2342" s="1">
        <v>83.575112623938494</v>
      </c>
      <c r="H2342">
        <v>-2.5486957879636632E-3</v>
      </c>
      <c r="I2342" s="1">
        <v>0</v>
      </c>
      <c r="J2342" s="1">
        <v>1327</v>
      </c>
      <c r="K2342" s="1">
        <v>30.5</v>
      </c>
      <c r="L2342">
        <v>67.438303993055499</v>
      </c>
    </row>
    <row r="2343" spans="1:12" x14ac:dyDescent="0.35">
      <c r="A2343" s="1">
        <v>2341</v>
      </c>
      <c r="B2343" s="1">
        <v>30.1475686828358</v>
      </c>
      <c r="C2343" s="1">
        <v>-36.000032043199298</v>
      </c>
      <c r="D2343" s="1">
        <v>383.99999904633302</v>
      </c>
      <c r="E2343" s="1">
        <v>90.196105957031193</v>
      </c>
      <c r="F2343" s="1">
        <v>82.896000000000001</v>
      </c>
      <c r="G2343" s="1">
        <v>83.486180702556794</v>
      </c>
      <c r="H2343">
        <v>-2.9498912929352933E-3</v>
      </c>
      <c r="I2343" s="1">
        <v>0</v>
      </c>
      <c r="J2343" s="1">
        <v>1327</v>
      </c>
      <c r="K2343" s="1">
        <v>30.5</v>
      </c>
      <c r="L2343">
        <v>67.438302289382605</v>
      </c>
    </row>
    <row r="2344" spans="1:12" x14ac:dyDescent="0.35">
      <c r="A2344" s="1">
        <v>2342</v>
      </c>
      <c r="B2344" s="1">
        <v>30.0477430555556</v>
      </c>
      <c r="C2344" s="1">
        <v>-40.200000762939503</v>
      </c>
      <c r="D2344" s="1">
        <v>383.875</v>
      </c>
      <c r="E2344" s="1">
        <v>90.196105957031193</v>
      </c>
      <c r="F2344" s="1">
        <v>82.896000000000001</v>
      </c>
      <c r="G2344" s="1">
        <v>83.399000207190497</v>
      </c>
      <c r="H2344">
        <v>-2.9014031942933183E-3</v>
      </c>
      <c r="I2344" s="1">
        <v>0</v>
      </c>
      <c r="J2344" s="1">
        <v>1327</v>
      </c>
      <c r="K2344" s="1">
        <v>30.5</v>
      </c>
      <c r="L2344">
        <v>67.214998350694501</v>
      </c>
    </row>
    <row r="2345" spans="1:12" x14ac:dyDescent="0.35">
      <c r="A2345" s="1">
        <v>2343</v>
      </c>
      <c r="B2345" s="1">
        <v>30.1041666666667</v>
      </c>
      <c r="C2345" s="1">
        <v>-50.100002288818402</v>
      </c>
      <c r="D2345" s="1">
        <v>383.25</v>
      </c>
      <c r="E2345" s="1">
        <v>90.196105957031193</v>
      </c>
      <c r="F2345" s="1">
        <v>82.896000000000001</v>
      </c>
      <c r="G2345" s="1">
        <v>83.319815373751794</v>
      </c>
      <c r="H2345">
        <v>-2.6303642823417056E-3</v>
      </c>
      <c r="I2345" s="1">
        <v>0</v>
      </c>
      <c r="J2345" s="1">
        <v>1327</v>
      </c>
      <c r="K2345" s="1">
        <v>30.5</v>
      </c>
      <c r="L2345">
        <v>67.341214583333397</v>
      </c>
    </row>
    <row r="2346" spans="1:12" x14ac:dyDescent="0.35">
      <c r="A2346" s="1">
        <v>2344</v>
      </c>
      <c r="B2346" s="1">
        <v>30.225693517268699</v>
      </c>
      <c r="C2346" s="1">
        <v>-63.449898911371903</v>
      </c>
      <c r="D2346" s="1">
        <v>382.500005721999</v>
      </c>
      <c r="E2346" s="1">
        <v>90.196105957031193</v>
      </c>
      <c r="F2346" s="1">
        <v>82.896000000000001</v>
      </c>
      <c r="G2346" s="1">
        <v>83.247367484751294</v>
      </c>
      <c r="H2346">
        <v>-2.3968997875784661E-3</v>
      </c>
      <c r="I2346" s="1">
        <v>0</v>
      </c>
      <c r="J2346" s="1">
        <v>1327</v>
      </c>
      <c r="K2346" s="1">
        <v>30.5</v>
      </c>
      <c r="L2346">
        <v>67.613062856518994</v>
      </c>
    </row>
    <row r="2347" spans="1:12" x14ac:dyDescent="0.35">
      <c r="A2347" s="1">
        <v>2345</v>
      </c>
      <c r="B2347" s="1">
        <v>30.373261637174899</v>
      </c>
      <c r="C2347" s="1">
        <v>-67.349946594607204</v>
      </c>
      <c r="D2347" s="1">
        <v>382.37500190733402</v>
      </c>
      <c r="E2347" s="1">
        <v>90.196105957031193</v>
      </c>
      <c r="F2347" s="1">
        <v>82.896000000000001</v>
      </c>
      <c r="G2347" s="1">
        <v>83.180504912775106</v>
      </c>
      <c r="H2347">
        <v>-2.2013646995726753E-3</v>
      </c>
      <c r="I2347" s="1">
        <v>0</v>
      </c>
      <c r="J2347" s="1">
        <v>1327</v>
      </c>
      <c r="K2347" s="1">
        <v>30.5</v>
      </c>
      <c r="L2347">
        <v>67.943163886662106</v>
      </c>
    </row>
    <row r="2348" spans="1:12" x14ac:dyDescent="0.35">
      <c r="A2348" s="1">
        <v>2346</v>
      </c>
      <c r="B2348" s="1">
        <v>30.4817708333333</v>
      </c>
      <c r="C2348" s="1">
        <v>-72.300003051757798</v>
      </c>
      <c r="D2348" s="1">
        <v>382</v>
      </c>
      <c r="E2348" s="1">
        <v>90.196105957031193</v>
      </c>
      <c r="F2348" s="1">
        <v>82.896000000000001</v>
      </c>
      <c r="G2348" s="1">
        <v>83.118164814282594</v>
      </c>
      <c r="H2348">
        <v>-2.0451614275155705E-3</v>
      </c>
      <c r="I2348" s="1">
        <v>0</v>
      </c>
      <c r="J2348" s="1">
        <v>1327</v>
      </c>
      <c r="K2348" s="1">
        <v>30.5</v>
      </c>
      <c r="L2348">
        <v>68.185892447916601</v>
      </c>
    </row>
    <row r="2349" spans="1:12" x14ac:dyDescent="0.35">
      <c r="A2349" s="1">
        <v>2347</v>
      </c>
      <c r="B2349" s="1">
        <v>30.6423611111111</v>
      </c>
      <c r="C2349" s="1">
        <v>-71.400001525878906</v>
      </c>
      <c r="D2349" s="1">
        <v>381.75</v>
      </c>
      <c r="E2349" s="1">
        <v>90.196105957031193</v>
      </c>
      <c r="F2349" s="1">
        <v>82.896000000000001</v>
      </c>
      <c r="G2349" s="1">
        <v>83.059356234707593</v>
      </c>
      <c r="H2349">
        <v>-1.9191933501276103E-3</v>
      </c>
      <c r="I2349" s="1">
        <v>0</v>
      </c>
      <c r="J2349" s="1">
        <v>1327</v>
      </c>
      <c r="K2349" s="1">
        <v>30.5</v>
      </c>
      <c r="L2349">
        <v>68.545123263888897</v>
      </c>
    </row>
    <row r="2350" spans="1:12" x14ac:dyDescent="0.35">
      <c r="A2350" s="1">
        <v>2348</v>
      </c>
      <c r="B2350" s="1">
        <v>30.7356770833334</v>
      </c>
      <c r="C2350" s="1">
        <v>-72.075000762939496</v>
      </c>
      <c r="D2350" s="1">
        <v>381.6875</v>
      </c>
      <c r="E2350" s="1">
        <v>90.196105957031193</v>
      </c>
      <c r="F2350" s="1">
        <v>82.896000000000001</v>
      </c>
      <c r="G2350" s="1">
        <v>83.003144356302599</v>
      </c>
      <c r="H2350">
        <v>-1.8288814522913269E-3</v>
      </c>
      <c r="I2350" s="1">
        <v>0</v>
      </c>
      <c r="J2350" s="1">
        <v>1327</v>
      </c>
      <c r="K2350" s="1">
        <v>30.5</v>
      </c>
      <c r="L2350">
        <v>68.753865494791697</v>
      </c>
    </row>
    <row r="2351" spans="1:12" x14ac:dyDescent="0.35">
      <c r="A2351" s="1">
        <v>2349</v>
      </c>
      <c r="B2351" s="1">
        <v>30.8289930555556</v>
      </c>
      <c r="C2351" s="1">
        <v>-72.75</v>
      </c>
      <c r="D2351" s="1">
        <v>381.625</v>
      </c>
      <c r="E2351" s="1">
        <v>90.196105957031193</v>
      </c>
      <c r="F2351" s="1">
        <v>82.896000000000001</v>
      </c>
      <c r="G2351" s="1">
        <v>82.948635638330103</v>
      </c>
      <c r="H2351">
        <v>-1.7681001216918737E-3</v>
      </c>
      <c r="I2351" s="1">
        <v>0</v>
      </c>
      <c r="J2351" s="1">
        <v>1327</v>
      </c>
      <c r="K2351" s="1">
        <v>30.5</v>
      </c>
      <c r="L2351">
        <v>68.962607725694596</v>
      </c>
    </row>
    <row r="2352" spans="1:12" x14ac:dyDescent="0.35">
      <c r="A2352" s="1">
        <v>2350</v>
      </c>
      <c r="B2352" s="1">
        <v>30.9027777777778</v>
      </c>
      <c r="C2352" s="1">
        <v>-69.900001525878906</v>
      </c>
      <c r="D2352" s="1">
        <v>381.75</v>
      </c>
      <c r="E2352" s="1">
        <v>90.196105957031193</v>
      </c>
      <c r="F2352" s="1">
        <v>82.896000000000001</v>
      </c>
      <c r="G2352" s="1">
        <v>82.894963613391596</v>
      </c>
      <c r="H2352">
        <v>-1.7368034779255425E-3</v>
      </c>
      <c r="I2352" s="1">
        <v>0</v>
      </c>
      <c r="J2352" s="1">
        <v>1327</v>
      </c>
      <c r="K2352" s="1">
        <v>30.5</v>
      </c>
      <c r="L2352">
        <v>69.127659722222305</v>
      </c>
    </row>
    <row r="2353" spans="1:12" x14ac:dyDescent="0.35">
      <c r="A2353" s="1">
        <v>2351</v>
      </c>
      <c r="B2353" s="1">
        <v>31.1197900109957</v>
      </c>
      <c r="C2353" s="1">
        <v>-70.499995422412596</v>
      </c>
      <c r="D2353" s="1">
        <v>381.62500095366698</v>
      </c>
      <c r="E2353" s="1">
        <v>90.196105957031193</v>
      </c>
      <c r="F2353" s="1">
        <v>82.896000000000001</v>
      </c>
      <c r="G2353" s="1">
        <v>82.841275114112094</v>
      </c>
      <c r="H2353">
        <v>-1.7252213428662338E-3</v>
      </c>
      <c r="I2353" s="1">
        <v>0</v>
      </c>
      <c r="J2353" s="1">
        <v>1327</v>
      </c>
      <c r="K2353" s="1">
        <v>30.5</v>
      </c>
      <c r="L2353">
        <v>69.613103067196803</v>
      </c>
    </row>
    <row r="2354" spans="1:12" x14ac:dyDescent="0.35">
      <c r="A2354" s="1">
        <v>2352</v>
      </c>
      <c r="B2354" s="1">
        <v>31.2890625</v>
      </c>
      <c r="C2354" s="1">
        <v>-69.300003051757798</v>
      </c>
      <c r="D2354" s="1">
        <v>381.625</v>
      </c>
      <c r="E2354" s="1">
        <v>90.196105957031193</v>
      </c>
      <c r="F2354" s="1">
        <v>83.799000000000007</v>
      </c>
      <c r="G2354" s="1">
        <v>82.783128202420997</v>
      </c>
      <c r="H2354">
        <v>-1.8583792710381089E-3</v>
      </c>
      <c r="I2354" s="1">
        <v>0</v>
      </c>
      <c r="J2354" s="1">
        <v>1327</v>
      </c>
      <c r="K2354" s="1">
        <v>30.5</v>
      </c>
      <c r="L2354">
        <v>69.99175546875</v>
      </c>
    </row>
    <row r="2355" spans="1:12" x14ac:dyDescent="0.35">
      <c r="A2355" s="1">
        <v>2353</v>
      </c>
      <c r="B2355" s="1">
        <v>31.4800347222222</v>
      </c>
      <c r="C2355" s="1">
        <v>9</v>
      </c>
      <c r="D2355" s="1">
        <v>385.75</v>
      </c>
      <c r="E2355" s="1">
        <v>90.196105957031193</v>
      </c>
      <c r="F2355" s="1">
        <v>83.799000000000007</v>
      </c>
      <c r="G2355" s="1">
        <v>82.712421560764</v>
      </c>
      <c r="H2355">
        <v>-2.2460807852347576E-3</v>
      </c>
      <c r="I2355" s="1">
        <v>0</v>
      </c>
      <c r="J2355" s="1">
        <v>1327</v>
      </c>
      <c r="K2355" s="1">
        <v>30.5</v>
      </c>
      <c r="L2355">
        <v>70.418948871527704</v>
      </c>
    </row>
    <row r="2356" spans="1:12" x14ac:dyDescent="0.35">
      <c r="A2356" s="1">
        <v>2354</v>
      </c>
      <c r="B2356" s="1">
        <v>31.3324652777778</v>
      </c>
      <c r="C2356" s="1">
        <v>-12.900000572204601</v>
      </c>
      <c r="D2356" s="1">
        <v>384.875</v>
      </c>
      <c r="E2356" s="1">
        <v>90.196105957031193</v>
      </c>
      <c r="F2356" s="1">
        <v>83.799000000000007</v>
      </c>
      <c r="G2356" s="1">
        <v>82.6244427316729</v>
      </c>
      <c r="H2356">
        <v>-2.8079164509143884E-3</v>
      </c>
      <c r="I2356" s="1">
        <v>0</v>
      </c>
      <c r="J2356" s="1">
        <v>1327</v>
      </c>
      <c r="K2356" s="1">
        <v>30.5</v>
      </c>
      <c r="L2356">
        <v>70.088844878472301</v>
      </c>
    </row>
    <row r="2357" spans="1:12" x14ac:dyDescent="0.35">
      <c r="A2357" s="1">
        <v>2355</v>
      </c>
      <c r="B2357" s="1">
        <v>31.163194576899102</v>
      </c>
      <c r="C2357" s="1">
        <v>-36</v>
      </c>
      <c r="D2357" s="1">
        <v>383.74999904632602</v>
      </c>
      <c r="E2357" s="1">
        <v>90.196105957031193</v>
      </c>
      <c r="F2357" s="1">
        <v>83.799000000000007</v>
      </c>
      <c r="G2357" s="1">
        <v>82.517793208816698</v>
      </c>
      <c r="H2357">
        <v>-3.4222977613977057E-3</v>
      </c>
      <c r="I2357" s="1">
        <v>0</v>
      </c>
      <c r="J2357" s="1">
        <v>1327</v>
      </c>
      <c r="K2357" s="1">
        <v>30.5</v>
      </c>
      <c r="L2357">
        <v>69.710196476848694</v>
      </c>
    </row>
    <row r="2358" spans="1:12" x14ac:dyDescent="0.35">
      <c r="A2358" s="1">
        <v>2356</v>
      </c>
      <c r="B2358" s="1">
        <v>31.180555688009299</v>
      </c>
      <c r="C2358" s="1">
        <v>-36.000141905588499</v>
      </c>
      <c r="D2358" s="1">
        <v>383.624992370668</v>
      </c>
      <c r="E2358" s="1">
        <v>90.196105957031193</v>
      </c>
      <c r="F2358" s="1">
        <v>83.799000000000007</v>
      </c>
      <c r="G2358" s="1">
        <v>82.390777697606595</v>
      </c>
      <c r="H2358">
        <v>-4.0735599378646566E-3</v>
      </c>
      <c r="I2358" s="1">
        <v>0</v>
      </c>
      <c r="J2358" s="1">
        <v>1327</v>
      </c>
      <c r="K2358" s="1">
        <v>30.5</v>
      </c>
      <c r="L2358">
        <v>69.749032240735502</v>
      </c>
    </row>
    <row r="2359" spans="1:12" x14ac:dyDescent="0.35">
      <c r="A2359" s="1">
        <v>2357</v>
      </c>
      <c r="B2359" s="1">
        <v>31.1979166666667</v>
      </c>
      <c r="C2359" s="1">
        <v>-54.600002288818402</v>
      </c>
      <c r="D2359" s="1">
        <v>382.625</v>
      </c>
      <c r="E2359" s="1">
        <v>90.196105957031193</v>
      </c>
      <c r="F2359" s="1">
        <v>83.799000000000007</v>
      </c>
      <c r="G2359" s="1">
        <v>82.241377166891596</v>
      </c>
      <c r="H2359">
        <v>-4.7888166168486698E-3</v>
      </c>
      <c r="I2359" s="1">
        <v>0</v>
      </c>
      <c r="J2359" s="1">
        <v>1327</v>
      </c>
      <c r="K2359" s="1">
        <v>30.5</v>
      </c>
      <c r="L2359">
        <v>69.787867708333394</v>
      </c>
    </row>
    <row r="2360" spans="1:12" x14ac:dyDescent="0.35">
      <c r="A2360" s="1">
        <v>2358</v>
      </c>
      <c r="B2360" s="1">
        <v>31.458331346528102</v>
      </c>
      <c r="C2360" s="1">
        <v>-56.099990844820702</v>
      </c>
      <c r="D2360" s="1">
        <v>382.50000095366698</v>
      </c>
      <c r="E2360" s="1">
        <v>90.196105957031193</v>
      </c>
      <c r="F2360" s="1">
        <v>83.799000000000007</v>
      </c>
      <c r="G2360" s="1">
        <v>82.067216754557705</v>
      </c>
      <c r="H2360">
        <v>-5.5362536585643772E-3</v>
      </c>
      <c r="I2360" s="1">
        <v>0</v>
      </c>
      <c r="J2360" s="1">
        <v>1327</v>
      </c>
      <c r="K2360" s="1">
        <v>30.5</v>
      </c>
      <c r="L2360">
        <v>70.370399722302693</v>
      </c>
    </row>
    <row r="2361" spans="1:12" x14ac:dyDescent="0.35">
      <c r="A2361" s="1">
        <v>2359</v>
      </c>
      <c r="B2361" s="1">
        <v>31.5798601839283</v>
      </c>
      <c r="C2361" s="1">
        <v>-55.200007629402101</v>
      </c>
      <c r="D2361" s="1">
        <v>382.5</v>
      </c>
      <c r="E2361" s="1">
        <v>90.196105957031193</v>
      </c>
      <c r="F2361" s="1">
        <v>83.799000000000007</v>
      </c>
      <c r="G2361" s="1">
        <v>81.865528016858207</v>
      </c>
      <c r="H2361">
        <v>-6.3866688346021772E-3</v>
      </c>
      <c r="I2361" s="1">
        <v>0</v>
      </c>
      <c r="J2361" s="1">
        <v>1327</v>
      </c>
      <c r="K2361" s="1">
        <v>30.5</v>
      </c>
      <c r="L2361">
        <v>70.642252439836597</v>
      </c>
    </row>
    <row r="2362" spans="1:12" x14ac:dyDescent="0.35">
      <c r="A2362" s="1">
        <v>2360</v>
      </c>
      <c r="B2362" s="1">
        <v>31.640625</v>
      </c>
      <c r="C2362" s="1">
        <v>-55.800003051757798</v>
      </c>
      <c r="D2362" s="1">
        <v>382.5</v>
      </c>
      <c r="E2362" s="1">
        <v>90.196105957031193</v>
      </c>
      <c r="F2362" s="1">
        <v>83.799000000000007</v>
      </c>
      <c r="G2362" s="1">
        <v>81.633104921393496</v>
      </c>
      <c r="H2362">
        <v>-7.345783648618179E-3</v>
      </c>
      <c r="I2362" s="1">
        <v>0</v>
      </c>
      <c r="J2362" s="1">
        <v>1327</v>
      </c>
      <c r="K2362" s="1">
        <v>30.5</v>
      </c>
      <c r="L2362">
        <v>70.7781796875</v>
      </c>
    </row>
    <row r="2363" spans="1:12" x14ac:dyDescent="0.35">
      <c r="A2363" s="1">
        <v>2361</v>
      </c>
      <c r="B2363" s="1">
        <v>31.7838541666667</v>
      </c>
      <c r="C2363" s="1">
        <v>-52.200000762939503</v>
      </c>
      <c r="D2363" s="1">
        <v>382.625</v>
      </c>
      <c r="E2363" s="1">
        <v>90.196105957031193</v>
      </c>
      <c r="F2363" s="1">
        <v>79.096000000000004</v>
      </c>
      <c r="G2363" s="1">
        <v>81.384942537565394</v>
      </c>
      <c r="H2363">
        <v>-7.8078921456805157E-3</v>
      </c>
      <c r="I2363" s="1">
        <v>0</v>
      </c>
      <c r="J2363" s="1">
        <v>1327</v>
      </c>
      <c r="K2363" s="1">
        <v>30.5</v>
      </c>
      <c r="L2363">
        <v>71.098574739583398</v>
      </c>
    </row>
    <row r="2364" spans="1:12" x14ac:dyDescent="0.35">
      <c r="A2364" s="1">
        <v>2362</v>
      </c>
      <c r="B2364" s="1">
        <v>31.8532986111111</v>
      </c>
      <c r="C2364" s="1">
        <v>-54.300003051757798</v>
      </c>
      <c r="D2364" s="1">
        <v>382.5</v>
      </c>
      <c r="E2364" s="1">
        <v>90.196105957031193</v>
      </c>
      <c r="F2364" s="1">
        <v>79.096000000000004</v>
      </c>
      <c r="G2364" s="1">
        <v>81.154475397324603</v>
      </c>
      <c r="H2364">
        <v>-7.2353307546900439E-3</v>
      </c>
      <c r="I2364" s="1">
        <v>0</v>
      </c>
      <c r="J2364" s="1">
        <v>1327</v>
      </c>
      <c r="K2364" s="1">
        <v>30.5</v>
      </c>
      <c r="L2364">
        <v>71.253917795138904</v>
      </c>
    </row>
    <row r="2365" spans="1:12" x14ac:dyDescent="0.35">
      <c r="A2365" s="1">
        <v>2363</v>
      </c>
      <c r="B2365" s="1">
        <v>31.7881906364012</v>
      </c>
      <c r="C2365" s="1">
        <v>-53.099304204931698</v>
      </c>
      <c r="D2365" s="1">
        <v>382.37503910032501</v>
      </c>
      <c r="E2365" s="1">
        <v>90.196105957031193</v>
      </c>
      <c r="F2365" s="1">
        <v>79.096000000000004</v>
      </c>
      <c r="G2365" s="1">
        <v>80.956729661823005</v>
      </c>
      <c r="H2365">
        <v>-6.2207696299065559E-3</v>
      </c>
      <c r="I2365" s="1">
        <v>0</v>
      </c>
      <c r="J2365" s="1">
        <v>1327</v>
      </c>
      <c r="K2365" s="1">
        <v>30.5</v>
      </c>
      <c r="L2365">
        <v>71.108275162191305</v>
      </c>
    </row>
    <row r="2366" spans="1:12" x14ac:dyDescent="0.35">
      <c r="A2366" s="1">
        <v>2364</v>
      </c>
      <c r="B2366" s="1">
        <v>31.2890625</v>
      </c>
      <c r="C2366" s="1">
        <v>38.400001525878899</v>
      </c>
      <c r="D2366" s="1">
        <v>387.5</v>
      </c>
      <c r="E2366" s="1">
        <v>90.196105957031193</v>
      </c>
      <c r="F2366" s="1">
        <v>79.096000000000004</v>
      </c>
      <c r="G2366" s="1">
        <v>80.788561976393794</v>
      </c>
      <c r="H2366">
        <v>-5.3746735006359085E-3</v>
      </c>
      <c r="I2366" s="1">
        <v>0</v>
      </c>
      <c r="J2366" s="1">
        <v>1327</v>
      </c>
      <c r="K2366" s="1">
        <v>30.5</v>
      </c>
      <c r="L2366">
        <v>69.99175546875</v>
      </c>
    </row>
    <row r="2367" spans="1:12" x14ac:dyDescent="0.35">
      <c r="A2367" s="1">
        <v>2365</v>
      </c>
      <c r="B2367" s="1">
        <v>31.1675347222222</v>
      </c>
      <c r="C2367" s="1">
        <v>-17.400001525878899</v>
      </c>
      <c r="D2367" s="1">
        <v>384.75</v>
      </c>
      <c r="E2367" s="1">
        <v>90.196105957031193</v>
      </c>
      <c r="F2367" s="1">
        <v>79.096000000000004</v>
      </c>
      <c r="G2367" s="1">
        <v>80.647299157327097</v>
      </c>
      <c r="H2367">
        <v>-4.5323861503965184E-3</v>
      </c>
      <c r="I2367" s="1">
        <v>0</v>
      </c>
      <c r="J2367" s="1">
        <v>1327</v>
      </c>
      <c r="K2367" s="1">
        <v>30.5</v>
      </c>
      <c r="L2367">
        <v>69.719905121527702</v>
      </c>
    </row>
    <row r="2368" spans="1:12" x14ac:dyDescent="0.35">
      <c r="A2368" s="1">
        <v>2366</v>
      </c>
      <c r="B2368" s="1">
        <v>31.310762796146101</v>
      </c>
      <c r="C2368" s="1">
        <v>-59.399681093944302</v>
      </c>
      <c r="D2368" s="1">
        <v>382.75001525866401</v>
      </c>
      <c r="E2368" s="1">
        <v>90.196105957031193</v>
      </c>
      <c r="F2368" s="1">
        <v>79.096000000000004</v>
      </c>
      <c r="G2368" s="1">
        <v>80.530695699098302</v>
      </c>
      <c r="H2368">
        <v>-3.7240781552526085E-3</v>
      </c>
      <c r="I2368" s="1">
        <v>0</v>
      </c>
      <c r="J2368" s="1">
        <v>1327</v>
      </c>
      <c r="K2368" s="1">
        <v>30.5</v>
      </c>
      <c r="L2368">
        <v>70.040297729211005</v>
      </c>
    </row>
    <row r="2369" spans="1:12" x14ac:dyDescent="0.35">
      <c r="A2369" s="1">
        <v>2367</v>
      </c>
      <c r="B2369" s="1">
        <v>31.3975694444444</v>
      </c>
      <c r="C2369" s="1">
        <v>-57.750003814697301</v>
      </c>
      <c r="D2369" s="1">
        <v>382.375</v>
      </c>
      <c r="E2369" s="1">
        <v>90.196105957031193</v>
      </c>
      <c r="F2369" s="1">
        <v>79.096000000000004</v>
      </c>
      <c r="G2369" s="1">
        <v>80.436898079942793</v>
      </c>
      <c r="H2369">
        <v>-2.9874210117011081E-3</v>
      </c>
      <c r="I2369" s="1">
        <v>0</v>
      </c>
      <c r="J2369" s="1">
        <v>1327</v>
      </c>
      <c r="K2369" s="1">
        <v>30.5</v>
      </c>
      <c r="L2369">
        <v>70.234478993055504</v>
      </c>
    </row>
    <row r="2370" spans="1:12" x14ac:dyDescent="0.35">
      <c r="A2370" s="1">
        <v>2368</v>
      </c>
      <c r="B2370" s="1">
        <v>31.5928819444444</v>
      </c>
      <c r="C2370" s="1">
        <v>-57.900001525878899</v>
      </c>
      <c r="D2370" s="1">
        <v>382.375</v>
      </c>
      <c r="E2370" s="1">
        <v>90.196105957031193</v>
      </c>
      <c r="F2370" s="1">
        <v>79.096000000000004</v>
      </c>
      <c r="G2370" s="1">
        <v>80.364415298382596</v>
      </c>
      <c r="H2370">
        <v>-2.2942777197647265E-3</v>
      </c>
      <c r="I2370" s="1">
        <v>0</v>
      </c>
      <c r="J2370" s="1">
        <v>1327</v>
      </c>
      <c r="K2370" s="1">
        <v>30.5</v>
      </c>
      <c r="L2370">
        <v>70.671381336805496</v>
      </c>
    </row>
    <row r="2371" spans="1:12" x14ac:dyDescent="0.35">
      <c r="A2371" s="1">
        <v>2369</v>
      </c>
      <c r="B2371" s="1">
        <v>31.714411642801799</v>
      </c>
      <c r="C2371" s="1">
        <v>-59.699977874929203</v>
      </c>
      <c r="D2371" s="1">
        <v>382.37500190733402</v>
      </c>
      <c r="E2371" s="1">
        <v>90.196105957031193</v>
      </c>
      <c r="F2371" s="1">
        <v>79.096000000000004</v>
      </c>
      <c r="G2371" s="1">
        <v>80.312095172353594</v>
      </c>
      <c r="H2371">
        <v>-1.6497279013313424E-3</v>
      </c>
      <c r="I2371" s="1">
        <v>0</v>
      </c>
      <c r="J2371" s="1">
        <v>1327</v>
      </c>
      <c r="K2371" s="1">
        <v>30.5</v>
      </c>
      <c r="L2371">
        <v>70.943235980249</v>
      </c>
    </row>
    <row r="2372" spans="1:12" x14ac:dyDescent="0.35">
      <c r="A2372" s="1">
        <v>2370</v>
      </c>
      <c r="B2372" s="1">
        <v>31.8402777777778</v>
      </c>
      <c r="C2372" s="1">
        <v>-58.200000762939503</v>
      </c>
      <c r="D2372" s="1">
        <v>382.5</v>
      </c>
      <c r="E2372" s="1">
        <v>90.196105957031193</v>
      </c>
      <c r="F2372" s="1">
        <v>79.096022239502105</v>
      </c>
      <c r="G2372" s="1">
        <v>80.279105935807493</v>
      </c>
      <c r="H2372">
        <v>-1.0360852590079919E-3</v>
      </c>
      <c r="I2372" s="1">
        <v>0</v>
      </c>
      <c r="J2372" s="1">
        <v>1327</v>
      </c>
      <c r="K2372" s="1">
        <v>30.5</v>
      </c>
      <c r="L2372">
        <v>71.224790972222294</v>
      </c>
    </row>
    <row r="2373" spans="1:12" x14ac:dyDescent="0.35">
      <c r="A2373" s="1">
        <v>2371</v>
      </c>
      <c r="B2373" s="1">
        <v>31.8402777777778</v>
      </c>
      <c r="C2373" s="1">
        <v>-58.200000762939503</v>
      </c>
      <c r="D2373" s="1">
        <v>382.5</v>
      </c>
      <c r="E2373" s="1">
        <v>90.196105957031193</v>
      </c>
      <c r="F2373" s="1">
        <v>82.010999999999996</v>
      </c>
      <c r="G2373" s="1">
        <v>80.253338937932199</v>
      </c>
      <c r="H2373">
        <v>-8.0925803686737112E-4</v>
      </c>
      <c r="I2373" s="1">
        <v>0</v>
      </c>
      <c r="J2373" s="1">
        <v>1327</v>
      </c>
      <c r="K2373" s="1">
        <v>30.5</v>
      </c>
      <c r="L2373">
        <v>71.224790972222294</v>
      </c>
    </row>
    <row r="2374" spans="1:12" x14ac:dyDescent="0.35">
      <c r="A2374" s="1">
        <v>2372</v>
      </c>
      <c r="B2374" s="1">
        <v>32.0703125</v>
      </c>
      <c r="C2374" s="1">
        <v>-57.600002288818402</v>
      </c>
      <c r="D2374" s="1">
        <v>382.25</v>
      </c>
      <c r="E2374" s="1">
        <v>89.803947448730497</v>
      </c>
      <c r="F2374" s="1">
        <v>82.010999999999996</v>
      </c>
      <c r="G2374" s="1">
        <v>80.211216341503999</v>
      </c>
      <c r="H2374">
        <v>-1.3134455281477533E-3</v>
      </c>
      <c r="I2374" s="1">
        <v>0</v>
      </c>
      <c r="J2374" s="1">
        <v>1327</v>
      </c>
      <c r="K2374" s="1">
        <v>30.5</v>
      </c>
      <c r="L2374">
        <v>71.739364843749996</v>
      </c>
    </row>
    <row r="2375" spans="1:12" x14ac:dyDescent="0.35">
      <c r="A2375" s="1">
        <v>2373</v>
      </c>
      <c r="B2375" s="1">
        <v>32.200519839930699</v>
      </c>
      <c r="C2375" s="1">
        <v>-58.799993896553801</v>
      </c>
      <c r="D2375" s="1">
        <v>382.25</v>
      </c>
      <c r="E2375" s="1">
        <v>89.803947448730497</v>
      </c>
      <c r="F2375" s="1">
        <v>82.010999999999996</v>
      </c>
      <c r="G2375" s="1">
        <v>80.1404844891143</v>
      </c>
      <c r="H2375">
        <v>-2.1966076828120744E-3</v>
      </c>
      <c r="I2375" s="1">
        <v>0</v>
      </c>
      <c r="J2375" s="1">
        <v>1327</v>
      </c>
      <c r="K2375" s="1">
        <v>30.5</v>
      </c>
      <c r="L2375">
        <v>72.030630850734696</v>
      </c>
    </row>
    <row r="2376" spans="1:12" x14ac:dyDescent="0.35">
      <c r="A2376" s="1">
        <v>2374</v>
      </c>
      <c r="B2376" s="1">
        <v>32.2005208333333</v>
      </c>
      <c r="C2376" s="1">
        <v>-58.800003051757798</v>
      </c>
      <c r="D2376" s="1">
        <v>382.25</v>
      </c>
      <c r="E2376" s="1">
        <v>89.803947448730497</v>
      </c>
      <c r="F2376" s="1">
        <v>82.010999999999996</v>
      </c>
      <c r="G2376" s="1">
        <v>80.040019031366896</v>
      </c>
      <c r="H2376">
        <v>-3.1199998677889176E-3</v>
      </c>
      <c r="I2376" s="1">
        <v>0</v>
      </c>
      <c r="J2376" s="1">
        <v>1327</v>
      </c>
      <c r="K2376" s="1">
        <v>30.5</v>
      </c>
      <c r="L2376">
        <v>72.030633072916601</v>
      </c>
    </row>
    <row r="2377" spans="1:12" x14ac:dyDescent="0.35">
      <c r="A2377" s="1">
        <v>2375</v>
      </c>
      <c r="B2377" s="1">
        <v>32.3220467567726</v>
      </c>
      <c r="C2377" s="1">
        <v>-62.699941254601598</v>
      </c>
      <c r="D2377" s="1">
        <v>382.000003814639</v>
      </c>
      <c r="E2377" s="1">
        <v>89.803947448730497</v>
      </c>
      <c r="F2377" s="1">
        <v>82.010999999999996</v>
      </c>
      <c r="G2377" s="1">
        <v>79.908222975210805</v>
      </c>
      <c r="H2377">
        <v>-4.0776013466519425E-3</v>
      </c>
      <c r="I2377" s="1">
        <v>0</v>
      </c>
      <c r="J2377" s="1">
        <v>1131.0029906771999</v>
      </c>
      <c r="K2377" s="1">
        <v>30.5</v>
      </c>
      <c r="L2377">
        <v>72.3024792720948</v>
      </c>
    </row>
    <row r="2378" spans="1:12" x14ac:dyDescent="0.35">
      <c r="A2378" s="1">
        <v>2376</v>
      </c>
      <c r="B2378" s="1">
        <v>32.413195504081898</v>
      </c>
      <c r="C2378" s="1">
        <v>-61.800003051757798</v>
      </c>
      <c r="D2378" s="1">
        <v>381.875</v>
      </c>
      <c r="E2378" s="1">
        <v>89.803947448730497</v>
      </c>
      <c r="F2378" s="1">
        <v>82.010999999999996</v>
      </c>
      <c r="G2378" s="1">
        <v>79.743001298231604</v>
      </c>
      <c r="H2378">
        <v>-5.0973805548107601E-3</v>
      </c>
      <c r="I2378" s="1">
        <v>0</v>
      </c>
      <c r="J2378" s="1">
        <v>1131</v>
      </c>
      <c r="K2378" s="1">
        <v>30.5</v>
      </c>
      <c r="L2378">
        <v>72.506373550901003</v>
      </c>
    </row>
    <row r="2379" spans="1:12" x14ac:dyDescent="0.35">
      <c r="A2379" s="1">
        <v>2377</v>
      </c>
      <c r="B2379" s="1">
        <v>32.552084790334902</v>
      </c>
      <c r="C2379" s="1">
        <v>-61.799993896483997</v>
      </c>
      <c r="D2379" s="1">
        <v>381.87500095367398</v>
      </c>
      <c r="E2379" s="1">
        <v>89.803947448730497</v>
      </c>
      <c r="F2379" s="1">
        <v>82.010999999999996</v>
      </c>
      <c r="G2379" s="1">
        <v>79.541727646298199</v>
      </c>
      <c r="H2379">
        <v>-6.1831657092237969E-3</v>
      </c>
      <c r="I2379" s="1">
        <v>0</v>
      </c>
      <c r="J2379" s="1">
        <v>1131</v>
      </c>
      <c r="K2379" s="1">
        <v>30.5</v>
      </c>
      <c r="L2379">
        <v>72.817060550891696</v>
      </c>
    </row>
    <row r="2380" spans="1:12" x14ac:dyDescent="0.35">
      <c r="A2380" s="1">
        <v>2378</v>
      </c>
      <c r="B2380" s="1">
        <v>32.743056019143502</v>
      </c>
      <c r="C2380" s="1">
        <v>-60.599990844820702</v>
      </c>
      <c r="D2380" s="1">
        <v>382</v>
      </c>
      <c r="E2380" s="1">
        <v>89.803947448730497</v>
      </c>
      <c r="F2380" s="1">
        <v>82.010999999999996</v>
      </c>
      <c r="G2380" s="1">
        <v>79.301202585189799</v>
      </c>
      <c r="H2380">
        <v>-7.3459002786323679E-3</v>
      </c>
      <c r="I2380" s="1">
        <v>0</v>
      </c>
      <c r="J2380" s="1">
        <v>1131</v>
      </c>
      <c r="K2380" s="1">
        <v>30.5</v>
      </c>
      <c r="L2380">
        <v>73.244251731462796</v>
      </c>
    </row>
    <row r="2381" spans="1:12" x14ac:dyDescent="0.35">
      <c r="A2381" s="1">
        <v>2379</v>
      </c>
      <c r="B2381" s="1">
        <v>32.8038194444444</v>
      </c>
      <c r="C2381" s="1">
        <v>-59.100002288818402</v>
      </c>
      <c r="D2381" s="1">
        <v>382</v>
      </c>
      <c r="E2381" s="1">
        <v>89.803947448730497</v>
      </c>
      <c r="F2381" s="1">
        <v>82.010999999999996</v>
      </c>
      <c r="G2381" s="1">
        <v>79.017602742577495</v>
      </c>
      <c r="H2381">
        <v>-8.6454376449030604E-3</v>
      </c>
      <c r="I2381" s="1">
        <v>0</v>
      </c>
      <c r="J2381" s="1">
        <v>1131</v>
      </c>
      <c r="K2381" s="1">
        <v>30.5</v>
      </c>
      <c r="L2381">
        <v>73.380175868055503</v>
      </c>
    </row>
    <row r="2382" spans="1:12" x14ac:dyDescent="0.35">
      <c r="A2382" s="1">
        <v>2380</v>
      </c>
      <c r="B2382" s="1">
        <v>32.981770733993798</v>
      </c>
      <c r="C2382" s="1">
        <v>-60.749842455549697</v>
      </c>
      <c r="D2382" s="1">
        <v>381.87500953659202</v>
      </c>
      <c r="E2382" s="1">
        <v>89.803947448730497</v>
      </c>
      <c r="F2382" s="1">
        <v>82.010944985308299</v>
      </c>
      <c r="G2382" s="1">
        <v>78.6864202505474</v>
      </c>
      <c r="H2382">
        <v>-1.0041548722096665E-2</v>
      </c>
      <c r="I2382" s="1">
        <v>0</v>
      </c>
      <c r="J2382" s="1">
        <v>1131</v>
      </c>
      <c r="K2382" s="1">
        <v>30.5</v>
      </c>
      <c r="L2382">
        <v>73.778242225700097</v>
      </c>
    </row>
    <row r="2383" spans="1:12" x14ac:dyDescent="0.35">
      <c r="A2383" s="1">
        <v>2381</v>
      </c>
      <c r="B2383" s="1">
        <v>32.968750099339502</v>
      </c>
      <c r="C2383" s="1">
        <v>-39.600163647966099</v>
      </c>
      <c r="D2383" s="1">
        <v>383.12499046340798</v>
      </c>
      <c r="E2383" s="1">
        <v>89.803947448730497</v>
      </c>
      <c r="F2383" s="1">
        <v>74.800055014691694</v>
      </c>
      <c r="G2383" s="1">
        <v>78.331047060294196</v>
      </c>
      <c r="H2383">
        <v>-1.0779300740077144E-2</v>
      </c>
      <c r="I2383" s="1">
        <v>0</v>
      </c>
      <c r="J2383" s="1">
        <v>1131</v>
      </c>
      <c r="K2383" s="1">
        <v>30.5</v>
      </c>
      <c r="L2383">
        <v>73.749115847216501</v>
      </c>
    </row>
    <row r="2384" spans="1:12" x14ac:dyDescent="0.35">
      <c r="A2384" s="1">
        <v>2382</v>
      </c>
      <c r="B2384" s="1">
        <v>32.890625</v>
      </c>
      <c r="C2384" s="1">
        <v>-44.850002288818402</v>
      </c>
      <c r="D2384" s="1">
        <v>382.75</v>
      </c>
      <c r="E2384" s="1">
        <v>89.803947448730497</v>
      </c>
      <c r="F2384" s="1">
        <v>74.8</v>
      </c>
      <c r="G2384" s="1">
        <v>78.003146560583502</v>
      </c>
      <c r="H2384">
        <v>-9.9695865186682758E-3</v>
      </c>
      <c r="I2384" s="1">
        <v>0</v>
      </c>
      <c r="J2384" s="1">
        <v>1131</v>
      </c>
      <c r="K2384" s="1">
        <v>30.5</v>
      </c>
      <c r="L2384">
        <v>73.574354687500005</v>
      </c>
    </row>
    <row r="2385" spans="1:12" x14ac:dyDescent="0.35">
      <c r="A2385" s="1">
        <v>2383</v>
      </c>
      <c r="B2385" s="1">
        <v>32.947047683935402</v>
      </c>
      <c r="C2385" s="1">
        <v>-45.299993896553801</v>
      </c>
      <c r="D2385" s="1">
        <v>382.75</v>
      </c>
      <c r="E2385" s="1">
        <v>89.803947448730497</v>
      </c>
      <c r="F2385" s="1">
        <v>74.8</v>
      </c>
      <c r="G2385" s="1">
        <v>77.726162872968004</v>
      </c>
      <c r="H2385">
        <v>-8.4070340106123121E-3</v>
      </c>
      <c r="I2385" s="1">
        <v>0</v>
      </c>
      <c r="J2385" s="1">
        <v>1131</v>
      </c>
      <c r="K2385" s="1">
        <v>30.5</v>
      </c>
      <c r="L2385">
        <v>73.700568846102399</v>
      </c>
    </row>
    <row r="2386" spans="1:12" x14ac:dyDescent="0.35">
      <c r="A2386" s="1">
        <v>2384</v>
      </c>
      <c r="B2386" s="1">
        <v>32.8255208333333</v>
      </c>
      <c r="C2386" s="1">
        <v>-44.100002288818402</v>
      </c>
      <c r="D2386" s="1">
        <v>382.75</v>
      </c>
      <c r="E2386" s="1">
        <v>89.803947448730497</v>
      </c>
      <c r="F2386" s="1">
        <v>74.8</v>
      </c>
      <c r="G2386" s="1">
        <v>77.495693299547696</v>
      </c>
      <c r="H2386">
        <v>-7.0211061733576746E-3</v>
      </c>
      <c r="I2386" s="1">
        <v>0</v>
      </c>
      <c r="J2386" s="1">
        <v>1131</v>
      </c>
      <c r="K2386" s="1">
        <v>30.5</v>
      </c>
      <c r="L2386">
        <v>73.428720572916603</v>
      </c>
    </row>
    <row r="2387" spans="1:12" x14ac:dyDescent="0.35">
      <c r="A2387" s="1">
        <v>2385</v>
      </c>
      <c r="B2387" s="1">
        <v>32.912326653796299</v>
      </c>
      <c r="C2387" s="1">
        <v>-51.300007629345203</v>
      </c>
      <c r="D2387" s="1">
        <v>382.49999904633302</v>
      </c>
      <c r="E2387" s="1">
        <v>89.803947448730497</v>
      </c>
      <c r="F2387" s="1">
        <v>74.8</v>
      </c>
      <c r="G2387" s="1">
        <v>77.308074309438595</v>
      </c>
      <c r="H2387">
        <v>-5.7005999076643176E-3</v>
      </c>
      <c r="I2387" s="1">
        <v>0</v>
      </c>
      <c r="J2387" s="1">
        <v>1131</v>
      </c>
      <c r="K2387" s="1">
        <v>30.5</v>
      </c>
      <c r="L2387">
        <v>73.622899984943004</v>
      </c>
    </row>
    <row r="2388" spans="1:12" x14ac:dyDescent="0.35">
      <c r="A2388" s="1">
        <v>2386</v>
      </c>
      <c r="B2388" s="1">
        <v>32.9470486111111</v>
      </c>
      <c r="C2388" s="1">
        <v>-51.900001525878899</v>
      </c>
      <c r="D2388" s="1">
        <v>382.375</v>
      </c>
      <c r="E2388" s="1">
        <v>89.803947448730497</v>
      </c>
      <c r="F2388" s="1">
        <v>74.8</v>
      </c>
      <c r="G2388" s="1">
        <v>77.160323522127499</v>
      </c>
      <c r="H2388">
        <v>-4.484507376896805E-3</v>
      </c>
      <c r="I2388" s="1">
        <v>0</v>
      </c>
      <c r="J2388" s="1">
        <v>1131</v>
      </c>
      <c r="K2388" s="1">
        <v>30.5</v>
      </c>
      <c r="L2388">
        <v>73.700570920138901</v>
      </c>
    </row>
    <row r="2389" spans="1:12" x14ac:dyDescent="0.35">
      <c r="A2389" s="1">
        <v>2387</v>
      </c>
      <c r="B2389" s="1">
        <v>32.8732638888889</v>
      </c>
      <c r="C2389" s="1">
        <v>-9</v>
      </c>
      <c r="D2389" s="1">
        <v>384.5</v>
      </c>
      <c r="E2389" s="1">
        <v>89.803947448730497</v>
      </c>
      <c r="F2389" s="1">
        <v>74.8</v>
      </c>
      <c r="G2389" s="1">
        <v>77.050092299725094</v>
      </c>
      <c r="H2389">
        <v>-3.3532243512738201E-3</v>
      </c>
      <c r="I2389" s="1">
        <v>0</v>
      </c>
      <c r="J2389" s="1">
        <v>1131</v>
      </c>
      <c r="K2389" s="1">
        <v>30.5</v>
      </c>
      <c r="L2389">
        <v>73.535518923611093</v>
      </c>
    </row>
    <row r="2390" spans="1:12" x14ac:dyDescent="0.35">
      <c r="A2390" s="1">
        <v>2388</v>
      </c>
      <c r="B2390" s="1">
        <v>32.734376059629398</v>
      </c>
      <c r="C2390" s="1">
        <v>-24.449882889757699</v>
      </c>
      <c r="D2390" s="1">
        <v>383.87500476833202</v>
      </c>
      <c r="E2390" s="1">
        <v>89.803947448730497</v>
      </c>
      <c r="F2390" s="1">
        <v>74.8</v>
      </c>
      <c r="G2390" s="1">
        <v>76.975628413155604</v>
      </c>
      <c r="H2390">
        <v>-2.2747936498038273E-3</v>
      </c>
      <c r="I2390" s="1">
        <v>0</v>
      </c>
      <c r="J2390" s="1">
        <v>1131</v>
      </c>
      <c r="K2390" s="1">
        <v>30.5</v>
      </c>
      <c r="L2390">
        <v>73.224835182827405</v>
      </c>
    </row>
    <row r="2391" spans="1:12" x14ac:dyDescent="0.35">
      <c r="A2391" s="1">
        <v>2389</v>
      </c>
      <c r="B2391" s="1">
        <v>32.6822916666667</v>
      </c>
      <c r="C2391" s="1">
        <v>-38.25</v>
      </c>
      <c r="D2391" s="1">
        <v>383.25</v>
      </c>
      <c r="E2391" s="1">
        <v>89.803947448730497</v>
      </c>
      <c r="F2391" s="1">
        <v>74.8</v>
      </c>
      <c r="G2391" s="1">
        <v>76.9357481888254</v>
      </c>
      <c r="H2391">
        <v>-1.2202398361105449E-3</v>
      </c>
      <c r="I2391" s="1">
        <v>0</v>
      </c>
      <c r="J2391" s="1">
        <v>1131</v>
      </c>
      <c r="K2391" s="1">
        <v>30.5</v>
      </c>
      <c r="L2391">
        <v>73.108325520833404</v>
      </c>
    </row>
    <row r="2392" spans="1:12" x14ac:dyDescent="0.35">
      <c r="A2392" s="1">
        <v>2390</v>
      </c>
      <c r="B2392" s="1">
        <v>32.6779513888889</v>
      </c>
      <c r="C2392" s="1">
        <v>-40.5</v>
      </c>
      <c r="D2392" s="1">
        <v>383</v>
      </c>
      <c r="E2392" s="1">
        <v>89.803947448730497</v>
      </c>
      <c r="F2392" s="1">
        <v>74.8</v>
      </c>
      <c r="G2392" s="1">
        <v>76.929817693016702</v>
      </c>
      <c r="H2392">
        <v>-1.8148309759923842E-4</v>
      </c>
      <c r="I2392" s="1">
        <v>0</v>
      </c>
      <c r="J2392" s="1">
        <v>1131</v>
      </c>
      <c r="K2392" s="1">
        <v>30.5</v>
      </c>
      <c r="L2392">
        <v>73.098616579861101</v>
      </c>
    </row>
    <row r="2393" spans="1:12" x14ac:dyDescent="0.35">
      <c r="A2393" s="1">
        <v>2391</v>
      </c>
      <c r="B2393" s="1">
        <v>32.6779513888889</v>
      </c>
      <c r="C2393" s="1">
        <v>-40.5</v>
      </c>
      <c r="D2393" s="1">
        <v>383</v>
      </c>
      <c r="E2393" s="1">
        <v>89.803947448730497</v>
      </c>
      <c r="F2393" s="1">
        <v>74.8</v>
      </c>
      <c r="G2393" s="1">
        <v>76.957742654914597</v>
      </c>
      <c r="H2393">
        <v>8.545506713166515E-4</v>
      </c>
      <c r="I2393" s="1">
        <v>0</v>
      </c>
      <c r="J2393" s="1">
        <v>1131</v>
      </c>
      <c r="K2393" s="1">
        <v>30.5</v>
      </c>
      <c r="L2393">
        <v>73.098616579861101</v>
      </c>
    </row>
    <row r="2394" spans="1:12" x14ac:dyDescent="0.35">
      <c r="A2394" s="1">
        <v>2392</v>
      </c>
      <c r="B2394" s="1">
        <v>32.382810943657397</v>
      </c>
      <c r="C2394" s="1">
        <v>-41.0999965667759</v>
      </c>
      <c r="D2394" s="1">
        <v>383.00000095367398</v>
      </c>
      <c r="E2394" s="1">
        <v>89.803947448730497</v>
      </c>
      <c r="F2394" s="1">
        <v>74.8</v>
      </c>
      <c r="G2394" s="1">
        <v>77.019966968082898</v>
      </c>
      <c r="H2394">
        <v>1.92152409399906E-3</v>
      </c>
      <c r="I2394" s="1">
        <v>0</v>
      </c>
      <c r="J2394" s="1">
        <v>1131</v>
      </c>
      <c r="K2394" s="1">
        <v>30.5</v>
      </c>
      <c r="L2394">
        <v>72.438405112305105</v>
      </c>
    </row>
    <row r="2395" spans="1:12" x14ac:dyDescent="0.35">
      <c r="A2395" s="1">
        <v>2393</v>
      </c>
      <c r="B2395" s="1">
        <v>32.178818417928397</v>
      </c>
      <c r="C2395" s="1">
        <v>-40.350024032402303</v>
      </c>
      <c r="D2395" s="1">
        <v>383.124998092667</v>
      </c>
      <c r="E2395" s="1">
        <v>89.803947448730497</v>
      </c>
      <c r="F2395" s="1">
        <v>74.8</v>
      </c>
      <c r="G2395" s="1">
        <v>77.117479746570993</v>
      </c>
      <c r="H2395">
        <v>3.0303451936912439E-3</v>
      </c>
      <c r="I2395" s="1">
        <v>0</v>
      </c>
      <c r="J2395" s="1">
        <v>1131</v>
      </c>
      <c r="K2395" s="1">
        <v>30.5</v>
      </c>
      <c r="L2395">
        <v>71.982086071800794</v>
      </c>
    </row>
    <row r="2396" spans="1:12" x14ac:dyDescent="0.35">
      <c r="A2396" s="1">
        <v>2394</v>
      </c>
      <c r="B2396" s="1">
        <v>32.0442708333333</v>
      </c>
      <c r="C2396" s="1">
        <v>-43.200000762939503</v>
      </c>
      <c r="D2396" s="1">
        <v>382.875</v>
      </c>
      <c r="E2396" s="1">
        <v>89.803947448730497</v>
      </c>
      <c r="F2396" s="1">
        <v>74.8</v>
      </c>
      <c r="G2396" s="1">
        <v>77.2518310478129</v>
      </c>
      <c r="H2396">
        <v>4.1926900306320722E-3</v>
      </c>
      <c r="I2396" s="1">
        <v>0</v>
      </c>
      <c r="J2396" s="1">
        <v>1131</v>
      </c>
      <c r="K2396" s="1">
        <v>30.5</v>
      </c>
      <c r="L2396">
        <v>71.681111197916593</v>
      </c>
    </row>
    <row r="2397" spans="1:12" x14ac:dyDescent="0.35">
      <c r="A2397" s="1">
        <v>2395</v>
      </c>
      <c r="B2397" s="1">
        <v>31.8706579672244</v>
      </c>
      <c r="C2397" s="1">
        <v>-42.599993133684301</v>
      </c>
      <c r="D2397" s="1">
        <v>382.99999904634097</v>
      </c>
      <c r="E2397" s="1">
        <v>89.803947448730497</v>
      </c>
      <c r="F2397" s="1">
        <v>74.8</v>
      </c>
      <c r="G2397" s="1">
        <v>77.425156512249501</v>
      </c>
      <c r="H2397">
        <v>5.4384292602807508E-3</v>
      </c>
      <c r="I2397" s="1">
        <v>0</v>
      </c>
      <c r="J2397" s="1">
        <v>1131</v>
      </c>
      <c r="K2397" s="1">
        <v>30.5</v>
      </c>
      <c r="L2397">
        <v>71.292749633202902</v>
      </c>
    </row>
    <row r="2398" spans="1:12" x14ac:dyDescent="0.35">
      <c r="A2398" s="1">
        <v>2396</v>
      </c>
      <c r="B2398" s="1">
        <v>31.6406267549978</v>
      </c>
      <c r="C2398" s="1">
        <v>-41.400010681013001</v>
      </c>
      <c r="D2398" s="1">
        <v>382.87500095365903</v>
      </c>
      <c r="E2398" s="1">
        <v>89.803947448730497</v>
      </c>
      <c r="F2398" s="1">
        <v>74.8</v>
      </c>
      <c r="G2398" s="1">
        <v>77.640211311344501</v>
      </c>
      <c r="H2398">
        <v>6.7968456057315736E-3</v>
      </c>
      <c r="I2398" s="1">
        <v>0</v>
      </c>
      <c r="J2398" s="1">
        <v>1131</v>
      </c>
      <c r="K2398" s="1">
        <v>30.5</v>
      </c>
      <c r="L2398">
        <v>70.778183613324799</v>
      </c>
    </row>
    <row r="2399" spans="1:12" x14ac:dyDescent="0.35">
      <c r="A2399" s="1">
        <v>2397</v>
      </c>
      <c r="B2399" s="1">
        <v>31.417101547124801</v>
      </c>
      <c r="C2399" s="1">
        <v>-38.250013923682303</v>
      </c>
      <c r="D2399" s="1">
        <v>383.06249928474199</v>
      </c>
      <c r="E2399" s="1">
        <v>89.803947448730497</v>
      </c>
      <c r="F2399" s="1">
        <v>74.8</v>
      </c>
      <c r="G2399" s="1">
        <v>77.900413943629104</v>
      </c>
      <c r="H2399">
        <v>8.282291946749995E-3</v>
      </c>
      <c r="I2399" s="1">
        <v>0</v>
      </c>
      <c r="J2399" s="1">
        <v>1131</v>
      </c>
      <c r="K2399" s="1">
        <v>30.5</v>
      </c>
      <c r="L2399">
        <v>70.2781711348252</v>
      </c>
    </row>
    <row r="2400" spans="1:12" x14ac:dyDescent="0.35">
      <c r="A2400" s="1">
        <v>2398</v>
      </c>
      <c r="B2400" s="1">
        <v>31.1935763888889</v>
      </c>
      <c r="C2400" s="1">
        <v>-35.100002288818402</v>
      </c>
      <c r="D2400" s="1">
        <v>383.25</v>
      </c>
      <c r="E2400" s="1">
        <v>89.803947448730497</v>
      </c>
      <c r="F2400" s="1">
        <v>74.8</v>
      </c>
      <c r="G2400" s="1">
        <v>78.2099005749551</v>
      </c>
      <c r="H2400">
        <v>9.9216487755110251E-3</v>
      </c>
      <c r="I2400" s="1">
        <v>0</v>
      </c>
      <c r="J2400" s="1">
        <v>1131</v>
      </c>
      <c r="K2400" s="1">
        <v>30.5</v>
      </c>
      <c r="L2400">
        <v>69.778158767361106</v>
      </c>
    </row>
    <row r="2401" spans="1:12" x14ac:dyDescent="0.35">
      <c r="A2401" s="1">
        <v>2399</v>
      </c>
      <c r="B2401" s="1">
        <v>31.1371527777778</v>
      </c>
      <c r="C2401" s="1">
        <v>-65.400001525878906</v>
      </c>
      <c r="D2401" s="1">
        <v>381.75</v>
      </c>
      <c r="E2401" s="1">
        <v>89.803947448730497</v>
      </c>
      <c r="F2401" s="1">
        <v>74.8</v>
      </c>
      <c r="G2401" s="1">
        <v>78.573590786745797</v>
      </c>
      <c r="H2401">
        <v>1.1680531117236772E-2</v>
      </c>
      <c r="I2401" s="1">
        <v>0</v>
      </c>
      <c r="J2401" s="1">
        <v>1131</v>
      </c>
      <c r="K2401" s="1">
        <v>30.5</v>
      </c>
      <c r="L2401">
        <v>69.651942534722295</v>
      </c>
    </row>
    <row r="2402" spans="1:12" x14ac:dyDescent="0.35">
      <c r="A2402" s="1">
        <v>2400</v>
      </c>
      <c r="B2402" s="1">
        <v>31.1631951398262</v>
      </c>
      <c r="C2402" s="1">
        <v>-90.4499439244142</v>
      </c>
      <c r="D2402" s="1">
        <v>380.250001907333</v>
      </c>
      <c r="E2402" s="1">
        <v>89.803947448730497</v>
      </c>
      <c r="F2402" s="1">
        <v>74.8</v>
      </c>
      <c r="G2402" s="1">
        <v>78.997265777375105</v>
      </c>
      <c r="H2402">
        <v>1.3595783147381791E-2</v>
      </c>
      <c r="I2402" s="1">
        <v>0</v>
      </c>
      <c r="J2402" s="1">
        <v>1131</v>
      </c>
      <c r="K2402" s="1">
        <v>30.5</v>
      </c>
      <c r="L2402">
        <v>69.710197736082804</v>
      </c>
    </row>
    <row r="2403" spans="1:12" x14ac:dyDescent="0.35">
      <c r="A2403" s="1">
        <v>2401</v>
      </c>
      <c r="B2403" s="1">
        <v>31.2543402777778</v>
      </c>
      <c r="C2403" s="1">
        <v>-82.5</v>
      </c>
      <c r="D2403" s="1">
        <v>380.5</v>
      </c>
      <c r="E2403" s="1">
        <v>89.803947448730497</v>
      </c>
      <c r="F2403" s="1">
        <v>74.8</v>
      </c>
      <c r="G2403" s="1">
        <v>79.487660259759295</v>
      </c>
      <c r="H2403">
        <v>1.5691088084446327E-2</v>
      </c>
      <c r="I2403" s="1">
        <v>0</v>
      </c>
      <c r="J2403" s="1">
        <v>1131</v>
      </c>
      <c r="K2403" s="1">
        <v>30.5</v>
      </c>
      <c r="L2403">
        <v>69.914083940972304</v>
      </c>
    </row>
    <row r="2404" spans="1:12" x14ac:dyDescent="0.35">
      <c r="A2404" s="1">
        <v>2402</v>
      </c>
      <c r="B2404" s="1">
        <v>31.2934027777778</v>
      </c>
      <c r="C2404" s="1">
        <v>-81.75</v>
      </c>
      <c r="D2404" s="1">
        <v>380.375</v>
      </c>
      <c r="E2404" s="1">
        <v>89.803947448730497</v>
      </c>
      <c r="F2404" s="1">
        <v>85.667000000000002</v>
      </c>
      <c r="G2404" s="1">
        <v>80.009384216568094</v>
      </c>
      <c r="H2404">
        <v>1.6672783491055675E-2</v>
      </c>
      <c r="I2404" s="1">
        <v>0</v>
      </c>
      <c r="J2404" s="1">
        <v>1131</v>
      </c>
      <c r="K2404" s="1">
        <v>30.5</v>
      </c>
      <c r="L2404">
        <v>70.001464409722303</v>
      </c>
    </row>
    <row r="2405" spans="1:12" x14ac:dyDescent="0.35">
      <c r="A2405" s="1">
        <v>2403</v>
      </c>
      <c r="B2405" s="1">
        <v>31.3932284050581</v>
      </c>
      <c r="C2405" s="1">
        <v>-74.700058364390799</v>
      </c>
      <c r="D2405" s="1">
        <v>380.74999713900098</v>
      </c>
      <c r="E2405" s="1">
        <v>89.803947448730497</v>
      </c>
      <c r="F2405" s="1">
        <v>85.667000000000002</v>
      </c>
      <c r="G2405" s="1">
        <v>80.4843603425753</v>
      </c>
      <c r="H2405">
        <v>1.513046836602982E-2</v>
      </c>
      <c r="I2405" s="1">
        <v>0</v>
      </c>
      <c r="J2405" s="1">
        <v>1131</v>
      </c>
      <c r="K2405" s="1">
        <v>30.000003814665899</v>
      </c>
      <c r="L2405">
        <v>70.224768348410606</v>
      </c>
    </row>
    <row r="2406" spans="1:12" x14ac:dyDescent="0.35">
      <c r="A2406" s="1">
        <v>2404</v>
      </c>
      <c r="B2406" s="1">
        <v>31.4626736111111</v>
      </c>
      <c r="C2406" s="1">
        <v>-69.600006103515597</v>
      </c>
      <c r="D2406" s="1">
        <v>381</v>
      </c>
      <c r="E2406" s="1">
        <v>89.803947448730497</v>
      </c>
      <c r="F2406" s="1">
        <v>85.667000000000002</v>
      </c>
      <c r="G2406" s="1">
        <v>80.876953531157895</v>
      </c>
      <c r="H2406">
        <v>1.2478385723831666E-2</v>
      </c>
      <c r="I2406" s="1">
        <v>0</v>
      </c>
      <c r="J2406" s="1">
        <v>1131</v>
      </c>
      <c r="K2406" s="1">
        <v>30</v>
      </c>
      <c r="L2406">
        <v>70.380113107638905</v>
      </c>
    </row>
    <row r="2407" spans="1:12" x14ac:dyDescent="0.35">
      <c r="A2407" s="1">
        <v>2405</v>
      </c>
      <c r="B2407" s="1">
        <v>31.506075726625099</v>
      </c>
      <c r="C2407" s="1">
        <v>-65.250066374816697</v>
      </c>
      <c r="D2407" s="1">
        <v>381.249996185361</v>
      </c>
      <c r="E2407" s="1">
        <v>89.803947448730497</v>
      </c>
      <c r="F2407" s="1">
        <v>85.667000000000002</v>
      </c>
      <c r="G2407" s="1">
        <v>81.193404420721393</v>
      </c>
      <c r="H2407">
        <v>1.0044291563865122E-2</v>
      </c>
      <c r="I2407" s="1">
        <v>0</v>
      </c>
      <c r="J2407" s="1">
        <v>1131</v>
      </c>
      <c r="K2407" s="1">
        <v>30</v>
      </c>
      <c r="L2407">
        <v>70.477201035916806</v>
      </c>
    </row>
    <row r="2408" spans="1:12" x14ac:dyDescent="0.35">
      <c r="A2408" s="1">
        <v>2406</v>
      </c>
      <c r="B2408" s="1">
        <v>31.4670145180487</v>
      </c>
      <c r="C2408" s="1">
        <v>-58.799936676059097</v>
      </c>
      <c r="D2408" s="1">
        <v>381.62500381469499</v>
      </c>
      <c r="E2408" s="1">
        <v>89.803947448730497</v>
      </c>
      <c r="F2408" s="1">
        <v>85.667000000000002</v>
      </c>
      <c r="G2408" s="1">
        <v>81.438743296131605</v>
      </c>
      <c r="H2408">
        <v>7.7967790992433863E-3</v>
      </c>
      <c r="I2408" s="1">
        <v>0</v>
      </c>
      <c r="J2408" s="1">
        <v>1131</v>
      </c>
      <c r="K2408" s="1">
        <v>30</v>
      </c>
      <c r="L2408">
        <v>70.389823456003796</v>
      </c>
    </row>
    <row r="2409" spans="1:12" x14ac:dyDescent="0.35">
      <c r="A2409" s="1">
        <v>2407</v>
      </c>
      <c r="B2409" s="1">
        <v>31.549478802421898</v>
      </c>
      <c r="C2409" s="1">
        <v>-50.099993133684301</v>
      </c>
      <c r="D2409" s="1">
        <v>382.125</v>
      </c>
      <c r="E2409" s="1">
        <v>89.803947448730497</v>
      </c>
      <c r="F2409" s="1">
        <v>85.667000000000002</v>
      </c>
      <c r="G2409" s="1">
        <v>81.616870049828506</v>
      </c>
      <c r="H2409">
        <v>5.6459791673927366E-3</v>
      </c>
      <c r="I2409" s="1">
        <v>0</v>
      </c>
      <c r="J2409" s="1">
        <v>1131</v>
      </c>
      <c r="K2409" s="1">
        <v>30</v>
      </c>
      <c r="L2409">
        <v>70.5742911122896</v>
      </c>
    </row>
    <row r="2410" spans="1:12" x14ac:dyDescent="0.35">
      <c r="A2410" s="1">
        <v>2408</v>
      </c>
      <c r="B2410" s="1">
        <v>31.501736475355901</v>
      </c>
      <c r="C2410" s="1">
        <v>-48.900010681013001</v>
      </c>
      <c r="D2410" s="1">
        <v>382.125</v>
      </c>
      <c r="E2410" s="1">
        <v>89.803947448730497</v>
      </c>
      <c r="F2410" s="1">
        <v>85.667000000000002</v>
      </c>
      <c r="G2410" s="1">
        <v>81.730616174289906</v>
      </c>
      <c r="H2410">
        <v>3.610796875223784E-3</v>
      </c>
      <c r="I2410" s="1">
        <v>0</v>
      </c>
      <c r="J2410" s="1">
        <v>1131</v>
      </c>
      <c r="K2410" s="1">
        <v>30</v>
      </c>
      <c r="L2410">
        <v>70.467494391182697</v>
      </c>
    </row>
    <row r="2411" spans="1:12" x14ac:dyDescent="0.35">
      <c r="A2411" s="1">
        <v>2409</v>
      </c>
      <c r="B2411" s="1">
        <v>31.5060763888889</v>
      </c>
      <c r="C2411" s="1">
        <v>-49.200000762939503</v>
      </c>
      <c r="D2411" s="1">
        <v>382.125</v>
      </c>
      <c r="E2411" s="1">
        <v>89.803947448730497</v>
      </c>
      <c r="F2411" s="1">
        <v>85.667000000000002</v>
      </c>
      <c r="G2411" s="1">
        <v>81.781789771269402</v>
      </c>
      <c r="H2411">
        <v>1.6242460295172899E-3</v>
      </c>
      <c r="I2411" s="1">
        <v>0</v>
      </c>
      <c r="J2411" s="1">
        <v>1131</v>
      </c>
      <c r="K2411" s="1">
        <v>30</v>
      </c>
      <c r="L2411">
        <v>70.477202517361107</v>
      </c>
    </row>
    <row r="2412" spans="1:12" x14ac:dyDescent="0.35">
      <c r="A2412" s="1">
        <v>2410</v>
      </c>
      <c r="B2412" s="1">
        <v>31.462673942245299</v>
      </c>
      <c r="C2412" s="1">
        <v>-50.399992370674902</v>
      </c>
      <c r="D2412" s="1">
        <v>382.125</v>
      </c>
      <c r="E2412" s="1">
        <v>89.803947448730497</v>
      </c>
      <c r="F2412" s="1">
        <v>85.667000000000002</v>
      </c>
      <c r="G2412" s="1">
        <v>81.771204293276995</v>
      </c>
      <c r="H2412">
        <v>-3.3644559936461821E-4</v>
      </c>
      <c r="I2412" s="1">
        <v>0</v>
      </c>
      <c r="J2412" s="1">
        <v>1131</v>
      </c>
      <c r="K2412" s="1">
        <v>30</v>
      </c>
      <c r="L2412">
        <v>70.380113848366193</v>
      </c>
    </row>
    <row r="2413" spans="1:12" x14ac:dyDescent="0.35">
      <c r="A2413" s="1">
        <v>2411</v>
      </c>
      <c r="B2413" s="1">
        <v>31.4626736111111</v>
      </c>
      <c r="C2413" s="1">
        <v>-50.400001525878899</v>
      </c>
      <c r="D2413" s="1">
        <v>382.125</v>
      </c>
      <c r="E2413" s="1">
        <v>89.803947448730497</v>
      </c>
      <c r="F2413" s="1">
        <v>79.947043640110707</v>
      </c>
      <c r="G2413" s="1">
        <v>81.721422497261997</v>
      </c>
      <c r="H2413">
        <v>-1.5822500465759348E-3</v>
      </c>
      <c r="I2413" s="1">
        <v>0</v>
      </c>
      <c r="J2413" s="1">
        <v>1131</v>
      </c>
      <c r="K2413" s="1">
        <v>30</v>
      </c>
      <c r="L2413">
        <v>70.380113107638905</v>
      </c>
    </row>
    <row r="2414" spans="1:12" x14ac:dyDescent="0.35">
      <c r="A2414" s="1">
        <v>2412</v>
      </c>
      <c r="B2414" s="1">
        <v>31.414931284051299</v>
      </c>
      <c r="C2414" s="1">
        <v>-54.899932861847901</v>
      </c>
      <c r="D2414" s="1">
        <v>381.87500381466799</v>
      </c>
      <c r="E2414" s="1">
        <v>89.803947448730497</v>
      </c>
      <c r="F2414" s="1">
        <v>79.947000000000003</v>
      </c>
      <c r="G2414" s="1">
        <v>81.677115274305194</v>
      </c>
      <c r="H2414">
        <v>-1.4103878581003526E-3</v>
      </c>
      <c r="I2414" s="1">
        <v>0</v>
      </c>
      <c r="J2414" s="1">
        <v>1131</v>
      </c>
      <c r="K2414" s="1">
        <v>30</v>
      </c>
      <c r="L2414">
        <v>70.273316386545702</v>
      </c>
    </row>
    <row r="2415" spans="1:12" x14ac:dyDescent="0.35">
      <c r="A2415" s="1">
        <v>2413</v>
      </c>
      <c r="B2415" s="1">
        <v>31.3888893193634</v>
      </c>
      <c r="C2415" s="1">
        <v>-54.749986648700798</v>
      </c>
      <c r="D2415" s="1">
        <v>381.99999904633302</v>
      </c>
      <c r="E2415" s="1">
        <v>89.803947448730497</v>
      </c>
      <c r="F2415" s="1">
        <v>79.947000000000003</v>
      </c>
      <c r="G2415" s="1">
        <v>81.660309689317103</v>
      </c>
      <c r="H2415">
        <v>-5.3539918599851801E-4</v>
      </c>
      <c r="I2415" s="1">
        <v>0</v>
      </c>
      <c r="J2415" s="1">
        <v>1131</v>
      </c>
      <c r="K2415" s="1">
        <v>30</v>
      </c>
      <c r="L2415">
        <v>70.215062074056704</v>
      </c>
    </row>
    <row r="2416" spans="1:12" x14ac:dyDescent="0.35">
      <c r="A2416" s="1">
        <v>2414</v>
      </c>
      <c r="B2416" s="1">
        <v>31.4453125</v>
      </c>
      <c r="C2416" s="1">
        <v>-52.500003814697301</v>
      </c>
      <c r="D2416" s="1">
        <v>381.875</v>
      </c>
      <c r="E2416" s="1">
        <v>89.803947448730497</v>
      </c>
      <c r="F2416" s="1">
        <v>79.947000000000003</v>
      </c>
      <c r="G2416" s="1">
        <v>81.670738775125002</v>
      </c>
      <c r="H2416">
        <v>3.3165789015753347E-4</v>
      </c>
      <c r="I2416" s="1">
        <v>0</v>
      </c>
      <c r="J2416" s="1">
        <v>1131</v>
      </c>
      <c r="K2416" s="1">
        <v>30</v>
      </c>
      <c r="L2416">
        <v>70.341277343749994</v>
      </c>
    </row>
    <row r="2417" spans="1:12" x14ac:dyDescent="0.35">
      <c r="A2417" s="1">
        <v>2415</v>
      </c>
      <c r="B2417" s="1">
        <v>31.436631778877299</v>
      </c>
      <c r="C2417" s="1">
        <v>-49.800012206961803</v>
      </c>
      <c r="D2417" s="1">
        <v>381.99999904633302</v>
      </c>
      <c r="E2417" s="1">
        <v>89.803947448730497</v>
      </c>
      <c r="F2417" s="1">
        <v>79.947000000000003</v>
      </c>
      <c r="G2417" s="1">
        <v>81.708568311867893</v>
      </c>
      <c r="H2417">
        <v>1.2033587484488115E-3</v>
      </c>
      <c r="I2417" s="1">
        <v>0</v>
      </c>
      <c r="J2417" s="1">
        <v>1131</v>
      </c>
      <c r="K2417" s="1">
        <v>30</v>
      </c>
      <c r="L2417">
        <v>70.321859091441794</v>
      </c>
    </row>
    <row r="2418" spans="1:12" x14ac:dyDescent="0.35">
      <c r="A2418" s="1">
        <v>2416</v>
      </c>
      <c r="B2418" s="1">
        <v>31.4149305555556</v>
      </c>
      <c r="C2418" s="1">
        <v>-51.000003814697301</v>
      </c>
      <c r="D2418" s="1">
        <v>381.875</v>
      </c>
      <c r="E2418" s="1">
        <v>89.803947448730497</v>
      </c>
      <c r="F2418" s="1">
        <v>79.947000000000003</v>
      </c>
      <c r="G2418" s="1">
        <v>81.774399635653495</v>
      </c>
      <c r="H2418">
        <v>2.0955440869147024E-3</v>
      </c>
      <c r="I2418" s="1">
        <v>0</v>
      </c>
      <c r="J2418" s="1">
        <v>1131</v>
      </c>
      <c r="K2418" s="1">
        <v>30</v>
      </c>
      <c r="L2418">
        <v>70.273314756944501</v>
      </c>
    </row>
    <row r="2419" spans="1:12" x14ac:dyDescent="0.35">
      <c r="A2419" s="1">
        <v>2417</v>
      </c>
      <c r="B2419" s="1">
        <v>31.4236111111111</v>
      </c>
      <c r="C2419" s="1">
        <v>-49.950000762939503</v>
      </c>
      <c r="D2419" s="1">
        <v>382.125</v>
      </c>
      <c r="E2419" s="1">
        <v>89.803947448730497</v>
      </c>
      <c r="F2419" s="1">
        <v>79.947000000000003</v>
      </c>
      <c r="G2419" s="1">
        <v>81.869279197361294</v>
      </c>
      <c r="H2419">
        <v>3.0193762752523316E-3</v>
      </c>
      <c r="I2419" s="1">
        <v>0</v>
      </c>
      <c r="J2419" s="1">
        <v>1131</v>
      </c>
      <c r="K2419" s="1">
        <v>30</v>
      </c>
      <c r="L2419">
        <v>70.292732638888907</v>
      </c>
    </row>
    <row r="2420" spans="1:12" x14ac:dyDescent="0.35">
      <c r="A2420" s="1">
        <v>2418</v>
      </c>
      <c r="B2420" s="1">
        <v>31.419270866446698</v>
      </c>
      <c r="C2420" s="1">
        <v>-50.699995040940699</v>
      </c>
      <c r="D2420" s="1">
        <v>382.00000095366698</v>
      </c>
      <c r="E2420" s="1">
        <v>89.803947448730497</v>
      </c>
      <c r="F2420" s="1">
        <v>79.947000000000003</v>
      </c>
      <c r="G2420" s="1">
        <v>81.994715196964904</v>
      </c>
      <c r="H2420">
        <v>3.9923374846318237E-3</v>
      </c>
      <c r="I2420" s="1">
        <v>0</v>
      </c>
      <c r="J2420" s="1">
        <v>1131</v>
      </c>
      <c r="K2420" s="1">
        <v>30</v>
      </c>
      <c r="L2420">
        <v>70.283023771989306</v>
      </c>
    </row>
    <row r="2421" spans="1:12" x14ac:dyDescent="0.35">
      <c r="A2421" s="1">
        <v>2419</v>
      </c>
      <c r="B2421" s="1">
        <v>31.4192708333333</v>
      </c>
      <c r="C2421" s="1">
        <v>-50.700000762939503</v>
      </c>
      <c r="D2421" s="1">
        <v>381.875</v>
      </c>
      <c r="E2421" s="1">
        <v>89.803947448730497</v>
      </c>
      <c r="F2421" s="1">
        <v>79.947000000000003</v>
      </c>
      <c r="G2421" s="1">
        <v>82.152701557791005</v>
      </c>
      <c r="H2421">
        <v>5.0283479660653508E-3</v>
      </c>
      <c r="I2421" s="1">
        <v>0</v>
      </c>
      <c r="J2421" s="1">
        <v>1131</v>
      </c>
      <c r="K2421" s="1">
        <v>30</v>
      </c>
      <c r="L2421">
        <v>70.283023697916605</v>
      </c>
    </row>
    <row r="2422" spans="1:12" x14ac:dyDescent="0.35">
      <c r="A2422" s="1">
        <v>2420</v>
      </c>
      <c r="B2422" s="1">
        <v>31.4322916666667</v>
      </c>
      <c r="C2422" s="1">
        <v>-51.300001144409201</v>
      </c>
      <c r="D2422" s="1">
        <v>381.875</v>
      </c>
      <c r="E2422" s="1">
        <v>89.803947448730497</v>
      </c>
      <c r="F2422" s="1">
        <v>79.947000000000003</v>
      </c>
      <c r="G2422" s="1">
        <v>82.345749621807798</v>
      </c>
      <c r="H2422">
        <v>6.1417500108928149E-3</v>
      </c>
      <c r="I2422" s="1">
        <v>0</v>
      </c>
      <c r="J2422" s="1">
        <v>1131</v>
      </c>
      <c r="K2422" s="1">
        <v>30</v>
      </c>
      <c r="L2422">
        <v>70.312150520833299</v>
      </c>
    </row>
    <row r="2423" spans="1:12" x14ac:dyDescent="0.35">
      <c r="A2423" s="1">
        <v>2421</v>
      </c>
      <c r="B2423" s="1">
        <v>31.4453125</v>
      </c>
      <c r="C2423" s="1">
        <v>-51.900001525878899</v>
      </c>
      <c r="D2423" s="1">
        <v>381.875</v>
      </c>
      <c r="E2423" s="1">
        <v>89.803947448730497</v>
      </c>
      <c r="F2423" s="1">
        <v>79.947000000000003</v>
      </c>
      <c r="G2423" s="1">
        <v>82.576928069770503</v>
      </c>
      <c r="H2423">
        <v>7.3518280501839745E-3</v>
      </c>
      <c r="I2423" s="1">
        <v>0</v>
      </c>
      <c r="J2423" s="1">
        <v>1131</v>
      </c>
      <c r="K2423" s="1">
        <v>30</v>
      </c>
      <c r="L2423">
        <v>70.341277343749994</v>
      </c>
    </row>
    <row r="2424" spans="1:12" x14ac:dyDescent="0.35">
      <c r="A2424" s="1">
        <v>2422</v>
      </c>
      <c r="B2424" s="1">
        <v>31.336806217824002</v>
      </c>
      <c r="C2424" s="1">
        <v>-46.9500110625549</v>
      </c>
      <c r="D2424" s="1">
        <v>382.125</v>
      </c>
      <c r="E2424" s="1">
        <v>89.803947448730497</v>
      </c>
      <c r="F2424" s="1">
        <v>84.8</v>
      </c>
      <c r="G2424" s="1">
        <v>82.830625949622601</v>
      </c>
      <c r="H2424">
        <v>8.0959319692721961E-3</v>
      </c>
      <c r="I2424" s="1">
        <v>0</v>
      </c>
      <c r="J2424" s="1">
        <v>1131</v>
      </c>
      <c r="K2424" s="1">
        <v>30</v>
      </c>
      <c r="L2424">
        <v>70.098555300899207</v>
      </c>
    </row>
    <row r="2425" spans="1:12" x14ac:dyDescent="0.35">
      <c r="A2425" s="1">
        <v>2423</v>
      </c>
      <c r="B2425" s="1">
        <v>31.4236111111111</v>
      </c>
      <c r="C2425" s="1">
        <v>-48.300003051757798</v>
      </c>
      <c r="D2425" s="1">
        <v>382.125</v>
      </c>
      <c r="E2425" s="1">
        <v>89.803947448730497</v>
      </c>
      <c r="F2425" s="1">
        <v>84.8</v>
      </c>
      <c r="G2425" s="1">
        <v>83.072304525713506</v>
      </c>
      <c r="H2425">
        <v>7.6910625548146164E-3</v>
      </c>
      <c r="I2425" s="1">
        <v>0</v>
      </c>
      <c r="J2425" s="1">
        <v>1131</v>
      </c>
      <c r="K2425" s="1">
        <v>30</v>
      </c>
      <c r="L2425">
        <v>70.292732638888907</v>
      </c>
    </row>
    <row r="2426" spans="1:12" x14ac:dyDescent="0.35">
      <c r="A2426" s="1">
        <v>2424</v>
      </c>
      <c r="B2426" s="1">
        <v>31.4496527777778</v>
      </c>
      <c r="C2426" s="1">
        <v>-46.200000762939503</v>
      </c>
      <c r="D2426" s="1">
        <v>382.125</v>
      </c>
      <c r="E2426" s="1">
        <v>89.803947448730497</v>
      </c>
      <c r="F2426" s="1">
        <v>84.8</v>
      </c>
      <c r="G2426" s="1">
        <v>83.286519755410396</v>
      </c>
      <c r="H2426">
        <v>6.8114229322654473E-3</v>
      </c>
      <c r="I2426" s="1">
        <v>0</v>
      </c>
      <c r="J2426" s="1">
        <v>1131</v>
      </c>
      <c r="K2426" s="1">
        <v>30</v>
      </c>
      <c r="L2426">
        <v>70.350986284722296</v>
      </c>
    </row>
    <row r="2427" spans="1:12" x14ac:dyDescent="0.35">
      <c r="A2427" s="1">
        <v>2425</v>
      </c>
      <c r="B2427" s="1">
        <v>31.475694245763901</v>
      </c>
      <c r="C2427" s="1">
        <v>-45.000009155203998</v>
      </c>
      <c r="D2427" s="1">
        <v>382.24999904633398</v>
      </c>
      <c r="E2427" s="1">
        <v>89.803947448730497</v>
      </c>
      <c r="F2427" s="1">
        <v>84.8</v>
      </c>
      <c r="G2427" s="1">
        <v>83.476676791498406</v>
      </c>
      <c r="H2427">
        <v>6.0414296619184489E-3</v>
      </c>
      <c r="I2427" s="1">
        <v>0</v>
      </c>
      <c r="J2427" s="1">
        <v>1131</v>
      </c>
      <c r="K2427" s="1">
        <v>30</v>
      </c>
      <c r="L2427">
        <v>70.409239486119105</v>
      </c>
    </row>
    <row r="2428" spans="1:12" x14ac:dyDescent="0.35">
      <c r="A2428" s="1">
        <v>2426</v>
      </c>
      <c r="B2428" s="1">
        <v>31.4887152777778</v>
      </c>
      <c r="C2428" s="1">
        <v>-42.300003051757798</v>
      </c>
      <c r="D2428" s="1">
        <v>382.375</v>
      </c>
      <c r="E2428" s="1">
        <v>89.803947448730497</v>
      </c>
      <c r="F2428" s="1">
        <v>84.8</v>
      </c>
      <c r="G2428" s="1">
        <v>83.645798359121599</v>
      </c>
      <c r="H2428">
        <v>5.3708885620341431E-3</v>
      </c>
      <c r="I2428" s="1">
        <v>0</v>
      </c>
      <c r="J2428" s="1">
        <v>1131</v>
      </c>
      <c r="K2428" s="1">
        <v>30</v>
      </c>
      <c r="L2428">
        <v>70.438366753472295</v>
      </c>
    </row>
    <row r="2429" spans="1:12" x14ac:dyDescent="0.35">
      <c r="A2429" s="1">
        <v>2427</v>
      </c>
      <c r="B2429" s="1">
        <v>31.4583333333333</v>
      </c>
      <c r="C2429" s="1">
        <v>-40.350002288818402</v>
      </c>
      <c r="D2429" s="1">
        <v>382.5</v>
      </c>
      <c r="E2429" s="1">
        <v>89.803947448730497</v>
      </c>
      <c r="F2429" s="1">
        <v>84.8</v>
      </c>
      <c r="G2429" s="1">
        <v>83.796572804845198</v>
      </c>
      <c r="H2429">
        <v>4.7928484124522388E-3</v>
      </c>
      <c r="I2429" s="1">
        <v>0</v>
      </c>
      <c r="J2429" s="1">
        <v>1131</v>
      </c>
      <c r="K2429" s="1">
        <v>30</v>
      </c>
      <c r="L2429">
        <v>70.370404166666603</v>
      </c>
    </row>
    <row r="2430" spans="1:12" x14ac:dyDescent="0.35">
      <c r="A2430" s="1">
        <v>2428</v>
      </c>
      <c r="B2430" s="1">
        <v>31.4583333333333</v>
      </c>
      <c r="C2430" s="1">
        <v>-41.100002288818402</v>
      </c>
      <c r="D2430" s="1">
        <v>382.5</v>
      </c>
      <c r="E2430" s="1">
        <v>89.803947448730497</v>
      </c>
      <c r="F2430" s="1">
        <v>84.8</v>
      </c>
      <c r="G2430" s="1">
        <v>83.931396830456194</v>
      </c>
      <c r="H2430">
        <v>4.2858099610145967E-3</v>
      </c>
      <c r="I2430" s="1">
        <v>0</v>
      </c>
      <c r="J2430" s="1">
        <v>1131</v>
      </c>
      <c r="K2430" s="1">
        <v>30</v>
      </c>
      <c r="L2430">
        <v>70.370404166666603</v>
      </c>
    </row>
    <row r="2431" spans="1:12" x14ac:dyDescent="0.35">
      <c r="A2431" s="1">
        <v>2429</v>
      </c>
      <c r="B2431" s="1">
        <v>31.4670138557752</v>
      </c>
      <c r="C2431" s="1">
        <v>-40.1999858856232</v>
      </c>
      <c r="D2431" s="1">
        <v>382.62500095367398</v>
      </c>
      <c r="E2431" s="1">
        <v>89.803947448730497</v>
      </c>
      <c r="F2431" s="1">
        <v>84.8</v>
      </c>
      <c r="G2431" s="1">
        <v>84.052413590794302</v>
      </c>
      <c r="H2431">
        <v>3.8458386680472467E-3</v>
      </c>
      <c r="I2431" s="1">
        <v>0</v>
      </c>
      <c r="J2431" s="1">
        <v>1131</v>
      </c>
      <c r="K2431" s="1">
        <v>30</v>
      </c>
      <c r="L2431">
        <v>70.389821974537796</v>
      </c>
    </row>
    <row r="2432" spans="1:12" x14ac:dyDescent="0.35">
      <c r="A2432" s="1">
        <v>2430</v>
      </c>
      <c r="B2432" s="1">
        <v>31.4626734786574</v>
      </c>
      <c r="C2432" s="1">
        <v>-38.249993133618901</v>
      </c>
      <c r="D2432" s="1">
        <v>382.75</v>
      </c>
      <c r="E2432" s="1">
        <v>89.803947448730497</v>
      </c>
      <c r="F2432" s="1">
        <v>84.799994621321105</v>
      </c>
      <c r="G2432" s="1">
        <v>84.161546782591699</v>
      </c>
      <c r="H2432">
        <v>3.4686629765681605E-3</v>
      </c>
      <c r="I2432" s="1">
        <v>0</v>
      </c>
      <c r="J2432" s="1">
        <v>1131</v>
      </c>
      <c r="K2432" s="1">
        <v>30</v>
      </c>
      <c r="L2432">
        <v>70.3801128113479</v>
      </c>
    </row>
    <row r="2433" spans="1:12" x14ac:dyDescent="0.35">
      <c r="A2433" s="1">
        <v>2431</v>
      </c>
      <c r="B2433" s="1">
        <v>31.4453125</v>
      </c>
      <c r="C2433" s="1">
        <v>-37.350002288818402</v>
      </c>
      <c r="D2433" s="1">
        <v>382.75</v>
      </c>
      <c r="E2433" s="1">
        <v>89.803947448730497</v>
      </c>
      <c r="F2433" s="1">
        <v>84.094999999999999</v>
      </c>
      <c r="G2433" s="1">
        <v>84.263332861778807</v>
      </c>
      <c r="H2433">
        <v>3.2369294130838158E-3</v>
      </c>
      <c r="I2433" s="1">
        <v>0</v>
      </c>
      <c r="J2433" s="1">
        <v>1131</v>
      </c>
      <c r="K2433" s="1">
        <v>30</v>
      </c>
      <c r="L2433">
        <v>70.341277343749994</v>
      </c>
    </row>
    <row r="2434" spans="1:12" x14ac:dyDescent="0.35">
      <c r="A2434" s="1">
        <v>2432</v>
      </c>
      <c r="B2434" s="1">
        <v>31.4626733793189</v>
      </c>
      <c r="C2434" s="1">
        <v>-36.450008773670902</v>
      </c>
      <c r="D2434" s="1">
        <v>382.75000095365903</v>
      </c>
      <c r="E2434" s="1">
        <v>89.803944456904205</v>
      </c>
      <c r="F2434" s="1">
        <v>84.094999999999999</v>
      </c>
      <c r="G2434" s="1">
        <v>84.364993111973803</v>
      </c>
      <c r="H2434">
        <v>3.2311439610788477E-3</v>
      </c>
      <c r="I2434" s="1">
        <v>0</v>
      </c>
      <c r="J2434" s="1">
        <v>1131</v>
      </c>
      <c r="K2434" s="1">
        <v>30</v>
      </c>
      <c r="L2434">
        <v>70.380112589133702</v>
      </c>
    </row>
    <row r="2435" spans="1:12" x14ac:dyDescent="0.35">
      <c r="A2435" s="1">
        <v>2433</v>
      </c>
      <c r="B2435" s="1">
        <v>31.432291898458899</v>
      </c>
      <c r="C2435" s="1">
        <v>-37.499991989268601</v>
      </c>
      <c r="D2435" s="1">
        <v>382.87499904634097</v>
      </c>
      <c r="E2435" s="1">
        <v>89.411799561650497</v>
      </c>
      <c r="F2435" s="1">
        <v>84.094999999999999</v>
      </c>
      <c r="G2435" s="1">
        <v>84.470945156914098</v>
      </c>
      <c r="H2435">
        <v>3.3708087824745915E-3</v>
      </c>
      <c r="I2435" s="1">
        <v>0</v>
      </c>
      <c r="J2435" s="1">
        <v>1131</v>
      </c>
      <c r="K2435" s="1">
        <v>30</v>
      </c>
      <c r="L2435">
        <v>70.312151039338602</v>
      </c>
    </row>
    <row r="2436" spans="1:12" x14ac:dyDescent="0.35">
      <c r="A2436" s="1">
        <v>2434</v>
      </c>
      <c r="B2436" s="1">
        <v>31.4236111111111</v>
      </c>
      <c r="C2436" s="1">
        <v>-38.25</v>
      </c>
      <c r="D2436" s="1">
        <v>382.625</v>
      </c>
      <c r="E2436" s="1">
        <v>89.411796569824205</v>
      </c>
      <c r="F2436" s="1">
        <v>84.094999999999999</v>
      </c>
      <c r="G2436" s="1">
        <v>84.582873204120503</v>
      </c>
      <c r="H2436">
        <v>3.5619166583850401E-3</v>
      </c>
      <c r="I2436" s="1">
        <v>0</v>
      </c>
      <c r="J2436" s="1">
        <v>1131</v>
      </c>
      <c r="K2436" s="1">
        <v>30</v>
      </c>
      <c r="L2436">
        <v>70.292732638888907</v>
      </c>
    </row>
    <row r="2437" spans="1:12" x14ac:dyDescent="0.35">
      <c r="A2437" s="1">
        <v>2435</v>
      </c>
      <c r="B2437" s="1">
        <v>31.4236111111111</v>
      </c>
      <c r="C2437" s="1">
        <v>-38.25</v>
      </c>
      <c r="D2437" s="1">
        <v>382.625</v>
      </c>
      <c r="E2437" s="1">
        <v>89.411796569824205</v>
      </c>
      <c r="F2437" s="1">
        <v>84.094999999999999</v>
      </c>
      <c r="G2437" s="1">
        <v>84.7025564552969</v>
      </c>
      <c r="H2437">
        <v>3.8087137762079664E-3</v>
      </c>
      <c r="I2437" s="1">
        <v>0</v>
      </c>
      <c r="J2437" s="1">
        <v>1243.99913788551</v>
      </c>
      <c r="K2437" s="1">
        <v>30</v>
      </c>
      <c r="L2437">
        <v>70.292732638888907</v>
      </c>
    </row>
    <row r="2438" spans="1:12" x14ac:dyDescent="0.35">
      <c r="A2438" s="1">
        <v>2436</v>
      </c>
      <c r="B2438" s="1">
        <v>31.3411458333333</v>
      </c>
      <c r="C2438" s="1">
        <v>-46.200000762939503</v>
      </c>
      <c r="D2438" s="1">
        <v>382.25</v>
      </c>
      <c r="E2438" s="1">
        <v>89.411796569824205</v>
      </c>
      <c r="F2438" s="1">
        <v>84.094999999999999</v>
      </c>
      <c r="G2438" s="1">
        <v>84.831897388416706</v>
      </c>
      <c r="H2438">
        <v>4.1268848607654606E-3</v>
      </c>
      <c r="I2438" s="1">
        <v>0</v>
      </c>
      <c r="J2438" s="1">
        <v>1244</v>
      </c>
      <c r="K2438" s="1">
        <v>30</v>
      </c>
      <c r="L2438">
        <v>70.108262760416594</v>
      </c>
    </row>
    <row r="2439" spans="1:12" x14ac:dyDescent="0.35">
      <c r="A2439" s="1">
        <v>2437</v>
      </c>
      <c r="B2439" s="1">
        <v>31.2803820768981</v>
      </c>
      <c r="C2439" s="1">
        <v>-52.050024795341699</v>
      </c>
      <c r="D2439" s="1">
        <v>381.874998092667</v>
      </c>
      <c r="E2439" s="1">
        <v>89.411796569824205</v>
      </c>
      <c r="F2439" s="1">
        <v>84.094999999999999</v>
      </c>
      <c r="G2439" s="1">
        <v>84.972951999401602</v>
      </c>
      <c r="H2439">
        <v>4.5093787117117786E-3</v>
      </c>
      <c r="I2439" s="1">
        <v>0</v>
      </c>
      <c r="J2439" s="1">
        <v>1244</v>
      </c>
      <c r="K2439" s="1">
        <v>30</v>
      </c>
      <c r="L2439">
        <v>69.972337883096401</v>
      </c>
    </row>
    <row r="2440" spans="1:12" x14ac:dyDescent="0.35">
      <c r="A2440" s="1">
        <v>2438</v>
      </c>
      <c r="B2440" s="1">
        <v>31.2977430555556</v>
      </c>
      <c r="C2440" s="1">
        <v>-54.900001525878899</v>
      </c>
      <c r="D2440" s="1">
        <v>381.625</v>
      </c>
      <c r="E2440" s="1">
        <v>89.411796569824205</v>
      </c>
      <c r="F2440" s="1">
        <v>84.094999999999999</v>
      </c>
      <c r="G2440" s="1">
        <v>85.127962484112999</v>
      </c>
      <c r="H2440">
        <v>4.9527890294091183E-3</v>
      </c>
      <c r="I2440" s="1">
        <v>0</v>
      </c>
      <c r="J2440" s="1">
        <v>1244</v>
      </c>
      <c r="K2440" s="1">
        <v>30</v>
      </c>
      <c r="L2440">
        <v>70.011173350694605</v>
      </c>
    </row>
    <row r="2441" spans="1:12" x14ac:dyDescent="0.35">
      <c r="A2441" s="1">
        <v>2439</v>
      </c>
      <c r="B2441" s="1">
        <v>31.3541666666667</v>
      </c>
      <c r="C2441" s="1">
        <v>-55.800003051757798</v>
      </c>
      <c r="D2441" s="1">
        <v>381.625</v>
      </c>
      <c r="E2441" s="1">
        <v>89.411796569824205</v>
      </c>
      <c r="F2441" s="1">
        <v>84.094999999999999</v>
      </c>
      <c r="G2441" s="1">
        <v>85.299392880165996</v>
      </c>
      <c r="H2441">
        <v>5.467574756891345E-3</v>
      </c>
      <c r="I2441" s="1">
        <v>0</v>
      </c>
      <c r="J2441" s="1">
        <v>1244</v>
      </c>
      <c r="K2441" s="1">
        <v>30</v>
      </c>
      <c r="L2441">
        <v>70.137389583333402</v>
      </c>
    </row>
    <row r="2442" spans="1:12" x14ac:dyDescent="0.35">
      <c r="A2442" s="1">
        <v>2440</v>
      </c>
      <c r="B2442" s="1">
        <v>31.323784954016102</v>
      </c>
      <c r="C2442" s="1">
        <v>-55.9499996185572</v>
      </c>
      <c r="D2442" s="1">
        <v>381.625</v>
      </c>
      <c r="E2442" s="1">
        <v>89.411796569824205</v>
      </c>
      <c r="F2442" s="1">
        <v>84.094999999999999</v>
      </c>
      <c r="G2442" s="1">
        <v>85.489968235128003</v>
      </c>
      <c r="H2442">
        <v>6.0840837393094406E-3</v>
      </c>
      <c r="I2442" s="1">
        <v>0</v>
      </c>
      <c r="J2442" s="1">
        <v>1244</v>
      </c>
      <c r="K2442" s="1">
        <v>30</v>
      </c>
      <c r="L2442">
        <v>70.069427515036907</v>
      </c>
    </row>
    <row r="2443" spans="1:12" x14ac:dyDescent="0.35">
      <c r="A2443" s="1">
        <v>2441</v>
      </c>
      <c r="B2443" s="1">
        <v>31.3237847222222</v>
      </c>
      <c r="C2443" s="1">
        <v>-55.950000762939503</v>
      </c>
      <c r="D2443" s="1">
        <v>381.625</v>
      </c>
      <c r="E2443" s="1">
        <v>89.411796569824205</v>
      </c>
      <c r="F2443" s="1">
        <v>86.8</v>
      </c>
      <c r="G2443" s="1">
        <v>85.691968293195799</v>
      </c>
      <c r="H2443">
        <v>6.4488202805480007E-3</v>
      </c>
      <c r="I2443" s="1">
        <v>0</v>
      </c>
      <c r="J2443" s="1">
        <v>1244</v>
      </c>
      <c r="K2443" s="1">
        <v>30</v>
      </c>
      <c r="L2443">
        <v>70.069426996527696</v>
      </c>
    </row>
    <row r="2444" spans="1:12" x14ac:dyDescent="0.35">
      <c r="A2444" s="1">
        <v>2442</v>
      </c>
      <c r="B2444" s="1">
        <v>31.4149298601738</v>
      </c>
      <c r="C2444" s="1">
        <v>-51.000041579866298</v>
      </c>
      <c r="D2444" s="1">
        <v>381.74999904633398</v>
      </c>
      <c r="E2444" s="1">
        <v>89.411796569824205</v>
      </c>
      <c r="F2444" s="1">
        <v>86.8</v>
      </c>
      <c r="G2444" s="1">
        <v>85.887104774460298</v>
      </c>
      <c r="H2444">
        <v>6.211624122838392E-3</v>
      </c>
      <c r="I2444" s="1">
        <v>0</v>
      </c>
      <c r="J2444" s="1">
        <v>1244</v>
      </c>
      <c r="K2444" s="1">
        <v>30</v>
      </c>
      <c r="L2444">
        <v>70.273313201417196</v>
      </c>
    </row>
    <row r="2445" spans="1:12" x14ac:dyDescent="0.35">
      <c r="A2445" s="1">
        <v>2443</v>
      </c>
      <c r="B2445" s="1">
        <v>31.388888756434199</v>
      </c>
      <c r="C2445" s="1">
        <v>-51.000023269635903</v>
      </c>
      <c r="D2445" s="1">
        <v>381.87499809265302</v>
      </c>
      <c r="E2445" s="1">
        <v>89.411796569824205</v>
      </c>
      <c r="F2445" s="1">
        <v>86.8</v>
      </c>
      <c r="G2445" s="1">
        <v>86.067729926515696</v>
      </c>
      <c r="H2445">
        <v>5.7544614059394702E-3</v>
      </c>
      <c r="I2445" s="1">
        <v>0</v>
      </c>
      <c r="J2445" s="1">
        <v>1244</v>
      </c>
      <c r="K2445" s="1">
        <v>30</v>
      </c>
      <c r="L2445">
        <v>70.215060814818003</v>
      </c>
    </row>
    <row r="2446" spans="1:12" x14ac:dyDescent="0.35">
      <c r="A2446" s="1">
        <v>2444</v>
      </c>
      <c r="B2446" s="1">
        <v>31.3715278108915</v>
      </c>
      <c r="C2446" s="1">
        <v>-53.549997329715303</v>
      </c>
      <c r="D2446" s="1">
        <v>381.62500095367398</v>
      </c>
      <c r="E2446" s="1">
        <v>89.411796569824205</v>
      </c>
      <c r="F2446" s="1">
        <v>86.8</v>
      </c>
      <c r="G2446" s="1">
        <v>86.236714956233996</v>
      </c>
      <c r="H2446">
        <v>5.3865992098268501E-3</v>
      </c>
      <c r="I2446" s="1">
        <v>0</v>
      </c>
      <c r="J2446" s="1">
        <v>1244</v>
      </c>
      <c r="K2446" s="1">
        <v>30</v>
      </c>
      <c r="L2446">
        <v>70.176225421295598</v>
      </c>
    </row>
    <row r="2447" spans="1:12" x14ac:dyDescent="0.35">
      <c r="A2447" s="1">
        <v>2445</v>
      </c>
      <c r="B2447" s="1">
        <v>31.3758681217824</v>
      </c>
      <c r="C2447" s="1">
        <v>-52.800003623949003</v>
      </c>
      <c r="D2447" s="1">
        <v>381.74999952316699</v>
      </c>
      <c r="E2447" s="1">
        <v>89.411796569824205</v>
      </c>
      <c r="F2447" s="1">
        <v>86.8</v>
      </c>
      <c r="G2447" s="1">
        <v>86.396746039781902</v>
      </c>
      <c r="H2447">
        <v>5.1004732934361672E-3</v>
      </c>
      <c r="I2447" s="1">
        <v>0</v>
      </c>
      <c r="J2447" s="1">
        <v>1244</v>
      </c>
      <c r="K2447" s="1">
        <v>30</v>
      </c>
      <c r="L2447">
        <v>70.185934436340006</v>
      </c>
    </row>
    <row r="2448" spans="1:12" x14ac:dyDescent="0.35">
      <c r="A2448" s="1">
        <v>2446</v>
      </c>
      <c r="B2448" s="1">
        <v>31.3845486111112</v>
      </c>
      <c r="C2448" s="1">
        <v>-52.875001907348697</v>
      </c>
      <c r="D2448" s="1">
        <v>381.6875</v>
      </c>
      <c r="E2448" s="1">
        <v>89.411796569824205</v>
      </c>
      <c r="F2448" s="1">
        <v>86.8</v>
      </c>
      <c r="G2448" s="1">
        <v>86.550367021920707</v>
      </c>
      <c r="H2448">
        <v>4.8948161556825022E-3</v>
      </c>
      <c r="I2448" s="1">
        <v>0</v>
      </c>
      <c r="J2448" s="1">
        <v>1244</v>
      </c>
      <c r="K2448" s="1">
        <v>30</v>
      </c>
      <c r="L2448">
        <v>70.205352170138994</v>
      </c>
    </row>
    <row r="2449" spans="1:12" x14ac:dyDescent="0.35">
      <c r="A2449" s="1">
        <v>2447</v>
      </c>
      <c r="B2449" s="1">
        <v>31.3932291004399</v>
      </c>
      <c r="C2449" s="1">
        <v>-52.950000190748398</v>
      </c>
      <c r="D2449" s="1">
        <v>381.62500047683301</v>
      </c>
      <c r="E2449" s="1">
        <v>89.411796569824205</v>
      </c>
      <c r="F2449" s="1">
        <v>86.8</v>
      </c>
      <c r="G2449" s="1">
        <v>86.700019852813895</v>
      </c>
      <c r="H2449">
        <v>4.7670597128588203E-3</v>
      </c>
      <c r="I2449" s="1">
        <v>0</v>
      </c>
      <c r="J2449" s="1">
        <v>1244</v>
      </c>
      <c r="K2449" s="1">
        <v>30</v>
      </c>
      <c r="L2449">
        <v>70.224769903937897</v>
      </c>
    </row>
    <row r="2450" spans="1:12" x14ac:dyDescent="0.35">
      <c r="A2450" s="1">
        <v>2448</v>
      </c>
      <c r="B2450" s="1">
        <v>31.3671875</v>
      </c>
      <c r="C2450" s="1">
        <v>-51.600002288818402</v>
      </c>
      <c r="D2450" s="1">
        <v>381.75</v>
      </c>
      <c r="E2450" s="1">
        <v>89.411796569824205</v>
      </c>
      <c r="F2450" s="1">
        <v>86.8</v>
      </c>
      <c r="G2450" s="1">
        <v>86.848083405124399</v>
      </c>
      <c r="H2450">
        <v>4.7203499568872808E-3</v>
      </c>
      <c r="I2450" s="1">
        <v>0</v>
      </c>
      <c r="J2450" s="1">
        <v>1244</v>
      </c>
      <c r="K2450" s="1">
        <v>30</v>
      </c>
      <c r="L2450">
        <v>70.166516406249997</v>
      </c>
    </row>
    <row r="2451" spans="1:12" x14ac:dyDescent="0.35">
      <c r="A2451" s="1">
        <v>2449</v>
      </c>
      <c r="B2451" s="1">
        <v>31.362847288448599</v>
      </c>
      <c r="C2451" s="1">
        <v>-53.699968719992803</v>
      </c>
      <c r="D2451" s="1">
        <v>381.500003814639</v>
      </c>
      <c r="E2451" s="1">
        <v>89.411796569824205</v>
      </c>
      <c r="F2451" s="1">
        <v>86.8</v>
      </c>
      <c r="G2451" s="1">
        <v>86.996911288435598</v>
      </c>
      <c r="H2451">
        <v>4.7453740570547491E-3</v>
      </c>
      <c r="I2451" s="1">
        <v>0</v>
      </c>
      <c r="J2451" s="1">
        <v>1244</v>
      </c>
      <c r="K2451" s="1">
        <v>30</v>
      </c>
      <c r="L2451">
        <v>70.156807613422203</v>
      </c>
    </row>
    <row r="2452" spans="1:12" x14ac:dyDescent="0.35">
      <c r="A2452" s="1">
        <v>2450</v>
      </c>
      <c r="B2452" s="1">
        <v>31.401909258634301</v>
      </c>
      <c r="C2452" s="1">
        <v>-54.600010299610901</v>
      </c>
      <c r="D2452" s="1">
        <v>381.5</v>
      </c>
      <c r="E2452" s="1">
        <v>89.411796569824205</v>
      </c>
      <c r="F2452" s="1">
        <v>86.8</v>
      </c>
      <c r="G2452" s="1">
        <v>87.148869262091793</v>
      </c>
      <c r="H2452">
        <v>4.8391505587277069E-3</v>
      </c>
      <c r="I2452" s="1">
        <v>0</v>
      </c>
      <c r="J2452" s="1">
        <v>1244</v>
      </c>
      <c r="K2452" s="1">
        <v>30</v>
      </c>
      <c r="L2452">
        <v>70.244186897009499</v>
      </c>
    </row>
    <row r="2453" spans="1:12" x14ac:dyDescent="0.35">
      <c r="A2453" s="1">
        <v>2451</v>
      </c>
      <c r="B2453" s="1">
        <v>31.3411458333333</v>
      </c>
      <c r="C2453" s="1">
        <v>-55.650001525878899</v>
      </c>
      <c r="D2453" s="1">
        <v>381.5</v>
      </c>
      <c r="E2453" s="1">
        <v>89.411796569824205</v>
      </c>
      <c r="F2453" s="1">
        <v>86.8</v>
      </c>
      <c r="G2453" s="1">
        <v>87.306372841170798</v>
      </c>
      <c r="H2453">
        <v>5.0254781011723421E-3</v>
      </c>
      <c r="I2453" s="1">
        <v>0</v>
      </c>
      <c r="J2453" s="1">
        <v>1244</v>
      </c>
      <c r="K2453" s="1">
        <v>30</v>
      </c>
      <c r="L2453">
        <v>70.108262760416594</v>
      </c>
    </row>
    <row r="2454" spans="1:12" x14ac:dyDescent="0.35">
      <c r="A2454" s="1">
        <v>2452</v>
      </c>
      <c r="B2454" s="1">
        <v>31.341146263807701</v>
      </c>
      <c r="C2454" s="1">
        <v>-54.900002670290299</v>
      </c>
      <c r="D2454" s="1">
        <v>381.49999904633302</v>
      </c>
      <c r="E2454" s="1">
        <v>89.411796569824205</v>
      </c>
      <c r="F2454" s="1">
        <v>88.573999999999998</v>
      </c>
      <c r="G2454" s="1">
        <v>87.464875843262405</v>
      </c>
      <c r="H2454">
        <v>5.0573669651483326E-3</v>
      </c>
      <c r="I2454" s="1">
        <v>0</v>
      </c>
      <c r="J2454" s="1">
        <v>1244</v>
      </c>
      <c r="K2454" s="1">
        <v>30</v>
      </c>
      <c r="L2454">
        <v>70.1082637233621</v>
      </c>
    </row>
    <row r="2455" spans="1:12" x14ac:dyDescent="0.35">
      <c r="A2455" s="1">
        <v>2453</v>
      </c>
      <c r="B2455" s="1">
        <v>31.3975694444444</v>
      </c>
      <c r="C2455" s="1">
        <v>-55.050003051757798</v>
      </c>
      <c r="D2455" s="1">
        <v>381.375</v>
      </c>
      <c r="E2455" s="1">
        <v>89.411796569824205</v>
      </c>
      <c r="F2455" s="1">
        <v>88.573999999999998</v>
      </c>
      <c r="G2455" s="1">
        <v>87.612798122618599</v>
      </c>
      <c r="H2455">
        <v>4.7112827264456768E-3</v>
      </c>
      <c r="I2455" s="1">
        <v>0</v>
      </c>
      <c r="J2455" s="1">
        <v>1244</v>
      </c>
      <c r="K2455" s="1">
        <v>30</v>
      </c>
      <c r="L2455">
        <v>70.234478993055504</v>
      </c>
    </row>
    <row r="2456" spans="1:12" x14ac:dyDescent="0.35">
      <c r="A2456" s="1">
        <v>2454</v>
      </c>
      <c r="B2456" s="1">
        <v>31.423610945545299</v>
      </c>
      <c r="C2456" s="1">
        <v>-52.499995803936798</v>
      </c>
      <c r="D2456" s="1">
        <v>381.625</v>
      </c>
      <c r="E2456" s="1">
        <v>89.411796569824205</v>
      </c>
      <c r="F2456" s="1">
        <v>88.573999999999998</v>
      </c>
      <c r="G2456" s="1">
        <v>87.745441193048194</v>
      </c>
      <c r="H2456">
        <v>4.2211401027878199E-3</v>
      </c>
      <c r="I2456" s="1">
        <v>0</v>
      </c>
      <c r="J2456" s="1">
        <v>1244</v>
      </c>
      <c r="K2456" s="1">
        <v>30</v>
      </c>
      <c r="L2456">
        <v>70.292732268527999</v>
      </c>
    </row>
    <row r="2457" spans="1:12" x14ac:dyDescent="0.35">
      <c r="A2457" s="1">
        <v>2455</v>
      </c>
      <c r="B2457" s="1">
        <v>31.401909887788001</v>
      </c>
      <c r="C2457" s="1">
        <v>-51.450008773699999</v>
      </c>
      <c r="D2457" s="1">
        <v>381.625</v>
      </c>
      <c r="E2457" s="1">
        <v>89.411796569824205</v>
      </c>
      <c r="F2457" s="1">
        <v>88.573999999999998</v>
      </c>
      <c r="G2457" s="1">
        <v>87.864913541055003</v>
      </c>
      <c r="H2457">
        <v>3.8046296121914927E-3</v>
      </c>
      <c r="I2457" s="1">
        <v>0</v>
      </c>
      <c r="J2457" s="1">
        <v>1244</v>
      </c>
      <c r="K2457" s="1">
        <v>30</v>
      </c>
      <c r="L2457">
        <v>70.244188304388601</v>
      </c>
    </row>
    <row r="2458" spans="1:12" x14ac:dyDescent="0.35">
      <c r="A2458" s="1">
        <v>2456</v>
      </c>
      <c r="B2458" s="1">
        <v>31.4019097222222</v>
      </c>
      <c r="C2458" s="1">
        <v>-51.600002288818402</v>
      </c>
      <c r="D2458" s="1">
        <v>381.625</v>
      </c>
      <c r="E2458" s="1">
        <v>89.411796569824205</v>
      </c>
      <c r="F2458" s="1">
        <v>88.573999999999998</v>
      </c>
      <c r="G2458" s="1">
        <v>87.973114292107894</v>
      </c>
      <c r="H2458">
        <v>3.4456810466779418E-3</v>
      </c>
      <c r="I2458" s="1">
        <v>0</v>
      </c>
      <c r="J2458" s="1">
        <v>1244</v>
      </c>
      <c r="K2458" s="1">
        <v>30</v>
      </c>
      <c r="L2458">
        <v>70.244187934027707</v>
      </c>
    </row>
    <row r="2459" spans="1:12" x14ac:dyDescent="0.35">
      <c r="A2459" s="1">
        <v>2457</v>
      </c>
      <c r="B2459" s="1">
        <v>31.406249735092601</v>
      </c>
      <c r="C2459" s="1">
        <v>-52.050011062550396</v>
      </c>
      <c r="D2459" s="1">
        <v>381.50000095366602</v>
      </c>
      <c r="E2459" s="1">
        <v>89.411796569824205</v>
      </c>
      <c r="F2459" s="1">
        <v>88.573999999999998</v>
      </c>
      <c r="G2459" s="1">
        <v>88.071763399028598</v>
      </c>
      <c r="H2459">
        <v>3.1410712826397281E-3</v>
      </c>
      <c r="I2459" s="1">
        <v>0</v>
      </c>
      <c r="J2459" s="1">
        <v>1244</v>
      </c>
      <c r="K2459" s="1">
        <v>30</v>
      </c>
      <c r="L2459">
        <v>70.253896282418097</v>
      </c>
    </row>
    <row r="2460" spans="1:12" x14ac:dyDescent="0.35">
      <c r="A2460" s="1">
        <v>2458</v>
      </c>
      <c r="B2460" s="1">
        <v>31.3715277777778</v>
      </c>
      <c r="C2460" s="1">
        <v>-53.100002288818402</v>
      </c>
      <c r="D2460" s="1">
        <v>381.625</v>
      </c>
      <c r="E2460" s="1">
        <v>89.411796569824205</v>
      </c>
      <c r="F2460" s="1">
        <v>88.573999999999998</v>
      </c>
      <c r="G2460" s="1">
        <v>88.162428982261602</v>
      </c>
      <c r="H2460">
        <v>2.8900635662030484E-3</v>
      </c>
      <c r="I2460" s="1">
        <v>0</v>
      </c>
      <c r="J2460" s="1">
        <v>1244</v>
      </c>
      <c r="K2460" s="1">
        <v>30</v>
      </c>
      <c r="L2460">
        <v>70.176225347222299</v>
      </c>
    </row>
    <row r="2461" spans="1:12" x14ac:dyDescent="0.35">
      <c r="A2461" s="1">
        <v>2459</v>
      </c>
      <c r="B2461" s="1">
        <v>31.393229762708199</v>
      </c>
      <c r="C2461" s="1">
        <v>-54.899988937498897</v>
      </c>
      <c r="D2461" s="1">
        <v>381.375</v>
      </c>
      <c r="E2461" s="1">
        <v>89.411796569824205</v>
      </c>
      <c r="F2461" s="1">
        <v>88.573999999999998</v>
      </c>
      <c r="G2461" s="1">
        <v>88.246552256624696</v>
      </c>
      <c r="H2461">
        <v>2.6796661469724913E-3</v>
      </c>
      <c r="I2461" s="1">
        <v>0</v>
      </c>
      <c r="J2461" s="1">
        <v>1244</v>
      </c>
      <c r="K2461" s="1">
        <v>30</v>
      </c>
      <c r="L2461">
        <v>70.2247713853926</v>
      </c>
    </row>
    <row r="2462" spans="1:12" x14ac:dyDescent="0.35">
      <c r="A2462" s="1">
        <v>2460</v>
      </c>
      <c r="B2462" s="1">
        <v>31.4713541666667</v>
      </c>
      <c r="C2462" s="1">
        <v>-53.250003814697301</v>
      </c>
      <c r="D2462" s="1">
        <v>381.375</v>
      </c>
      <c r="E2462" s="1">
        <v>89.411796569824205</v>
      </c>
      <c r="F2462" s="1">
        <v>88.573999999999998</v>
      </c>
      <c r="G2462" s="1">
        <v>88.325470440776002</v>
      </c>
      <c r="H2462">
        <v>2.507622215488768E-3</v>
      </c>
      <c r="I2462" s="1">
        <v>0</v>
      </c>
      <c r="J2462" s="1">
        <v>1244</v>
      </c>
      <c r="K2462" s="1">
        <v>30</v>
      </c>
      <c r="L2462">
        <v>70.399530989583397</v>
      </c>
    </row>
    <row r="2463" spans="1:12" x14ac:dyDescent="0.35">
      <c r="A2463" s="1">
        <v>2461</v>
      </c>
      <c r="B2463" s="1">
        <v>31.4973958333333</v>
      </c>
      <c r="C2463" s="1">
        <v>-48.900001525878899</v>
      </c>
      <c r="D2463" s="1">
        <v>381.625</v>
      </c>
      <c r="E2463" s="1">
        <v>89.411796569824205</v>
      </c>
      <c r="F2463" s="1">
        <v>88.573999999999998</v>
      </c>
      <c r="G2463" s="1">
        <v>88.400438013563303</v>
      </c>
      <c r="H2463">
        <v>2.3801219620083938E-3</v>
      </c>
      <c r="I2463" s="1">
        <v>0</v>
      </c>
      <c r="J2463" s="1">
        <v>1244</v>
      </c>
      <c r="K2463" s="1">
        <v>30</v>
      </c>
      <c r="L2463">
        <v>70.457784635416601</v>
      </c>
    </row>
    <row r="2464" spans="1:12" x14ac:dyDescent="0.35">
      <c r="A2464" s="1">
        <v>2462</v>
      </c>
      <c r="B2464" s="1">
        <v>31.4973958333333</v>
      </c>
      <c r="C2464" s="1">
        <v>-48.900001525878899</v>
      </c>
      <c r="D2464" s="1">
        <v>381.625</v>
      </c>
      <c r="E2464" s="1">
        <v>89.411796569824205</v>
      </c>
      <c r="F2464" s="1">
        <v>89.799990646439198</v>
      </c>
      <c r="G2464" s="1">
        <v>88.467774586211902</v>
      </c>
      <c r="H2464">
        <v>2.1378473413277981E-3</v>
      </c>
      <c r="I2464" s="1">
        <v>0</v>
      </c>
      <c r="J2464" s="1">
        <v>1244</v>
      </c>
      <c r="K2464" s="1">
        <v>30</v>
      </c>
      <c r="L2464">
        <v>70.457784635416601</v>
      </c>
    </row>
    <row r="2465" spans="1:12" x14ac:dyDescent="0.35">
      <c r="A2465" s="1">
        <v>2463</v>
      </c>
      <c r="B2465" s="1">
        <v>31.5017361111111</v>
      </c>
      <c r="C2465" s="1">
        <v>-37.350002288818402</v>
      </c>
      <c r="D2465" s="1">
        <v>382.25</v>
      </c>
      <c r="E2465" s="1">
        <v>89.411796569824205</v>
      </c>
      <c r="F2465" s="1">
        <v>89.8</v>
      </c>
      <c r="G2465" s="1">
        <v>88.518806361908005</v>
      </c>
      <c r="H2465">
        <v>1.6199677959501861E-3</v>
      </c>
      <c r="I2465" s="1">
        <v>0</v>
      </c>
      <c r="J2465" s="1">
        <v>1244</v>
      </c>
      <c r="K2465" s="1">
        <v>29.5</v>
      </c>
      <c r="L2465">
        <v>70.467493576388904</v>
      </c>
    </row>
    <row r="2466" spans="1:12" x14ac:dyDescent="0.35">
      <c r="A2466" s="1">
        <v>2464</v>
      </c>
      <c r="B2466" s="1">
        <v>31.5277777777778</v>
      </c>
      <c r="C2466" s="1">
        <v>-35.400001525878899</v>
      </c>
      <c r="D2466" s="1">
        <v>382.375</v>
      </c>
      <c r="E2466" s="1">
        <v>89.411796569824205</v>
      </c>
      <c r="F2466" s="1">
        <v>89.8</v>
      </c>
      <c r="G2466" s="1">
        <v>88.549472395501795</v>
      </c>
      <c r="H2466">
        <v>9.726672981954735E-4</v>
      </c>
      <c r="I2466" s="1">
        <v>0</v>
      </c>
      <c r="J2466" s="1">
        <v>1244</v>
      </c>
      <c r="K2466" s="1">
        <v>29.5</v>
      </c>
      <c r="L2466">
        <v>70.525747222222293</v>
      </c>
    </row>
    <row r="2467" spans="1:12" x14ac:dyDescent="0.35">
      <c r="A2467" s="1">
        <v>2465</v>
      </c>
      <c r="B2467" s="1">
        <v>31.532118022442202</v>
      </c>
      <c r="C2467" s="1">
        <v>-28.8000514980018</v>
      </c>
      <c r="D2467" s="1">
        <v>382.74999713900098</v>
      </c>
      <c r="E2467" s="1">
        <v>89.411796569824205</v>
      </c>
      <c r="F2467" s="1">
        <v>89.8</v>
      </c>
      <c r="G2467" s="1">
        <v>88.5602601153021</v>
      </c>
      <c r="H2467">
        <v>3.4211847117497407E-4</v>
      </c>
      <c r="I2467" s="1">
        <v>0</v>
      </c>
      <c r="J2467" s="1">
        <v>1244</v>
      </c>
      <c r="K2467" s="1">
        <v>29.5</v>
      </c>
      <c r="L2467">
        <v>70.535456089121794</v>
      </c>
    </row>
    <row r="2468" spans="1:12" x14ac:dyDescent="0.35">
      <c r="A2468" s="1">
        <v>2466</v>
      </c>
      <c r="B2468" s="1">
        <v>31.484375</v>
      </c>
      <c r="C2468" s="1">
        <v>-27.600000381469702</v>
      </c>
      <c r="D2468" s="1">
        <v>383</v>
      </c>
      <c r="E2468" s="1">
        <v>89.411796569824205</v>
      </c>
      <c r="F2468" s="1">
        <v>89.8</v>
      </c>
      <c r="G2468" s="1">
        <v>88.551341002272906</v>
      </c>
      <c r="H2468">
        <v>-2.8328696848798994E-4</v>
      </c>
      <c r="I2468" s="1">
        <v>0</v>
      </c>
      <c r="J2468" s="1">
        <v>1244</v>
      </c>
      <c r="K2468" s="1">
        <v>29.5</v>
      </c>
      <c r="L2468">
        <v>70.428657812500006</v>
      </c>
    </row>
    <row r="2469" spans="1:12" x14ac:dyDescent="0.35">
      <c r="A2469" s="1">
        <v>2467</v>
      </c>
      <c r="B2469" s="1">
        <v>31.4843748013195</v>
      </c>
      <c r="C2469" s="1">
        <v>-24.900003814672601</v>
      </c>
      <c r="D2469" s="1">
        <v>383.00000095366602</v>
      </c>
      <c r="E2469" s="1">
        <v>89.411796569824205</v>
      </c>
      <c r="F2469" s="1">
        <v>89.8</v>
      </c>
      <c r="G2469" s="1">
        <v>88.522573278714404</v>
      </c>
      <c r="H2469">
        <v>-9.1371442955256999E-4</v>
      </c>
      <c r="I2469" s="1">
        <v>0</v>
      </c>
      <c r="J2469" s="1">
        <v>1244</v>
      </c>
      <c r="K2469" s="1">
        <v>29.5</v>
      </c>
      <c r="L2469">
        <v>70.428657368063597</v>
      </c>
    </row>
    <row r="2470" spans="1:12" x14ac:dyDescent="0.35">
      <c r="A2470" s="1">
        <v>2468</v>
      </c>
      <c r="B2470" s="1">
        <v>31.4583333333333</v>
      </c>
      <c r="C2470" s="1">
        <v>-25.200000762939499</v>
      </c>
      <c r="D2470" s="1">
        <v>383.125</v>
      </c>
      <c r="E2470" s="1">
        <v>89.411796569824205</v>
      </c>
      <c r="F2470" s="1">
        <v>89.8</v>
      </c>
      <c r="G2470" s="1">
        <v>88.473499654572194</v>
      </c>
      <c r="H2470">
        <v>-1.5599568968067046E-3</v>
      </c>
      <c r="I2470" s="1">
        <v>0</v>
      </c>
      <c r="J2470" s="1">
        <v>1244</v>
      </c>
      <c r="K2470" s="1">
        <v>29.5</v>
      </c>
      <c r="L2470">
        <v>70.370404166666603</v>
      </c>
    </row>
    <row r="2471" spans="1:12" x14ac:dyDescent="0.35">
      <c r="A2471" s="1">
        <v>2469</v>
      </c>
      <c r="B2471" s="1">
        <v>31.467013723323099</v>
      </c>
      <c r="C2471" s="1">
        <v>-28.050008010752499</v>
      </c>
      <c r="D2471" s="1">
        <v>382.99999904634097</v>
      </c>
      <c r="E2471" s="1">
        <v>89.411796569824205</v>
      </c>
      <c r="F2471" s="1">
        <v>89.8</v>
      </c>
      <c r="G2471" s="1">
        <v>88.403340058382199</v>
      </c>
      <c r="H2471">
        <v>-2.2296254400505011E-3</v>
      </c>
      <c r="I2471" s="1">
        <v>0</v>
      </c>
      <c r="J2471" s="1">
        <v>1244</v>
      </c>
      <c r="K2471" s="1">
        <v>29.5</v>
      </c>
      <c r="L2471">
        <v>70.3898216782503</v>
      </c>
    </row>
    <row r="2472" spans="1:12" x14ac:dyDescent="0.35">
      <c r="A2472" s="1">
        <v>2470</v>
      </c>
      <c r="B2472" s="1">
        <v>31.445312665565801</v>
      </c>
      <c r="C2472" s="1">
        <v>-28.949993896596201</v>
      </c>
      <c r="D2472" s="1">
        <v>382.87500095365903</v>
      </c>
      <c r="E2472" s="1">
        <v>89.411796569824205</v>
      </c>
      <c r="F2472" s="1">
        <v>89.8</v>
      </c>
      <c r="G2472" s="1">
        <v>88.310979237299094</v>
      </c>
      <c r="H2472">
        <v>-2.9371930521597759E-3</v>
      </c>
      <c r="I2472" s="1">
        <v>0</v>
      </c>
      <c r="J2472" s="1">
        <v>1244</v>
      </c>
      <c r="K2472" s="1">
        <v>29.5</v>
      </c>
      <c r="L2472">
        <v>70.341277714110802</v>
      </c>
    </row>
    <row r="2473" spans="1:12" x14ac:dyDescent="0.35">
      <c r="A2473" s="1">
        <v>2471</v>
      </c>
      <c r="B2473" s="1">
        <v>31.432291766007701</v>
      </c>
      <c r="C2473" s="1">
        <v>-28.800002288814799</v>
      </c>
      <c r="D2473" s="1">
        <v>382.99999904632602</v>
      </c>
      <c r="E2473" s="1">
        <v>89.411796569824205</v>
      </c>
      <c r="F2473" s="1">
        <v>89.8</v>
      </c>
      <c r="G2473" s="1">
        <v>88.194949029103199</v>
      </c>
      <c r="H2473">
        <v>-3.6914416733920376E-3</v>
      </c>
      <c r="I2473" s="1">
        <v>0</v>
      </c>
      <c r="J2473" s="1">
        <v>1244</v>
      </c>
      <c r="K2473" s="1">
        <v>29.5</v>
      </c>
      <c r="L2473">
        <v>70.312150743053195</v>
      </c>
    </row>
    <row r="2474" spans="1:12" x14ac:dyDescent="0.35">
      <c r="A2474" s="1">
        <v>2472</v>
      </c>
      <c r="B2474" s="1">
        <v>31.419270932674301</v>
      </c>
      <c r="C2474" s="1">
        <v>-28.650002670284501</v>
      </c>
      <c r="D2474" s="1">
        <v>383.12499904632602</v>
      </c>
      <c r="E2474" s="1">
        <v>89.411796569824205</v>
      </c>
      <c r="F2474" s="1">
        <v>89.8</v>
      </c>
      <c r="G2474" s="1">
        <v>88.053405024379103</v>
      </c>
      <c r="H2474">
        <v>-4.5050212592850462E-3</v>
      </c>
      <c r="I2474" s="1">
        <v>0</v>
      </c>
      <c r="J2474" s="1">
        <v>1244</v>
      </c>
      <c r="K2474" s="1">
        <v>29.5</v>
      </c>
      <c r="L2474">
        <v>70.2830239201365</v>
      </c>
    </row>
    <row r="2475" spans="1:12" x14ac:dyDescent="0.35">
      <c r="A2475" s="1">
        <v>2473</v>
      </c>
      <c r="B2475" s="1">
        <v>31.4583333333333</v>
      </c>
      <c r="C2475" s="1">
        <v>-28.500001907348601</v>
      </c>
      <c r="D2475" s="1">
        <v>383</v>
      </c>
      <c r="E2475" s="1">
        <v>89.411796569824205</v>
      </c>
      <c r="F2475" s="1">
        <v>87.13</v>
      </c>
      <c r="G2475" s="1">
        <v>87.894707788921707</v>
      </c>
      <c r="H2475">
        <v>-5.0447017295087611E-3</v>
      </c>
      <c r="I2475" s="1">
        <v>0</v>
      </c>
      <c r="J2475" s="1">
        <v>1244</v>
      </c>
      <c r="K2475" s="1">
        <v>29.5</v>
      </c>
      <c r="L2475">
        <v>70.370404166666603</v>
      </c>
    </row>
    <row r="2476" spans="1:12" x14ac:dyDescent="0.35">
      <c r="A2476" s="1">
        <v>2474</v>
      </c>
      <c r="B2476" s="1">
        <v>31.419270601539399</v>
      </c>
      <c r="C2476" s="1">
        <v>-29.400022125080501</v>
      </c>
      <c r="D2476" s="1">
        <v>382.87500095366602</v>
      </c>
      <c r="E2476" s="1">
        <v>89.411796569824205</v>
      </c>
      <c r="F2476" s="1">
        <v>87.13</v>
      </c>
      <c r="G2476" s="1">
        <v>87.737555762801705</v>
      </c>
      <c r="H2476">
        <v>-5.0017927973152092E-3</v>
      </c>
      <c r="I2476" s="1">
        <v>0</v>
      </c>
      <c r="J2476" s="1">
        <v>1244</v>
      </c>
      <c r="K2476" s="1">
        <v>29.5</v>
      </c>
      <c r="L2476">
        <v>70.283023179407493</v>
      </c>
    </row>
    <row r="2477" spans="1:12" x14ac:dyDescent="0.35">
      <c r="A2477" s="1">
        <v>2475</v>
      </c>
      <c r="B2477" s="1">
        <v>31.3888888888889</v>
      </c>
      <c r="C2477" s="1">
        <v>-32.100002288818402</v>
      </c>
      <c r="D2477" s="1">
        <v>383</v>
      </c>
      <c r="E2477" s="1">
        <v>89.411796569824205</v>
      </c>
      <c r="F2477" s="1">
        <v>87.13</v>
      </c>
      <c r="G2477" s="1">
        <v>87.590061407617398</v>
      </c>
      <c r="H2477">
        <v>-4.6989525016587468E-3</v>
      </c>
      <c r="I2477" s="1">
        <v>0</v>
      </c>
      <c r="J2477" s="1">
        <v>1244</v>
      </c>
      <c r="K2477" s="1">
        <v>29.5</v>
      </c>
      <c r="L2477">
        <v>70.215061111111098</v>
      </c>
    </row>
    <row r="2478" spans="1:12" x14ac:dyDescent="0.35">
      <c r="A2478" s="1">
        <v>2476</v>
      </c>
      <c r="B2478" s="1">
        <v>31.4192708333333</v>
      </c>
      <c r="C2478" s="1">
        <v>-29.850000381469702</v>
      </c>
      <c r="D2478" s="1">
        <v>383.125</v>
      </c>
      <c r="E2478" s="1">
        <v>89.411796569824205</v>
      </c>
      <c r="F2478" s="1">
        <v>87.13</v>
      </c>
      <c r="G2478" s="1">
        <v>87.449880161709402</v>
      </c>
      <c r="H2478">
        <v>-4.461647494440662E-3</v>
      </c>
      <c r="I2478" s="1">
        <v>0</v>
      </c>
      <c r="J2478" s="1">
        <v>1244</v>
      </c>
      <c r="K2478" s="1">
        <v>29.5</v>
      </c>
      <c r="L2478">
        <v>70.283023697916605</v>
      </c>
    </row>
    <row r="2479" spans="1:12" x14ac:dyDescent="0.35">
      <c r="A2479" s="1">
        <v>2477</v>
      </c>
      <c r="B2479" s="1">
        <v>31.432291567326399</v>
      </c>
      <c r="C2479" s="1">
        <v>-28.9500076293352</v>
      </c>
      <c r="D2479" s="1">
        <v>383.125</v>
      </c>
      <c r="E2479" s="1">
        <v>89.411796569824205</v>
      </c>
      <c r="F2479" s="1">
        <v>87.13</v>
      </c>
      <c r="G2479" s="1">
        <v>87.314783712177004</v>
      </c>
      <c r="H2479">
        <v>-4.2980278795250572E-3</v>
      </c>
      <c r="I2479" s="1">
        <v>0</v>
      </c>
      <c r="J2479" s="1">
        <v>1244</v>
      </c>
      <c r="K2479" s="1">
        <v>29.5</v>
      </c>
      <c r="L2479">
        <v>70.312150298615194</v>
      </c>
    </row>
    <row r="2480" spans="1:12" x14ac:dyDescent="0.35">
      <c r="A2480" s="1">
        <v>2478</v>
      </c>
      <c r="B2480" s="1">
        <v>31.3802083333333</v>
      </c>
      <c r="C2480" s="1">
        <v>-30.300001144409201</v>
      </c>
      <c r="D2480" s="1">
        <v>383</v>
      </c>
      <c r="E2480" s="1">
        <v>89.411796569824205</v>
      </c>
      <c r="F2480" s="1">
        <v>87.13</v>
      </c>
      <c r="G2480" s="1">
        <v>87.1826245737454</v>
      </c>
      <c r="H2480">
        <v>-4.211556778643287E-3</v>
      </c>
      <c r="I2480" s="1">
        <v>0</v>
      </c>
      <c r="J2480" s="1">
        <v>1244</v>
      </c>
      <c r="K2480" s="1">
        <v>29.5</v>
      </c>
      <c r="L2480">
        <v>70.195643229166606</v>
      </c>
    </row>
    <row r="2481" spans="1:12" x14ac:dyDescent="0.35">
      <c r="A2481" s="1">
        <v>2479</v>
      </c>
      <c r="B2481" s="1">
        <v>31.2977443138568</v>
      </c>
      <c r="C2481" s="1">
        <v>-39.299865724714401</v>
      </c>
      <c r="D2481" s="1">
        <v>382.50000762927903</v>
      </c>
      <c r="E2481" s="1">
        <v>89.411796569824205</v>
      </c>
      <c r="F2481" s="1">
        <v>87.13</v>
      </c>
      <c r="G2481" s="1">
        <v>87.051301952465806</v>
      </c>
      <c r="H2481">
        <v>-4.1959256010033969E-3</v>
      </c>
      <c r="I2481" s="1">
        <v>0</v>
      </c>
      <c r="J2481" s="1">
        <v>1244</v>
      </c>
      <c r="K2481" s="1">
        <v>29.5</v>
      </c>
      <c r="L2481">
        <v>70.011176165438698</v>
      </c>
    </row>
    <row r="2482" spans="1:12" x14ac:dyDescent="0.35">
      <c r="A2482" s="1">
        <v>2480</v>
      </c>
      <c r="B2482" s="1">
        <v>31.263020435972301</v>
      </c>
      <c r="C2482" s="1">
        <v>-51.9000621790723</v>
      </c>
      <c r="D2482" s="1">
        <v>381.749996185334</v>
      </c>
      <c r="E2482" s="1">
        <v>89.411796569824205</v>
      </c>
      <c r="F2482" s="1">
        <v>87.13</v>
      </c>
      <c r="G2482" s="1">
        <v>86.918728351617105</v>
      </c>
      <c r="H2482">
        <v>-4.2406010788223255E-3</v>
      </c>
      <c r="I2482" s="1">
        <v>0</v>
      </c>
      <c r="J2482" s="1">
        <v>1244</v>
      </c>
      <c r="K2482" s="1">
        <v>29.5</v>
      </c>
      <c r="L2482">
        <v>69.933500934043806</v>
      </c>
    </row>
    <row r="2483" spans="1:12" x14ac:dyDescent="0.35">
      <c r="A2483" s="1">
        <v>2481</v>
      </c>
      <c r="B2483" s="1">
        <v>31.2109375</v>
      </c>
      <c r="C2483" s="1">
        <v>-59.850002288818402</v>
      </c>
      <c r="D2483" s="1">
        <v>381.25</v>
      </c>
      <c r="E2483" s="1">
        <v>89.411796569824205</v>
      </c>
      <c r="F2483" s="1">
        <v>87.13</v>
      </c>
      <c r="G2483" s="1">
        <v>86.782796388980003</v>
      </c>
      <c r="H2483">
        <v>-4.3552806568189868E-3</v>
      </c>
      <c r="I2483" s="1">
        <v>0</v>
      </c>
      <c r="J2483" s="1">
        <v>1244</v>
      </c>
      <c r="K2483" s="1">
        <v>29.5</v>
      </c>
      <c r="L2483">
        <v>69.816994531250003</v>
      </c>
    </row>
    <row r="2484" spans="1:12" x14ac:dyDescent="0.35">
      <c r="A2484" s="1">
        <v>2482</v>
      </c>
      <c r="B2484" s="1">
        <v>31.210937533113398</v>
      </c>
      <c r="C2484" s="1">
        <v>-59.8501235951762</v>
      </c>
      <c r="D2484" s="1">
        <v>381.249994278001</v>
      </c>
      <c r="E2484" s="1">
        <v>89.411796569824205</v>
      </c>
      <c r="F2484" s="1">
        <v>84.67</v>
      </c>
      <c r="G2484" s="1">
        <v>86.651121302107796</v>
      </c>
      <c r="H2484">
        <v>-4.2188888862430239E-3</v>
      </c>
      <c r="I2484" s="1">
        <v>0</v>
      </c>
      <c r="J2484" s="1">
        <v>1244</v>
      </c>
      <c r="K2484" s="1">
        <v>29.5</v>
      </c>
      <c r="L2484">
        <v>69.816994605322705</v>
      </c>
    </row>
    <row r="2485" spans="1:12" x14ac:dyDescent="0.35">
      <c r="A2485" s="1">
        <v>2483</v>
      </c>
      <c r="B2485" s="1">
        <v>31.2152777777778</v>
      </c>
      <c r="C2485" s="1">
        <v>-75.75</v>
      </c>
      <c r="D2485" s="1">
        <v>380.5</v>
      </c>
      <c r="E2485" s="1">
        <v>89.411796569824205</v>
      </c>
      <c r="F2485" s="1">
        <v>84.67</v>
      </c>
      <c r="G2485" s="1">
        <v>86.541161999697806</v>
      </c>
      <c r="H2485">
        <v>-3.5226189753759947E-3</v>
      </c>
      <c r="I2485" s="1">
        <v>0</v>
      </c>
      <c r="J2485" s="1">
        <v>1244</v>
      </c>
      <c r="K2485" s="1">
        <v>29.5</v>
      </c>
      <c r="L2485">
        <v>69.826703472222306</v>
      </c>
    </row>
    <row r="2486" spans="1:12" x14ac:dyDescent="0.35">
      <c r="A2486" s="1">
        <v>2484</v>
      </c>
      <c r="B2486" s="1">
        <v>31.289062864244801</v>
      </c>
      <c r="C2486" s="1">
        <v>-76.349974060531693</v>
      </c>
      <c r="D2486" s="1">
        <v>380.12500190731799</v>
      </c>
      <c r="E2486" s="1">
        <v>89.411796569824205</v>
      </c>
      <c r="F2486" s="1">
        <v>84.67</v>
      </c>
      <c r="G2486" s="1">
        <v>86.460946579193902</v>
      </c>
      <c r="H2486">
        <v>-2.5636916235398923E-3</v>
      </c>
      <c r="I2486" s="1">
        <v>0</v>
      </c>
      <c r="J2486" s="1">
        <v>1244</v>
      </c>
      <c r="K2486" s="1">
        <v>29.5</v>
      </c>
      <c r="L2486">
        <v>69.991756283543793</v>
      </c>
    </row>
    <row r="2487" spans="1:12" x14ac:dyDescent="0.35">
      <c r="A2487" s="1">
        <v>2485</v>
      </c>
      <c r="B2487" s="1">
        <v>31.336805191310798</v>
      </c>
      <c r="C2487" s="1">
        <v>-72.150033568862796</v>
      </c>
      <c r="D2487" s="1">
        <v>380.37499809268201</v>
      </c>
      <c r="E2487" s="1">
        <v>89.411796569824205</v>
      </c>
      <c r="F2487" s="1">
        <v>84.67</v>
      </c>
      <c r="G2487" s="1">
        <v>86.409199940955006</v>
      </c>
      <c r="H2487">
        <v>-1.6513062336833276E-3</v>
      </c>
      <c r="I2487" s="1">
        <v>0</v>
      </c>
      <c r="J2487" s="1">
        <v>1244</v>
      </c>
      <c r="K2487" s="1">
        <v>29.5</v>
      </c>
      <c r="L2487">
        <v>70.098553004650697</v>
      </c>
    </row>
    <row r="2488" spans="1:12" x14ac:dyDescent="0.35">
      <c r="A2488" s="1">
        <v>2486</v>
      </c>
      <c r="B2488" s="1">
        <v>31.319444709351899</v>
      </c>
      <c r="C2488" s="1">
        <v>-73.349987793037499</v>
      </c>
      <c r="D2488" s="1">
        <v>380.25000190733402</v>
      </c>
      <c r="E2488" s="1">
        <v>89.411796569824205</v>
      </c>
      <c r="F2488" s="1">
        <v>84.67</v>
      </c>
      <c r="G2488" s="1">
        <v>86.385099523440502</v>
      </c>
      <c r="H2488">
        <v>-7.6950342244604651E-4</v>
      </c>
      <c r="I2488" s="1">
        <v>0</v>
      </c>
      <c r="J2488" s="1">
        <v>1244</v>
      </c>
      <c r="K2488" s="1">
        <v>29.5</v>
      </c>
      <c r="L2488">
        <v>70.059718648137704</v>
      </c>
    </row>
    <row r="2489" spans="1:12" x14ac:dyDescent="0.35">
      <c r="A2489" s="1">
        <v>2487</v>
      </c>
      <c r="B2489" s="1">
        <v>31.358507209351799</v>
      </c>
      <c r="C2489" s="1">
        <v>-70.499996566823995</v>
      </c>
      <c r="D2489" s="1">
        <v>380.375</v>
      </c>
      <c r="E2489" s="1">
        <v>89.411796569824205</v>
      </c>
      <c r="F2489" s="1">
        <v>84.67</v>
      </c>
      <c r="G2489" s="1">
        <v>86.388262227820704</v>
      </c>
      <c r="H2489">
        <v>1.0085634384472489E-4</v>
      </c>
      <c r="I2489" s="1">
        <v>0</v>
      </c>
      <c r="J2489" s="1">
        <v>1244</v>
      </c>
      <c r="K2489" s="1">
        <v>29.5</v>
      </c>
      <c r="L2489">
        <v>70.147099116887304</v>
      </c>
    </row>
    <row r="2490" spans="1:12" x14ac:dyDescent="0.35">
      <c r="A2490" s="1">
        <v>2488</v>
      </c>
      <c r="B2490" s="1">
        <v>31.3932291666667</v>
      </c>
      <c r="C2490" s="1">
        <v>-70.050003051757798</v>
      </c>
      <c r="D2490" s="1">
        <v>380.375</v>
      </c>
      <c r="E2490" s="1">
        <v>89.411796569824205</v>
      </c>
      <c r="F2490" s="1">
        <v>84.67</v>
      </c>
      <c r="G2490" s="1">
        <v>86.418738328259806</v>
      </c>
      <c r="H2490">
        <v>9.7078593171201087E-4</v>
      </c>
      <c r="I2490" s="1">
        <v>0</v>
      </c>
      <c r="J2490" s="1">
        <v>1244</v>
      </c>
      <c r="K2490" s="1">
        <v>29.5</v>
      </c>
      <c r="L2490">
        <v>70.2247700520834</v>
      </c>
    </row>
    <row r="2491" spans="1:12" x14ac:dyDescent="0.35">
      <c r="A2491" s="1">
        <v>2489</v>
      </c>
      <c r="B2491" s="1">
        <v>31.432291865347199</v>
      </c>
      <c r="C2491" s="1">
        <v>-67.949982834052804</v>
      </c>
      <c r="D2491" s="1">
        <v>380.375001907333</v>
      </c>
      <c r="E2491" s="1">
        <v>89.411796569824205</v>
      </c>
      <c r="F2491" s="1">
        <v>84.67</v>
      </c>
      <c r="G2491" s="1">
        <v>86.477012271071104</v>
      </c>
      <c r="H2491">
        <v>1.8539525034816447E-3</v>
      </c>
      <c r="I2491" s="1">
        <v>0</v>
      </c>
      <c r="J2491" s="1">
        <v>1244</v>
      </c>
      <c r="K2491" s="1">
        <v>29.5</v>
      </c>
      <c r="L2491">
        <v>70.312150965269794</v>
      </c>
    </row>
    <row r="2492" spans="1:12" x14ac:dyDescent="0.35">
      <c r="A2492" s="1">
        <v>2490</v>
      </c>
      <c r="B2492" s="1">
        <v>31.4583333333333</v>
      </c>
      <c r="C2492" s="1">
        <v>-65.100006103515597</v>
      </c>
      <c r="D2492" s="1">
        <v>380.625</v>
      </c>
      <c r="E2492" s="1">
        <v>89.411796569824205</v>
      </c>
      <c r="F2492" s="1">
        <v>84.67</v>
      </c>
      <c r="G2492" s="1">
        <v>86.564010375447396</v>
      </c>
      <c r="H2492">
        <v>2.7655061807786712E-3</v>
      </c>
      <c r="I2492" s="1">
        <v>0</v>
      </c>
      <c r="J2492" s="1">
        <v>1244</v>
      </c>
      <c r="K2492" s="1">
        <v>29.5</v>
      </c>
      <c r="L2492">
        <v>70.370404166666603</v>
      </c>
    </row>
    <row r="2493" spans="1:12" x14ac:dyDescent="0.35">
      <c r="A2493" s="1">
        <v>2491</v>
      </c>
      <c r="B2493" s="1">
        <v>31.5104166666667</v>
      </c>
      <c r="C2493" s="1">
        <v>-58.200000762939503</v>
      </c>
      <c r="D2493" s="1">
        <v>380.875</v>
      </c>
      <c r="E2493" s="1">
        <v>89.411796569824205</v>
      </c>
      <c r="F2493" s="1">
        <v>84.67</v>
      </c>
      <c r="G2493" s="1">
        <v>86.681115558176899</v>
      </c>
      <c r="H2493">
        <v>3.7164044366112736E-3</v>
      </c>
      <c r="I2493" s="1">
        <v>0</v>
      </c>
      <c r="J2493" s="1">
        <v>1244</v>
      </c>
      <c r="K2493" s="1">
        <v>29.5</v>
      </c>
      <c r="L2493">
        <v>70.486911458333395</v>
      </c>
    </row>
    <row r="2494" spans="1:12" x14ac:dyDescent="0.35">
      <c r="A2494" s="1">
        <v>2492</v>
      </c>
      <c r="B2494" s="1">
        <v>31.5104166666667</v>
      </c>
      <c r="C2494" s="1">
        <v>-58.200000762939503</v>
      </c>
      <c r="D2494" s="1">
        <v>380.875</v>
      </c>
      <c r="E2494" s="1">
        <v>89.411796569824205</v>
      </c>
      <c r="F2494" s="1">
        <v>89.252965034772501</v>
      </c>
      <c r="G2494" s="1">
        <v>86.811976680249103</v>
      </c>
      <c r="H2494">
        <v>4.1529599439842522E-3</v>
      </c>
      <c r="I2494" s="1">
        <v>0</v>
      </c>
      <c r="J2494" s="1">
        <v>1244</v>
      </c>
      <c r="K2494" s="1">
        <v>29.5</v>
      </c>
      <c r="L2494">
        <v>70.486911458333395</v>
      </c>
    </row>
    <row r="2495" spans="1:12" x14ac:dyDescent="0.35">
      <c r="A2495" s="1">
        <v>2493</v>
      </c>
      <c r="B2495" s="1">
        <v>31.5277777777778</v>
      </c>
      <c r="C2495" s="1">
        <v>-45.75</v>
      </c>
      <c r="D2495" s="1">
        <v>381.625</v>
      </c>
      <c r="E2495" s="1">
        <v>89.019638061523395</v>
      </c>
      <c r="F2495" s="1">
        <v>89.253</v>
      </c>
      <c r="G2495" s="1">
        <v>86.922248491153098</v>
      </c>
      <c r="H2495">
        <v>3.4976152303897723E-3</v>
      </c>
      <c r="I2495" s="1">
        <v>0</v>
      </c>
      <c r="J2495" s="1">
        <v>1244</v>
      </c>
      <c r="K2495" s="1">
        <v>29.5</v>
      </c>
      <c r="L2495">
        <v>70.525747222222293</v>
      </c>
    </row>
    <row r="2496" spans="1:12" x14ac:dyDescent="0.35">
      <c r="A2496" s="1">
        <v>2494</v>
      </c>
      <c r="B2496" s="1">
        <v>31.5277777777778</v>
      </c>
      <c r="C2496" s="1">
        <v>-45.75</v>
      </c>
      <c r="D2496" s="1">
        <v>381.625</v>
      </c>
      <c r="E2496" s="1">
        <v>89.019638061523395</v>
      </c>
      <c r="F2496" s="1">
        <v>89.253</v>
      </c>
      <c r="G2496" s="1">
        <v>86.995470951096394</v>
      </c>
      <c r="H2496">
        <v>2.3224765882702949E-3</v>
      </c>
      <c r="I2496" s="1">
        <v>0</v>
      </c>
      <c r="J2496" s="1">
        <v>1244</v>
      </c>
      <c r="K2496" s="1">
        <v>29.5</v>
      </c>
      <c r="L2496">
        <v>70.525747222222293</v>
      </c>
    </row>
    <row r="2497" spans="1:12" x14ac:dyDescent="0.35">
      <c r="A2497" s="1">
        <v>2495</v>
      </c>
      <c r="B2497" s="1">
        <v>31.284724076573699</v>
      </c>
      <c r="C2497" s="1">
        <v>-9.00028037794279</v>
      </c>
      <c r="D2497" s="1">
        <v>383.49998569500298</v>
      </c>
      <c r="E2497" s="1">
        <v>89.019638061523395</v>
      </c>
      <c r="F2497" s="1">
        <v>89.253</v>
      </c>
      <c r="G2497" s="1">
        <v>87.032807861075995</v>
      </c>
      <c r="H2497">
        <v>1.1934552707447877E-3</v>
      </c>
      <c r="I2497" s="1">
        <v>0</v>
      </c>
      <c r="J2497" s="1">
        <v>1244</v>
      </c>
      <c r="K2497" s="1">
        <v>29.5</v>
      </c>
      <c r="L2497">
        <v>69.982050675850701</v>
      </c>
    </row>
    <row r="2498" spans="1:12" x14ac:dyDescent="0.35">
      <c r="A2498" s="1">
        <v>2496</v>
      </c>
      <c r="B2498" s="1">
        <v>31.0677083333333</v>
      </c>
      <c r="C2498" s="1">
        <v>5.7000002861022896</v>
      </c>
      <c r="D2498" s="1">
        <v>384.375</v>
      </c>
      <c r="E2498" s="1">
        <v>89.019638061523395</v>
      </c>
      <c r="F2498" s="1">
        <v>89.253</v>
      </c>
      <c r="G2498" s="1">
        <v>87.034852726433101</v>
      </c>
      <c r="H2498">
        <v>6.5819639370988216E-5</v>
      </c>
      <c r="I2498" s="1">
        <v>0</v>
      </c>
      <c r="J2498" s="1">
        <v>1170</v>
      </c>
      <c r="K2498" s="1">
        <v>29.5</v>
      </c>
      <c r="L2498">
        <v>69.496599479166605</v>
      </c>
    </row>
    <row r="2499" spans="1:12" x14ac:dyDescent="0.35">
      <c r="A2499" s="1">
        <v>2497</v>
      </c>
      <c r="B2499" s="1">
        <v>30.859375</v>
      </c>
      <c r="C2499" s="1">
        <v>-5.5500001907348597</v>
      </c>
      <c r="D2499" s="1">
        <v>384.125</v>
      </c>
      <c r="E2499" s="1">
        <v>89.019638061523395</v>
      </c>
      <c r="F2499" s="1">
        <v>89.253</v>
      </c>
      <c r="G2499" s="1">
        <v>87.001638052228202</v>
      </c>
      <c r="H2499">
        <v>-1.0763238276196589E-3</v>
      </c>
      <c r="I2499" s="1">
        <v>0</v>
      </c>
      <c r="J2499" s="1">
        <v>1170</v>
      </c>
      <c r="K2499" s="1">
        <v>29.5</v>
      </c>
      <c r="L2499">
        <v>69.030570312500004</v>
      </c>
    </row>
    <row r="2500" spans="1:12" x14ac:dyDescent="0.35">
      <c r="A2500" s="1">
        <v>2498</v>
      </c>
      <c r="B2500" s="1">
        <v>30.7204861111111</v>
      </c>
      <c r="C2500" s="1">
        <v>-15.300000190734901</v>
      </c>
      <c r="D2500" s="1">
        <v>383.5</v>
      </c>
      <c r="E2500" s="1">
        <v>89.019638061523395</v>
      </c>
      <c r="F2500" s="1">
        <v>89.253</v>
      </c>
      <c r="G2500" s="1">
        <v>86.932635859939197</v>
      </c>
      <c r="H2500">
        <v>-2.2461314596402522E-3</v>
      </c>
      <c r="I2500" s="1">
        <v>0</v>
      </c>
      <c r="J2500" s="1">
        <v>1170</v>
      </c>
      <c r="K2500" s="1">
        <v>29.5</v>
      </c>
      <c r="L2500">
        <v>68.719884201388894</v>
      </c>
    </row>
    <row r="2501" spans="1:12" x14ac:dyDescent="0.35">
      <c r="A2501" s="1">
        <v>2499</v>
      </c>
      <c r="B2501" s="1">
        <v>30.659722685810099</v>
      </c>
      <c r="C2501" s="1">
        <v>-29.549892426424101</v>
      </c>
      <c r="D2501" s="1">
        <v>382.87500476833202</v>
      </c>
      <c r="E2501" s="1">
        <v>89.019638061523395</v>
      </c>
      <c r="F2501" s="1">
        <v>89.253</v>
      </c>
      <c r="G2501" s="1">
        <v>86.826749294745994</v>
      </c>
      <c r="H2501">
        <v>-3.4536116575834366E-3</v>
      </c>
      <c r="I2501" s="1">
        <v>0</v>
      </c>
      <c r="J2501" s="1">
        <v>1170</v>
      </c>
      <c r="K2501" s="1">
        <v>29.5</v>
      </c>
      <c r="L2501">
        <v>68.583960064796003</v>
      </c>
    </row>
    <row r="2502" spans="1:12" x14ac:dyDescent="0.35">
      <c r="A2502" s="1">
        <v>2500</v>
      </c>
      <c r="B2502" s="1">
        <v>30.7161458333333</v>
      </c>
      <c r="C2502" s="1">
        <v>-18.450000762939499</v>
      </c>
      <c r="D2502" s="1">
        <v>383.375</v>
      </c>
      <c r="E2502" s="1">
        <v>89.019638061523395</v>
      </c>
      <c r="F2502" s="1">
        <v>89.253</v>
      </c>
      <c r="G2502" s="1">
        <v>86.682295189989901</v>
      </c>
      <c r="H2502">
        <v>-4.7028894193709798E-3</v>
      </c>
      <c r="I2502" s="1">
        <v>0</v>
      </c>
      <c r="J2502" s="1">
        <v>1170</v>
      </c>
      <c r="K2502" s="1">
        <v>29.5</v>
      </c>
      <c r="L2502">
        <v>68.710175260416605</v>
      </c>
    </row>
    <row r="2503" spans="1:12" x14ac:dyDescent="0.35">
      <c r="A2503" s="1">
        <v>2501</v>
      </c>
      <c r="B2503" s="1">
        <v>30.7204861111111</v>
      </c>
      <c r="C2503" s="1">
        <v>-10.800000190734901</v>
      </c>
      <c r="D2503" s="1">
        <v>383.75</v>
      </c>
      <c r="E2503" s="1">
        <v>89.019638061523395</v>
      </c>
      <c r="F2503" s="1">
        <v>89.253</v>
      </c>
      <c r="G2503" s="1">
        <v>86.496977311655201</v>
      </c>
      <c r="H2503">
        <v>-6.0324241493605836E-3</v>
      </c>
      <c r="I2503" s="1">
        <v>0</v>
      </c>
      <c r="J2503" s="1">
        <v>1170</v>
      </c>
      <c r="K2503" s="1">
        <v>29.5</v>
      </c>
      <c r="L2503">
        <v>68.719884201388894</v>
      </c>
    </row>
    <row r="2504" spans="1:12" x14ac:dyDescent="0.35">
      <c r="A2504" s="1">
        <v>2502</v>
      </c>
      <c r="B2504" s="1">
        <v>30.690104398460601</v>
      </c>
      <c r="C2504" s="1">
        <v>-8.1000209806640697</v>
      </c>
      <c r="D2504" s="1">
        <v>383.999998092667</v>
      </c>
      <c r="E2504" s="1">
        <v>89.019638061523395</v>
      </c>
      <c r="F2504" s="1">
        <v>89.253</v>
      </c>
      <c r="G2504" s="1">
        <v>86.267849857567199</v>
      </c>
      <c r="H2504">
        <v>-7.4659108263144761E-3</v>
      </c>
      <c r="I2504" s="1">
        <v>0</v>
      </c>
      <c r="J2504" s="1">
        <v>1170</v>
      </c>
      <c r="K2504" s="1">
        <v>29.5</v>
      </c>
      <c r="L2504">
        <v>68.651922133092498</v>
      </c>
    </row>
    <row r="2505" spans="1:12" x14ac:dyDescent="0.35">
      <c r="A2505" s="1">
        <v>2503</v>
      </c>
      <c r="B2505" s="1">
        <v>30.6857638888889</v>
      </c>
      <c r="C2505" s="1">
        <v>-7.2000002861022896</v>
      </c>
      <c r="D2505" s="1">
        <v>384.125</v>
      </c>
      <c r="E2505" s="1">
        <v>89.019638061523395</v>
      </c>
      <c r="F2505" s="1">
        <v>85.826999999999998</v>
      </c>
      <c r="G2505" s="1">
        <v>86.004885505088595</v>
      </c>
      <c r="H2505">
        <v>-8.5696928427809738E-3</v>
      </c>
      <c r="I2505" s="1">
        <v>0</v>
      </c>
      <c r="J2505" s="1">
        <v>1170</v>
      </c>
      <c r="K2505" s="1">
        <v>29.5</v>
      </c>
      <c r="L2505">
        <v>68.642212673611098</v>
      </c>
    </row>
    <row r="2506" spans="1:12" x14ac:dyDescent="0.35">
      <c r="A2506" s="1">
        <v>2504</v>
      </c>
      <c r="B2506" s="1">
        <v>30.716145435972301</v>
      </c>
      <c r="C2506" s="1">
        <v>-5.0999786378712599</v>
      </c>
      <c r="D2506" s="1">
        <v>384.37500095366602</v>
      </c>
      <c r="E2506" s="1">
        <v>89.019638061523395</v>
      </c>
      <c r="F2506" s="1">
        <v>85.826999999999998</v>
      </c>
      <c r="G2506" s="1">
        <v>85.731133936217304</v>
      </c>
      <c r="H2506">
        <v>-8.9124201324763987E-3</v>
      </c>
      <c r="I2506" s="1">
        <v>0</v>
      </c>
      <c r="J2506" s="1">
        <v>1170</v>
      </c>
      <c r="K2506" s="1">
        <v>29.5</v>
      </c>
      <c r="L2506">
        <v>68.7101743715438</v>
      </c>
    </row>
    <row r="2507" spans="1:12" x14ac:dyDescent="0.35">
      <c r="A2507" s="1">
        <v>2505</v>
      </c>
      <c r="B2507" s="1">
        <v>30.6640625</v>
      </c>
      <c r="C2507" s="1">
        <v>-2.25</v>
      </c>
      <c r="D2507" s="1">
        <v>384.5</v>
      </c>
      <c r="E2507" s="1">
        <v>89.019638061523395</v>
      </c>
      <c r="F2507" s="1">
        <v>85.826999999999998</v>
      </c>
      <c r="G2507" s="1">
        <v>85.455858485993005</v>
      </c>
      <c r="H2507">
        <v>-8.9772562823015756E-3</v>
      </c>
      <c r="I2507" s="1">
        <v>0</v>
      </c>
      <c r="J2507" s="1">
        <v>1170</v>
      </c>
      <c r="K2507" s="1">
        <v>29.5</v>
      </c>
      <c r="L2507">
        <v>68.593667968749997</v>
      </c>
    </row>
    <row r="2508" spans="1:12" x14ac:dyDescent="0.35">
      <c r="A2508" s="1">
        <v>2506</v>
      </c>
      <c r="B2508" s="1">
        <v>30.690103338837499</v>
      </c>
      <c r="C2508" s="1">
        <v>-2.2500102995204099</v>
      </c>
      <c r="D2508" s="1">
        <v>384.5</v>
      </c>
      <c r="E2508" s="1">
        <v>89.019638061523395</v>
      </c>
      <c r="F2508" s="1">
        <v>85.826999999999998</v>
      </c>
      <c r="G2508" s="1">
        <v>85.174683391929705</v>
      </c>
      <c r="H2508">
        <v>-9.1618794710027988E-3</v>
      </c>
      <c r="I2508" s="1">
        <v>0</v>
      </c>
      <c r="J2508" s="1">
        <v>1170</v>
      </c>
      <c r="K2508" s="1">
        <v>29.5</v>
      </c>
      <c r="L2508">
        <v>68.651919762779201</v>
      </c>
    </row>
    <row r="2509" spans="1:12" x14ac:dyDescent="0.35">
      <c r="A2509" s="1">
        <v>2507</v>
      </c>
      <c r="B2509" s="1">
        <v>30.581598050051401</v>
      </c>
      <c r="C2509" s="1">
        <v>-3.5999898435307398</v>
      </c>
      <c r="D2509" s="1">
        <v>384.5</v>
      </c>
      <c r="E2509" s="1">
        <v>89.019638061523395</v>
      </c>
      <c r="F2509" s="1">
        <v>85.826999999999998</v>
      </c>
      <c r="G2509" s="1">
        <v>84.883139111147798</v>
      </c>
      <c r="H2509">
        <v>-9.5334683497133761E-3</v>
      </c>
      <c r="I2509" s="1">
        <v>0</v>
      </c>
      <c r="J2509" s="1">
        <v>1170</v>
      </c>
      <c r="K2509" s="1">
        <v>29.5</v>
      </c>
      <c r="L2509">
        <v>68.409199942081898</v>
      </c>
    </row>
    <row r="2510" spans="1:12" x14ac:dyDescent="0.35">
      <c r="A2510" s="1">
        <v>2508</v>
      </c>
      <c r="B2510" s="1">
        <v>30.5381944444444</v>
      </c>
      <c r="C2510" s="1">
        <v>-5.1000003814697301</v>
      </c>
      <c r="D2510" s="1">
        <v>384.5</v>
      </c>
      <c r="E2510" s="1">
        <v>89.019638061523395</v>
      </c>
      <c r="F2510" s="1">
        <v>85.826999999999998</v>
      </c>
      <c r="G2510" s="1">
        <v>84.576591272780504</v>
      </c>
      <c r="H2510">
        <v>-1.0038346811074525E-2</v>
      </c>
      <c r="I2510" s="1">
        <v>0</v>
      </c>
      <c r="J2510" s="1">
        <v>1170</v>
      </c>
      <c r="K2510" s="1">
        <v>29.5</v>
      </c>
      <c r="L2510">
        <v>68.312108680555497</v>
      </c>
    </row>
    <row r="2511" spans="1:12" x14ac:dyDescent="0.35">
      <c r="A2511" s="1">
        <v>2509</v>
      </c>
      <c r="B2511" s="1">
        <v>30.451389551157298</v>
      </c>
      <c r="C2511" s="1">
        <v>-7.9499785425074503</v>
      </c>
      <c r="D2511" s="1">
        <v>384.37500095366698</v>
      </c>
      <c r="E2511" s="1">
        <v>89.019638061523395</v>
      </c>
      <c r="F2511" s="1">
        <v>85.826999999999998</v>
      </c>
      <c r="G2511" s="1">
        <v>84.250167010286106</v>
      </c>
      <c r="H2511">
        <v>-1.0719724751293533E-2</v>
      </c>
      <c r="I2511" s="1">
        <v>0</v>
      </c>
      <c r="J2511" s="1">
        <v>1170</v>
      </c>
      <c r="K2511" s="1">
        <v>29.5</v>
      </c>
      <c r="L2511">
        <v>68.117931342565797</v>
      </c>
    </row>
    <row r="2512" spans="1:12" x14ac:dyDescent="0.35">
      <c r="A2512" s="1">
        <v>2510</v>
      </c>
      <c r="B2512" s="1">
        <v>30.303820371620098</v>
      </c>
      <c r="C2512" s="1">
        <v>-21.300058364397501</v>
      </c>
      <c r="D2512" s="1">
        <v>383.62499713900098</v>
      </c>
      <c r="E2512" s="1">
        <v>89.019638061523395</v>
      </c>
      <c r="F2512" s="1">
        <v>85.826999999999998</v>
      </c>
      <c r="G2512" s="1">
        <v>83.898677502644802</v>
      </c>
      <c r="H2512">
        <v>-1.1599111431660352E-2</v>
      </c>
      <c r="I2512" s="1">
        <v>0</v>
      </c>
      <c r="J2512" s="1">
        <v>1170</v>
      </c>
      <c r="K2512" s="1">
        <v>29.5</v>
      </c>
      <c r="L2512">
        <v>67.787827942091994</v>
      </c>
    </row>
    <row r="2513" spans="1:12" x14ac:dyDescent="0.35">
      <c r="A2513" s="1">
        <v>2511</v>
      </c>
      <c r="B2513" s="1">
        <v>30.4253472222222</v>
      </c>
      <c r="C2513" s="1">
        <v>-28.800001144409201</v>
      </c>
      <c r="D2513" s="1">
        <v>383.25</v>
      </c>
      <c r="E2513" s="1">
        <v>89.019638061523395</v>
      </c>
      <c r="F2513" s="1">
        <v>85.826999999999998</v>
      </c>
      <c r="G2513" s="1">
        <v>83.516535493163801</v>
      </c>
      <c r="H2513">
        <v>-1.2560318696258935E-2</v>
      </c>
      <c r="I2513" s="1">
        <v>0</v>
      </c>
      <c r="J2513" s="1">
        <v>1170</v>
      </c>
      <c r="K2513" s="1">
        <v>29.5</v>
      </c>
      <c r="L2513">
        <v>68.059676215277705</v>
      </c>
    </row>
    <row r="2514" spans="1:12" x14ac:dyDescent="0.35">
      <c r="A2514" s="1">
        <v>2512</v>
      </c>
      <c r="B2514" s="1">
        <v>30.4253472222222</v>
      </c>
      <c r="C2514" s="1">
        <v>-28.800001144409201</v>
      </c>
      <c r="D2514" s="1">
        <v>383.25</v>
      </c>
      <c r="E2514" s="1">
        <v>89.019638061523395</v>
      </c>
      <c r="F2514" s="1">
        <v>79.427999999999997</v>
      </c>
      <c r="G2514" s="1">
        <v>83.123096007374599</v>
      </c>
      <c r="H2514">
        <v>-1.2931666771552571E-2</v>
      </c>
      <c r="I2514" s="1">
        <v>0</v>
      </c>
      <c r="J2514" s="1">
        <v>1170</v>
      </c>
      <c r="K2514" s="1">
        <v>29.5</v>
      </c>
      <c r="L2514">
        <v>68.059676215277705</v>
      </c>
    </row>
    <row r="2515" spans="1:12" x14ac:dyDescent="0.35">
      <c r="A2515" s="1">
        <v>2513</v>
      </c>
      <c r="B2515" s="1">
        <v>30.4210069444444</v>
      </c>
      <c r="C2515" s="1">
        <v>-43.200000762939503</v>
      </c>
      <c r="D2515" s="1">
        <v>382.375</v>
      </c>
      <c r="E2515" s="1">
        <v>89.019638061523395</v>
      </c>
      <c r="F2515" s="1">
        <v>79.427999999999997</v>
      </c>
      <c r="G2515" s="1">
        <v>82.762964019389301</v>
      </c>
      <c r="H2515">
        <v>-1.1838543047890476E-2</v>
      </c>
      <c r="I2515" s="1">
        <v>0</v>
      </c>
      <c r="J2515" s="1">
        <v>1170</v>
      </c>
      <c r="K2515" s="1">
        <v>29.5</v>
      </c>
      <c r="L2515">
        <v>68.049967274305502</v>
      </c>
    </row>
    <row r="2516" spans="1:12" x14ac:dyDescent="0.35">
      <c r="A2516" s="1">
        <v>2514</v>
      </c>
      <c r="B2516" s="1">
        <v>30.364583763807801</v>
      </c>
      <c r="C2516" s="1">
        <v>-50.0999496464175</v>
      </c>
      <c r="D2516" s="1">
        <v>382.00000286099902</v>
      </c>
      <c r="E2516" s="1">
        <v>89.019638061523395</v>
      </c>
      <c r="F2516" s="1">
        <v>79.427999999999997</v>
      </c>
      <c r="G2516" s="1">
        <v>82.455844424756506</v>
      </c>
      <c r="H2516">
        <v>-1.011457406132288E-2</v>
      </c>
      <c r="I2516" s="1">
        <v>0</v>
      </c>
      <c r="J2516" s="1">
        <v>1170</v>
      </c>
      <c r="K2516" s="1">
        <v>29.5</v>
      </c>
      <c r="L2516">
        <v>67.923752004612098</v>
      </c>
    </row>
    <row r="2517" spans="1:12" x14ac:dyDescent="0.35">
      <c r="A2517" s="1">
        <v>2515</v>
      </c>
      <c r="B2517" s="1">
        <v>30.4253472222222</v>
      </c>
      <c r="C2517" s="1">
        <v>-58.050003051757798</v>
      </c>
      <c r="D2517" s="1">
        <v>381.5</v>
      </c>
      <c r="E2517" s="1">
        <v>89.019638061523395</v>
      </c>
      <c r="F2517" s="1">
        <v>79.427999999999997</v>
      </c>
      <c r="G2517" s="1">
        <v>82.196855268329699</v>
      </c>
      <c r="H2517">
        <v>-8.512385489566501E-3</v>
      </c>
      <c r="I2517" s="1">
        <v>0</v>
      </c>
      <c r="J2517" s="1">
        <v>1170</v>
      </c>
      <c r="K2517" s="1">
        <v>29.5</v>
      </c>
      <c r="L2517">
        <v>68.059676215277705</v>
      </c>
    </row>
    <row r="2518" spans="1:12" x14ac:dyDescent="0.35">
      <c r="A2518" s="1">
        <v>2516</v>
      </c>
      <c r="B2518" s="1">
        <v>30.447048445543999</v>
      </c>
      <c r="C2518" s="1">
        <v>-56.100017166021203</v>
      </c>
      <c r="D2518" s="1">
        <v>381.5</v>
      </c>
      <c r="E2518" s="1">
        <v>89.019638061523395</v>
      </c>
      <c r="F2518" s="1">
        <v>79.427999999999997</v>
      </c>
      <c r="G2518" s="1">
        <v>81.981879673598598</v>
      </c>
      <c r="H2518">
        <v>-7.0606969124830362E-3</v>
      </c>
      <c r="I2518" s="1">
        <v>0</v>
      </c>
      <c r="J2518" s="1">
        <v>1170</v>
      </c>
      <c r="K2518" s="1">
        <v>29.5</v>
      </c>
      <c r="L2518">
        <v>68.108220549775197</v>
      </c>
    </row>
    <row r="2519" spans="1:12" x14ac:dyDescent="0.35">
      <c r="A2519" s="1">
        <v>2517</v>
      </c>
      <c r="B2519" s="1">
        <v>30.4904521504975</v>
      </c>
      <c r="C2519" s="1">
        <v>-55.649982071088701</v>
      </c>
      <c r="D2519" s="1">
        <v>381.625</v>
      </c>
      <c r="E2519" s="1">
        <v>89.019638061523395</v>
      </c>
      <c r="F2519" s="1">
        <v>79.427999999999997</v>
      </c>
      <c r="G2519" s="1">
        <v>81.807500401059997</v>
      </c>
      <c r="H2519">
        <v>-5.719174720956401E-3</v>
      </c>
      <c r="I2519" s="1">
        <v>0</v>
      </c>
      <c r="J2519" s="1">
        <v>1170</v>
      </c>
      <c r="K2519" s="1">
        <v>29.5</v>
      </c>
      <c r="L2519">
        <v>68.205312033534</v>
      </c>
    </row>
    <row r="2520" spans="1:12" x14ac:dyDescent="0.35">
      <c r="A2520" s="1">
        <v>2518</v>
      </c>
      <c r="B2520" s="1">
        <v>30.5902777777778</v>
      </c>
      <c r="C2520" s="1">
        <v>-53.100002288818402</v>
      </c>
      <c r="D2520" s="1">
        <v>381.625</v>
      </c>
      <c r="E2520" s="1">
        <v>89.019638061523395</v>
      </c>
      <c r="F2520" s="1">
        <v>79.427999999999997</v>
      </c>
      <c r="G2520" s="1">
        <v>81.670945527978006</v>
      </c>
      <c r="H2520">
        <v>-4.4640106770342698E-3</v>
      </c>
      <c r="I2520" s="1">
        <v>0</v>
      </c>
      <c r="J2520" s="1">
        <v>1170</v>
      </c>
      <c r="K2520" s="1">
        <v>29.5</v>
      </c>
      <c r="L2520">
        <v>68.428615972222303</v>
      </c>
    </row>
    <row r="2521" spans="1:12" x14ac:dyDescent="0.35">
      <c r="A2521" s="1">
        <v>2519</v>
      </c>
      <c r="B2521" s="1">
        <v>30.5794270833334</v>
      </c>
      <c r="C2521" s="1">
        <v>-50.475002288818402</v>
      </c>
      <c r="D2521" s="1">
        <v>381.6875</v>
      </c>
      <c r="E2521" s="1">
        <v>89.019638061523395</v>
      </c>
      <c r="F2521" s="1">
        <v>79.427999999999997</v>
      </c>
      <c r="G2521" s="1">
        <v>81.570044386062506</v>
      </c>
      <c r="H2521">
        <v>-3.2996473327375816E-3</v>
      </c>
      <c r="I2521" s="1">
        <v>0</v>
      </c>
      <c r="J2521" s="1">
        <v>1170</v>
      </c>
      <c r="K2521" s="1">
        <v>29.5</v>
      </c>
      <c r="L2521">
        <v>68.404343619791703</v>
      </c>
    </row>
    <row r="2522" spans="1:12" x14ac:dyDescent="0.35">
      <c r="A2522" s="1">
        <v>2520</v>
      </c>
      <c r="B2522" s="1">
        <v>30.5685763888889</v>
      </c>
      <c r="C2522" s="1">
        <v>-47.850002288818402</v>
      </c>
      <c r="D2522" s="1">
        <v>381.75</v>
      </c>
      <c r="E2522" s="1">
        <v>89.019638061523395</v>
      </c>
      <c r="F2522" s="1">
        <v>79.427999999999997</v>
      </c>
      <c r="G2522" s="1">
        <v>81.503193056652194</v>
      </c>
      <c r="H2522">
        <v>-2.1869315027247711E-3</v>
      </c>
      <c r="I2522" s="1">
        <v>0</v>
      </c>
      <c r="J2522" s="1">
        <v>1170</v>
      </c>
      <c r="K2522" s="1">
        <v>29.5</v>
      </c>
      <c r="L2522">
        <v>68.380071267361203</v>
      </c>
    </row>
    <row r="2523" spans="1:12" x14ac:dyDescent="0.35">
      <c r="A2523" s="1">
        <v>2521</v>
      </c>
      <c r="B2523" s="1">
        <v>30.5815979838308</v>
      </c>
      <c r="C2523" s="1">
        <v>-38.099961090415199</v>
      </c>
      <c r="D2523" s="1">
        <v>382.25000286099902</v>
      </c>
      <c r="E2523" s="1">
        <v>89.019638061523395</v>
      </c>
      <c r="F2523" s="1">
        <v>79.427999999999997</v>
      </c>
      <c r="G2523" s="1">
        <v>81.469328874917807</v>
      </c>
      <c r="H2523">
        <v>-1.1073387555809782E-3</v>
      </c>
      <c r="I2523" s="1">
        <v>0</v>
      </c>
      <c r="J2523" s="1">
        <v>1170</v>
      </c>
      <c r="K2523" s="1">
        <v>29.5</v>
      </c>
      <c r="L2523">
        <v>68.409199793950606</v>
      </c>
    </row>
    <row r="2524" spans="1:12" x14ac:dyDescent="0.35">
      <c r="A2524" s="1">
        <v>2522</v>
      </c>
      <c r="B2524" s="1">
        <v>30.6814236111111</v>
      </c>
      <c r="C2524" s="1">
        <v>-32.700000762939503</v>
      </c>
      <c r="D2524" s="1">
        <v>382.625</v>
      </c>
      <c r="E2524" s="1">
        <v>89.019638061523395</v>
      </c>
      <c r="F2524" s="1">
        <v>79.427999999999997</v>
      </c>
      <c r="G2524" s="1">
        <v>81.467913537803398</v>
      </c>
      <c r="H2524">
        <v>-4.6130099204341099E-5</v>
      </c>
      <c r="I2524" s="1">
        <v>0</v>
      </c>
      <c r="J2524" s="1">
        <v>1170</v>
      </c>
      <c r="K2524" s="1">
        <v>29.5</v>
      </c>
      <c r="L2524">
        <v>68.632503732638895</v>
      </c>
    </row>
    <row r="2525" spans="1:12" x14ac:dyDescent="0.35">
      <c r="A2525" s="1">
        <v>2523</v>
      </c>
      <c r="B2525" s="1">
        <v>30.655382341802699</v>
      </c>
      <c r="C2525" s="1">
        <v>-32.999995422444499</v>
      </c>
      <c r="D2525" s="1">
        <v>382.625</v>
      </c>
      <c r="E2525" s="1">
        <v>89.019638061523395</v>
      </c>
      <c r="F2525" s="1">
        <v>79.803994262782496</v>
      </c>
      <c r="G2525" s="1">
        <v>81.497430351480503</v>
      </c>
      <c r="H2525">
        <v>9.628592430793192E-4</v>
      </c>
      <c r="I2525" s="1">
        <v>0</v>
      </c>
      <c r="J2525" s="1">
        <v>1170</v>
      </c>
      <c r="K2525" s="1">
        <v>29.5</v>
      </c>
      <c r="L2525">
        <v>68.574250975672001</v>
      </c>
    </row>
    <row r="2526" spans="1:12" x14ac:dyDescent="0.35">
      <c r="A2526" s="1">
        <v>2524</v>
      </c>
      <c r="B2526" s="1">
        <v>30.633680919803201</v>
      </c>
      <c r="C2526" s="1">
        <v>-32.399987793073002</v>
      </c>
      <c r="D2526" s="1">
        <v>382.62500095366602</v>
      </c>
      <c r="E2526" s="1">
        <v>89.019638061523395</v>
      </c>
      <c r="F2526" s="1">
        <v>79.804000000000002</v>
      </c>
      <c r="G2526" s="1">
        <v>81.555360099271198</v>
      </c>
      <c r="H2526">
        <v>1.8910486947071143E-3</v>
      </c>
      <c r="I2526" s="1">
        <v>0</v>
      </c>
      <c r="J2526" s="1">
        <v>1170</v>
      </c>
      <c r="K2526" s="1">
        <v>29.5</v>
      </c>
      <c r="L2526">
        <v>68.525706196744594</v>
      </c>
    </row>
    <row r="2527" spans="1:12" x14ac:dyDescent="0.35">
      <c r="A2527" s="1">
        <v>2525</v>
      </c>
      <c r="B2527" s="1">
        <v>30.6814236111111</v>
      </c>
      <c r="C2527" s="1">
        <v>-30.600000381469702</v>
      </c>
      <c r="D2527" s="1">
        <v>382.75</v>
      </c>
      <c r="E2527" s="1">
        <v>89.019638061523395</v>
      </c>
      <c r="F2527" s="1">
        <v>79.804000000000002</v>
      </c>
      <c r="G2527" s="1">
        <v>81.641129387752599</v>
      </c>
      <c r="H2527">
        <v>2.7954830675137846E-3</v>
      </c>
      <c r="I2527" s="1">
        <v>0</v>
      </c>
      <c r="J2527" s="1">
        <v>1170</v>
      </c>
      <c r="K2527" s="1">
        <v>29.5</v>
      </c>
      <c r="L2527">
        <v>68.632503732638895</v>
      </c>
    </row>
    <row r="2528" spans="1:12" x14ac:dyDescent="0.35">
      <c r="A2528" s="1">
        <v>2526</v>
      </c>
      <c r="B2528" s="1">
        <v>30.6032986111111</v>
      </c>
      <c r="C2528" s="1">
        <v>-35.400001525878899</v>
      </c>
      <c r="D2528" s="1">
        <v>382.625</v>
      </c>
      <c r="E2528" s="1">
        <v>89.019638061523395</v>
      </c>
      <c r="F2528" s="1">
        <v>79.804000000000002</v>
      </c>
      <c r="G2528" s="1">
        <v>81.756101577727605</v>
      </c>
      <c r="H2528">
        <v>3.756864967075228E-3</v>
      </c>
      <c r="I2528" s="1">
        <v>0</v>
      </c>
      <c r="J2528" s="1">
        <v>1170</v>
      </c>
      <c r="K2528" s="1">
        <v>29.5</v>
      </c>
      <c r="L2528">
        <v>68.457742795138898</v>
      </c>
    </row>
    <row r="2529" spans="1:12" x14ac:dyDescent="0.35">
      <c r="A2529" s="1">
        <v>2527</v>
      </c>
      <c r="B2529" s="1">
        <v>30.4991319444444</v>
      </c>
      <c r="C2529" s="1">
        <v>-47.850002288818402</v>
      </c>
      <c r="D2529" s="1">
        <v>381.75</v>
      </c>
      <c r="E2529" s="1">
        <v>89.019638061523395</v>
      </c>
      <c r="F2529" s="1">
        <v>79.804000000000002</v>
      </c>
      <c r="G2529" s="1">
        <v>81.902104260415697</v>
      </c>
      <c r="H2529">
        <v>4.7871277321220552E-3</v>
      </c>
      <c r="I2529" s="1">
        <v>0</v>
      </c>
      <c r="J2529" s="1">
        <v>1170</v>
      </c>
      <c r="K2529" s="1">
        <v>29.5</v>
      </c>
      <c r="L2529">
        <v>68.224728211805498</v>
      </c>
    </row>
    <row r="2530" spans="1:12" x14ac:dyDescent="0.35">
      <c r="A2530" s="1">
        <v>2528</v>
      </c>
      <c r="B2530" s="1">
        <v>30.477430721121401</v>
      </c>
      <c r="C2530" s="1">
        <v>-59.100003433221097</v>
      </c>
      <c r="D2530" s="1">
        <v>381.24999904634097</v>
      </c>
      <c r="E2530" s="1">
        <v>89.019638061523395</v>
      </c>
      <c r="F2530" s="1">
        <v>79.804000000000002</v>
      </c>
      <c r="G2530" s="1">
        <v>82.081458285937103</v>
      </c>
      <c r="H2530">
        <v>5.8848484434753682E-3</v>
      </c>
      <c r="I2530" s="1">
        <v>0</v>
      </c>
      <c r="J2530" s="1">
        <v>1170</v>
      </c>
      <c r="K2530" s="1">
        <v>29.5</v>
      </c>
      <c r="L2530">
        <v>68.176183877305405</v>
      </c>
    </row>
    <row r="2531" spans="1:12" x14ac:dyDescent="0.35">
      <c r="A2531" s="1">
        <v>2529</v>
      </c>
      <c r="B2531" s="1">
        <v>30.499131778878599</v>
      </c>
      <c r="C2531" s="1">
        <v>-59.250002670294599</v>
      </c>
      <c r="D2531" s="1">
        <v>381.12500095365903</v>
      </c>
      <c r="E2531" s="1">
        <v>89.019638061523395</v>
      </c>
      <c r="F2531" s="1">
        <v>79.804000000000002</v>
      </c>
      <c r="G2531" s="1">
        <v>82.297014655410607</v>
      </c>
      <c r="H2531">
        <v>7.0676819796059989E-3</v>
      </c>
      <c r="I2531" s="1">
        <v>0</v>
      </c>
      <c r="J2531" s="1">
        <v>1170</v>
      </c>
      <c r="K2531" s="1">
        <v>29.5</v>
      </c>
      <c r="L2531">
        <v>68.224727841444604</v>
      </c>
    </row>
    <row r="2532" spans="1:12" x14ac:dyDescent="0.35">
      <c r="A2532" s="1">
        <v>2530</v>
      </c>
      <c r="B2532" s="1">
        <v>30.4079861111111</v>
      </c>
      <c r="C2532" s="1">
        <v>-67.050003051757798</v>
      </c>
      <c r="D2532" s="1">
        <v>380.625</v>
      </c>
      <c r="E2532" s="1">
        <v>89.019638061523395</v>
      </c>
      <c r="F2532" s="1">
        <v>79.804000000000002</v>
      </c>
      <c r="G2532" s="1">
        <v>82.552199840300702</v>
      </c>
      <c r="H2532">
        <v>8.3921434109108083E-3</v>
      </c>
      <c r="I2532" s="1">
        <v>0</v>
      </c>
      <c r="J2532" s="1">
        <v>1170</v>
      </c>
      <c r="K2532" s="1">
        <v>29.5</v>
      </c>
      <c r="L2532">
        <v>68.020840451388906</v>
      </c>
    </row>
    <row r="2533" spans="1:12" x14ac:dyDescent="0.35">
      <c r="A2533" s="1">
        <v>2531</v>
      </c>
      <c r="B2533" s="1">
        <v>30.4817708333333</v>
      </c>
      <c r="C2533" s="1">
        <v>-71.850006103515597</v>
      </c>
      <c r="D2533" s="1">
        <v>380.25</v>
      </c>
      <c r="E2533" s="1">
        <v>89.019638061523395</v>
      </c>
      <c r="F2533" s="1">
        <v>79.804033744277007</v>
      </c>
      <c r="G2533" s="1">
        <v>82.851070115309298</v>
      </c>
      <c r="H2533">
        <v>9.8050426774032584E-3</v>
      </c>
      <c r="I2533" s="1">
        <v>0</v>
      </c>
      <c r="J2533" s="1">
        <v>1170</v>
      </c>
      <c r="K2533" s="1">
        <v>29.5</v>
      </c>
      <c r="L2533">
        <v>68.185892447916601</v>
      </c>
    </row>
    <row r="2534" spans="1:12" x14ac:dyDescent="0.35">
      <c r="A2534" s="1">
        <v>2532</v>
      </c>
      <c r="B2534" s="1">
        <v>30.4817708333333</v>
      </c>
      <c r="C2534" s="1">
        <v>-71.850006103515597</v>
      </c>
      <c r="D2534" s="1">
        <v>380.25</v>
      </c>
      <c r="E2534" s="1">
        <v>89.019638061523395</v>
      </c>
      <c r="F2534" s="1">
        <v>84.226966255722999</v>
      </c>
      <c r="G2534" s="1">
        <v>83.180799367434503</v>
      </c>
      <c r="H2534">
        <v>1.0817471357169161E-2</v>
      </c>
      <c r="I2534" s="1">
        <v>0</v>
      </c>
      <c r="J2534" s="1">
        <v>1170</v>
      </c>
      <c r="K2534" s="1">
        <v>29.5</v>
      </c>
      <c r="L2534">
        <v>68.185892447916601</v>
      </c>
    </row>
    <row r="2535" spans="1:12" x14ac:dyDescent="0.35">
      <c r="A2535" s="1">
        <v>2533</v>
      </c>
      <c r="B2535" s="1">
        <v>30.5338541666667</v>
      </c>
      <c r="C2535" s="1">
        <v>-64.200004577636705</v>
      </c>
      <c r="D2535" s="1">
        <v>380.5</v>
      </c>
      <c r="E2535" s="1">
        <v>89.019638061523395</v>
      </c>
      <c r="F2535" s="1">
        <v>84.227000000000004</v>
      </c>
      <c r="G2535" s="1">
        <v>83.511475346927099</v>
      </c>
      <c r="H2535">
        <v>1.0830026301661513E-2</v>
      </c>
      <c r="I2535" s="1">
        <v>0</v>
      </c>
      <c r="J2535" s="1">
        <v>1170</v>
      </c>
      <c r="K2535" s="1">
        <v>29.5</v>
      </c>
      <c r="L2535">
        <v>68.302399739583393</v>
      </c>
    </row>
    <row r="2536" spans="1:12" x14ac:dyDescent="0.35">
      <c r="A2536" s="1">
        <v>2534</v>
      </c>
      <c r="B2536" s="1">
        <v>30.520833664465201</v>
      </c>
      <c r="C2536" s="1">
        <v>-63.300021361979802</v>
      </c>
      <c r="D2536" s="1">
        <v>380.624996185361</v>
      </c>
      <c r="E2536" s="1">
        <v>89.019638061523395</v>
      </c>
      <c r="F2536" s="1">
        <v>84.227000000000004</v>
      </c>
      <c r="G2536" s="1">
        <v>83.830777522407203</v>
      </c>
      <c r="H2536">
        <v>1.0461968497220291E-2</v>
      </c>
      <c r="I2536" s="1">
        <v>0</v>
      </c>
      <c r="J2536" s="1">
        <v>1170</v>
      </c>
      <c r="K2536" s="1">
        <v>29.5</v>
      </c>
      <c r="L2536">
        <v>68.273273657388799</v>
      </c>
    </row>
    <row r="2537" spans="1:12" x14ac:dyDescent="0.35">
      <c r="A2537" s="1">
        <v>2535</v>
      </c>
      <c r="B2537" s="1">
        <v>30.5425347222222</v>
      </c>
      <c r="C2537" s="1">
        <v>-64.5</v>
      </c>
      <c r="D2537" s="1">
        <v>380.375</v>
      </c>
      <c r="E2537" s="1">
        <v>89.019638061523395</v>
      </c>
      <c r="F2537" s="1">
        <v>84.227000000000004</v>
      </c>
      <c r="G2537" s="1">
        <v>84.143781368515405</v>
      </c>
      <c r="H2537">
        <v>1.0248308728836964E-2</v>
      </c>
      <c r="I2537" s="1">
        <v>0</v>
      </c>
      <c r="J2537" s="1">
        <v>1170</v>
      </c>
      <c r="K2537" s="1">
        <v>29.5</v>
      </c>
      <c r="L2537">
        <v>68.3218176215277</v>
      </c>
    </row>
    <row r="2538" spans="1:12" x14ac:dyDescent="0.35">
      <c r="A2538" s="1">
        <v>2536</v>
      </c>
      <c r="B2538" s="1">
        <v>30.507812764907399</v>
      </c>
      <c r="C2538" s="1">
        <v>-64.950001144402506</v>
      </c>
      <c r="D2538" s="1">
        <v>380.375</v>
      </c>
      <c r="E2538" s="1">
        <v>89.019638061523395</v>
      </c>
      <c r="F2538" s="1">
        <v>84.227000000000004</v>
      </c>
      <c r="G2538" s="1">
        <v>84.455462376116003</v>
      </c>
      <c r="H2538">
        <v>1.0216610159290094E-2</v>
      </c>
      <c r="I2538" s="1">
        <v>0</v>
      </c>
      <c r="J2538" s="1">
        <v>1170</v>
      </c>
      <c r="K2538" s="1">
        <v>29.5</v>
      </c>
      <c r="L2538">
        <v>68.244146686331902</v>
      </c>
    </row>
    <row r="2539" spans="1:12" x14ac:dyDescent="0.35">
      <c r="A2539" s="1">
        <v>2537</v>
      </c>
      <c r="B2539" s="1">
        <v>30.4904513888889</v>
      </c>
      <c r="C2539" s="1">
        <v>-67.050003051757798</v>
      </c>
      <c r="D2539" s="1">
        <v>380.25</v>
      </c>
      <c r="E2539" s="1">
        <v>89.019638061523395</v>
      </c>
      <c r="F2539" s="1">
        <v>84.227000000000004</v>
      </c>
      <c r="G2539" s="1">
        <v>84.7707750083093</v>
      </c>
      <c r="H2539">
        <v>1.0341540981352442E-2</v>
      </c>
      <c r="I2539" s="1">
        <v>0</v>
      </c>
      <c r="J2539" s="1">
        <v>1170</v>
      </c>
      <c r="K2539" s="1">
        <v>29.5</v>
      </c>
      <c r="L2539">
        <v>68.205310329861106</v>
      </c>
    </row>
    <row r="2540" spans="1:12" x14ac:dyDescent="0.35">
      <c r="A2540" s="1">
        <v>2538</v>
      </c>
      <c r="B2540" s="1">
        <v>30.4947916666667</v>
      </c>
      <c r="C2540" s="1">
        <v>-69</v>
      </c>
      <c r="D2540" s="1">
        <v>380.125</v>
      </c>
      <c r="E2540" s="1">
        <v>89.019638061523395</v>
      </c>
      <c r="F2540" s="1">
        <v>84.227000000000004</v>
      </c>
      <c r="G2540" s="1">
        <v>85.0947314562884</v>
      </c>
      <c r="H2540">
        <v>1.0623536805765183E-2</v>
      </c>
      <c r="I2540" s="1">
        <v>0</v>
      </c>
      <c r="J2540" s="1">
        <v>1170</v>
      </c>
      <c r="K2540" s="1">
        <v>29.5</v>
      </c>
      <c r="L2540">
        <v>68.215019270833395</v>
      </c>
    </row>
    <row r="2541" spans="1:12" x14ac:dyDescent="0.35">
      <c r="A2541" s="1">
        <v>2539</v>
      </c>
      <c r="B2541" s="1">
        <v>30.529513623981501</v>
      </c>
      <c r="C2541" s="1">
        <v>-67.800012206932706</v>
      </c>
      <c r="D2541" s="1">
        <v>380.125</v>
      </c>
      <c r="E2541" s="1">
        <v>89.019638061523395</v>
      </c>
      <c r="F2541" s="1">
        <v>84.227000000000004</v>
      </c>
      <c r="G2541" s="1">
        <v>85.432481312837297</v>
      </c>
      <c r="H2541">
        <v>1.1063286192376152E-2</v>
      </c>
      <c r="I2541" s="1">
        <v>0</v>
      </c>
      <c r="J2541" s="1">
        <v>1170</v>
      </c>
      <c r="K2541" s="1">
        <v>29.5</v>
      </c>
      <c r="L2541">
        <v>68.292690206029306</v>
      </c>
    </row>
    <row r="2542" spans="1:12" x14ac:dyDescent="0.35">
      <c r="A2542" s="1">
        <v>2540</v>
      </c>
      <c r="B2542" s="1">
        <v>30.5512152777778</v>
      </c>
      <c r="C2542" s="1">
        <v>-67.050003051757798</v>
      </c>
      <c r="D2542" s="1">
        <v>380.125</v>
      </c>
      <c r="E2542" s="1">
        <v>89.019638061523395</v>
      </c>
      <c r="F2542" s="1">
        <v>84.227000000000004</v>
      </c>
      <c r="G2542" s="1">
        <v>85.7893934299573</v>
      </c>
      <c r="H2542">
        <v>1.1682685381601703E-2</v>
      </c>
      <c r="I2542" s="1">
        <v>0</v>
      </c>
      <c r="J2542" s="1">
        <v>1170</v>
      </c>
      <c r="K2542" s="1">
        <v>29.5</v>
      </c>
      <c r="L2542">
        <v>68.341235503472305</v>
      </c>
    </row>
    <row r="2543" spans="1:12" x14ac:dyDescent="0.35">
      <c r="A2543" s="1">
        <v>2541</v>
      </c>
      <c r="B2543" s="1">
        <v>30.546875</v>
      </c>
      <c r="C2543" s="1">
        <v>-66.150001525878906</v>
      </c>
      <c r="D2543" s="1">
        <v>380.25</v>
      </c>
      <c r="E2543" s="1">
        <v>89.019638061523395</v>
      </c>
      <c r="F2543" s="1">
        <v>84.227000000000004</v>
      </c>
      <c r="G2543" s="1">
        <v>86.171141261825198</v>
      </c>
      <c r="H2543">
        <v>1.2497441041967811E-2</v>
      </c>
      <c r="I2543" s="1">
        <v>0</v>
      </c>
      <c r="J2543" s="1">
        <v>1170</v>
      </c>
      <c r="K2543" s="1">
        <v>29.5</v>
      </c>
      <c r="L2543">
        <v>68.331526562500002</v>
      </c>
    </row>
    <row r="2544" spans="1:12" x14ac:dyDescent="0.35">
      <c r="A2544" s="1">
        <v>2542</v>
      </c>
      <c r="B2544" s="1">
        <v>30.546875</v>
      </c>
      <c r="C2544" s="1">
        <v>-66.150001525878906</v>
      </c>
      <c r="D2544" s="1">
        <v>380.25</v>
      </c>
      <c r="E2544" s="1">
        <v>89.019638061523395</v>
      </c>
      <c r="F2544" s="1">
        <v>89.8</v>
      </c>
      <c r="G2544" s="1">
        <v>86.561646029029305</v>
      </c>
      <c r="H2544">
        <v>1.2784135999998551E-2</v>
      </c>
      <c r="I2544" s="1">
        <v>0</v>
      </c>
      <c r="J2544" s="1">
        <v>1170</v>
      </c>
      <c r="K2544" s="1">
        <v>29.5</v>
      </c>
      <c r="L2544">
        <v>68.331526562500002</v>
      </c>
    </row>
    <row r="2545" spans="1:12" x14ac:dyDescent="0.35">
      <c r="A2545" s="1">
        <v>2543</v>
      </c>
      <c r="B2545" s="1">
        <v>30.570746436715599</v>
      </c>
      <c r="C2545" s="1">
        <v>-65.325003910053695</v>
      </c>
      <c r="D2545" s="1">
        <v>380.31249976158199</v>
      </c>
      <c r="E2545" s="1">
        <v>89.019638061523395</v>
      </c>
      <c r="F2545" s="1">
        <v>89.8</v>
      </c>
      <c r="G2545" s="1">
        <v>86.922821131230606</v>
      </c>
      <c r="H2545">
        <v>1.1814677329516143E-2</v>
      </c>
      <c r="I2545" s="1">
        <v>0</v>
      </c>
      <c r="J2545" s="1">
        <v>1170</v>
      </c>
      <c r="K2545" s="1">
        <v>29.5</v>
      </c>
      <c r="L2545">
        <v>68.384925534146504</v>
      </c>
    </row>
    <row r="2546" spans="1:12" x14ac:dyDescent="0.35">
      <c r="A2546" s="1">
        <v>2544</v>
      </c>
      <c r="B2546" s="1">
        <v>30.594617873431101</v>
      </c>
      <c r="C2546" s="1">
        <v>-64.500006294228498</v>
      </c>
      <c r="D2546" s="1">
        <v>380.374999523165</v>
      </c>
      <c r="E2546" s="1">
        <v>89.019638061523395</v>
      </c>
      <c r="F2546" s="1">
        <v>89.8</v>
      </c>
      <c r="G2546" s="1">
        <v>87.238260766107601</v>
      </c>
      <c r="H2546">
        <v>1.0310480918783926E-2</v>
      </c>
      <c r="I2546" s="1">
        <v>0</v>
      </c>
      <c r="J2546" s="1">
        <v>1170</v>
      </c>
      <c r="K2546" s="1">
        <v>29.5</v>
      </c>
      <c r="L2546">
        <v>68.438324505793005</v>
      </c>
    </row>
    <row r="2547" spans="1:12" x14ac:dyDescent="0.35">
      <c r="A2547" s="1">
        <v>2545</v>
      </c>
      <c r="B2547" s="1">
        <v>30.625</v>
      </c>
      <c r="C2547" s="1">
        <v>-62.100002288818402</v>
      </c>
      <c r="D2547" s="1">
        <v>380.25</v>
      </c>
      <c r="E2547" s="1">
        <v>89.019638061523395</v>
      </c>
      <c r="F2547" s="1">
        <v>89.8</v>
      </c>
      <c r="G2547" s="1">
        <v>87.512979143680695</v>
      </c>
      <c r="H2547">
        <v>8.9705163117208431E-3</v>
      </c>
      <c r="I2547" s="1">
        <v>0</v>
      </c>
      <c r="J2547" s="1">
        <v>1170</v>
      </c>
      <c r="K2547" s="1">
        <v>29.5</v>
      </c>
      <c r="L2547">
        <v>68.506287499999999</v>
      </c>
    </row>
    <row r="2548" spans="1:12" x14ac:dyDescent="0.35">
      <c r="A2548" s="1">
        <v>2546</v>
      </c>
      <c r="B2548" s="1">
        <v>30.629340244664402</v>
      </c>
      <c r="C2548" s="1">
        <v>-55.950047683341602</v>
      </c>
      <c r="D2548" s="1">
        <v>380.62499713900098</v>
      </c>
      <c r="E2548" s="1">
        <v>89.019638061523395</v>
      </c>
      <c r="F2548" s="1">
        <v>89.8</v>
      </c>
      <c r="G2548" s="1">
        <v>87.751343171241203</v>
      </c>
      <c r="H2548">
        <v>7.7822908270945386E-3</v>
      </c>
      <c r="I2548" s="1">
        <v>0</v>
      </c>
      <c r="J2548" s="1">
        <v>1170</v>
      </c>
      <c r="K2548" s="1">
        <v>29.5</v>
      </c>
      <c r="L2548">
        <v>68.5159963668995</v>
      </c>
    </row>
    <row r="2549" spans="1:12" x14ac:dyDescent="0.35">
      <c r="A2549" s="1">
        <v>2547</v>
      </c>
      <c r="B2549" s="1">
        <v>30.6467015875694</v>
      </c>
      <c r="C2549" s="1">
        <v>-54.899976349089897</v>
      </c>
      <c r="D2549" s="1">
        <v>380.75000095366602</v>
      </c>
      <c r="E2549" s="1">
        <v>89.019638061523395</v>
      </c>
      <c r="F2549" s="1">
        <v>89.8</v>
      </c>
      <c r="G2549" s="1">
        <v>87.957141869455199</v>
      </c>
      <c r="H2549">
        <v>6.7152494165877152E-3</v>
      </c>
      <c r="I2549" s="1">
        <v>0</v>
      </c>
      <c r="J2549" s="1">
        <v>1170</v>
      </c>
      <c r="K2549" s="1">
        <v>29.5</v>
      </c>
      <c r="L2549">
        <v>68.554832649297495</v>
      </c>
    </row>
    <row r="2550" spans="1:12" x14ac:dyDescent="0.35">
      <c r="A2550" s="1">
        <v>2548</v>
      </c>
      <c r="B2550" s="1">
        <v>30.6727430555556</v>
      </c>
      <c r="C2550" s="1">
        <v>-51.600002288818402</v>
      </c>
      <c r="D2550" s="1">
        <v>380.875</v>
      </c>
      <c r="E2550" s="1">
        <v>89.019638061523395</v>
      </c>
      <c r="F2550" s="1">
        <v>89.8</v>
      </c>
      <c r="G2550" s="1">
        <v>88.1336466024147</v>
      </c>
      <c r="H2550">
        <v>5.754480672778374E-3</v>
      </c>
      <c r="I2550" s="1">
        <v>0</v>
      </c>
      <c r="J2550" s="1">
        <v>1170</v>
      </c>
      <c r="K2550" s="1">
        <v>29.5</v>
      </c>
      <c r="L2550">
        <v>68.613085850694603</v>
      </c>
    </row>
    <row r="2551" spans="1:12" x14ac:dyDescent="0.35">
      <c r="A2551" s="1">
        <v>2549</v>
      </c>
      <c r="B2551" s="1">
        <v>30.6770833333333</v>
      </c>
      <c r="C2551" s="1">
        <v>-48.450000762939503</v>
      </c>
      <c r="D2551" s="1">
        <v>381</v>
      </c>
      <c r="E2551" s="1">
        <v>89.019638061523395</v>
      </c>
      <c r="F2551" s="1">
        <v>89.8</v>
      </c>
      <c r="G2551" s="1">
        <v>88.283663079050299</v>
      </c>
      <c r="H2551">
        <v>4.8902000533846586E-3</v>
      </c>
      <c r="I2551" s="1">
        <v>0</v>
      </c>
      <c r="J2551" s="1">
        <v>1170</v>
      </c>
      <c r="K2551" s="1">
        <v>29.5</v>
      </c>
      <c r="L2551">
        <v>68.622794791666607</v>
      </c>
    </row>
    <row r="2552" spans="1:12" x14ac:dyDescent="0.35">
      <c r="A2552" s="1">
        <v>2550</v>
      </c>
      <c r="B2552" s="1">
        <v>30.6901041666667</v>
      </c>
      <c r="C2552" s="1">
        <v>-41.100002288818402</v>
      </c>
      <c r="D2552" s="1">
        <v>381.25</v>
      </c>
      <c r="E2552" s="1">
        <v>89.019638061523395</v>
      </c>
      <c r="F2552" s="1">
        <v>89.8</v>
      </c>
      <c r="G2552" s="1">
        <v>88.409575952516306</v>
      </c>
      <c r="H2552">
        <v>4.1027305094449122E-3</v>
      </c>
      <c r="I2552" s="1">
        <v>0</v>
      </c>
      <c r="J2552" s="1">
        <v>1170</v>
      </c>
      <c r="K2552" s="1">
        <v>29.5</v>
      </c>
      <c r="L2552">
        <v>68.651921614583401</v>
      </c>
    </row>
    <row r="2553" spans="1:12" x14ac:dyDescent="0.35">
      <c r="A2553" s="1">
        <v>2551</v>
      </c>
      <c r="B2553" s="1">
        <v>30.6987846559954</v>
      </c>
      <c r="C2553" s="1">
        <v>-37.200030517345098</v>
      </c>
      <c r="D2553" s="1">
        <v>381.62499713900098</v>
      </c>
      <c r="E2553" s="1">
        <v>89.019638061523395</v>
      </c>
      <c r="F2553" s="1">
        <v>89.8</v>
      </c>
      <c r="G2553" s="1">
        <v>88.513386726498396</v>
      </c>
      <c r="H2553">
        <v>3.3815987504166147E-3</v>
      </c>
      <c r="I2553" s="1">
        <v>0</v>
      </c>
      <c r="J2553" s="1">
        <v>1170</v>
      </c>
      <c r="K2553" s="1">
        <v>29.5</v>
      </c>
      <c r="L2553">
        <v>68.671339348382304</v>
      </c>
    </row>
    <row r="2554" spans="1:12" x14ac:dyDescent="0.35">
      <c r="A2554" s="1">
        <v>2552</v>
      </c>
      <c r="B2554" s="1">
        <v>30.703125</v>
      </c>
      <c r="C2554" s="1">
        <v>-35.100002288818402</v>
      </c>
      <c r="D2554" s="1">
        <v>381.75</v>
      </c>
      <c r="E2554" s="1">
        <v>89.019638061523395</v>
      </c>
      <c r="F2554" s="1">
        <v>89.8</v>
      </c>
      <c r="G2554" s="1">
        <v>88.596745570999303</v>
      </c>
      <c r="H2554">
        <v>2.7149987797779373E-3</v>
      </c>
      <c r="I2554" s="1">
        <v>0</v>
      </c>
      <c r="J2554" s="1">
        <v>1170</v>
      </c>
      <c r="K2554" s="1">
        <v>29.5</v>
      </c>
      <c r="L2554">
        <v>68.681048437499996</v>
      </c>
    </row>
    <row r="2555" spans="1:12" x14ac:dyDescent="0.35">
      <c r="A2555" s="1">
        <v>2553</v>
      </c>
      <c r="B2555" s="1">
        <v>30.703125</v>
      </c>
      <c r="C2555" s="1">
        <v>-35.100002288818402</v>
      </c>
      <c r="D2555" s="1">
        <v>381.75</v>
      </c>
      <c r="E2555" s="1">
        <v>88.235333012467905</v>
      </c>
      <c r="F2555" s="1">
        <v>89.8</v>
      </c>
      <c r="G2555" s="1">
        <v>88.660977553344395</v>
      </c>
      <c r="H2555">
        <v>2.0920355565826436E-3</v>
      </c>
      <c r="I2555" s="1">
        <v>0</v>
      </c>
      <c r="J2555" s="1">
        <v>1170</v>
      </c>
      <c r="K2555" s="1">
        <v>29.5</v>
      </c>
      <c r="L2555">
        <v>68.681048437499996</v>
      </c>
    </row>
    <row r="2556" spans="1:12" x14ac:dyDescent="0.35">
      <c r="A2556" s="1">
        <v>2554</v>
      </c>
      <c r="B2556" s="1">
        <v>30.625</v>
      </c>
      <c r="C2556" s="1">
        <v>-38.100002288818402</v>
      </c>
      <c r="D2556" s="1">
        <v>381.75</v>
      </c>
      <c r="E2556" s="1">
        <v>88.235321044921903</v>
      </c>
      <c r="F2556" s="1">
        <v>89.8</v>
      </c>
      <c r="G2556" s="1">
        <v>88.707103701375203</v>
      </c>
      <c r="H2556">
        <v>1.5061605051588651E-3</v>
      </c>
      <c r="I2556" s="1">
        <v>0</v>
      </c>
      <c r="J2556" s="1">
        <v>1170</v>
      </c>
      <c r="K2556" s="1">
        <v>29.5</v>
      </c>
      <c r="L2556">
        <v>68.506287499999999</v>
      </c>
    </row>
    <row r="2557" spans="1:12" x14ac:dyDescent="0.35">
      <c r="A2557" s="1">
        <v>2555</v>
      </c>
      <c r="B2557" s="1">
        <v>30.625</v>
      </c>
      <c r="C2557" s="1">
        <v>-38.100002288818402</v>
      </c>
      <c r="D2557" s="1">
        <v>381.75</v>
      </c>
      <c r="E2557" s="1">
        <v>88.235321044921903</v>
      </c>
      <c r="F2557" s="1">
        <v>89.8</v>
      </c>
      <c r="G2557" s="1">
        <v>88.735857233647906</v>
      </c>
      <c r="H2557">
        <v>9.3889098766217107E-4</v>
      </c>
      <c r="I2557" s="1">
        <v>0</v>
      </c>
      <c r="J2557" s="1">
        <v>1170</v>
      </c>
      <c r="K2557" s="1">
        <v>29.5</v>
      </c>
      <c r="L2557">
        <v>68.506287499999999</v>
      </c>
    </row>
    <row r="2558" spans="1:12" x14ac:dyDescent="0.35">
      <c r="A2558" s="1">
        <v>2556</v>
      </c>
      <c r="B2558" s="1">
        <v>30.5034722222222</v>
      </c>
      <c r="C2558" s="1">
        <v>-46.650001525878899</v>
      </c>
      <c r="D2558" s="1">
        <v>381.25</v>
      </c>
      <c r="E2558" s="1">
        <v>88.235321044921903</v>
      </c>
      <c r="F2558" s="1">
        <v>89.8</v>
      </c>
      <c r="G2558" s="1">
        <v>88.747695214632898</v>
      </c>
      <c r="H2558">
        <v>3.8808635278981781E-4</v>
      </c>
      <c r="I2558" s="1">
        <v>0</v>
      </c>
      <c r="J2558" s="1">
        <v>1138</v>
      </c>
      <c r="K2558" s="1">
        <v>29.5</v>
      </c>
      <c r="L2558">
        <v>68.234437152777701</v>
      </c>
    </row>
    <row r="2559" spans="1:12" x14ac:dyDescent="0.35">
      <c r="A2559" s="1">
        <v>2557</v>
      </c>
      <c r="B2559" s="1">
        <v>30.4904513888889</v>
      </c>
      <c r="C2559" s="1">
        <v>-50.700000762939503</v>
      </c>
      <c r="D2559" s="1">
        <v>381</v>
      </c>
      <c r="E2559" s="1">
        <v>88.235321044921903</v>
      </c>
      <c r="F2559" s="1">
        <v>89.8</v>
      </c>
      <c r="G2559" s="1">
        <v>88.7428058201846</v>
      </c>
      <c r="H2559">
        <v>-1.6035821860725481E-4</v>
      </c>
      <c r="I2559" s="1">
        <v>0</v>
      </c>
      <c r="J2559" s="1">
        <v>1138</v>
      </c>
      <c r="K2559" s="1">
        <v>29.5</v>
      </c>
      <c r="L2559">
        <v>68.205310329861106</v>
      </c>
    </row>
    <row r="2560" spans="1:12" x14ac:dyDescent="0.35">
      <c r="A2560" s="1">
        <v>2558</v>
      </c>
      <c r="B2560" s="1">
        <v>30.516492856876599</v>
      </c>
      <c r="C2560" s="1">
        <v>-49.800009918086602</v>
      </c>
      <c r="D2560" s="1">
        <v>380.99999904634097</v>
      </c>
      <c r="E2560" s="1">
        <v>88.235321044921903</v>
      </c>
      <c r="F2560" s="1">
        <v>89.8</v>
      </c>
      <c r="G2560" s="1">
        <v>88.721111328774498</v>
      </c>
      <c r="H2560">
        <v>-7.1091043584944153E-4</v>
      </c>
      <c r="I2560" s="1">
        <v>0</v>
      </c>
      <c r="J2560" s="1">
        <v>1138</v>
      </c>
      <c r="K2560" s="1">
        <v>29.5</v>
      </c>
      <c r="L2560">
        <v>68.263563531261497</v>
      </c>
    </row>
    <row r="2561" spans="1:12" x14ac:dyDescent="0.35">
      <c r="A2561" s="1">
        <v>2559</v>
      </c>
      <c r="B2561" s="1">
        <v>30.4904515875679</v>
      </c>
      <c r="C2561" s="1">
        <v>-50.699993896610799</v>
      </c>
      <c r="D2561" s="1">
        <v>380.87500095365903</v>
      </c>
      <c r="E2561" s="1">
        <v>88.235321044921903</v>
      </c>
      <c r="F2561" s="1">
        <v>89.8</v>
      </c>
      <c r="G2561" s="1">
        <v>88.682266886033702</v>
      </c>
      <c r="H2561">
        <v>-1.2739874690587899E-3</v>
      </c>
      <c r="I2561" s="1">
        <v>0</v>
      </c>
      <c r="J2561" s="1">
        <v>1138</v>
      </c>
      <c r="K2561" s="1">
        <v>29.5</v>
      </c>
      <c r="L2561">
        <v>68.205310774294205</v>
      </c>
    </row>
    <row r="2562" spans="1:12" x14ac:dyDescent="0.35">
      <c r="A2562" s="1">
        <v>2560</v>
      </c>
      <c r="B2562" s="1">
        <v>30.5121527777778</v>
      </c>
      <c r="C2562" s="1">
        <v>-49.800003051757798</v>
      </c>
      <c r="D2562" s="1">
        <v>381</v>
      </c>
      <c r="E2562" s="1">
        <v>88.235321044921903</v>
      </c>
      <c r="F2562" s="1">
        <v>89.8</v>
      </c>
      <c r="G2562" s="1">
        <v>88.625655022968104</v>
      </c>
      <c r="H2562">
        <v>-1.8553884400965581E-3</v>
      </c>
      <c r="I2562" s="1">
        <v>0</v>
      </c>
      <c r="J2562" s="1">
        <v>1138</v>
      </c>
      <c r="K2562" s="1">
        <v>29.5</v>
      </c>
      <c r="L2562">
        <v>68.253855034722307</v>
      </c>
    </row>
    <row r="2563" spans="1:12" x14ac:dyDescent="0.35">
      <c r="A2563" s="1">
        <v>2561</v>
      </c>
      <c r="B2563" s="1">
        <v>30.5338541666667</v>
      </c>
      <c r="C2563" s="1">
        <v>-48.750003814697301</v>
      </c>
      <c r="D2563" s="1">
        <v>381</v>
      </c>
      <c r="E2563" s="1">
        <v>88.235321044921903</v>
      </c>
      <c r="F2563" s="1">
        <v>89.799978393897305</v>
      </c>
      <c r="G2563" s="1">
        <v>88.550375926569799</v>
      </c>
      <c r="H2563">
        <v>-2.4654330321254199E-3</v>
      </c>
      <c r="I2563" s="1">
        <v>0</v>
      </c>
      <c r="J2563" s="1">
        <v>1138</v>
      </c>
      <c r="K2563" s="1">
        <v>29.5</v>
      </c>
      <c r="L2563">
        <v>68.302399739583393</v>
      </c>
    </row>
    <row r="2564" spans="1:12" x14ac:dyDescent="0.35">
      <c r="A2564" s="1">
        <v>2562</v>
      </c>
      <c r="B2564" s="1">
        <v>30.5338541666667</v>
      </c>
      <c r="C2564" s="1">
        <v>-48.750003814697301</v>
      </c>
      <c r="D2564" s="1">
        <v>381</v>
      </c>
      <c r="E2564" s="1">
        <v>88.235321044921903</v>
      </c>
      <c r="F2564" s="1">
        <v>86.968021606102795</v>
      </c>
      <c r="G2564" s="1">
        <v>88.466487291383402</v>
      </c>
      <c r="H2564">
        <v>-2.7474009754372684E-3</v>
      </c>
      <c r="I2564" s="1">
        <v>0</v>
      </c>
      <c r="J2564" s="1">
        <v>1138</v>
      </c>
      <c r="K2564" s="1">
        <v>29.5</v>
      </c>
      <c r="L2564">
        <v>68.302399739583393</v>
      </c>
    </row>
    <row r="2565" spans="1:12" x14ac:dyDescent="0.35">
      <c r="A2565" s="1">
        <v>2563</v>
      </c>
      <c r="B2565" s="1">
        <v>30.4079861111111</v>
      </c>
      <c r="C2565" s="1">
        <v>-27.450000762939499</v>
      </c>
      <c r="D2565" s="1">
        <v>382.125</v>
      </c>
      <c r="E2565" s="1">
        <v>88.235321044921903</v>
      </c>
      <c r="F2565" s="1">
        <v>86.968000000000004</v>
      </c>
      <c r="G2565" s="1">
        <v>88.395164110168693</v>
      </c>
      <c r="H2565">
        <v>-2.3455432514477531E-3</v>
      </c>
      <c r="I2565" s="1">
        <v>0</v>
      </c>
      <c r="J2565" s="1">
        <v>1138</v>
      </c>
      <c r="K2565" s="1">
        <v>29.5</v>
      </c>
      <c r="L2565">
        <v>68.020840451388906</v>
      </c>
    </row>
    <row r="2566" spans="1:12" x14ac:dyDescent="0.35">
      <c r="A2566" s="1">
        <v>2564</v>
      </c>
      <c r="B2566" s="1">
        <v>29.9956597222222</v>
      </c>
      <c r="C2566" s="1">
        <v>14.1000003814697</v>
      </c>
      <c r="D2566" s="1">
        <v>384.5</v>
      </c>
      <c r="E2566" s="1">
        <v>88.235321044921903</v>
      </c>
      <c r="F2566" s="1">
        <v>86.968000000000004</v>
      </c>
      <c r="G2566" s="1">
        <v>88.346526960467003</v>
      </c>
      <c r="H2566">
        <v>-1.6214736220078675E-3</v>
      </c>
      <c r="I2566" s="1">
        <v>0</v>
      </c>
      <c r="J2566" s="1">
        <v>1138</v>
      </c>
      <c r="K2566" s="1">
        <v>29.5</v>
      </c>
      <c r="L2566">
        <v>67.098491059027694</v>
      </c>
    </row>
    <row r="2567" spans="1:12" x14ac:dyDescent="0.35">
      <c r="A2567" s="1">
        <v>2565</v>
      </c>
      <c r="B2567" s="1">
        <v>29.5920138888889</v>
      </c>
      <c r="C2567" s="1">
        <v>6.75000047683716</v>
      </c>
      <c r="D2567" s="1">
        <v>384.125</v>
      </c>
      <c r="E2567" s="1">
        <v>88.235321044921903</v>
      </c>
      <c r="F2567" s="1">
        <v>86.968000000000004</v>
      </c>
      <c r="G2567" s="1">
        <v>88.319802794848698</v>
      </c>
      <c r="H2567">
        <v>-9.0308720965067443E-4</v>
      </c>
      <c r="I2567" s="1">
        <v>0</v>
      </c>
      <c r="J2567" s="1">
        <v>1138</v>
      </c>
      <c r="K2567" s="1">
        <v>29.5</v>
      </c>
      <c r="L2567">
        <v>66.195559548611101</v>
      </c>
    </row>
    <row r="2568" spans="1:12" x14ac:dyDescent="0.35">
      <c r="A2568" s="1">
        <v>2566</v>
      </c>
      <c r="B2568" s="1">
        <v>29.283856517719499</v>
      </c>
      <c r="C2568" s="1">
        <v>-2.99992561401154</v>
      </c>
      <c r="D2568" s="1">
        <v>383.75000286099902</v>
      </c>
      <c r="E2568" s="1">
        <v>88.235321044921903</v>
      </c>
      <c r="F2568" s="1">
        <v>86.968000000000004</v>
      </c>
      <c r="G2568" s="1">
        <v>88.314566807537105</v>
      </c>
      <c r="H2568">
        <v>-1.788011540189025E-4</v>
      </c>
      <c r="I2568" s="1">
        <v>0</v>
      </c>
      <c r="J2568" s="1">
        <v>1138</v>
      </c>
      <c r="K2568" s="1">
        <v>29.5</v>
      </c>
      <c r="L2568">
        <v>65.506229998747401</v>
      </c>
    </row>
    <row r="2569" spans="1:12" x14ac:dyDescent="0.35">
      <c r="A2569" s="1">
        <v>2567</v>
      </c>
      <c r="B2569" s="1">
        <v>28.9496527777778</v>
      </c>
      <c r="C2569" s="1">
        <v>2.8500001430511501</v>
      </c>
      <c r="D2569" s="1">
        <v>384.25</v>
      </c>
      <c r="E2569" s="1">
        <v>88.235321044921903</v>
      </c>
      <c r="F2569" s="1">
        <v>86.968000000000004</v>
      </c>
      <c r="G2569" s="1">
        <v>88.330735767583604</v>
      </c>
      <c r="H2569">
        <v>5.5852002824530774E-4</v>
      </c>
      <c r="I2569" s="1">
        <v>0</v>
      </c>
      <c r="J2569" s="1">
        <v>1138</v>
      </c>
      <c r="K2569" s="1">
        <v>29.5</v>
      </c>
      <c r="L2569">
        <v>64.7586362847223</v>
      </c>
    </row>
    <row r="2570" spans="1:12" x14ac:dyDescent="0.35">
      <c r="A2570" s="1">
        <v>2568</v>
      </c>
      <c r="B2570" s="1">
        <v>28.834635855421201</v>
      </c>
      <c r="C2570" s="1">
        <v>-1.27498424060087</v>
      </c>
      <c r="D2570" s="1">
        <v>384.00000095367</v>
      </c>
      <c r="E2570" s="1">
        <v>88.235321044921903</v>
      </c>
      <c r="F2570" s="1">
        <v>86.968000000000004</v>
      </c>
      <c r="G2570" s="1">
        <v>88.368566695833195</v>
      </c>
      <c r="H2570">
        <v>1.3119964230712208E-3</v>
      </c>
      <c r="I2570" s="1">
        <v>0</v>
      </c>
      <c r="J2570" s="1">
        <v>1138</v>
      </c>
      <c r="K2570" s="1">
        <v>29.5</v>
      </c>
      <c r="L2570">
        <v>64.501350330425893</v>
      </c>
    </row>
    <row r="2571" spans="1:12" x14ac:dyDescent="0.35">
      <c r="A2571" s="1">
        <v>2569</v>
      </c>
      <c r="B2571" s="1">
        <v>28.719618933064599</v>
      </c>
      <c r="C2571" s="1">
        <v>-5.3999686242528897</v>
      </c>
      <c r="D2571" s="1">
        <v>383.75000190733999</v>
      </c>
      <c r="E2571" s="1">
        <v>88.235321044921903</v>
      </c>
      <c r="F2571" s="1">
        <v>86.968000000000004</v>
      </c>
      <c r="G2571" s="1">
        <v>88.428660950512693</v>
      </c>
      <c r="H2571">
        <v>2.0924476286307992E-3</v>
      </c>
      <c r="I2571" s="1">
        <v>0</v>
      </c>
      <c r="J2571" s="1">
        <v>1138</v>
      </c>
      <c r="K2571" s="1">
        <v>29.5</v>
      </c>
      <c r="L2571">
        <v>64.244064376129401</v>
      </c>
    </row>
    <row r="2572" spans="1:12" x14ac:dyDescent="0.35">
      <c r="A2572" s="1">
        <v>2570</v>
      </c>
      <c r="B2572" s="1">
        <v>28.6197916666667</v>
      </c>
      <c r="C2572" s="1">
        <v>-32.850002288818402</v>
      </c>
      <c r="D2572" s="1">
        <v>382.375</v>
      </c>
      <c r="E2572" s="1">
        <v>88.235321044921903</v>
      </c>
      <c r="F2572" s="1">
        <v>86.968000000000004</v>
      </c>
      <c r="G2572" s="1">
        <v>88.511973786386093</v>
      </c>
      <c r="H2572">
        <v>2.911025856174873E-3</v>
      </c>
      <c r="I2572" s="1">
        <v>0</v>
      </c>
      <c r="J2572" s="1">
        <v>1138</v>
      </c>
      <c r="K2572" s="1">
        <v>29.5</v>
      </c>
      <c r="L2572">
        <v>64.020756770833401</v>
      </c>
    </row>
    <row r="2573" spans="1:12" x14ac:dyDescent="0.35">
      <c r="A2573" s="1">
        <v>2571</v>
      </c>
      <c r="B2573" s="1">
        <v>28.6675347222222</v>
      </c>
      <c r="C2573" s="1">
        <v>-42</v>
      </c>
      <c r="D2573" s="1">
        <v>381.75</v>
      </c>
      <c r="E2573" s="1">
        <v>88.235321044921903</v>
      </c>
      <c r="F2573" s="1">
        <v>86.968000000000004</v>
      </c>
      <c r="G2573" s="1">
        <v>88.619829539428594</v>
      </c>
      <c r="H2573">
        <v>3.7623049395979205E-3</v>
      </c>
      <c r="I2573" s="1">
        <v>0</v>
      </c>
      <c r="J2573" s="1">
        <v>1138</v>
      </c>
      <c r="K2573" s="1">
        <v>29.5</v>
      </c>
      <c r="L2573">
        <v>64.127555121527706</v>
      </c>
    </row>
    <row r="2574" spans="1:12" x14ac:dyDescent="0.35">
      <c r="A2574" s="1">
        <v>2572</v>
      </c>
      <c r="B2574" s="1">
        <v>28.6458333333333</v>
      </c>
      <c r="C2574" s="1">
        <v>-40.200000762939503</v>
      </c>
      <c r="D2574" s="1">
        <v>381.75</v>
      </c>
      <c r="E2574" s="1">
        <v>88.235321044921903</v>
      </c>
      <c r="F2574" s="1">
        <v>86.968000000000004</v>
      </c>
      <c r="G2574" s="1">
        <v>88.753942678393699</v>
      </c>
      <c r="H2574">
        <v>4.6817848636435191E-3</v>
      </c>
      <c r="I2574" s="1">
        <v>0</v>
      </c>
      <c r="J2574" s="1">
        <v>1138</v>
      </c>
      <c r="K2574" s="1">
        <v>29.5</v>
      </c>
      <c r="L2574">
        <v>64.079010416666605</v>
      </c>
    </row>
    <row r="2575" spans="1:12" x14ac:dyDescent="0.35">
      <c r="A2575" s="1">
        <v>2573</v>
      </c>
      <c r="B2575" s="1">
        <v>28.671876026515999</v>
      </c>
      <c r="C2575" s="1">
        <v>-55.199973297356799</v>
      </c>
      <c r="D2575" s="1">
        <v>381.00000095366602</v>
      </c>
      <c r="E2575" s="1">
        <v>88.235321044921903</v>
      </c>
      <c r="F2575" s="1">
        <v>89.620999999999995</v>
      </c>
      <c r="G2575" s="1">
        <v>88.905902074630205</v>
      </c>
      <c r="H2575">
        <v>5.2999708674006159E-3</v>
      </c>
      <c r="I2575" s="1">
        <v>0</v>
      </c>
      <c r="J2575" s="1">
        <v>1138</v>
      </c>
      <c r="K2575" s="1">
        <v>29.5</v>
      </c>
      <c r="L2575">
        <v>64.137266358754701</v>
      </c>
    </row>
    <row r="2576" spans="1:12" x14ac:dyDescent="0.35">
      <c r="A2576" s="1">
        <v>2574</v>
      </c>
      <c r="B2576" s="1">
        <v>28.8064236111111</v>
      </c>
      <c r="C2576" s="1">
        <v>-51.600002288818402</v>
      </c>
      <c r="D2576" s="1">
        <v>381.125</v>
      </c>
      <c r="E2576" s="1">
        <v>88.235321044921903</v>
      </c>
      <c r="F2576" s="1">
        <v>89.620999999999995</v>
      </c>
      <c r="G2576" s="1">
        <v>89.057037299271897</v>
      </c>
      <c r="H2576">
        <v>5.2466047178916361E-3</v>
      </c>
      <c r="I2576" s="1">
        <v>0</v>
      </c>
      <c r="J2576" s="1">
        <v>1138</v>
      </c>
      <c r="K2576" s="1">
        <v>29.5</v>
      </c>
      <c r="L2576">
        <v>64.438241232638902</v>
      </c>
    </row>
    <row r="2577" spans="1:12" x14ac:dyDescent="0.35">
      <c r="A2577" s="1">
        <v>2575</v>
      </c>
      <c r="B2577" s="1">
        <v>28.8498263888889</v>
      </c>
      <c r="C2577" s="1">
        <v>-46.200000762939503</v>
      </c>
      <c r="D2577" s="1">
        <v>381.375</v>
      </c>
      <c r="E2577" s="1">
        <v>88.235321044921903</v>
      </c>
      <c r="F2577" s="1">
        <v>89.620999999999995</v>
      </c>
      <c r="G2577" s="1">
        <v>89.199207805747804</v>
      </c>
      <c r="H2577">
        <v>4.9279701026136808E-3</v>
      </c>
      <c r="I2577" s="1">
        <v>0</v>
      </c>
      <c r="J2577" s="1">
        <v>1138</v>
      </c>
      <c r="K2577" s="1">
        <v>29.5</v>
      </c>
      <c r="L2577">
        <v>64.535330642361203</v>
      </c>
    </row>
    <row r="2578" spans="1:12" x14ac:dyDescent="0.35">
      <c r="A2578" s="1">
        <v>2576</v>
      </c>
      <c r="B2578" s="1">
        <v>28.914930058854299</v>
      </c>
      <c r="C2578" s="1">
        <v>-43.050027084135401</v>
      </c>
      <c r="D2578" s="1">
        <v>381.49999904633398</v>
      </c>
      <c r="E2578" s="1">
        <v>88.235321044921903</v>
      </c>
      <c r="F2578" s="1">
        <v>89.620999999999995</v>
      </c>
      <c r="G2578" s="1">
        <v>89.334673528128704</v>
      </c>
      <c r="H2578">
        <v>4.6849920669366591E-3</v>
      </c>
      <c r="I2578" s="1">
        <v>0</v>
      </c>
      <c r="J2578" s="1">
        <v>1138</v>
      </c>
      <c r="K2578" s="1">
        <v>29.5</v>
      </c>
      <c r="L2578">
        <v>64.680963645853595</v>
      </c>
    </row>
    <row r="2579" spans="1:12" x14ac:dyDescent="0.35">
      <c r="A2579" s="1">
        <v>2577</v>
      </c>
      <c r="B2579" s="1">
        <v>28.90625</v>
      </c>
      <c r="C2579" s="1">
        <v>-0.90000003576278698</v>
      </c>
      <c r="D2579" s="1">
        <v>383.625</v>
      </c>
      <c r="E2579" s="1">
        <v>88.235321044921903</v>
      </c>
      <c r="F2579" s="1">
        <v>89.620999999999995</v>
      </c>
      <c r="G2579" s="1">
        <v>89.465587821628802</v>
      </c>
      <c r="H2579">
        <v>4.5289423926882814E-3</v>
      </c>
      <c r="I2579" s="1">
        <v>0</v>
      </c>
      <c r="J2579" s="1">
        <v>1138</v>
      </c>
      <c r="K2579" s="1">
        <v>29.5</v>
      </c>
      <c r="L2579">
        <v>64.661546874999999</v>
      </c>
    </row>
    <row r="2580" spans="1:12" x14ac:dyDescent="0.35">
      <c r="A2580" s="1">
        <v>2578</v>
      </c>
      <c r="B2580" s="1">
        <v>28.1944444444444</v>
      </c>
      <c r="C2580" s="1">
        <v>171</v>
      </c>
      <c r="D2580" s="1">
        <v>393</v>
      </c>
      <c r="E2580" s="1">
        <v>88.235321044921903</v>
      </c>
      <c r="F2580" s="1">
        <v>89.620999999999995</v>
      </c>
      <c r="G2580" s="1">
        <v>89.594031692214799</v>
      </c>
      <c r="H2580">
        <v>4.5556604290753599E-3</v>
      </c>
      <c r="I2580" s="1">
        <v>0</v>
      </c>
      <c r="J2580" s="1">
        <v>1138</v>
      </c>
      <c r="K2580" s="1">
        <v>29.5</v>
      </c>
      <c r="L2580">
        <v>63.069280555555501</v>
      </c>
    </row>
    <row r="2581" spans="1:12" x14ac:dyDescent="0.35">
      <c r="A2581" s="1">
        <v>2579</v>
      </c>
      <c r="B2581" s="1">
        <v>26.1762152777778</v>
      </c>
      <c r="C2581" s="1">
        <v>157.35000610351599</v>
      </c>
      <c r="D2581" s="1">
        <v>392.875</v>
      </c>
      <c r="E2581" s="1">
        <v>88.235321044921903</v>
      </c>
      <c r="F2581" s="1">
        <v>89.620999999999995</v>
      </c>
      <c r="G2581" s="1">
        <v>89.722046876154707</v>
      </c>
      <c r="H2581">
        <v>4.8905348951245719E-3</v>
      </c>
      <c r="I2581" s="1">
        <v>0</v>
      </c>
      <c r="J2581" s="1">
        <v>1138</v>
      </c>
      <c r="K2581" s="1">
        <v>29.5</v>
      </c>
      <c r="L2581">
        <v>58.554623003472301</v>
      </c>
    </row>
    <row r="2582" spans="1:12" x14ac:dyDescent="0.35">
      <c r="A2582" s="1">
        <v>2580</v>
      </c>
      <c r="B2582" s="1">
        <v>24.2013828954058</v>
      </c>
      <c r="C2582" s="1">
        <v>39.299451455255401</v>
      </c>
      <c r="D2582" s="1">
        <v>386.99997234388297</v>
      </c>
      <c r="E2582" s="1">
        <v>88.235321044921903</v>
      </c>
      <c r="F2582" s="1">
        <v>89.620999999999995</v>
      </c>
      <c r="G2582" s="1">
        <v>89.851668295338598</v>
      </c>
      <c r="H2582">
        <v>5.3559765355824839E-3</v>
      </c>
      <c r="I2582" s="1">
        <v>0</v>
      </c>
      <c r="J2582" s="1">
        <v>1138</v>
      </c>
      <c r="K2582" s="1">
        <v>29.5</v>
      </c>
      <c r="L2582">
        <v>54.137041454048997</v>
      </c>
    </row>
    <row r="2583" spans="1:12" x14ac:dyDescent="0.35">
      <c r="A2583" s="1">
        <v>2581</v>
      </c>
      <c r="B2583" s="1">
        <v>23.4158046045942</v>
      </c>
      <c r="C2583" s="1">
        <v>-32.999448403497603</v>
      </c>
      <c r="D2583" s="1">
        <v>383.37502765611703</v>
      </c>
      <c r="E2583" s="1">
        <v>88.235321044921903</v>
      </c>
      <c r="F2583" s="1">
        <v>89.620999999999995</v>
      </c>
      <c r="G2583" s="1">
        <v>89.984956404278506</v>
      </c>
      <c r="H2583">
        <v>5.6922591809028126E-3</v>
      </c>
      <c r="I2583" s="1">
        <v>0</v>
      </c>
      <c r="J2583" s="1">
        <v>1138</v>
      </c>
      <c r="K2583" s="1">
        <v>29.5</v>
      </c>
      <c r="L2583">
        <v>52.379749952201003</v>
      </c>
    </row>
    <row r="2584" spans="1:12" x14ac:dyDescent="0.35">
      <c r="A2584" s="1">
        <v>2582</v>
      </c>
      <c r="B2584" s="1">
        <v>23.4157986111111</v>
      </c>
      <c r="C2584" s="1">
        <v>-33</v>
      </c>
      <c r="D2584" s="1">
        <v>383.375</v>
      </c>
      <c r="E2584" s="1">
        <v>88.235321044921903</v>
      </c>
      <c r="F2584" s="1">
        <v>90.8</v>
      </c>
      <c r="G2584" s="1">
        <v>90.119344614180505</v>
      </c>
      <c r="H2584">
        <v>5.7392425474573428E-3</v>
      </c>
      <c r="I2584" s="1">
        <v>0</v>
      </c>
      <c r="J2584" s="1">
        <v>1138</v>
      </c>
      <c r="K2584" s="1">
        <v>29.5</v>
      </c>
      <c r="L2584">
        <v>52.379736545138897</v>
      </c>
    </row>
    <row r="2585" spans="1:12" x14ac:dyDescent="0.35">
      <c r="A2585" s="1">
        <v>2583</v>
      </c>
      <c r="B2585" s="1">
        <v>23.802080386238998</v>
      </c>
      <c r="C2585" s="1">
        <v>-71.999702456060703</v>
      </c>
      <c r="D2585" s="1">
        <v>381.00001811966303</v>
      </c>
      <c r="E2585" s="1">
        <v>88.235321044921903</v>
      </c>
      <c r="F2585" s="1">
        <v>90.8</v>
      </c>
      <c r="G2585" s="1">
        <v>90.247598494599103</v>
      </c>
      <c r="H2585">
        <v>5.3883735779481183E-3</v>
      </c>
      <c r="I2585" s="1">
        <v>0</v>
      </c>
      <c r="J2585" s="1">
        <v>1138</v>
      </c>
      <c r="K2585" s="1">
        <v>29.999996185334101</v>
      </c>
      <c r="L2585">
        <v>53.243825699193501</v>
      </c>
    </row>
    <row r="2586" spans="1:12" x14ac:dyDescent="0.35">
      <c r="A2586" s="1">
        <v>2584</v>
      </c>
      <c r="B2586" s="1">
        <v>24.661461909582599</v>
      </c>
      <c r="C2586" s="1">
        <v>-70.800000762934999</v>
      </c>
      <c r="D2586" s="1">
        <v>380.625</v>
      </c>
      <c r="E2586" s="1">
        <v>88.235321044921903</v>
      </c>
      <c r="F2586" s="1">
        <v>90.8</v>
      </c>
      <c r="G2586" s="1">
        <v>90.367071432937905</v>
      </c>
      <c r="H2586">
        <v>4.8445386614775253E-3</v>
      </c>
      <c r="I2586" s="1">
        <v>0</v>
      </c>
      <c r="J2586" s="1">
        <v>1138</v>
      </c>
      <c r="K2586" s="1">
        <v>30</v>
      </c>
      <c r="L2586">
        <v>55.1662106040216</v>
      </c>
    </row>
    <row r="2587" spans="1:12" x14ac:dyDescent="0.35">
      <c r="A2587" s="1">
        <v>2585</v>
      </c>
      <c r="B2587" s="1">
        <v>25.1302083333333</v>
      </c>
      <c r="C2587" s="1">
        <v>-70.5</v>
      </c>
      <c r="D2587" s="1">
        <v>380.625</v>
      </c>
      <c r="E2587" s="1">
        <v>88.235321044921903</v>
      </c>
      <c r="F2587" s="1">
        <v>90.8</v>
      </c>
      <c r="G2587" s="1">
        <v>90.479662564049605</v>
      </c>
      <c r="H2587">
        <v>4.4803252841629304E-3</v>
      </c>
      <c r="I2587" s="1">
        <v>0</v>
      </c>
      <c r="J2587" s="1">
        <v>1138</v>
      </c>
      <c r="K2587" s="1">
        <v>30</v>
      </c>
      <c r="L2587">
        <v>56.214768229166602</v>
      </c>
    </row>
    <row r="2588" spans="1:12" x14ac:dyDescent="0.35">
      <c r="A2588" s="1">
        <v>2586</v>
      </c>
      <c r="B2588" s="1">
        <v>24.7265625</v>
      </c>
      <c r="C2588" s="1">
        <v>39.300003051757798</v>
      </c>
      <c r="D2588" s="1">
        <v>386.125</v>
      </c>
      <c r="E2588" s="1">
        <v>88.235321044921903</v>
      </c>
      <c r="F2588" s="1">
        <v>90.8</v>
      </c>
      <c r="G2588" s="1">
        <v>90.587161629981296</v>
      </c>
      <c r="H2588">
        <v>4.3475272623233353E-3</v>
      </c>
      <c r="I2588" s="1">
        <v>0</v>
      </c>
      <c r="J2588" s="1">
        <v>1138</v>
      </c>
      <c r="K2588" s="1">
        <v>30</v>
      </c>
      <c r="L2588">
        <v>55.311836718750001</v>
      </c>
    </row>
    <row r="2589" spans="1:12" x14ac:dyDescent="0.35">
      <c r="A2589" s="1">
        <v>2587</v>
      </c>
      <c r="B2589" s="1">
        <v>23.7065972222222</v>
      </c>
      <c r="C2589" s="1">
        <v>79.650001525878906</v>
      </c>
      <c r="D2589" s="1">
        <v>388.625</v>
      </c>
      <c r="E2589" s="1">
        <v>88.235321044921903</v>
      </c>
      <c r="F2589" s="1">
        <v>90.8</v>
      </c>
      <c r="G2589" s="1">
        <v>90.691277429608903</v>
      </c>
      <c r="H2589">
        <v>4.3918633010895615E-3</v>
      </c>
      <c r="I2589" s="1">
        <v>0</v>
      </c>
      <c r="J2589" s="1">
        <v>1138</v>
      </c>
      <c r="K2589" s="1">
        <v>30</v>
      </c>
      <c r="L2589">
        <v>53.030235590277698</v>
      </c>
    </row>
    <row r="2590" spans="1:12" x14ac:dyDescent="0.35">
      <c r="A2590" s="1">
        <v>2588</v>
      </c>
      <c r="B2590" s="1">
        <v>22.578133609489001</v>
      </c>
      <c r="C2590" s="1">
        <v>81.599991226283706</v>
      </c>
      <c r="D2590" s="1">
        <v>388.99999713900098</v>
      </c>
      <c r="E2590" s="1">
        <v>88.235321044921903</v>
      </c>
      <c r="F2590" s="1">
        <v>90.8</v>
      </c>
      <c r="G2590" s="1">
        <v>90.793664981604906</v>
      </c>
      <c r="H2590">
        <v>4.5348258051361627E-3</v>
      </c>
      <c r="I2590" s="1">
        <v>0</v>
      </c>
      <c r="J2590" s="1">
        <v>1138</v>
      </c>
      <c r="K2590" s="1">
        <v>30</v>
      </c>
      <c r="L2590">
        <v>50.505930196410297</v>
      </c>
    </row>
    <row r="2591" spans="1:12" x14ac:dyDescent="0.35">
      <c r="A2591" s="1">
        <v>2589</v>
      </c>
      <c r="B2591" s="1">
        <v>21.5494791666667</v>
      </c>
      <c r="C2591" s="1">
        <v>72.900001525878906</v>
      </c>
      <c r="D2591" s="1">
        <v>388.75</v>
      </c>
      <c r="E2591" s="1">
        <v>88.235321044921903</v>
      </c>
      <c r="F2591" s="1">
        <v>90.8</v>
      </c>
      <c r="G2591" s="1">
        <v>90.895951832518406</v>
      </c>
      <c r="H2591">
        <v>4.7466221442162126E-3</v>
      </c>
      <c r="I2591" s="1">
        <v>0</v>
      </c>
      <c r="J2591" s="1">
        <v>1138</v>
      </c>
      <c r="K2591" s="1">
        <v>30</v>
      </c>
      <c r="L2591">
        <v>48.204891927083402</v>
      </c>
    </row>
    <row r="2592" spans="1:12" x14ac:dyDescent="0.35">
      <c r="A2592" s="1">
        <v>2590</v>
      </c>
      <c r="B2592" s="1">
        <v>21.098093721573399</v>
      </c>
      <c r="C2592" s="1">
        <v>37.5002700783565</v>
      </c>
      <c r="D2592" s="1">
        <v>387.12501239766402</v>
      </c>
      <c r="E2592" s="1">
        <v>88.235321044921903</v>
      </c>
      <c r="F2592" s="1">
        <v>90.8</v>
      </c>
      <c r="G2592" s="1">
        <v>90.999763928159794</v>
      </c>
      <c r="H2592">
        <v>4.920468925388154E-3</v>
      </c>
      <c r="I2592" s="1">
        <v>0</v>
      </c>
      <c r="J2592" s="1">
        <v>1138</v>
      </c>
      <c r="K2592" s="1">
        <v>30</v>
      </c>
      <c r="L2592">
        <v>47.195169769536399</v>
      </c>
    </row>
    <row r="2593" spans="1:12" x14ac:dyDescent="0.35">
      <c r="A2593" s="1">
        <v>2591</v>
      </c>
      <c r="B2593" s="1">
        <v>21.111111061440401</v>
      </c>
      <c r="C2593" s="1">
        <v>5.0251235012241402</v>
      </c>
      <c r="D2593" s="1">
        <v>385.37500667574199</v>
      </c>
      <c r="E2593" s="1">
        <v>88.235321044921903</v>
      </c>
      <c r="F2593" s="1">
        <v>90.8</v>
      </c>
      <c r="G2593" s="1">
        <v>91.106751459540803</v>
      </c>
      <c r="H2593">
        <v>5.067852138780019E-3</v>
      </c>
      <c r="I2593" s="1">
        <v>0</v>
      </c>
      <c r="J2593" s="1">
        <v>1138</v>
      </c>
      <c r="K2593" s="1">
        <v>30</v>
      </c>
      <c r="L2593">
        <v>47.224288777778497</v>
      </c>
    </row>
    <row r="2594" spans="1:12" x14ac:dyDescent="0.35">
      <c r="A2594" s="1">
        <v>2592</v>
      </c>
      <c r="B2594" s="1">
        <v>21.1241319444444</v>
      </c>
      <c r="C2594" s="1">
        <v>-27.450000762939499</v>
      </c>
      <c r="D2594" s="1">
        <v>383.625</v>
      </c>
      <c r="E2594" s="1">
        <v>88.235321044921903</v>
      </c>
      <c r="F2594" s="1">
        <v>90.8</v>
      </c>
      <c r="G2594" s="1">
        <v>91.218615094214002</v>
      </c>
      <c r="H2594">
        <v>5.2955623360395471E-3</v>
      </c>
      <c r="I2594" s="1">
        <v>0</v>
      </c>
      <c r="J2594" s="1">
        <v>1138</v>
      </c>
      <c r="K2594" s="1">
        <v>30</v>
      </c>
      <c r="L2594">
        <v>47.253415711805502</v>
      </c>
    </row>
    <row r="2595" spans="1:12" x14ac:dyDescent="0.35">
      <c r="A2595" s="1">
        <v>2593</v>
      </c>
      <c r="B2595" s="1">
        <v>20.9765625</v>
      </c>
      <c r="C2595" s="1">
        <v>-6.75000047683716</v>
      </c>
      <c r="D2595" s="1">
        <v>384.5</v>
      </c>
      <c r="E2595" s="1">
        <v>88.235321044921903</v>
      </c>
      <c r="F2595" s="1">
        <v>91.8</v>
      </c>
      <c r="G2595" s="1">
        <v>91.333159024580894</v>
      </c>
      <c r="H2595">
        <v>5.4605943950904838E-3</v>
      </c>
      <c r="I2595" s="1">
        <v>0</v>
      </c>
      <c r="J2595" s="1">
        <v>1138</v>
      </c>
      <c r="K2595" s="1">
        <v>30</v>
      </c>
      <c r="L2595">
        <v>46.92331171875</v>
      </c>
    </row>
    <row r="2596" spans="1:12" x14ac:dyDescent="0.35">
      <c r="A2596" s="1">
        <v>2594</v>
      </c>
      <c r="B2596" s="1">
        <v>20.625</v>
      </c>
      <c r="C2596" s="1">
        <v>7.2000002861022896</v>
      </c>
      <c r="D2596" s="1">
        <v>385.375</v>
      </c>
      <c r="E2596" s="1">
        <v>88.235321044921903</v>
      </c>
      <c r="F2596" s="1">
        <v>91.8</v>
      </c>
      <c r="G2596" s="1">
        <v>91.444256063462007</v>
      </c>
      <c r="H2596">
        <v>5.38654914560291E-3</v>
      </c>
      <c r="I2596" s="1">
        <v>0</v>
      </c>
      <c r="J2596" s="1">
        <v>1138</v>
      </c>
      <c r="K2596" s="1">
        <v>30</v>
      </c>
      <c r="L2596">
        <v>46.1368875</v>
      </c>
    </row>
    <row r="2597" spans="1:12" x14ac:dyDescent="0.35">
      <c r="A2597" s="1">
        <v>2595</v>
      </c>
      <c r="B2597" s="1">
        <v>20.7248239053825</v>
      </c>
      <c r="C2597" s="1">
        <v>34.049773027382201</v>
      </c>
      <c r="D2597" s="1">
        <v>386.74998855600199</v>
      </c>
      <c r="E2597" s="1">
        <v>88.235321044921903</v>
      </c>
      <c r="F2597" s="1">
        <v>91.8</v>
      </c>
      <c r="G2597" s="1">
        <v>91.549698217496697</v>
      </c>
      <c r="H2597">
        <v>5.0877445046101999E-3</v>
      </c>
      <c r="I2597" s="1">
        <v>0</v>
      </c>
      <c r="J2597" s="1">
        <v>1138</v>
      </c>
      <c r="K2597" s="1">
        <v>30</v>
      </c>
      <c r="L2597">
        <v>46.3601875869062</v>
      </c>
    </row>
    <row r="2598" spans="1:12" x14ac:dyDescent="0.35">
      <c r="A2598" s="1">
        <v>2596</v>
      </c>
      <c r="B2598" s="1">
        <v>20.3993055555556</v>
      </c>
      <c r="C2598" s="1">
        <v>3.9000000953674299</v>
      </c>
      <c r="D2598" s="1">
        <v>385.25</v>
      </c>
      <c r="E2598" s="1">
        <v>88.235321044921903</v>
      </c>
      <c r="F2598" s="1">
        <v>91.8</v>
      </c>
      <c r="G2598" s="1">
        <v>91.651161589009703</v>
      </c>
      <c r="H2598">
        <v>4.9738845078422505E-3</v>
      </c>
      <c r="I2598" s="1">
        <v>0</v>
      </c>
      <c r="J2598" s="1">
        <v>1138</v>
      </c>
      <c r="K2598" s="1">
        <v>30</v>
      </c>
      <c r="L2598">
        <v>45.632022569444501</v>
      </c>
    </row>
    <row r="2599" spans="1:12" x14ac:dyDescent="0.35">
      <c r="A2599" s="1">
        <v>2597</v>
      </c>
      <c r="B2599" s="1">
        <v>20.1302083333333</v>
      </c>
      <c r="C2599" s="1">
        <v>-76.350006103515597</v>
      </c>
      <c r="D2599" s="1">
        <v>380.875</v>
      </c>
      <c r="E2599" s="1">
        <v>88.235321044921903</v>
      </c>
      <c r="F2599" s="1">
        <v>91.8</v>
      </c>
      <c r="G2599" s="1">
        <v>91.750259033831</v>
      </c>
      <c r="H2599">
        <v>4.9228424983143813E-3</v>
      </c>
      <c r="I2599" s="1">
        <v>0</v>
      </c>
      <c r="J2599" s="1">
        <v>1138</v>
      </c>
      <c r="K2599" s="1">
        <v>30</v>
      </c>
      <c r="L2599">
        <v>45.030068229166602</v>
      </c>
    </row>
    <row r="2600" spans="1:12" x14ac:dyDescent="0.35">
      <c r="A2600" s="1">
        <v>2598</v>
      </c>
      <c r="B2600" s="1">
        <v>20.659726328286201</v>
      </c>
      <c r="C2600" s="1">
        <v>-76.649590686359801</v>
      </c>
      <c r="D2600" s="1">
        <v>380.62502002699603</v>
      </c>
      <c r="E2600" s="1">
        <v>88.235321044921903</v>
      </c>
      <c r="F2600" s="1">
        <v>91.8</v>
      </c>
      <c r="G2600" s="1">
        <v>91.848565799157996</v>
      </c>
      <c r="H2600">
        <v>4.7583948958519169E-3</v>
      </c>
      <c r="I2600" s="1">
        <v>0</v>
      </c>
      <c r="J2600" s="1">
        <v>1138</v>
      </c>
      <c r="K2600" s="1">
        <v>30</v>
      </c>
      <c r="L2600">
        <v>46.2145682127965</v>
      </c>
    </row>
    <row r="2601" spans="1:12" x14ac:dyDescent="0.35">
      <c r="A2601" s="1">
        <v>2599</v>
      </c>
      <c r="B2601" s="1">
        <v>21.1979166666667</v>
      </c>
      <c r="C2601" s="1">
        <v>-22.800001144409201</v>
      </c>
      <c r="D2601" s="1">
        <v>383.25</v>
      </c>
      <c r="E2601" s="1">
        <v>88.235321044921903</v>
      </c>
      <c r="F2601" s="1">
        <v>91.8</v>
      </c>
      <c r="G2601" s="1">
        <v>91.947644563593101</v>
      </c>
      <c r="H2601">
        <v>4.6740029572161067E-3</v>
      </c>
      <c r="I2601" s="1">
        <v>0</v>
      </c>
      <c r="J2601" s="1">
        <v>1138</v>
      </c>
      <c r="K2601" s="1">
        <v>30</v>
      </c>
      <c r="L2601">
        <v>47.418467708333402</v>
      </c>
    </row>
    <row r="2602" spans="1:12" x14ac:dyDescent="0.35">
      <c r="A2602" s="1">
        <v>2600</v>
      </c>
      <c r="B2602" s="1">
        <v>21.25</v>
      </c>
      <c r="C2602" s="1">
        <v>-34.350002288818402</v>
      </c>
      <c r="D2602" s="1">
        <v>382.75</v>
      </c>
      <c r="E2602" s="1">
        <v>88.235321044921903</v>
      </c>
      <c r="F2602" s="1">
        <v>91.8</v>
      </c>
      <c r="G2602" s="1">
        <v>92.049070277391394</v>
      </c>
      <c r="H2602">
        <v>4.7729928895831469E-3</v>
      </c>
      <c r="I2602" s="1">
        <v>0</v>
      </c>
      <c r="J2602" s="1">
        <v>1138</v>
      </c>
      <c r="K2602" s="1">
        <v>30</v>
      </c>
      <c r="L2602">
        <v>47.534975000000003</v>
      </c>
    </row>
    <row r="2603" spans="1:12" x14ac:dyDescent="0.35">
      <c r="A2603" s="1">
        <v>2601</v>
      </c>
      <c r="B2603" s="1">
        <v>21.3975694444444</v>
      </c>
      <c r="C2603" s="1">
        <v>-44.850002288818402</v>
      </c>
      <c r="D2603" s="1">
        <v>382.125</v>
      </c>
      <c r="E2603" s="1">
        <v>88.235321044921903</v>
      </c>
      <c r="F2603" s="1">
        <v>91.8</v>
      </c>
      <c r="G2603" s="1">
        <v>92.154455197778006</v>
      </c>
      <c r="H2603">
        <v>4.925108279689748E-3</v>
      </c>
      <c r="I2603" s="1">
        <v>0</v>
      </c>
      <c r="J2603" s="1">
        <v>1138</v>
      </c>
      <c r="K2603" s="1">
        <v>30</v>
      </c>
      <c r="L2603">
        <v>47.865078993055498</v>
      </c>
    </row>
    <row r="2604" spans="1:12" x14ac:dyDescent="0.35">
      <c r="A2604" s="1">
        <v>2602</v>
      </c>
      <c r="B2604" s="1">
        <v>21.6189236111111</v>
      </c>
      <c r="C2604" s="1">
        <v>-82.050003051757798</v>
      </c>
      <c r="D2604" s="1">
        <v>380.125</v>
      </c>
      <c r="E2604" s="1">
        <v>88.235321044921903</v>
      </c>
      <c r="F2604" s="1">
        <v>91.800010680982993</v>
      </c>
      <c r="G2604" s="1">
        <v>92.265474474848901</v>
      </c>
      <c r="H2604">
        <v>5.135304931192965E-3</v>
      </c>
      <c r="I2604" s="1">
        <v>0</v>
      </c>
      <c r="J2604" s="1">
        <v>1138</v>
      </c>
      <c r="K2604" s="1">
        <v>30</v>
      </c>
      <c r="L2604">
        <v>48.3602349826389</v>
      </c>
    </row>
    <row r="2605" spans="1:12" x14ac:dyDescent="0.35">
      <c r="A2605" s="1">
        <v>2603</v>
      </c>
      <c r="B2605" s="1">
        <v>21.6189236111111</v>
      </c>
      <c r="C2605" s="1">
        <v>-82.050003051757798</v>
      </c>
      <c r="D2605" s="1">
        <v>380.125</v>
      </c>
      <c r="E2605" s="1">
        <v>88.235321044921903</v>
      </c>
      <c r="F2605" s="1">
        <v>93.199989319017007</v>
      </c>
      <c r="G2605" s="1">
        <v>92.378329284984304</v>
      </c>
      <c r="H2605">
        <v>5.2202100681421606E-3</v>
      </c>
      <c r="I2605" s="1">
        <v>0</v>
      </c>
      <c r="J2605" s="1">
        <v>1138</v>
      </c>
      <c r="K2605" s="1">
        <v>30</v>
      </c>
      <c r="L2605">
        <v>48.3602349826389</v>
      </c>
    </row>
    <row r="2606" spans="1:12" x14ac:dyDescent="0.35">
      <c r="A2606" s="1">
        <v>2604</v>
      </c>
      <c r="B2606" s="1">
        <v>23.9322916666667</v>
      </c>
      <c r="C2606" s="1">
        <v>-126.15000152587901</v>
      </c>
      <c r="D2606" s="1">
        <v>377.375</v>
      </c>
      <c r="E2606" s="1">
        <v>88.235321044921903</v>
      </c>
      <c r="F2606" s="1">
        <v>93.2</v>
      </c>
      <c r="G2606" s="1">
        <v>92.483686487416605</v>
      </c>
      <c r="H2606">
        <v>4.40231734642311E-3</v>
      </c>
      <c r="I2606" s="1">
        <v>0</v>
      </c>
      <c r="J2606" s="1">
        <v>1138</v>
      </c>
      <c r="K2606" s="1">
        <v>30</v>
      </c>
      <c r="L2606">
        <v>53.535100520833403</v>
      </c>
    </row>
    <row r="2607" spans="1:12" x14ac:dyDescent="0.35">
      <c r="A2607" s="1">
        <v>2605</v>
      </c>
      <c r="B2607" s="1">
        <v>24.756949808777399</v>
      </c>
      <c r="C2607" s="1">
        <v>-121.950000000085</v>
      </c>
      <c r="D2607" s="1">
        <v>377.49999904634097</v>
      </c>
      <c r="E2607" s="1">
        <v>88.235321044921903</v>
      </c>
      <c r="F2607" s="1">
        <v>93.2</v>
      </c>
      <c r="G2607" s="1">
        <v>92.5776572545184</v>
      </c>
      <c r="H2607">
        <v>3.7957419422734568E-3</v>
      </c>
      <c r="I2607" s="1">
        <v>0</v>
      </c>
      <c r="J2607" s="1">
        <v>1138</v>
      </c>
      <c r="K2607" s="1">
        <v>30</v>
      </c>
      <c r="L2607">
        <v>55.379811305246498</v>
      </c>
    </row>
    <row r="2608" spans="1:12" x14ac:dyDescent="0.35">
      <c r="A2608" s="1">
        <v>2606</v>
      </c>
      <c r="B2608" s="1">
        <v>25.460064080111401</v>
      </c>
      <c r="C2608" s="1">
        <v>-121.35001068106899</v>
      </c>
      <c r="D2608" s="1">
        <v>377.37500095365903</v>
      </c>
      <c r="E2608" s="1">
        <v>88.235321044921903</v>
      </c>
      <c r="F2608" s="1">
        <v>93.2</v>
      </c>
      <c r="G2608" s="1">
        <v>92.661735297671299</v>
      </c>
      <c r="H2608">
        <v>3.302356023463366E-3</v>
      </c>
      <c r="I2608" s="1">
        <v>0</v>
      </c>
      <c r="J2608" s="1">
        <v>1138</v>
      </c>
      <c r="K2608" s="1">
        <v>30</v>
      </c>
      <c r="L2608">
        <v>56.952635743364397</v>
      </c>
    </row>
    <row r="2609" spans="1:12" x14ac:dyDescent="0.35">
      <c r="A2609" s="1">
        <v>2607</v>
      </c>
      <c r="B2609" s="1">
        <v>26.1241319444444</v>
      </c>
      <c r="C2609" s="1">
        <v>-122.10000610351599</v>
      </c>
      <c r="D2609" s="1">
        <v>377</v>
      </c>
      <c r="E2609" s="1">
        <v>88.235321044921903</v>
      </c>
      <c r="F2609" s="1">
        <v>93.2</v>
      </c>
      <c r="G2609" s="1">
        <v>92.737257116540704</v>
      </c>
      <c r="H2609">
        <v>2.890887407180217E-3</v>
      </c>
      <c r="I2609" s="1">
        <v>0</v>
      </c>
      <c r="J2609" s="1">
        <v>1138</v>
      </c>
      <c r="K2609" s="1">
        <v>30</v>
      </c>
      <c r="L2609">
        <v>58.438115711805501</v>
      </c>
    </row>
    <row r="2610" spans="1:12" x14ac:dyDescent="0.35">
      <c r="A2610" s="1">
        <v>2608</v>
      </c>
      <c r="B2610" s="1">
        <v>26.17187112573</v>
      </c>
      <c r="C2610" s="1">
        <v>-50.549310689869998</v>
      </c>
      <c r="D2610" s="1">
        <v>380.75003719299201</v>
      </c>
      <c r="E2610" s="1">
        <v>88.235321044921903</v>
      </c>
      <c r="F2610" s="1">
        <v>93.2</v>
      </c>
      <c r="G2610" s="1">
        <v>92.805423201550099</v>
      </c>
      <c r="H2610">
        <v>2.6045582202343788E-3</v>
      </c>
      <c r="I2610" s="1">
        <v>0</v>
      </c>
      <c r="J2610" s="1">
        <v>1138</v>
      </c>
      <c r="K2610" s="1">
        <v>30</v>
      </c>
      <c r="L2610">
        <v>58.544905395990398</v>
      </c>
    </row>
    <row r="2611" spans="1:12" x14ac:dyDescent="0.35">
      <c r="A2611" s="1">
        <v>2609</v>
      </c>
      <c r="B2611" s="1">
        <v>25.6640625</v>
      </c>
      <c r="C2611" s="1">
        <v>40.200000762939503</v>
      </c>
      <c r="D2611" s="1">
        <v>385.625</v>
      </c>
      <c r="E2611" s="1">
        <v>88.235321044921903</v>
      </c>
      <c r="F2611" s="1">
        <v>93.2</v>
      </c>
      <c r="G2611" s="1">
        <v>92.8673171168073</v>
      </c>
      <c r="H2611">
        <v>2.4116982748173168E-3</v>
      </c>
      <c r="I2611" s="1">
        <v>0</v>
      </c>
      <c r="J2611" s="1">
        <v>1138</v>
      </c>
      <c r="K2611" s="1">
        <v>30</v>
      </c>
      <c r="L2611">
        <v>57.408967968749998</v>
      </c>
    </row>
    <row r="2612" spans="1:12" x14ac:dyDescent="0.35">
      <c r="A2612" s="1">
        <v>2610</v>
      </c>
      <c r="B2612" s="1">
        <v>25.052080916053701</v>
      </c>
      <c r="C2612" s="1">
        <v>38.3998447431022</v>
      </c>
      <c r="D2612" s="1">
        <v>385.87499332433498</v>
      </c>
      <c r="E2612" s="1">
        <v>88.235321044921903</v>
      </c>
      <c r="F2612" s="1">
        <v>93.2</v>
      </c>
      <c r="G2612" s="1">
        <v>92.923922724375799</v>
      </c>
      <c r="H2612">
        <v>2.259519116362808E-3</v>
      </c>
      <c r="I2612" s="1">
        <v>0</v>
      </c>
      <c r="J2612" s="1">
        <v>1138</v>
      </c>
      <c r="K2612" s="1">
        <v>30</v>
      </c>
      <c r="L2612">
        <v>56.040001884357203</v>
      </c>
    </row>
    <row r="2613" spans="1:12" x14ac:dyDescent="0.35">
      <c r="A2613" s="1">
        <v>2611</v>
      </c>
      <c r="B2613" s="1">
        <v>24.7352430555556</v>
      </c>
      <c r="C2613" s="1">
        <v>17.850000381469702</v>
      </c>
      <c r="D2613" s="1">
        <v>385</v>
      </c>
      <c r="E2613" s="1">
        <v>88.235321044921903</v>
      </c>
      <c r="F2613" s="1">
        <v>93.2</v>
      </c>
      <c r="G2613" s="1">
        <v>92.976139823688698</v>
      </c>
      <c r="H2613">
        <v>2.1110420455491652E-3</v>
      </c>
      <c r="I2613" s="1">
        <v>0</v>
      </c>
      <c r="J2613" s="1">
        <v>1138</v>
      </c>
      <c r="K2613" s="1">
        <v>30</v>
      </c>
      <c r="L2613">
        <v>55.331254600694599</v>
      </c>
    </row>
    <row r="2614" spans="1:12" x14ac:dyDescent="0.35">
      <c r="A2614" s="1">
        <v>2612</v>
      </c>
      <c r="B2614" s="1">
        <v>25.1779513888889</v>
      </c>
      <c r="C2614" s="1">
        <v>-97.800003051757798</v>
      </c>
      <c r="D2614" s="1">
        <v>379.125</v>
      </c>
      <c r="E2614" s="1">
        <v>88.235321044921903</v>
      </c>
      <c r="F2614" s="1">
        <v>93.2</v>
      </c>
      <c r="G2614" s="1">
        <v>93.024798454708304</v>
      </c>
      <c r="H2614">
        <v>1.9325901681706244E-3</v>
      </c>
      <c r="I2614" s="1">
        <v>0</v>
      </c>
      <c r="J2614" s="1">
        <v>1138</v>
      </c>
      <c r="K2614" s="1">
        <v>30</v>
      </c>
      <c r="L2614">
        <v>56.321566579861098</v>
      </c>
    </row>
    <row r="2615" spans="1:12" x14ac:dyDescent="0.35">
      <c r="A2615" s="1">
        <v>2613</v>
      </c>
      <c r="B2615" s="1">
        <v>25.1779513888889</v>
      </c>
      <c r="C2615" s="1">
        <v>-97.800003051757798</v>
      </c>
      <c r="D2615" s="1">
        <v>379.125</v>
      </c>
      <c r="E2615" s="1">
        <v>87.843165528528502</v>
      </c>
      <c r="F2615" s="1">
        <v>93.2</v>
      </c>
      <c r="G2615" s="1">
        <v>93.070672092192396</v>
      </c>
      <c r="H2615">
        <v>1.8219775769651567E-3</v>
      </c>
      <c r="I2615" s="1">
        <v>0</v>
      </c>
      <c r="J2615" s="1">
        <v>1138</v>
      </c>
      <c r="K2615" s="1">
        <v>30</v>
      </c>
      <c r="L2615">
        <v>56.321566579861098</v>
      </c>
    </row>
    <row r="2616" spans="1:12" x14ac:dyDescent="0.35">
      <c r="A2616" s="1">
        <v>2614</v>
      </c>
      <c r="B2616" s="1">
        <v>26.6059027777778</v>
      </c>
      <c r="C2616" s="1">
        <v>-135</v>
      </c>
      <c r="D2616" s="1">
        <v>376.5</v>
      </c>
      <c r="E2616" s="1">
        <v>87.843162536621094</v>
      </c>
      <c r="F2616" s="1">
        <v>93.8</v>
      </c>
      <c r="G2616" s="1">
        <v>93.112105549561605</v>
      </c>
      <c r="H2616">
        <v>1.557303823239952E-3</v>
      </c>
      <c r="I2616" s="1">
        <v>0</v>
      </c>
      <c r="J2616" s="1">
        <v>1138</v>
      </c>
      <c r="K2616" s="1">
        <v>30</v>
      </c>
      <c r="L2616">
        <v>59.515808159722297</v>
      </c>
    </row>
    <row r="2617" spans="1:12" x14ac:dyDescent="0.35">
      <c r="A2617" s="1">
        <v>2615</v>
      </c>
      <c r="B2617" s="1">
        <v>26.6059027777778</v>
      </c>
      <c r="C2617" s="1">
        <v>-135</v>
      </c>
      <c r="D2617" s="1">
        <v>376.5</v>
      </c>
      <c r="E2617" s="1">
        <v>87.843162536621094</v>
      </c>
      <c r="F2617" s="1">
        <v>93.8</v>
      </c>
      <c r="G2617" s="1">
        <v>93.144988668149594</v>
      </c>
      <c r="H2617">
        <v>1.2359335157431036E-3</v>
      </c>
      <c r="I2617" s="1">
        <v>0</v>
      </c>
      <c r="J2617" s="1">
        <v>1138</v>
      </c>
      <c r="K2617" s="1">
        <v>30</v>
      </c>
      <c r="L2617">
        <v>59.515808159722297</v>
      </c>
    </row>
    <row r="2618" spans="1:12" x14ac:dyDescent="0.35">
      <c r="A2618" s="1">
        <v>2616</v>
      </c>
      <c r="B2618" s="1">
        <v>27.1527777777778</v>
      </c>
      <c r="C2618" s="1">
        <v>-73.800003051757798</v>
      </c>
      <c r="D2618" s="1">
        <v>379.625</v>
      </c>
      <c r="E2618" s="1">
        <v>87.843162536621094</v>
      </c>
      <c r="F2618" s="1">
        <v>93.8</v>
      </c>
      <c r="G2618" s="1">
        <v>93.167459764847095</v>
      </c>
      <c r="H2618">
        <v>8.2758012629285645E-4</v>
      </c>
      <c r="I2618" s="1">
        <v>0</v>
      </c>
      <c r="J2618" s="1">
        <v>1333</v>
      </c>
      <c r="K2618" s="1">
        <v>30</v>
      </c>
      <c r="L2618">
        <v>60.739134722222303</v>
      </c>
    </row>
    <row r="2619" spans="1:12" x14ac:dyDescent="0.35">
      <c r="A2619" s="1">
        <v>2617</v>
      </c>
      <c r="B2619" s="1">
        <v>27.415363581648599</v>
      </c>
      <c r="C2619" s="1">
        <v>-95.849918175117594</v>
      </c>
      <c r="D2619" s="1">
        <v>378.43750452993299</v>
      </c>
      <c r="E2619" s="1">
        <v>87.843162536621094</v>
      </c>
      <c r="F2619" s="1">
        <v>93.8</v>
      </c>
      <c r="G2619" s="1">
        <v>93.179876038895102</v>
      </c>
      <c r="H2619">
        <v>4.5289475864462186E-4</v>
      </c>
      <c r="I2619" s="1">
        <v>0</v>
      </c>
      <c r="J2619" s="1">
        <v>1333</v>
      </c>
      <c r="K2619" s="1">
        <v>30</v>
      </c>
      <c r="L2619">
        <v>61.326523410333003</v>
      </c>
    </row>
    <row r="2620" spans="1:12" x14ac:dyDescent="0.35">
      <c r="A2620" s="1">
        <v>2618</v>
      </c>
      <c r="B2620" s="1">
        <v>27.677949385519401</v>
      </c>
      <c r="C2620" s="1">
        <v>-117.89983329847701</v>
      </c>
      <c r="D2620" s="1">
        <v>377.25000905986599</v>
      </c>
      <c r="E2620" s="1">
        <v>87.843162536621094</v>
      </c>
      <c r="F2620" s="1">
        <v>93.8</v>
      </c>
      <c r="G2620" s="1">
        <v>93.182434858661097</v>
      </c>
      <c r="H2620">
        <v>9.2449759698527606E-5</v>
      </c>
      <c r="I2620" s="1">
        <v>0</v>
      </c>
      <c r="J2620" s="1">
        <v>1333</v>
      </c>
      <c r="K2620" s="1">
        <v>30</v>
      </c>
      <c r="L2620">
        <v>61.913912098443802</v>
      </c>
    </row>
    <row r="2621" spans="1:12" x14ac:dyDescent="0.35">
      <c r="A2621" s="1">
        <v>2619</v>
      </c>
      <c r="B2621" s="1">
        <v>28.2378472222222</v>
      </c>
      <c r="C2621" s="1">
        <v>-117.60000610351599</v>
      </c>
      <c r="D2621" s="1">
        <v>377</v>
      </c>
      <c r="E2621" s="1">
        <v>87.843162536621094</v>
      </c>
      <c r="F2621" s="1">
        <v>93.8</v>
      </c>
      <c r="G2621" s="1">
        <v>93.175176898994806</v>
      </c>
      <c r="H2621">
        <v>-2.5702949977340748E-4</v>
      </c>
      <c r="I2621" s="1">
        <v>0</v>
      </c>
      <c r="J2621" s="1">
        <v>1333</v>
      </c>
      <c r="K2621" s="1">
        <v>30</v>
      </c>
      <c r="L2621">
        <v>63.166369965277703</v>
      </c>
    </row>
    <row r="2622" spans="1:12" x14ac:dyDescent="0.35">
      <c r="A2622" s="1">
        <v>2620</v>
      </c>
      <c r="B2622" s="1">
        <v>28.815099762582001</v>
      </c>
      <c r="C2622" s="1">
        <v>-154.04972496263801</v>
      </c>
      <c r="D2622" s="1">
        <v>374.75001716599701</v>
      </c>
      <c r="E2622" s="1">
        <v>87.843162536621094</v>
      </c>
      <c r="F2622" s="1">
        <v>93.8</v>
      </c>
      <c r="G2622" s="1">
        <v>93.157986787792794</v>
      </c>
      <c r="H2622">
        <v>-5.9656611857264333E-4</v>
      </c>
      <c r="I2622" s="1">
        <v>0</v>
      </c>
      <c r="J2622" s="1">
        <v>1333</v>
      </c>
      <c r="K2622" s="1">
        <v>30</v>
      </c>
      <c r="L2622">
        <v>64.457649262910095</v>
      </c>
    </row>
    <row r="2623" spans="1:12" x14ac:dyDescent="0.35">
      <c r="A2623" s="1">
        <v>2621</v>
      </c>
      <c r="B2623" s="1">
        <v>29.583338399686401</v>
      </c>
      <c r="C2623" s="1">
        <v>-144.898911675828</v>
      </c>
      <c r="D2623" s="1">
        <v>375.12505435898902</v>
      </c>
      <c r="E2623" s="1">
        <v>87.843162536621094</v>
      </c>
      <c r="F2623" s="1">
        <v>93.8</v>
      </c>
      <c r="G2623" s="1">
        <v>93.130591272051305</v>
      </c>
      <c r="H2623">
        <v>-9.2604557629409807E-4</v>
      </c>
      <c r="I2623" s="1">
        <v>0</v>
      </c>
      <c r="J2623" s="1">
        <v>1333</v>
      </c>
      <c r="K2623" s="1">
        <v>30</v>
      </c>
      <c r="L2623">
        <v>66.176152999794596</v>
      </c>
    </row>
    <row r="2624" spans="1:12" x14ac:dyDescent="0.35">
      <c r="A2624" s="1">
        <v>2622</v>
      </c>
      <c r="B2624" s="1">
        <v>30.2473958333333</v>
      </c>
      <c r="C2624" s="1">
        <v>-1.05000007152557</v>
      </c>
      <c r="D2624" s="1">
        <v>382.25</v>
      </c>
      <c r="E2624" s="1">
        <v>87.843162536621094</v>
      </c>
      <c r="F2624" s="1">
        <v>93.8</v>
      </c>
      <c r="G2624" s="1">
        <v>93.092554874251306</v>
      </c>
      <c r="H2624">
        <v>-1.2575101682895421E-3</v>
      </c>
      <c r="I2624" s="1">
        <v>0</v>
      </c>
      <c r="J2624" s="1">
        <v>1333</v>
      </c>
      <c r="K2624" s="1">
        <v>30</v>
      </c>
      <c r="L2624">
        <v>67.661609635416596</v>
      </c>
    </row>
    <row r="2625" spans="1:12" x14ac:dyDescent="0.35">
      <c r="A2625" s="1">
        <v>2623</v>
      </c>
      <c r="B2625" s="1">
        <v>30.130208863147999</v>
      </c>
      <c r="C2625" s="1">
        <v>-50.1000457760153</v>
      </c>
      <c r="D2625" s="1">
        <v>380.124998092667</v>
      </c>
      <c r="E2625" s="1">
        <v>87.843162536621094</v>
      </c>
      <c r="F2625" s="1">
        <v>93.525000000000006</v>
      </c>
      <c r="G2625" s="1">
        <v>93.044365816020303</v>
      </c>
      <c r="H2625">
        <v>-1.5993609269065554E-3</v>
      </c>
      <c r="I2625" s="1">
        <v>0</v>
      </c>
      <c r="J2625" s="1">
        <v>1333</v>
      </c>
      <c r="K2625" s="1">
        <v>30</v>
      </c>
      <c r="L2625">
        <v>67.399469414330298</v>
      </c>
    </row>
    <row r="2626" spans="1:12" x14ac:dyDescent="0.35">
      <c r="A2626" s="1">
        <v>2624</v>
      </c>
      <c r="B2626" s="1">
        <v>30.1996527777778</v>
      </c>
      <c r="C2626" s="1">
        <v>-55.800003051757798</v>
      </c>
      <c r="D2626" s="1">
        <v>379.875</v>
      </c>
      <c r="E2626" s="1">
        <v>87.843162536621094</v>
      </c>
      <c r="F2626" s="1">
        <v>93.525000000000006</v>
      </c>
      <c r="G2626" s="1">
        <v>92.987443778874706</v>
      </c>
      <c r="H2626">
        <v>-1.8848584541310308E-3</v>
      </c>
      <c r="I2626" s="1">
        <v>0</v>
      </c>
      <c r="J2626" s="1">
        <v>1333</v>
      </c>
      <c r="K2626" s="1">
        <v>30</v>
      </c>
      <c r="L2626">
        <v>67.554811284722305</v>
      </c>
    </row>
    <row r="2627" spans="1:12" x14ac:dyDescent="0.35">
      <c r="A2627" s="1">
        <v>2625</v>
      </c>
      <c r="B2627" s="1">
        <v>30.269096692407501</v>
      </c>
      <c r="C2627" s="1">
        <v>-53.10002288802</v>
      </c>
      <c r="D2627" s="1">
        <v>379.99999904633398</v>
      </c>
      <c r="E2627" s="1">
        <v>87.843162536621094</v>
      </c>
      <c r="F2627" s="1">
        <v>93.525000000000006</v>
      </c>
      <c r="G2627" s="1">
        <v>92.9219767794212</v>
      </c>
      <c r="H2627">
        <v>-2.1628346283222547E-3</v>
      </c>
      <c r="I2627" s="1">
        <v>0</v>
      </c>
      <c r="J2627" s="1">
        <v>1333</v>
      </c>
      <c r="K2627" s="1">
        <v>30</v>
      </c>
      <c r="L2627">
        <v>67.710153155114</v>
      </c>
    </row>
    <row r="2628" spans="1:12" x14ac:dyDescent="0.35">
      <c r="A2628" s="1">
        <v>2626</v>
      </c>
      <c r="B2628" s="1">
        <v>30.3168402777778</v>
      </c>
      <c r="C2628" s="1">
        <v>-39.150001525878899</v>
      </c>
      <c r="D2628" s="1">
        <v>380.75</v>
      </c>
      <c r="E2628" s="1">
        <v>87.843162536621094</v>
      </c>
      <c r="F2628" s="1">
        <v>93.525000000000006</v>
      </c>
      <c r="G2628" s="1">
        <v>92.846924158058897</v>
      </c>
      <c r="H2628">
        <v>-2.4756108267401911E-3</v>
      </c>
      <c r="I2628" s="1">
        <v>0</v>
      </c>
      <c r="J2628" s="1">
        <v>1333</v>
      </c>
      <c r="K2628" s="1">
        <v>30</v>
      </c>
      <c r="L2628">
        <v>67.8169526909723</v>
      </c>
    </row>
    <row r="2629" spans="1:12" x14ac:dyDescent="0.35">
      <c r="A2629" s="1">
        <v>2627</v>
      </c>
      <c r="B2629" s="1">
        <v>30.3645826048432</v>
      </c>
      <c r="C2629" s="1">
        <v>-30.900127408975301</v>
      </c>
      <c r="D2629" s="1">
        <v>381.37499046340201</v>
      </c>
      <c r="E2629" s="1">
        <v>87.843162536621094</v>
      </c>
      <c r="F2629" s="1">
        <v>93.525000000000006</v>
      </c>
      <c r="G2629" s="1">
        <v>92.761092882699998</v>
      </c>
      <c r="H2629">
        <v>-2.8266942041490959E-3</v>
      </c>
      <c r="I2629" s="1">
        <v>0</v>
      </c>
      <c r="J2629" s="1">
        <v>1333</v>
      </c>
      <c r="K2629" s="1">
        <v>30</v>
      </c>
      <c r="L2629">
        <v>67.923749412077896</v>
      </c>
    </row>
    <row r="2630" spans="1:12" x14ac:dyDescent="0.35">
      <c r="A2630" s="1">
        <v>2628</v>
      </c>
      <c r="B2630" s="1">
        <v>30.451389253136501</v>
      </c>
      <c r="C2630" s="1">
        <v>-27.899935150686598</v>
      </c>
      <c r="D2630" s="1">
        <v>381.62500286099902</v>
      </c>
      <c r="E2630" s="1">
        <v>87.843162536621094</v>
      </c>
      <c r="F2630" s="1">
        <v>93.525000000000006</v>
      </c>
      <c r="G2630" s="1">
        <v>92.663118584402497</v>
      </c>
      <c r="H2630">
        <v>-3.217405502148244E-3</v>
      </c>
      <c r="I2630" s="1">
        <v>0</v>
      </c>
      <c r="J2630" s="1">
        <v>1333</v>
      </c>
      <c r="K2630" s="1">
        <v>30</v>
      </c>
      <c r="L2630">
        <v>68.117930675911197</v>
      </c>
    </row>
    <row r="2631" spans="1:12" x14ac:dyDescent="0.35">
      <c r="A2631" s="1">
        <v>2629</v>
      </c>
      <c r="B2631" s="1">
        <v>30.4991319444444</v>
      </c>
      <c r="C2631" s="1">
        <v>-19.200000762939499</v>
      </c>
      <c r="D2631" s="1">
        <v>382</v>
      </c>
      <c r="E2631" s="1">
        <v>87.843162536621094</v>
      </c>
      <c r="F2631" s="1">
        <v>93.525000000000006</v>
      </c>
      <c r="G2631" s="1">
        <v>92.551443869440504</v>
      </c>
      <c r="H2631">
        <v>-3.6615784575729266E-3</v>
      </c>
      <c r="I2631" s="1">
        <v>0</v>
      </c>
      <c r="J2631" s="1">
        <v>1333</v>
      </c>
      <c r="K2631" s="1">
        <v>30</v>
      </c>
      <c r="L2631">
        <v>68.224728211805498</v>
      </c>
    </row>
    <row r="2632" spans="1:12" x14ac:dyDescent="0.35">
      <c r="A2632" s="1">
        <v>2630</v>
      </c>
      <c r="B2632" s="1">
        <v>30.4513888888889</v>
      </c>
      <c r="C2632" s="1">
        <v>-5.8500003814697301</v>
      </c>
      <c r="D2632" s="1">
        <v>382.875</v>
      </c>
      <c r="E2632" s="1">
        <v>87.843162536621094</v>
      </c>
      <c r="F2632" s="1">
        <v>93.525000000000006</v>
      </c>
      <c r="G2632" s="1">
        <v>92.424293563064793</v>
      </c>
      <c r="H2632">
        <v>-4.1755296061869356E-3</v>
      </c>
      <c r="I2632" s="1">
        <v>0</v>
      </c>
      <c r="J2632" s="1">
        <v>1333</v>
      </c>
      <c r="K2632" s="1">
        <v>30</v>
      </c>
      <c r="L2632">
        <v>68.117929861111094</v>
      </c>
    </row>
    <row r="2633" spans="1:12" x14ac:dyDescent="0.35">
      <c r="A2633" s="1">
        <v>2631</v>
      </c>
      <c r="B2633" s="1">
        <v>30.4123263888889</v>
      </c>
      <c r="C2633" s="1">
        <v>1.80000007152557</v>
      </c>
      <c r="D2633" s="1">
        <v>383.375</v>
      </c>
      <c r="E2633" s="1">
        <v>87.843162536621094</v>
      </c>
      <c r="F2633" s="1">
        <v>93.525000000000006</v>
      </c>
      <c r="G2633" s="1">
        <v>92.279646491428295</v>
      </c>
      <c r="H2633">
        <v>-4.7562167769174572E-3</v>
      </c>
      <c r="I2633" s="1">
        <v>0</v>
      </c>
      <c r="J2633" s="1">
        <v>1333</v>
      </c>
      <c r="K2633" s="1">
        <v>30</v>
      </c>
      <c r="L2633">
        <v>68.030549392361095</v>
      </c>
    </row>
    <row r="2634" spans="1:12" x14ac:dyDescent="0.35">
      <c r="A2634" s="1">
        <v>2632</v>
      </c>
      <c r="B2634" s="1">
        <v>30.3689236111111</v>
      </c>
      <c r="C2634" s="1">
        <v>0.30000001192092901</v>
      </c>
      <c r="D2634" s="1">
        <v>383.375</v>
      </c>
      <c r="E2634" s="1">
        <v>87.843162536621094</v>
      </c>
      <c r="F2634" s="1">
        <v>93.524978531224207</v>
      </c>
      <c r="G2634" s="1">
        <v>92.115203438441597</v>
      </c>
      <c r="H2634">
        <v>-5.4148727395420555E-3</v>
      </c>
      <c r="I2634" s="1">
        <v>0</v>
      </c>
      <c r="J2634" s="1">
        <v>1333</v>
      </c>
      <c r="K2634" s="1">
        <v>30</v>
      </c>
      <c r="L2634">
        <v>67.933459982638894</v>
      </c>
    </row>
    <row r="2635" spans="1:12" x14ac:dyDescent="0.35">
      <c r="A2635" s="1">
        <v>2633</v>
      </c>
      <c r="B2635" s="1">
        <v>30.3689236111111</v>
      </c>
      <c r="C2635" s="1">
        <v>0.30000001192092901</v>
      </c>
      <c r="D2635" s="1">
        <v>383.375</v>
      </c>
      <c r="E2635" s="1">
        <v>87.843162536621094</v>
      </c>
      <c r="F2635" s="1">
        <v>90.711021468775797</v>
      </c>
      <c r="G2635" s="1">
        <v>91.939533221863599</v>
      </c>
      <c r="H2635">
        <v>-5.7845710477781474E-3</v>
      </c>
      <c r="I2635" s="1">
        <v>0</v>
      </c>
      <c r="J2635" s="1">
        <v>1333</v>
      </c>
      <c r="K2635" s="1">
        <v>30</v>
      </c>
      <c r="L2635">
        <v>67.933459982638894</v>
      </c>
    </row>
    <row r="2636" spans="1:12" x14ac:dyDescent="0.35">
      <c r="A2636" s="1">
        <v>2634</v>
      </c>
      <c r="B2636" s="1">
        <v>30.4383680555556</v>
      </c>
      <c r="C2636" s="1">
        <v>-29.400001525878899</v>
      </c>
      <c r="D2636" s="1">
        <v>381.875</v>
      </c>
      <c r="E2636" s="1">
        <v>87.843162536621094</v>
      </c>
      <c r="F2636" s="1">
        <v>90.710999999999999</v>
      </c>
      <c r="G2636" s="1">
        <v>91.772208817411496</v>
      </c>
      <c r="H2636">
        <v>-5.497181940874645E-3</v>
      </c>
      <c r="I2636" s="1">
        <v>0</v>
      </c>
      <c r="J2636" s="1">
        <v>1333</v>
      </c>
      <c r="K2636" s="1">
        <v>30</v>
      </c>
      <c r="L2636">
        <v>68.088803038194499</v>
      </c>
    </row>
    <row r="2637" spans="1:12" x14ac:dyDescent="0.35">
      <c r="A2637" s="1">
        <v>2635</v>
      </c>
      <c r="B2637" s="1">
        <v>30.455728636856001</v>
      </c>
      <c r="C2637" s="1">
        <v>-31.050009155155202</v>
      </c>
      <c r="D2637" s="1">
        <v>381.99999904634097</v>
      </c>
      <c r="E2637" s="1">
        <v>87.843162536621094</v>
      </c>
      <c r="F2637" s="1">
        <v>90.710999999999999</v>
      </c>
      <c r="G2637" s="1">
        <v>91.621753241049504</v>
      </c>
      <c r="H2637">
        <v>-4.940160524164277E-3</v>
      </c>
      <c r="I2637" s="1">
        <v>0</v>
      </c>
      <c r="J2637" s="1">
        <v>1333</v>
      </c>
      <c r="K2637" s="1">
        <v>30</v>
      </c>
      <c r="L2637">
        <v>68.127637616928794</v>
      </c>
    </row>
    <row r="2638" spans="1:12" x14ac:dyDescent="0.35">
      <c r="A2638" s="1">
        <v>2636</v>
      </c>
      <c r="B2638" s="1">
        <v>30.386285252032899</v>
      </c>
      <c r="C2638" s="1">
        <v>-32.099994278072401</v>
      </c>
      <c r="D2638" s="1">
        <v>381.87500095365903</v>
      </c>
      <c r="E2638" s="1">
        <v>87.843162536621094</v>
      </c>
      <c r="F2638" s="1">
        <v>90.710999999999999</v>
      </c>
      <c r="G2638" s="1">
        <v>91.485774945036198</v>
      </c>
      <c r="H2638">
        <v>-4.4750040595310965E-3</v>
      </c>
      <c r="I2638" s="1">
        <v>0</v>
      </c>
      <c r="J2638" s="1">
        <v>1333</v>
      </c>
      <c r="K2638" s="1">
        <v>30</v>
      </c>
      <c r="L2638">
        <v>67.972296931682394</v>
      </c>
    </row>
    <row r="2639" spans="1:12" x14ac:dyDescent="0.35">
      <c r="A2639" s="1">
        <v>2637</v>
      </c>
      <c r="B2639" s="1">
        <v>30.3862847222222</v>
      </c>
      <c r="C2639" s="1">
        <v>-37.350002288818402</v>
      </c>
      <c r="D2639" s="1">
        <v>381.5</v>
      </c>
      <c r="E2639" s="1">
        <v>87.843162536621094</v>
      </c>
      <c r="F2639" s="1">
        <v>90.710999999999999</v>
      </c>
      <c r="G2639" s="1">
        <v>91.362112426316799</v>
      </c>
      <c r="H2639">
        <v>-4.0696933240974807E-3</v>
      </c>
      <c r="I2639" s="1">
        <v>0</v>
      </c>
      <c r="J2639" s="1">
        <v>1333</v>
      </c>
      <c r="K2639" s="1">
        <v>30</v>
      </c>
      <c r="L2639">
        <v>67.972295746527706</v>
      </c>
    </row>
    <row r="2640" spans="1:12" x14ac:dyDescent="0.35">
      <c r="A2640" s="1">
        <v>2638</v>
      </c>
      <c r="B2640" s="1">
        <v>30.4036458333333</v>
      </c>
      <c r="C2640" s="1">
        <v>-47.400001525878899</v>
      </c>
      <c r="D2640" s="1">
        <v>380.875</v>
      </c>
      <c r="E2640" s="1">
        <v>87.843162536621094</v>
      </c>
      <c r="F2640" s="1">
        <v>90.710999999999999</v>
      </c>
      <c r="G2640" s="1">
        <v>91.248799952713199</v>
      </c>
      <c r="H2640">
        <v>-3.7269456612506213E-3</v>
      </c>
      <c r="I2640" s="1">
        <v>0</v>
      </c>
      <c r="J2640" s="1">
        <v>1333</v>
      </c>
      <c r="K2640" s="1">
        <v>30</v>
      </c>
      <c r="L2640">
        <v>68.011131510416604</v>
      </c>
    </row>
    <row r="2641" spans="1:12" x14ac:dyDescent="0.35">
      <c r="A2641" s="1">
        <v>2639</v>
      </c>
      <c r="B2641" s="1">
        <v>30.3472222222222</v>
      </c>
      <c r="C2641" s="1">
        <v>-49.200000762939503</v>
      </c>
      <c r="D2641" s="1">
        <v>380.875</v>
      </c>
      <c r="E2641" s="1">
        <v>87.843162536621094</v>
      </c>
      <c r="F2641" s="1">
        <v>90.710999999999999</v>
      </c>
      <c r="G2641" s="1">
        <v>91.144036315760502</v>
      </c>
      <c r="H2641">
        <v>-3.4521724681263796E-3</v>
      </c>
      <c r="I2641" s="1">
        <v>0</v>
      </c>
      <c r="J2641" s="1">
        <v>1333</v>
      </c>
      <c r="K2641" s="1">
        <v>30</v>
      </c>
      <c r="L2641">
        <v>67.884915277777694</v>
      </c>
    </row>
    <row r="2642" spans="1:12" x14ac:dyDescent="0.35">
      <c r="A2642" s="1">
        <v>2640</v>
      </c>
      <c r="B2642" s="1">
        <v>30.3754340277778</v>
      </c>
      <c r="C2642" s="1">
        <v>-52.650001525878999</v>
      </c>
      <c r="D2642" s="1">
        <v>380.625</v>
      </c>
      <c r="E2642" s="1">
        <v>87.843162536621094</v>
      </c>
      <c r="F2642" s="1">
        <v>90.710999999999999</v>
      </c>
      <c r="G2642" s="1">
        <v>91.046156198801697</v>
      </c>
      <c r="H2642">
        <v>-3.2223502143168396E-3</v>
      </c>
      <c r="I2642" s="1">
        <v>0</v>
      </c>
      <c r="J2642" s="1">
        <v>1333</v>
      </c>
      <c r="K2642" s="1">
        <v>30</v>
      </c>
      <c r="L2642">
        <v>67.948023394097206</v>
      </c>
    </row>
    <row r="2643" spans="1:12" x14ac:dyDescent="0.35">
      <c r="A2643" s="1">
        <v>2641</v>
      </c>
      <c r="B2643" s="1">
        <v>30.4036458333333</v>
      </c>
      <c r="C2643" s="1">
        <v>-56.100002288818402</v>
      </c>
      <c r="D2643" s="1">
        <v>380.375</v>
      </c>
      <c r="E2643" s="1">
        <v>87.843162536621094</v>
      </c>
      <c r="F2643" s="1">
        <v>90.710999999999999</v>
      </c>
      <c r="G2643" s="1">
        <v>90.953603705212302</v>
      </c>
      <c r="H2643">
        <v>-3.0441295441995236E-3</v>
      </c>
      <c r="I2643" s="1">
        <v>0</v>
      </c>
      <c r="J2643" s="1">
        <v>1333</v>
      </c>
      <c r="K2643" s="1">
        <v>30</v>
      </c>
      <c r="L2643">
        <v>68.011131510416604</v>
      </c>
    </row>
    <row r="2644" spans="1:12" x14ac:dyDescent="0.35">
      <c r="A2644" s="1">
        <v>2642</v>
      </c>
      <c r="B2644" s="1">
        <v>30.4470486111111</v>
      </c>
      <c r="C2644" s="1">
        <v>-54.300003051757798</v>
      </c>
      <c r="D2644" s="1">
        <v>380.5</v>
      </c>
      <c r="E2644" s="1">
        <v>87.843162536621094</v>
      </c>
      <c r="F2644" s="1">
        <v>90.710999999999999</v>
      </c>
      <c r="G2644" s="1">
        <v>90.8649076259574</v>
      </c>
      <c r="H2644">
        <v>-2.9131298024494701E-3</v>
      </c>
      <c r="I2644" s="1">
        <v>0</v>
      </c>
      <c r="J2644" s="1">
        <v>1333</v>
      </c>
      <c r="K2644" s="1">
        <v>30</v>
      </c>
      <c r="L2644">
        <v>68.108220920138905</v>
      </c>
    </row>
    <row r="2645" spans="1:12" x14ac:dyDescent="0.35">
      <c r="A2645" s="1">
        <v>2643</v>
      </c>
      <c r="B2645" s="1">
        <v>30.4383681217824</v>
      </c>
      <c r="C2645" s="1">
        <v>-64.499922180839206</v>
      </c>
      <c r="D2645" s="1">
        <v>379.750005721999</v>
      </c>
      <c r="E2645" s="1">
        <v>87.843162536621094</v>
      </c>
      <c r="F2645" s="1">
        <v>90.710999999999999</v>
      </c>
      <c r="G2645" s="1">
        <v>90.778658053339299</v>
      </c>
      <c r="H2645">
        <v>-2.8335844974448797E-3</v>
      </c>
      <c r="I2645" s="1">
        <v>0</v>
      </c>
      <c r="J2645" s="1">
        <v>1333</v>
      </c>
      <c r="K2645" s="1">
        <v>30</v>
      </c>
      <c r="L2645">
        <v>68.088803186340002</v>
      </c>
    </row>
    <row r="2646" spans="1:12" x14ac:dyDescent="0.35">
      <c r="A2646" s="1">
        <v>2644</v>
      </c>
      <c r="B2646" s="1">
        <v>30.4123263888889</v>
      </c>
      <c r="C2646" s="1">
        <v>-66.450004577636705</v>
      </c>
      <c r="D2646" s="1">
        <v>379.625</v>
      </c>
      <c r="E2646" s="1">
        <v>87.843162536621094</v>
      </c>
      <c r="F2646" s="1">
        <v>89.41</v>
      </c>
      <c r="G2646" s="1">
        <v>90.698654124198598</v>
      </c>
      <c r="H2646">
        <v>-2.6306445745986227E-3</v>
      </c>
      <c r="I2646" s="1">
        <v>0</v>
      </c>
      <c r="J2646" s="1">
        <v>1333</v>
      </c>
      <c r="K2646" s="1">
        <v>30</v>
      </c>
      <c r="L2646">
        <v>68.030549392361095</v>
      </c>
    </row>
    <row r="2647" spans="1:12" x14ac:dyDescent="0.35">
      <c r="A2647" s="1">
        <v>2645</v>
      </c>
      <c r="B2647" s="1">
        <v>30.4513888888889</v>
      </c>
      <c r="C2647" s="1">
        <v>-65.850006103515597</v>
      </c>
      <c r="D2647" s="1">
        <v>379.625</v>
      </c>
      <c r="E2647" s="1">
        <v>87.843162536621094</v>
      </c>
      <c r="F2647" s="1">
        <v>89.41</v>
      </c>
      <c r="G2647" s="1">
        <v>90.633964410771299</v>
      </c>
      <c r="H2647">
        <v>-2.1243616282943826E-3</v>
      </c>
      <c r="I2647" s="1">
        <v>0</v>
      </c>
      <c r="J2647" s="1">
        <v>1333</v>
      </c>
      <c r="K2647" s="1">
        <v>30</v>
      </c>
      <c r="L2647">
        <v>68.117929861111094</v>
      </c>
    </row>
    <row r="2648" spans="1:12" x14ac:dyDescent="0.35">
      <c r="A2648" s="1">
        <v>2646</v>
      </c>
      <c r="B2648" s="1">
        <v>30.4817708333333</v>
      </c>
      <c r="C2648" s="1">
        <v>-63.000003814697301</v>
      </c>
      <c r="D2648" s="1">
        <v>379.75</v>
      </c>
      <c r="E2648" s="1">
        <v>87.843162536621094</v>
      </c>
      <c r="F2648" s="1">
        <v>89.41</v>
      </c>
      <c r="G2648" s="1">
        <v>90.5887307641608</v>
      </c>
      <c r="H2648">
        <v>-1.4839578533532047E-3</v>
      </c>
      <c r="I2648" s="1">
        <v>0</v>
      </c>
      <c r="J2648" s="1">
        <v>1333</v>
      </c>
      <c r="K2648" s="1">
        <v>30</v>
      </c>
      <c r="L2648">
        <v>68.185892447916601</v>
      </c>
    </row>
    <row r="2649" spans="1:12" x14ac:dyDescent="0.35">
      <c r="A2649" s="1">
        <v>2647</v>
      </c>
      <c r="B2649" s="1">
        <v>30.529513922002302</v>
      </c>
      <c r="C2649" s="1">
        <v>-62.249992370699601</v>
      </c>
      <c r="D2649" s="1">
        <v>379.75</v>
      </c>
      <c r="E2649" s="1">
        <v>87.843162536621094</v>
      </c>
      <c r="F2649" s="1">
        <v>89.41</v>
      </c>
      <c r="G2649" s="1">
        <v>90.562234152961494</v>
      </c>
      <c r="H2649">
        <v>-8.6790161787192867E-4</v>
      </c>
      <c r="I2649" s="1">
        <v>0</v>
      </c>
      <c r="J2649" s="1">
        <v>1333</v>
      </c>
      <c r="K2649" s="1">
        <v>30</v>
      </c>
      <c r="L2649">
        <v>68.292690872683906</v>
      </c>
    </row>
    <row r="2650" spans="1:12" x14ac:dyDescent="0.35">
      <c r="A2650" s="1">
        <v>2648</v>
      </c>
      <c r="B2650" s="1">
        <v>30.5338541666667</v>
      </c>
      <c r="C2650" s="1">
        <v>-60.750003814697301</v>
      </c>
      <c r="D2650" s="1">
        <v>379.75</v>
      </c>
      <c r="E2650" s="1">
        <v>87.843162536621094</v>
      </c>
      <c r="F2650" s="1">
        <v>89.41</v>
      </c>
      <c r="G2650" s="1">
        <v>90.5540533885885</v>
      </c>
      <c r="H2650">
        <v>-2.6792439716959464E-4</v>
      </c>
      <c r="I2650" s="1">
        <v>0</v>
      </c>
      <c r="J2650" s="1">
        <v>1333</v>
      </c>
      <c r="K2650" s="1">
        <v>30</v>
      </c>
      <c r="L2650">
        <v>68.302399739583393</v>
      </c>
    </row>
    <row r="2651" spans="1:12" x14ac:dyDescent="0.35">
      <c r="A2651" s="1">
        <v>2649</v>
      </c>
      <c r="B2651" s="1">
        <v>30.5946180555556</v>
      </c>
      <c r="C2651" s="1">
        <v>-54.150001525878899</v>
      </c>
      <c r="D2651" s="1">
        <v>380</v>
      </c>
      <c r="E2651" s="1">
        <v>87.843162536621094</v>
      </c>
      <c r="F2651" s="1">
        <v>89.41</v>
      </c>
      <c r="G2651" s="1">
        <v>90.564058430089204</v>
      </c>
      <c r="H2651">
        <v>3.2701966276758908E-4</v>
      </c>
      <c r="I2651" s="1">
        <v>0</v>
      </c>
      <c r="J2651" s="1">
        <v>1333</v>
      </c>
      <c r="K2651" s="1">
        <v>30</v>
      </c>
      <c r="L2651">
        <v>68.438324913194606</v>
      </c>
    </row>
    <row r="2652" spans="1:12" x14ac:dyDescent="0.35">
      <c r="A2652" s="1">
        <v>2650</v>
      </c>
      <c r="B2652" s="1">
        <v>30.690103438171501</v>
      </c>
      <c r="C2652" s="1">
        <v>-47.400053023868402</v>
      </c>
      <c r="D2652" s="1">
        <v>380.37499713900098</v>
      </c>
      <c r="E2652" s="1">
        <v>87.843162536621094</v>
      </c>
      <c r="F2652" s="1">
        <v>89.41</v>
      </c>
      <c r="G2652" s="1">
        <v>90.592408317018993</v>
      </c>
      <c r="H2652">
        <v>9.2374699937944631E-4</v>
      </c>
      <c r="I2652" s="1">
        <v>0</v>
      </c>
      <c r="J2652" s="1">
        <v>1333</v>
      </c>
      <c r="K2652" s="1">
        <v>30</v>
      </c>
      <c r="L2652">
        <v>68.651919984983294</v>
      </c>
    </row>
    <row r="2653" spans="1:12" x14ac:dyDescent="0.35">
      <c r="A2653" s="1">
        <v>2651</v>
      </c>
      <c r="B2653" s="1">
        <v>30.6553819444444</v>
      </c>
      <c r="C2653" s="1">
        <v>-44.100002288818402</v>
      </c>
      <c r="D2653" s="1">
        <v>380.5</v>
      </c>
      <c r="E2653" s="1">
        <v>87.843162536621094</v>
      </c>
      <c r="F2653" s="1">
        <v>89.41</v>
      </c>
      <c r="G2653" s="1">
        <v>90.6395536975255</v>
      </c>
      <c r="H2653">
        <v>1.5379158927637943E-3</v>
      </c>
      <c r="I2653" s="1">
        <v>0</v>
      </c>
      <c r="J2653" s="1">
        <v>1333</v>
      </c>
      <c r="K2653" s="1">
        <v>30</v>
      </c>
      <c r="L2653">
        <v>68.574250086805506</v>
      </c>
    </row>
    <row r="2654" spans="1:12" x14ac:dyDescent="0.35">
      <c r="A2654" s="1">
        <v>2652</v>
      </c>
      <c r="B2654" s="1">
        <v>30.6770833333333</v>
      </c>
      <c r="C2654" s="1">
        <v>-40.800003051757798</v>
      </c>
      <c r="D2654" s="1">
        <v>380.625</v>
      </c>
      <c r="E2654" s="1">
        <v>87.843162536621094</v>
      </c>
      <c r="F2654" s="1">
        <v>89.41</v>
      </c>
      <c r="G2654" s="1">
        <v>90.706243991824707</v>
      </c>
      <c r="H2654">
        <v>2.1739467896867782E-3</v>
      </c>
      <c r="I2654" s="1">
        <v>0</v>
      </c>
      <c r="J2654" s="1">
        <v>1333</v>
      </c>
      <c r="K2654" s="1">
        <v>30</v>
      </c>
      <c r="L2654">
        <v>68.622794791666607</v>
      </c>
    </row>
    <row r="2655" spans="1:12" x14ac:dyDescent="0.35">
      <c r="A2655" s="1">
        <v>2653</v>
      </c>
      <c r="B2655" s="1">
        <v>30.6987847222222</v>
      </c>
      <c r="C2655" s="1">
        <v>-32.100002288818402</v>
      </c>
      <c r="D2655" s="1">
        <v>381.25</v>
      </c>
      <c r="E2655" s="1">
        <v>87.843162536621094</v>
      </c>
      <c r="F2655" s="1">
        <v>91.494</v>
      </c>
      <c r="G2655" s="1">
        <v>90.785257519358197</v>
      </c>
      <c r="H2655">
        <v>2.5738352670216886E-3</v>
      </c>
      <c r="I2655" s="1">
        <v>0</v>
      </c>
      <c r="J2655" s="1">
        <v>1333</v>
      </c>
      <c r="K2655" s="1">
        <v>30</v>
      </c>
      <c r="L2655">
        <v>68.671339496527693</v>
      </c>
    </row>
    <row r="2656" spans="1:12" x14ac:dyDescent="0.35">
      <c r="A2656" s="1">
        <v>2654</v>
      </c>
      <c r="B2656" s="1">
        <v>30.716145767107001</v>
      </c>
      <c r="C2656" s="1">
        <v>-30.299943924857399</v>
      </c>
      <c r="D2656" s="1">
        <v>381.62500286097799</v>
      </c>
      <c r="E2656" s="1">
        <v>87.843162536621094</v>
      </c>
      <c r="F2656" s="1">
        <v>91.494</v>
      </c>
      <c r="G2656" s="1">
        <v>90.861286703380003</v>
      </c>
      <c r="H2656">
        <v>2.4752214106957496E-3</v>
      </c>
      <c r="I2656" s="1">
        <v>0</v>
      </c>
      <c r="J2656" s="1">
        <v>1333</v>
      </c>
      <c r="K2656" s="1">
        <v>30</v>
      </c>
      <c r="L2656">
        <v>68.710175112272296</v>
      </c>
    </row>
    <row r="2657" spans="1:12" x14ac:dyDescent="0.35">
      <c r="A2657" s="1">
        <v>2655</v>
      </c>
      <c r="B2657" s="1">
        <v>30.707465344004099</v>
      </c>
      <c r="C2657" s="1">
        <v>-22.800058363961</v>
      </c>
      <c r="D2657" s="1">
        <v>381.99999713902201</v>
      </c>
      <c r="E2657" s="1">
        <v>87.843162536621094</v>
      </c>
      <c r="F2657" s="1">
        <v>91.494</v>
      </c>
      <c r="G2657" s="1">
        <v>90.9272583137775</v>
      </c>
      <c r="H2657">
        <v>2.1483916177412201E-3</v>
      </c>
      <c r="I2657" s="1">
        <v>0</v>
      </c>
      <c r="J2657" s="1">
        <v>1333</v>
      </c>
      <c r="K2657" s="1">
        <v>30</v>
      </c>
      <c r="L2657">
        <v>68.690757526616594</v>
      </c>
    </row>
    <row r="2658" spans="1:12" x14ac:dyDescent="0.35">
      <c r="A2658" s="1">
        <v>2656</v>
      </c>
      <c r="B2658" s="1">
        <v>30.7161458333333</v>
      </c>
      <c r="C2658" s="1">
        <v>-16.650001525878899</v>
      </c>
      <c r="D2658" s="1">
        <v>382.375</v>
      </c>
      <c r="E2658" s="1">
        <v>87.843162536621094</v>
      </c>
      <c r="F2658" s="1">
        <v>91.494</v>
      </c>
      <c r="G2658" s="1">
        <v>90.984221031417903</v>
      </c>
      <c r="H2658">
        <v>1.8544888606745237E-3</v>
      </c>
      <c r="I2658" s="1">
        <v>0</v>
      </c>
      <c r="J2658" s="1">
        <v>1333</v>
      </c>
      <c r="K2658" s="1">
        <v>30</v>
      </c>
      <c r="L2658">
        <v>68.710175260416605</v>
      </c>
    </row>
    <row r="2659" spans="1:12" x14ac:dyDescent="0.35">
      <c r="A2659" s="1">
        <v>2657</v>
      </c>
      <c r="B2659" s="1">
        <v>30.581598248738199</v>
      </c>
      <c r="C2659" s="1">
        <v>-15.300010490343</v>
      </c>
      <c r="D2659" s="1">
        <v>382.25000095366698</v>
      </c>
      <c r="E2659" s="1">
        <v>87.843162536621094</v>
      </c>
      <c r="F2659" s="1">
        <v>91.494</v>
      </c>
      <c r="G2659" s="1">
        <v>91.033080332335402</v>
      </c>
      <c r="H2659">
        <v>1.5976706418704392E-3</v>
      </c>
      <c r="I2659" s="1">
        <v>0</v>
      </c>
      <c r="J2659" s="1">
        <v>1333</v>
      </c>
      <c r="K2659" s="1">
        <v>30</v>
      </c>
      <c r="L2659">
        <v>68.409200386532405</v>
      </c>
    </row>
    <row r="2660" spans="1:12" x14ac:dyDescent="0.35">
      <c r="A2660" s="1">
        <v>2658</v>
      </c>
      <c r="B2660" s="1">
        <v>30.5468743046182</v>
      </c>
      <c r="C2660" s="1">
        <v>-22.500050353592599</v>
      </c>
      <c r="D2660" s="1">
        <v>381.99999713900098</v>
      </c>
      <c r="E2660" s="1">
        <v>87.843162536621094</v>
      </c>
      <c r="F2660" s="1">
        <v>91.494</v>
      </c>
      <c r="G2660" s="1">
        <v>91.074612881124807</v>
      </c>
      <c r="H2660">
        <v>1.3596337606081865E-3</v>
      </c>
      <c r="I2660" s="1">
        <v>0</v>
      </c>
      <c r="J2660" s="1">
        <v>1333</v>
      </c>
      <c r="K2660" s="1">
        <v>30</v>
      </c>
      <c r="L2660">
        <v>68.331525006972598</v>
      </c>
    </row>
    <row r="2661" spans="1:12" x14ac:dyDescent="0.35">
      <c r="A2661" s="1">
        <v>2659</v>
      </c>
      <c r="B2661" s="1">
        <v>30.4557291666667</v>
      </c>
      <c r="C2661" s="1">
        <v>-29.100000381469702</v>
      </c>
      <c r="D2661" s="1">
        <v>381.625</v>
      </c>
      <c r="E2661" s="1">
        <v>87.843162536621094</v>
      </c>
      <c r="F2661" s="1">
        <v>91.494</v>
      </c>
      <c r="G2661" s="1">
        <v>91.109478876756995</v>
      </c>
      <c r="H2661">
        <v>1.1448093413628725E-3</v>
      </c>
      <c r="I2661" s="1">
        <v>0</v>
      </c>
      <c r="J2661" s="1">
        <v>1333</v>
      </c>
      <c r="K2661" s="1">
        <v>30</v>
      </c>
      <c r="L2661">
        <v>68.127638802083396</v>
      </c>
    </row>
    <row r="2662" spans="1:12" x14ac:dyDescent="0.35">
      <c r="A2662" s="1">
        <v>2660</v>
      </c>
      <c r="B2662" s="1">
        <v>30.455728769305701</v>
      </c>
      <c r="C2662" s="1">
        <v>-37.200053405340398</v>
      </c>
      <c r="D2662" s="1">
        <v>381.374996185334</v>
      </c>
      <c r="E2662" s="1">
        <v>87.843162536621094</v>
      </c>
      <c r="F2662" s="1">
        <v>91.494</v>
      </c>
      <c r="G2662" s="1">
        <v>91.138232547062998</v>
      </c>
      <c r="H2662">
        <v>9.4411382487040701E-4</v>
      </c>
      <c r="I2662" s="1">
        <v>0</v>
      </c>
      <c r="J2662" s="1">
        <v>1333</v>
      </c>
      <c r="K2662" s="1">
        <v>30</v>
      </c>
      <c r="L2662">
        <v>68.127637913210606</v>
      </c>
    </row>
    <row r="2663" spans="1:12" x14ac:dyDescent="0.35">
      <c r="A2663" s="1">
        <v>2661</v>
      </c>
      <c r="B2663" s="1">
        <v>30.4036458333333</v>
      </c>
      <c r="C2663" s="1">
        <v>-44.100002288818402</v>
      </c>
      <c r="D2663" s="1">
        <v>380.875</v>
      </c>
      <c r="E2663" s="1">
        <v>87.843162536621094</v>
      </c>
      <c r="F2663" s="1">
        <v>91.494</v>
      </c>
      <c r="G2663" s="1">
        <v>91.161330958707396</v>
      </c>
      <c r="H2663">
        <v>7.5972513273630886E-4</v>
      </c>
      <c r="I2663" s="1">
        <v>0</v>
      </c>
      <c r="J2663" s="1">
        <v>1333</v>
      </c>
      <c r="K2663" s="1">
        <v>30</v>
      </c>
      <c r="L2663">
        <v>68.011131510416604</v>
      </c>
    </row>
    <row r="2664" spans="1:12" x14ac:dyDescent="0.35">
      <c r="A2664" s="1">
        <v>2662</v>
      </c>
      <c r="B2664" s="1">
        <v>30.4904513888889</v>
      </c>
      <c r="C2664" s="1">
        <v>-44.700000762939503</v>
      </c>
      <c r="D2664" s="1">
        <v>380.875</v>
      </c>
      <c r="E2664" s="1">
        <v>87.843162536621094</v>
      </c>
      <c r="F2664" s="1">
        <v>91.493987823586494</v>
      </c>
      <c r="G2664" s="1">
        <v>91.179141331081894</v>
      </c>
      <c r="H2664">
        <v>5.8412954141527835E-4</v>
      </c>
      <c r="I2664" s="1">
        <v>0</v>
      </c>
      <c r="J2664" s="1">
        <v>1333</v>
      </c>
      <c r="K2664" s="1">
        <v>30</v>
      </c>
      <c r="L2664">
        <v>68.205310329861106</v>
      </c>
    </row>
    <row r="2665" spans="1:12" x14ac:dyDescent="0.35">
      <c r="A2665" s="1">
        <v>2663</v>
      </c>
      <c r="B2665" s="1">
        <v>30.4904513888889</v>
      </c>
      <c r="C2665" s="1">
        <v>-44.700000762939503</v>
      </c>
      <c r="D2665" s="1">
        <v>380.875</v>
      </c>
      <c r="E2665" s="1">
        <v>87.843162536621094</v>
      </c>
      <c r="F2665" s="1">
        <v>89.897999999999996</v>
      </c>
      <c r="G2665" s="1">
        <v>91.198289305920795</v>
      </c>
      <c r="H2665">
        <v>6.2799910218727607E-4</v>
      </c>
      <c r="I2665" s="1">
        <v>0</v>
      </c>
      <c r="J2665" s="1">
        <v>1333</v>
      </c>
      <c r="K2665" s="1">
        <v>30</v>
      </c>
      <c r="L2665">
        <v>68.205310329861106</v>
      </c>
    </row>
    <row r="2666" spans="1:12" x14ac:dyDescent="0.35">
      <c r="A2666" s="1">
        <v>2664</v>
      </c>
      <c r="B2666" s="1">
        <v>30.520833101539399</v>
      </c>
      <c r="C2666" s="1">
        <v>-47.099983978410499</v>
      </c>
      <c r="D2666" s="1">
        <v>380.625001907333</v>
      </c>
      <c r="E2666" s="1">
        <v>87.843162536621094</v>
      </c>
      <c r="F2666" s="1">
        <v>89.897999999999996</v>
      </c>
      <c r="G2666" s="1">
        <v>91.231764171336906</v>
      </c>
      <c r="H2666">
        <v>1.0967876275243594E-3</v>
      </c>
      <c r="I2666" s="1">
        <v>0</v>
      </c>
      <c r="J2666" s="1">
        <v>1333</v>
      </c>
      <c r="K2666" s="1">
        <v>30</v>
      </c>
      <c r="L2666">
        <v>68.273272398157502</v>
      </c>
    </row>
    <row r="2667" spans="1:12" x14ac:dyDescent="0.35">
      <c r="A2667" s="1">
        <v>2665</v>
      </c>
      <c r="B2667" s="1">
        <v>30.4709203292932</v>
      </c>
      <c r="C2667" s="1">
        <v>-47.9999984741115</v>
      </c>
      <c r="D2667" s="1">
        <v>380.625</v>
      </c>
      <c r="E2667" s="1">
        <v>87.843162536621094</v>
      </c>
      <c r="F2667" s="1">
        <v>89.897999999999996</v>
      </c>
      <c r="G2667" s="1">
        <v>91.286440474153594</v>
      </c>
      <c r="H2667">
        <v>1.7943774446869966E-3</v>
      </c>
      <c r="I2667" s="1">
        <v>0</v>
      </c>
      <c r="J2667" s="1">
        <v>1333</v>
      </c>
      <c r="K2667" s="1">
        <v>30</v>
      </c>
      <c r="L2667">
        <v>68.161620521409105</v>
      </c>
    </row>
    <row r="2668" spans="1:12" x14ac:dyDescent="0.35">
      <c r="A2668" s="1">
        <v>2666</v>
      </c>
      <c r="B2668" s="1">
        <v>30.4210069444444</v>
      </c>
      <c r="C2668" s="1">
        <v>-48.900001525878899</v>
      </c>
      <c r="D2668" s="1">
        <v>380.625</v>
      </c>
      <c r="E2668" s="1">
        <v>87.843162536621094</v>
      </c>
      <c r="F2668" s="1">
        <v>89.897999999999996</v>
      </c>
      <c r="G2668" s="1">
        <v>91.363187345688303</v>
      </c>
      <c r="H2668">
        <v>2.5228275016076756E-3</v>
      </c>
      <c r="I2668" s="1">
        <v>0</v>
      </c>
      <c r="J2668" s="1">
        <v>1333</v>
      </c>
      <c r="K2668" s="1">
        <v>30</v>
      </c>
      <c r="L2668">
        <v>68.049967274305502</v>
      </c>
    </row>
    <row r="2669" spans="1:12" x14ac:dyDescent="0.35">
      <c r="A2669" s="1">
        <v>2667</v>
      </c>
      <c r="B2669" s="1">
        <v>30.5208333333333</v>
      </c>
      <c r="C2669" s="1">
        <v>-54.600002288818402</v>
      </c>
      <c r="D2669" s="1">
        <v>380.125</v>
      </c>
      <c r="E2669" s="1">
        <v>87.843162536621094</v>
      </c>
      <c r="F2669" s="1">
        <v>89.897999999999996</v>
      </c>
      <c r="G2669" s="1">
        <v>91.463224749730401</v>
      </c>
      <c r="H2669">
        <v>3.2776819056690339E-3</v>
      </c>
      <c r="I2669" s="1">
        <v>0</v>
      </c>
      <c r="J2669" s="1">
        <v>1333</v>
      </c>
      <c r="K2669" s="1">
        <v>30</v>
      </c>
      <c r="L2669">
        <v>68.273272916666599</v>
      </c>
    </row>
    <row r="2670" spans="1:12" x14ac:dyDescent="0.35">
      <c r="A2670" s="1">
        <v>2668</v>
      </c>
      <c r="B2670" s="1">
        <v>30.5598958333333</v>
      </c>
      <c r="C2670" s="1">
        <v>-45.600002288818402</v>
      </c>
      <c r="D2670" s="1">
        <v>380.625</v>
      </c>
      <c r="E2670" s="1">
        <v>87.843162536621094</v>
      </c>
      <c r="F2670" s="1">
        <v>89.897999999999996</v>
      </c>
      <c r="G2670" s="1">
        <v>91.588142875014199</v>
      </c>
      <c r="H2670">
        <v>4.0876603062137747E-3</v>
      </c>
      <c r="I2670" s="1">
        <v>0</v>
      </c>
      <c r="J2670" s="1">
        <v>1333</v>
      </c>
      <c r="K2670" s="1">
        <v>30</v>
      </c>
      <c r="L2670">
        <v>68.360653385416597</v>
      </c>
    </row>
    <row r="2671" spans="1:12" x14ac:dyDescent="0.35">
      <c r="A2671" s="1">
        <v>2669</v>
      </c>
      <c r="B2671" s="1">
        <v>30.585937466886602</v>
      </c>
      <c r="C2671" s="1">
        <v>-45.299988174554997</v>
      </c>
      <c r="D2671" s="1">
        <v>380.625001907333</v>
      </c>
      <c r="E2671" s="1">
        <v>87.843162536621094</v>
      </c>
      <c r="F2671" s="1">
        <v>89.897999999999996</v>
      </c>
      <c r="G2671" s="1">
        <v>91.739927412766306</v>
      </c>
      <c r="H2671">
        <v>4.9625799739805099E-3</v>
      </c>
      <c r="I2671" s="1">
        <v>0</v>
      </c>
      <c r="J2671" s="1">
        <v>1333</v>
      </c>
      <c r="K2671" s="1">
        <v>30</v>
      </c>
      <c r="L2671">
        <v>68.418906957177299</v>
      </c>
    </row>
    <row r="2672" spans="1:12" x14ac:dyDescent="0.35">
      <c r="A2672" s="1">
        <v>2670</v>
      </c>
      <c r="B2672" s="1">
        <v>30.5815972222222</v>
      </c>
      <c r="C2672" s="1">
        <v>-43.350002288818402</v>
      </c>
      <c r="D2672" s="1">
        <v>380.875</v>
      </c>
      <c r="E2672" s="1">
        <v>87.843162536621094</v>
      </c>
      <c r="F2672" s="1">
        <v>89.897999999999996</v>
      </c>
      <c r="G2672" s="1">
        <v>91.920991121137405</v>
      </c>
      <c r="H2672">
        <v>5.9207099262531815E-3</v>
      </c>
      <c r="I2672" s="1">
        <v>0</v>
      </c>
      <c r="J2672" s="1">
        <v>1333</v>
      </c>
      <c r="K2672" s="1">
        <v>30</v>
      </c>
      <c r="L2672">
        <v>68.409198090277698</v>
      </c>
    </row>
    <row r="2673" spans="1:12" x14ac:dyDescent="0.35">
      <c r="A2673" s="1">
        <v>2671</v>
      </c>
      <c r="B2673" s="1">
        <v>30.6423611111111</v>
      </c>
      <c r="C2673" s="1">
        <v>-47.550003051757798</v>
      </c>
      <c r="D2673" s="1">
        <v>380.5</v>
      </c>
      <c r="E2673" s="1">
        <v>87.843162536621094</v>
      </c>
      <c r="F2673" s="1">
        <v>89.897999999999996</v>
      </c>
      <c r="G2673" s="1">
        <v>92.134212178265102</v>
      </c>
      <c r="H2673">
        <v>6.9584317295293165E-3</v>
      </c>
      <c r="I2673" s="1">
        <v>0</v>
      </c>
      <c r="J2673" s="1">
        <v>1333</v>
      </c>
      <c r="K2673" s="1">
        <v>30</v>
      </c>
      <c r="L2673">
        <v>68.545123263888897</v>
      </c>
    </row>
    <row r="2674" spans="1:12" x14ac:dyDescent="0.35">
      <c r="A2674" s="1">
        <v>2672</v>
      </c>
      <c r="B2674" s="1">
        <v>30.4947916666667</v>
      </c>
      <c r="C2674" s="1">
        <v>-51.900001525878899</v>
      </c>
      <c r="D2674" s="1">
        <v>380.375</v>
      </c>
      <c r="E2674" s="1">
        <v>87.843159544771893</v>
      </c>
      <c r="F2674" s="1">
        <v>89.897999999999996</v>
      </c>
      <c r="G2674" s="1">
        <v>92.382979933625293</v>
      </c>
      <c r="H2674">
        <v>8.1578033829444313E-3</v>
      </c>
      <c r="I2674" s="1">
        <v>0</v>
      </c>
      <c r="J2674" s="1">
        <v>1333</v>
      </c>
      <c r="K2674" s="1">
        <v>30</v>
      </c>
      <c r="L2674">
        <v>68.215019270833395</v>
      </c>
    </row>
    <row r="2675" spans="1:12" x14ac:dyDescent="0.35">
      <c r="A2675" s="1">
        <v>2673</v>
      </c>
      <c r="B2675" s="1">
        <v>30.4947916666667</v>
      </c>
      <c r="C2675" s="1">
        <v>-51.900001525878899</v>
      </c>
      <c r="D2675" s="1">
        <v>380.375</v>
      </c>
      <c r="E2675" s="1">
        <v>87.451011657714801</v>
      </c>
      <c r="F2675" s="1">
        <v>89.897999999999996</v>
      </c>
      <c r="G2675" s="1">
        <v>92.671248784933695</v>
      </c>
      <c r="H2675">
        <v>9.4531927919179869E-3</v>
      </c>
      <c r="I2675" s="1">
        <v>0</v>
      </c>
      <c r="J2675" s="1">
        <v>1333</v>
      </c>
      <c r="K2675" s="1">
        <v>30</v>
      </c>
      <c r="L2675">
        <v>68.215019270833395</v>
      </c>
    </row>
    <row r="2676" spans="1:12" x14ac:dyDescent="0.35">
      <c r="A2676" s="1">
        <v>2674</v>
      </c>
      <c r="B2676" s="1">
        <v>30.5729166666667</v>
      </c>
      <c r="C2676" s="1">
        <v>-46.5</v>
      </c>
      <c r="D2676" s="1">
        <v>380.5</v>
      </c>
      <c r="E2676" s="1">
        <v>87.451011657714801</v>
      </c>
      <c r="F2676" s="1">
        <v>95.355999999999995</v>
      </c>
      <c r="G2676" s="1">
        <v>92.981911024682702</v>
      </c>
      <c r="H2676">
        <v>1.0161529222927464E-2</v>
      </c>
      <c r="I2676" s="1">
        <v>0</v>
      </c>
      <c r="J2676" s="1">
        <v>1333</v>
      </c>
      <c r="K2676" s="1">
        <v>30</v>
      </c>
      <c r="L2676">
        <v>68.389780208333406</v>
      </c>
    </row>
    <row r="2677" spans="1:12" x14ac:dyDescent="0.35">
      <c r="A2677" s="1">
        <v>2675</v>
      </c>
      <c r="B2677" s="1">
        <v>30.5729166666667</v>
      </c>
      <c r="C2677" s="1">
        <v>-46.5</v>
      </c>
      <c r="D2677" s="1">
        <v>380.5</v>
      </c>
      <c r="E2677" s="1">
        <v>87.451011657714801</v>
      </c>
      <c r="F2677" s="1">
        <v>95.355999999999995</v>
      </c>
      <c r="G2677" s="1">
        <v>93.276524897021304</v>
      </c>
      <c r="H2677">
        <v>9.636582450527063E-3</v>
      </c>
      <c r="I2677" s="1">
        <v>0</v>
      </c>
      <c r="J2677" s="1">
        <v>1333</v>
      </c>
      <c r="K2677" s="1">
        <v>30</v>
      </c>
      <c r="L2677">
        <v>68.389780208333406</v>
      </c>
    </row>
    <row r="2678" spans="1:12" x14ac:dyDescent="0.35">
      <c r="A2678" s="1">
        <v>2676</v>
      </c>
      <c r="B2678" s="1">
        <v>30.5381944444444</v>
      </c>
      <c r="C2678" s="1">
        <v>-45.600002288818402</v>
      </c>
      <c r="D2678" s="1">
        <v>380.5</v>
      </c>
      <c r="E2678" s="1">
        <v>87.451011657714801</v>
      </c>
      <c r="F2678" s="1">
        <v>95.355999999999995</v>
      </c>
      <c r="G2678" s="1">
        <v>93.538083554525599</v>
      </c>
      <c r="H2678">
        <v>8.5650726999766686E-3</v>
      </c>
      <c r="I2678" s="1">
        <v>0</v>
      </c>
      <c r="J2678" s="1">
        <v>1154</v>
      </c>
      <c r="K2678" s="1">
        <v>30</v>
      </c>
      <c r="L2678">
        <v>68.312108680555497</v>
      </c>
    </row>
    <row r="2679" spans="1:12" x14ac:dyDescent="0.35">
      <c r="A2679" s="1">
        <v>2677</v>
      </c>
      <c r="B2679" s="1">
        <v>30.5555554231019</v>
      </c>
      <c r="C2679" s="1">
        <v>-50.549965286559697</v>
      </c>
      <c r="D2679" s="1">
        <v>380.37500095366698</v>
      </c>
      <c r="E2679" s="1">
        <v>87.451011657714801</v>
      </c>
      <c r="F2679" s="1">
        <v>95.355999999999995</v>
      </c>
      <c r="G2679" s="1">
        <v>93.770744718345099</v>
      </c>
      <c r="H2679">
        <v>7.6144389746162638E-3</v>
      </c>
      <c r="I2679" s="1">
        <v>0</v>
      </c>
      <c r="J2679" s="1">
        <v>1154</v>
      </c>
      <c r="K2679" s="1">
        <v>30</v>
      </c>
      <c r="L2679">
        <v>68.350944148153602</v>
      </c>
    </row>
    <row r="2680" spans="1:12" x14ac:dyDescent="0.35">
      <c r="A2680" s="1">
        <v>2678</v>
      </c>
      <c r="B2680" s="1">
        <v>30.546875</v>
      </c>
      <c r="C2680" s="1">
        <v>-52.800003051757798</v>
      </c>
      <c r="D2680" s="1">
        <v>380.25</v>
      </c>
      <c r="E2680" s="1">
        <v>87.451011657714801</v>
      </c>
      <c r="F2680" s="1">
        <v>95.355999999999995</v>
      </c>
      <c r="G2680" s="1">
        <v>93.978206756757004</v>
      </c>
      <c r="H2680">
        <v>6.7916483547445219E-3</v>
      </c>
      <c r="I2680" s="1">
        <v>0</v>
      </c>
      <c r="J2680" s="1">
        <v>1154</v>
      </c>
      <c r="K2680" s="1">
        <v>30</v>
      </c>
      <c r="L2680">
        <v>68.331526562500002</v>
      </c>
    </row>
    <row r="2681" spans="1:12" x14ac:dyDescent="0.35">
      <c r="A2681" s="1">
        <v>2679</v>
      </c>
      <c r="B2681" s="1">
        <v>30.598958300220101</v>
      </c>
      <c r="C2681" s="1">
        <v>-50.999987793205399</v>
      </c>
      <c r="D2681" s="1">
        <v>380.25</v>
      </c>
      <c r="E2681" s="1">
        <v>87.451011657714801</v>
      </c>
      <c r="F2681" s="1">
        <v>95.355999999999995</v>
      </c>
      <c r="G2681" s="1">
        <v>94.163767474211696</v>
      </c>
      <c r="H2681">
        <v>6.0643193471319424E-3</v>
      </c>
      <c r="I2681" s="1">
        <v>0</v>
      </c>
      <c r="J2681" s="1">
        <v>1154</v>
      </c>
      <c r="K2681" s="1">
        <v>30</v>
      </c>
      <c r="L2681">
        <v>68.448033780094406</v>
      </c>
    </row>
    <row r="2682" spans="1:12" x14ac:dyDescent="0.35">
      <c r="A2682" s="1">
        <v>2680</v>
      </c>
      <c r="B2682" s="1">
        <v>30.594618088668799</v>
      </c>
      <c r="C2682" s="1">
        <v>-48.900017547370901</v>
      </c>
      <c r="D2682" s="1">
        <v>380.25</v>
      </c>
      <c r="E2682" s="1">
        <v>87.451011657714801</v>
      </c>
      <c r="F2682" s="1">
        <v>95.355999999999995</v>
      </c>
      <c r="G2682" s="1">
        <v>94.330376533040706</v>
      </c>
      <c r="H2682">
        <v>5.4457251873480427E-3</v>
      </c>
      <c r="I2682" s="1">
        <v>0</v>
      </c>
      <c r="J2682" s="1">
        <v>1154</v>
      </c>
      <c r="K2682" s="1">
        <v>30</v>
      </c>
      <c r="L2682">
        <v>68.438324987266697</v>
      </c>
    </row>
    <row r="2683" spans="1:12" x14ac:dyDescent="0.35">
      <c r="A2683" s="1">
        <v>2681</v>
      </c>
      <c r="B2683" s="1">
        <v>30.5946180555556</v>
      </c>
      <c r="C2683" s="1">
        <v>-45.900001525878899</v>
      </c>
      <c r="D2683" s="1">
        <v>380.375</v>
      </c>
      <c r="E2683" s="1">
        <v>87.451011657714801</v>
      </c>
      <c r="F2683" s="1">
        <v>95.355999999999995</v>
      </c>
      <c r="G2683" s="1">
        <v>94.480682341116193</v>
      </c>
      <c r="H2683">
        <v>4.9128383441143664E-3</v>
      </c>
      <c r="I2683" s="1">
        <v>0</v>
      </c>
      <c r="J2683" s="1">
        <v>1154</v>
      </c>
      <c r="K2683" s="1">
        <v>30</v>
      </c>
      <c r="L2683">
        <v>68.438324913194606</v>
      </c>
    </row>
    <row r="2684" spans="1:12" x14ac:dyDescent="0.35">
      <c r="A2684" s="1">
        <v>2682</v>
      </c>
      <c r="B2684" s="1">
        <v>30.6423611111111</v>
      </c>
      <c r="C2684" s="1">
        <v>-46.5</v>
      </c>
      <c r="D2684" s="1">
        <v>380.375</v>
      </c>
      <c r="E2684" s="1">
        <v>87.451011657714801</v>
      </c>
      <c r="F2684" s="1">
        <v>95.356004127468495</v>
      </c>
      <c r="G2684" s="1">
        <v>94.617074134386002</v>
      </c>
      <c r="H2684">
        <v>4.4511009823558602E-3</v>
      </c>
      <c r="I2684" s="1">
        <v>0</v>
      </c>
      <c r="J2684" s="1">
        <v>1154</v>
      </c>
      <c r="K2684" s="1">
        <v>30</v>
      </c>
      <c r="L2684">
        <v>68.545123263888897</v>
      </c>
    </row>
    <row r="2685" spans="1:12" x14ac:dyDescent="0.35">
      <c r="A2685" s="1">
        <v>2683</v>
      </c>
      <c r="B2685" s="1">
        <v>30.6423611111111</v>
      </c>
      <c r="C2685" s="1">
        <v>-46.5</v>
      </c>
      <c r="D2685" s="1">
        <v>380.375</v>
      </c>
      <c r="E2685" s="1">
        <v>87.451011657714801</v>
      </c>
      <c r="F2685" s="1">
        <v>95.897000000000006</v>
      </c>
      <c r="G2685" s="1">
        <v>94.739570046326506</v>
      </c>
      <c r="H2685">
        <v>3.9976109465787004E-3</v>
      </c>
      <c r="I2685" s="1">
        <v>0</v>
      </c>
      <c r="J2685" s="1">
        <v>1154</v>
      </c>
      <c r="K2685" s="1">
        <v>30</v>
      </c>
      <c r="L2685">
        <v>68.545123263888897</v>
      </c>
    </row>
    <row r="2686" spans="1:12" x14ac:dyDescent="0.35">
      <c r="A2686" s="1">
        <v>2684</v>
      </c>
      <c r="B2686" s="1">
        <v>30.5729164679862</v>
      </c>
      <c r="C2686" s="1">
        <v>-45.600002288818402</v>
      </c>
      <c r="D2686" s="1">
        <v>380.375</v>
      </c>
      <c r="E2686" s="1">
        <v>87.451011657714801</v>
      </c>
      <c r="F2686" s="1">
        <v>95.897000000000006</v>
      </c>
      <c r="G2686" s="1">
        <v>94.845817428997194</v>
      </c>
      <c r="H2686">
        <v>3.475219534361011E-3</v>
      </c>
      <c r="I2686" s="1">
        <v>0</v>
      </c>
      <c r="J2686" s="1">
        <v>1154</v>
      </c>
      <c r="K2686" s="1">
        <v>30</v>
      </c>
      <c r="L2686">
        <v>68.389779763896996</v>
      </c>
    </row>
    <row r="2687" spans="1:12" x14ac:dyDescent="0.35">
      <c r="A2687" s="1">
        <v>2685</v>
      </c>
      <c r="B2687" s="1">
        <v>30.546875</v>
      </c>
      <c r="C2687" s="1">
        <v>-45.600002288818402</v>
      </c>
      <c r="D2687" s="1">
        <v>380.375</v>
      </c>
      <c r="E2687" s="1">
        <v>87.451011657714801</v>
      </c>
      <c r="F2687" s="1">
        <v>95.897000000000006</v>
      </c>
      <c r="G2687" s="1">
        <v>94.935355274888806</v>
      </c>
      <c r="H2687">
        <v>2.9311664157464622E-3</v>
      </c>
      <c r="I2687" s="1">
        <v>0</v>
      </c>
      <c r="J2687" s="1">
        <v>1154</v>
      </c>
      <c r="K2687" s="1">
        <v>30</v>
      </c>
      <c r="L2687">
        <v>68.331526562500002</v>
      </c>
    </row>
    <row r="2688" spans="1:12" x14ac:dyDescent="0.35">
      <c r="A2688" s="1">
        <v>2686</v>
      </c>
      <c r="B2688" s="1">
        <v>30.5946180555556</v>
      </c>
      <c r="C2688" s="1">
        <v>-45.300003051757798</v>
      </c>
      <c r="D2688" s="1">
        <v>380.375</v>
      </c>
      <c r="E2688" s="1">
        <v>87.451011657714801</v>
      </c>
      <c r="F2688" s="1">
        <v>95.897000000000006</v>
      </c>
      <c r="G2688" s="1">
        <v>95.009606872372203</v>
      </c>
      <c r="H2688">
        <v>2.4269520292792605E-3</v>
      </c>
      <c r="I2688" s="1">
        <v>0</v>
      </c>
      <c r="J2688" s="1">
        <v>1154</v>
      </c>
      <c r="K2688" s="1">
        <v>30</v>
      </c>
      <c r="L2688">
        <v>68.438324913194606</v>
      </c>
    </row>
    <row r="2689" spans="1:12" x14ac:dyDescent="0.35">
      <c r="A2689" s="1">
        <v>2687</v>
      </c>
      <c r="B2689" s="1">
        <v>30.542535119583199</v>
      </c>
      <c r="C2689" s="1">
        <v>-44.1000114440224</v>
      </c>
      <c r="D2689" s="1">
        <v>380.375</v>
      </c>
      <c r="E2689" s="1">
        <v>87.451011657714801</v>
      </c>
      <c r="F2689" s="1">
        <v>95.897000000000006</v>
      </c>
      <c r="G2689" s="1">
        <v>95.0697525205061</v>
      </c>
      <c r="H2689">
        <v>1.9692434426860422E-3</v>
      </c>
      <c r="I2689" s="1">
        <v>0</v>
      </c>
      <c r="J2689" s="1">
        <v>1154</v>
      </c>
      <c r="K2689" s="1">
        <v>30</v>
      </c>
      <c r="L2689">
        <v>68.321818510400504</v>
      </c>
    </row>
    <row r="2690" spans="1:12" x14ac:dyDescent="0.35">
      <c r="A2690" s="1">
        <v>2688</v>
      </c>
      <c r="B2690" s="1">
        <v>30.5381942457653</v>
      </c>
      <c r="C2690" s="1">
        <v>-46.500038909367298</v>
      </c>
      <c r="D2690" s="1">
        <v>380.49999427804102</v>
      </c>
      <c r="E2690" s="1">
        <v>87.451011657714801</v>
      </c>
      <c r="F2690" s="1">
        <v>95.897000000000006</v>
      </c>
      <c r="G2690" s="1">
        <v>95.116748291001898</v>
      </c>
      <c r="H2690">
        <v>1.5389184005893664E-3</v>
      </c>
      <c r="I2690" s="1">
        <v>0</v>
      </c>
      <c r="J2690" s="1">
        <v>1154</v>
      </c>
      <c r="K2690" s="1">
        <v>30</v>
      </c>
      <c r="L2690">
        <v>68.312108236122199</v>
      </c>
    </row>
    <row r="2691" spans="1:12" x14ac:dyDescent="0.35">
      <c r="A2691" s="1">
        <v>2689</v>
      </c>
      <c r="B2691" s="1">
        <v>30.5251736111111</v>
      </c>
      <c r="C2691" s="1">
        <v>-49.050003051757798</v>
      </c>
      <c r="D2691" s="1">
        <v>380.125</v>
      </c>
      <c r="E2691" s="1">
        <v>87.451011657714801</v>
      </c>
      <c r="F2691" s="1">
        <v>95.897000000000006</v>
      </c>
      <c r="G2691" s="1">
        <v>95.151341225883499</v>
      </c>
      <c r="H2691">
        <v>1.1332594771384405E-3</v>
      </c>
      <c r="I2691" s="1">
        <v>0</v>
      </c>
      <c r="J2691" s="1">
        <v>1154</v>
      </c>
      <c r="K2691" s="1">
        <v>30</v>
      </c>
      <c r="L2691">
        <v>68.282981857638902</v>
      </c>
    </row>
    <row r="2692" spans="1:12" x14ac:dyDescent="0.35">
      <c r="A2692" s="1">
        <v>2690</v>
      </c>
      <c r="B2692" s="1">
        <v>30.5316840277778</v>
      </c>
      <c r="C2692" s="1">
        <v>-50.550003051757798</v>
      </c>
      <c r="D2692" s="1">
        <v>380.0625</v>
      </c>
      <c r="E2692" s="1">
        <v>87.451011657714801</v>
      </c>
      <c r="F2692" s="1">
        <v>95.897000000000006</v>
      </c>
      <c r="G2692" s="1">
        <v>95.174081212424497</v>
      </c>
      <c r="H2692">
        <v>7.4479968490180702E-4</v>
      </c>
      <c r="I2692" s="1">
        <v>0</v>
      </c>
      <c r="J2692" s="1">
        <v>1154</v>
      </c>
      <c r="K2692" s="1">
        <v>30</v>
      </c>
      <c r="L2692">
        <v>68.297545269097199</v>
      </c>
    </row>
    <row r="2693" spans="1:12" x14ac:dyDescent="0.35">
      <c r="A2693" s="1">
        <v>2691</v>
      </c>
      <c r="B2693" s="1">
        <v>30.5381944444444</v>
      </c>
      <c r="C2693" s="1">
        <v>-52.050003051757798</v>
      </c>
      <c r="D2693" s="1">
        <v>380</v>
      </c>
      <c r="E2693" s="1">
        <v>87.451011657714801</v>
      </c>
      <c r="F2693" s="1">
        <v>95.897000000000006</v>
      </c>
      <c r="G2693" s="1">
        <v>95.185329724123093</v>
      </c>
      <c r="H2693">
        <v>3.6834240391713733E-4</v>
      </c>
      <c r="I2693" s="1">
        <v>0</v>
      </c>
      <c r="J2693" s="1">
        <v>1154</v>
      </c>
      <c r="K2693" s="1">
        <v>30</v>
      </c>
      <c r="L2693">
        <v>68.312108680555497</v>
      </c>
    </row>
    <row r="2694" spans="1:12" x14ac:dyDescent="0.35">
      <c r="A2694" s="1">
        <v>2692</v>
      </c>
      <c r="B2694" s="1">
        <v>30.542534689108798</v>
      </c>
      <c r="C2694" s="1">
        <v>-51.900002670290299</v>
      </c>
      <c r="D2694" s="1">
        <v>380</v>
      </c>
      <c r="E2694" s="1">
        <v>87.451011657714801</v>
      </c>
      <c r="F2694" s="1">
        <v>95.897000000000006</v>
      </c>
      <c r="G2694" s="1">
        <v>95.185265566664697</v>
      </c>
      <c r="H2694">
        <v>-2.1005937801073451E-6</v>
      </c>
      <c r="I2694" s="1">
        <v>0</v>
      </c>
      <c r="J2694" s="1">
        <v>1154</v>
      </c>
      <c r="K2694" s="1">
        <v>30</v>
      </c>
      <c r="L2694">
        <v>68.321817547454998</v>
      </c>
    </row>
    <row r="2695" spans="1:12" x14ac:dyDescent="0.35">
      <c r="A2695" s="1">
        <v>2693</v>
      </c>
      <c r="B2695" s="1">
        <v>30.5208333333333</v>
      </c>
      <c r="C2695" s="1">
        <v>-48.900001525878899</v>
      </c>
      <c r="D2695" s="1">
        <v>380.125</v>
      </c>
      <c r="E2695" s="1">
        <v>87.451011657714801</v>
      </c>
      <c r="F2695" s="1">
        <v>95.897000000000006</v>
      </c>
      <c r="G2695" s="1">
        <v>95.173887720206096</v>
      </c>
      <c r="H2695">
        <v>-3.7278951717572997E-4</v>
      </c>
      <c r="I2695" s="1">
        <v>0</v>
      </c>
      <c r="J2695" s="1">
        <v>1154</v>
      </c>
      <c r="K2695" s="1">
        <v>30</v>
      </c>
      <c r="L2695">
        <v>68.273272916666599</v>
      </c>
    </row>
    <row r="2696" spans="1:12" x14ac:dyDescent="0.35">
      <c r="A2696" s="1">
        <v>2694</v>
      </c>
      <c r="B2696" s="1">
        <v>30.581596758634301</v>
      </c>
      <c r="C2696" s="1">
        <v>-48.150007247877703</v>
      </c>
      <c r="D2696" s="1">
        <v>380.24999904633398</v>
      </c>
      <c r="E2696" s="1">
        <v>87.451011657714801</v>
      </c>
      <c r="F2696" s="1">
        <v>94.800008369376997</v>
      </c>
      <c r="G2696" s="1">
        <v>95.155374751893305</v>
      </c>
      <c r="H2696">
        <v>-6.0536307471546389E-4</v>
      </c>
      <c r="I2696" s="1">
        <v>0</v>
      </c>
      <c r="J2696" s="1">
        <v>1154</v>
      </c>
      <c r="K2696" s="1">
        <v>30</v>
      </c>
      <c r="L2696">
        <v>68.409197053259504</v>
      </c>
    </row>
    <row r="2697" spans="1:12" x14ac:dyDescent="0.35">
      <c r="A2697" s="1">
        <v>2695</v>
      </c>
      <c r="B2697" s="1">
        <v>30.607638623981501</v>
      </c>
      <c r="C2697" s="1">
        <v>-46.949997329734401</v>
      </c>
      <c r="D2697" s="1">
        <v>380.25</v>
      </c>
      <c r="E2697" s="1">
        <v>87.451011657714801</v>
      </c>
      <c r="F2697" s="1">
        <v>94.8</v>
      </c>
      <c r="G2697" s="1">
        <v>95.138151271380906</v>
      </c>
      <c r="H2697">
        <v>-5.6271839957883294E-4</v>
      </c>
      <c r="I2697" s="1">
        <v>0</v>
      </c>
      <c r="J2697" s="1">
        <v>1154</v>
      </c>
      <c r="K2697" s="1">
        <v>30</v>
      </c>
      <c r="L2697">
        <v>68.467451143529303</v>
      </c>
    </row>
    <row r="2698" spans="1:12" x14ac:dyDescent="0.35">
      <c r="A2698" s="1">
        <v>2696</v>
      </c>
      <c r="B2698" s="1">
        <v>30.5729166666667</v>
      </c>
      <c r="C2698" s="1">
        <v>-46.5</v>
      </c>
      <c r="D2698" s="1">
        <v>380.25</v>
      </c>
      <c r="E2698" s="1">
        <v>87.451011657714801</v>
      </c>
      <c r="F2698" s="1">
        <v>94.8</v>
      </c>
      <c r="G2698" s="1">
        <v>95.126302990476802</v>
      </c>
      <c r="H2698">
        <v>-3.8754173603598502E-4</v>
      </c>
      <c r="I2698" s="1">
        <v>0</v>
      </c>
      <c r="J2698" s="1">
        <v>1154</v>
      </c>
      <c r="K2698" s="1">
        <v>30</v>
      </c>
      <c r="L2698">
        <v>68.389780208333406</v>
      </c>
    </row>
    <row r="2699" spans="1:12" x14ac:dyDescent="0.35">
      <c r="A2699" s="1">
        <v>2697</v>
      </c>
      <c r="B2699" s="1">
        <v>30.646701057754701</v>
      </c>
      <c r="C2699" s="1">
        <v>-45.6000114440224</v>
      </c>
      <c r="D2699" s="1">
        <v>380.24999904633302</v>
      </c>
      <c r="E2699" s="1">
        <v>87.451011657714801</v>
      </c>
      <c r="F2699" s="1">
        <v>94.8</v>
      </c>
      <c r="G2699" s="1">
        <v>95.119641602859303</v>
      </c>
      <c r="H2699">
        <v>-2.1736067635463801E-4</v>
      </c>
      <c r="I2699" s="1">
        <v>0</v>
      </c>
      <c r="J2699" s="1">
        <v>1154</v>
      </c>
      <c r="K2699" s="1">
        <v>30</v>
      </c>
      <c r="L2699">
        <v>68.554831464133798</v>
      </c>
    </row>
    <row r="2700" spans="1:12" x14ac:dyDescent="0.35">
      <c r="A2700" s="1">
        <v>2698</v>
      </c>
      <c r="B2700" s="1">
        <v>30.6032986111111</v>
      </c>
      <c r="C2700" s="1">
        <v>-46.800003051757798</v>
      </c>
      <c r="D2700" s="1">
        <v>380.125</v>
      </c>
      <c r="E2700" s="1">
        <v>87.451011657714801</v>
      </c>
      <c r="F2700" s="1">
        <v>94.8</v>
      </c>
      <c r="G2700" s="1">
        <v>95.118061219499793</v>
      </c>
      <c r="H2700">
        <v>-5.1640948261658567E-5</v>
      </c>
      <c r="I2700" s="1">
        <v>0</v>
      </c>
      <c r="J2700" s="1">
        <v>1154</v>
      </c>
      <c r="K2700" s="1">
        <v>30</v>
      </c>
      <c r="L2700">
        <v>68.457742795138898</v>
      </c>
    </row>
    <row r="2701" spans="1:12" x14ac:dyDescent="0.35">
      <c r="A2701" s="1">
        <v>2699</v>
      </c>
      <c r="B2701" s="1">
        <v>30.590278208252201</v>
      </c>
      <c r="C2701" s="1">
        <v>-42.5999988556133</v>
      </c>
      <c r="D2701" s="1">
        <v>380.37500095366602</v>
      </c>
      <c r="E2701" s="1">
        <v>87.451011657714801</v>
      </c>
      <c r="F2701" s="1">
        <v>94.8</v>
      </c>
      <c r="G2701" s="1">
        <v>95.121536718716499</v>
      </c>
      <c r="H2701">
        <v>1.1361450198399104E-4</v>
      </c>
      <c r="I2701" s="1">
        <v>0</v>
      </c>
      <c r="J2701" s="1">
        <v>1154</v>
      </c>
      <c r="K2701" s="1">
        <v>30</v>
      </c>
      <c r="L2701">
        <v>68.428616935167796</v>
      </c>
    </row>
    <row r="2702" spans="1:12" x14ac:dyDescent="0.35">
      <c r="A2702" s="1">
        <v>2700</v>
      </c>
      <c r="B2702" s="1">
        <v>30.6467013888889</v>
      </c>
      <c r="C2702" s="1">
        <v>-42.150001525878899</v>
      </c>
      <c r="D2702" s="1">
        <v>380.5</v>
      </c>
      <c r="E2702" s="1">
        <v>87.451011657714801</v>
      </c>
      <c r="F2702" s="1">
        <v>94.8</v>
      </c>
      <c r="G2702" s="1">
        <v>95.130123346842197</v>
      </c>
      <c r="H2702">
        <v>2.8018115649977533E-4</v>
      </c>
      <c r="I2702" s="1">
        <v>0</v>
      </c>
      <c r="J2702" s="1">
        <v>1154</v>
      </c>
      <c r="K2702" s="1">
        <v>30</v>
      </c>
      <c r="L2702">
        <v>68.5548322048611</v>
      </c>
    </row>
    <row r="2703" spans="1:12" x14ac:dyDescent="0.35">
      <c r="A2703" s="1">
        <v>2701</v>
      </c>
      <c r="B2703" s="1">
        <v>30.590278638720701</v>
      </c>
      <c r="C2703" s="1">
        <v>-42.599995422456097</v>
      </c>
      <c r="D2703" s="1">
        <v>380.37500190731998</v>
      </c>
      <c r="E2703" s="1">
        <v>87.451011657714801</v>
      </c>
      <c r="F2703" s="1">
        <v>94.8</v>
      </c>
      <c r="G2703" s="1">
        <v>95.1439575964162</v>
      </c>
      <c r="H2703">
        <v>4.5224334858019174E-4</v>
      </c>
      <c r="I2703" s="1">
        <v>0</v>
      </c>
      <c r="J2703" s="1">
        <v>1154</v>
      </c>
      <c r="K2703" s="1">
        <v>30</v>
      </c>
      <c r="L2703">
        <v>68.428617898099901</v>
      </c>
    </row>
    <row r="2704" spans="1:12" x14ac:dyDescent="0.35">
      <c r="A2704" s="1">
        <v>2702</v>
      </c>
      <c r="B2704" s="1">
        <v>30.5946180555556</v>
      </c>
      <c r="C2704" s="1">
        <v>-39.150001525878899</v>
      </c>
      <c r="D2704" s="1">
        <v>380.625</v>
      </c>
      <c r="E2704" s="1">
        <v>87.451011657714801</v>
      </c>
      <c r="F2704" s="1">
        <v>94.8</v>
      </c>
      <c r="G2704" s="1">
        <v>95.163259375862197</v>
      </c>
      <c r="H2704">
        <v>6.3088810886156453E-4</v>
      </c>
      <c r="I2704" s="1">
        <v>0</v>
      </c>
      <c r="J2704" s="1">
        <v>1154</v>
      </c>
      <c r="K2704" s="1">
        <v>30.000003814665899</v>
      </c>
      <c r="L2704">
        <v>68.438324913194606</v>
      </c>
    </row>
    <row r="2705" spans="1:12" x14ac:dyDescent="0.35">
      <c r="A2705" s="1">
        <v>2703</v>
      </c>
      <c r="B2705" s="1">
        <v>30.5946180555556</v>
      </c>
      <c r="C2705" s="1">
        <v>-39.150001525878899</v>
      </c>
      <c r="D2705" s="1">
        <v>380.625</v>
      </c>
      <c r="E2705" s="1">
        <v>87.451011657714801</v>
      </c>
      <c r="F2705" s="1">
        <v>94.8</v>
      </c>
      <c r="G2705" s="1">
        <v>95.188335505139307</v>
      </c>
      <c r="H2705">
        <v>8.1962559686832011E-4</v>
      </c>
      <c r="I2705" s="1">
        <v>0</v>
      </c>
      <c r="J2705" s="1">
        <v>1154</v>
      </c>
      <c r="K2705" s="1">
        <v>30.5</v>
      </c>
      <c r="L2705">
        <v>68.438324913194606</v>
      </c>
    </row>
    <row r="2706" spans="1:12" x14ac:dyDescent="0.35">
      <c r="A2706" s="1">
        <v>2704</v>
      </c>
      <c r="B2706" s="1">
        <v>30.5772569444444</v>
      </c>
      <c r="C2706" s="1">
        <v>-37.5</v>
      </c>
      <c r="D2706" s="1">
        <v>380.75</v>
      </c>
      <c r="E2706" s="1">
        <v>87.451011657714801</v>
      </c>
      <c r="F2706" s="1">
        <v>94.8</v>
      </c>
      <c r="G2706" s="1">
        <v>95.219584592934496</v>
      </c>
      <c r="H2706">
        <v>1.021971764554523E-3</v>
      </c>
      <c r="I2706" s="1">
        <v>0</v>
      </c>
      <c r="J2706" s="1">
        <v>1154</v>
      </c>
      <c r="K2706" s="1">
        <v>30.5</v>
      </c>
      <c r="L2706">
        <v>68.399489149305495</v>
      </c>
    </row>
    <row r="2707" spans="1:12" x14ac:dyDescent="0.35">
      <c r="A2707" s="1">
        <v>2705</v>
      </c>
      <c r="B2707" s="1">
        <v>30.551215476458299</v>
      </c>
      <c r="C2707" s="1">
        <v>-40.199980163737898</v>
      </c>
      <c r="D2707" s="1">
        <v>380.500001907333</v>
      </c>
      <c r="E2707" s="1">
        <v>87.451011657714801</v>
      </c>
      <c r="F2707" s="1">
        <v>94.8</v>
      </c>
      <c r="G2707" s="1">
        <v>95.257503372922997</v>
      </c>
      <c r="H2707">
        <v>1.2411548651198648E-3</v>
      </c>
      <c r="I2707" s="1">
        <v>0</v>
      </c>
      <c r="J2707" s="1">
        <v>1154</v>
      </c>
      <c r="K2707" s="1">
        <v>30.5</v>
      </c>
      <c r="L2707">
        <v>68.3412359479087</v>
      </c>
    </row>
    <row r="2708" spans="1:12" x14ac:dyDescent="0.35">
      <c r="A2708" s="1">
        <v>2706</v>
      </c>
      <c r="B2708" s="1">
        <v>30.5902777777778</v>
      </c>
      <c r="C2708" s="1">
        <v>-42</v>
      </c>
      <c r="D2708" s="1">
        <v>380.625</v>
      </c>
      <c r="E2708" s="1">
        <v>87.451011657714801</v>
      </c>
      <c r="F2708" s="1">
        <v>94.8</v>
      </c>
      <c r="G2708" s="1">
        <v>95.302694599817798</v>
      </c>
      <c r="H2708">
        <v>1.477307387037494E-3</v>
      </c>
      <c r="I2708" s="1">
        <v>0</v>
      </c>
      <c r="J2708" s="1">
        <v>1154</v>
      </c>
      <c r="K2708" s="1">
        <v>30.5</v>
      </c>
      <c r="L2708">
        <v>68.428615972222303</v>
      </c>
    </row>
    <row r="2709" spans="1:12" x14ac:dyDescent="0.35">
      <c r="A2709" s="1">
        <v>2707</v>
      </c>
      <c r="B2709" s="1">
        <v>30.568576554456001</v>
      </c>
      <c r="C2709" s="1">
        <v>-42.599997711201901</v>
      </c>
      <c r="D2709" s="1">
        <v>380.375001907333</v>
      </c>
      <c r="E2709" s="1">
        <v>87.451011657714801</v>
      </c>
      <c r="F2709" s="1">
        <v>94.8</v>
      </c>
      <c r="G2709" s="1">
        <v>95.355876630723301</v>
      </c>
      <c r="H2709">
        <v>1.7397623222361863E-3</v>
      </c>
      <c r="I2709" s="1">
        <v>0</v>
      </c>
      <c r="J2709" s="1">
        <v>1154</v>
      </c>
      <c r="K2709" s="1">
        <v>30.5</v>
      </c>
      <c r="L2709">
        <v>68.380071637724797</v>
      </c>
    </row>
    <row r="2710" spans="1:12" x14ac:dyDescent="0.35">
      <c r="A2710" s="1">
        <v>2708</v>
      </c>
      <c r="B2710" s="1">
        <v>30.5685763888889</v>
      </c>
      <c r="C2710" s="1">
        <v>-42.75</v>
      </c>
      <c r="D2710" s="1">
        <v>380.375</v>
      </c>
      <c r="E2710" s="1">
        <v>87.451011657714801</v>
      </c>
      <c r="F2710" s="1">
        <v>94.8</v>
      </c>
      <c r="G2710" s="1">
        <v>95.417894844097901</v>
      </c>
      <c r="H2710">
        <v>2.0288238199722155E-3</v>
      </c>
      <c r="I2710" s="1">
        <v>0</v>
      </c>
      <c r="J2710" s="1">
        <v>1154</v>
      </c>
      <c r="K2710" s="1">
        <v>30.5</v>
      </c>
      <c r="L2710">
        <v>68.380071267361203</v>
      </c>
    </row>
    <row r="2711" spans="1:12" x14ac:dyDescent="0.35">
      <c r="A2711" s="1">
        <v>2709</v>
      </c>
      <c r="B2711" s="1">
        <v>30.5859370695288</v>
      </c>
      <c r="C2711" s="1">
        <v>-43.200008773670902</v>
      </c>
      <c r="D2711" s="1">
        <v>380.37500095365903</v>
      </c>
      <c r="E2711" s="1">
        <v>87.451011657714801</v>
      </c>
      <c r="F2711" s="1">
        <v>94.8</v>
      </c>
      <c r="G2711" s="1">
        <v>95.489735077840805</v>
      </c>
      <c r="H2711">
        <v>2.3488016612068E-3</v>
      </c>
      <c r="I2711" s="1">
        <v>0</v>
      </c>
      <c r="J2711" s="1">
        <v>1154</v>
      </c>
      <c r="K2711" s="1">
        <v>30.5</v>
      </c>
      <c r="L2711">
        <v>68.418906068311799</v>
      </c>
    </row>
    <row r="2712" spans="1:12" x14ac:dyDescent="0.35">
      <c r="A2712" s="1">
        <v>2710</v>
      </c>
      <c r="B2712" s="1">
        <v>30.5295143193601</v>
      </c>
      <c r="C2712" s="1">
        <v>-44.249991989268601</v>
      </c>
      <c r="D2712" s="1">
        <v>380.49999904634097</v>
      </c>
      <c r="E2712" s="1">
        <v>87.451011657714801</v>
      </c>
      <c r="F2712" s="1">
        <v>94.8</v>
      </c>
      <c r="G2712" s="1">
        <v>95.572539300113306</v>
      </c>
      <c r="H2712">
        <v>2.712271244478513E-3</v>
      </c>
      <c r="I2712" s="1">
        <v>0</v>
      </c>
      <c r="J2712" s="1">
        <v>1154</v>
      </c>
      <c r="K2712" s="1">
        <v>30.5</v>
      </c>
      <c r="L2712">
        <v>68.292691761549307</v>
      </c>
    </row>
    <row r="2713" spans="1:12" x14ac:dyDescent="0.35">
      <c r="A2713" s="1">
        <v>2711</v>
      </c>
      <c r="B2713" s="1">
        <v>30.5251736111111</v>
      </c>
      <c r="C2713" s="1">
        <v>-44.850002288818402</v>
      </c>
      <c r="D2713" s="1">
        <v>380.25</v>
      </c>
      <c r="E2713" s="1">
        <v>87.451011657714801</v>
      </c>
      <c r="F2713" s="1">
        <v>94.8</v>
      </c>
      <c r="G2713" s="1">
        <v>95.667623761998399</v>
      </c>
      <c r="H2713">
        <v>3.1149574073983306E-3</v>
      </c>
      <c r="I2713" s="1">
        <v>0</v>
      </c>
      <c r="J2713" s="1">
        <v>1154</v>
      </c>
      <c r="K2713" s="1">
        <v>30.5</v>
      </c>
      <c r="L2713">
        <v>68.282981857638902</v>
      </c>
    </row>
    <row r="2714" spans="1:12" x14ac:dyDescent="0.35">
      <c r="A2714" s="1">
        <v>2712</v>
      </c>
      <c r="B2714" s="1">
        <v>30.4904513888889</v>
      </c>
      <c r="C2714" s="1">
        <v>-45.600002288818402</v>
      </c>
      <c r="D2714" s="1">
        <v>380.25</v>
      </c>
      <c r="E2714" s="1">
        <v>87.451011657714801</v>
      </c>
      <c r="F2714" s="1">
        <v>94.800008048945003</v>
      </c>
      <c r="G2714" s="1">
        <v>95.776499888564899</v>
      </c>
      <c r="H2714">
        <v>3.5708345722912532E-3</v>
      </c>
      <c r="I2714" s="1">
        <v>0</v>
      </c>
      <c r="J2714" s="1">
        <v>1154</v>
      </c>
      <c r="K2714" s="1">
        <v>30.5</v>
      </c>
      <c r="L2714">
        <v>68.205310329861106</v>
      </c>
    </row>
    <row r="2715" spans="1:12" x14ac:dyDescent="0.35">
      <c r="A2715" s="1">
        <v>2713</v>
      </c>
      <c r="B2715" s="1">
        <v>30.4904513888889</v>
      </c>
      <c r="C2715" s="1">
        <v>-45.600002288818402</v>
      </c>
      <c r="D2715" s="1">
        <v>380.25</v>
      </c>
      <c r="E2715" s="1">
        <v>87.451011657714801</v>
      </c>
      <c r="F2715" s="1">
        <v>95.855000000000004</v>
      </c>
      <c r="G2715" s="1">
        <v>95.896705781775793</v>
      </c>
      <c r="H2715">
        <v>3.942421286761629E-3</v>
      </c>
      <c r="I2715" s="1">
        <v>0</v>
      </c>
      <c r="J2715" s="1">
        <v>1154</v>
      </c>
      <c r="K2715" s="1">
        <v>30.5</v>
      </c>
      <c r="L2715">
        <v>68.205310329861106</v>
      </c>
    </row>
    <row r="2716" spans="1:12" x14ac:dyDescent="0.35">
      <c r="A2716" s="1">
        <v>2714</v>
      </c>
      <c r="B2716" s="1">
        <v>30.3776041666667</v>
      </c>
      <c r="C2716" s="1">
        <v>-41.625001907348697</v>
      </c>
      <c r="D2716" s="1">
        <v>380.5</v>
      </c>
      <c r="E2716" s="1">
        <v>87.451011657714801</v>
      </c>
      <c r="F2716" s="1">
        <v>95.855000000000004</v>
      </c>
      <c r="G2716" s="1">
        <v>96.021767150274499</v>
      </c>
      <c r="H2716">
        <v>4.1169053717632432E-3</v>
      </c>
      <c r="I2716" s="1">
        <v>0</v>
      </c>
      <c r="J2716" s="1">
        <v>1154</v>
      </c>
      <c r="K2716" s="1">
        <v>30.5</v>
      </c>
      <c r="L2716">
        <v>67.9528778645833</v>
      </c>
    </row>
    <row r="2717" spans="1:12" x14ac:dyDescent="0.35">
      <c r="A2717" s="1">
        <v>2715</v>
      </c>
      <c r="B2717" s="1">
        <v>30.2647569444444</v>
      </c>
      <c r="C2717" s="1">
        <v>-37.650001525878899</v>
      </c>
      <c r="D2717" s="1">
        <v>380.75</v>
      </c>
      <c r="E2717" s="1">
        <v>87.451011657714801</v>
      </c>
      <c r="F2717" s="1">
        <v>95.855000000000004</v>
      </c>
      <c r="G2717" s="1">
        <v>96.149479439657895</v>
      </c>
      <c r="H2717">
        <v>4.2198478134111315E-3</v>
      </c>
      <c r="I2717" s="1">
        <v>0</v>
      </c>
      <c r="J2717" s="1">
        <v>1154</v>
      </c>
      <c r="K2717" s="1">
        <v>30.5</v>
      </c>
      <c r="L2717">
        <v>67.700445399305494</v>
      </c>
    </row>
    <row r="2718" spans="1:12" x14ac:dyDescent="0.35">
      <c r="A2718" s="1">
        <v>2716</v>
      </c>
      <c r="B2718" s="1">
        <v>30.3038194444444</v>
      </c>
      <c r="C2718" s="1">
        <v>-41.850002288818402</v>
      </c>
      <c r="D2718" s="1">
        <v>380.5</v>
      </c>
      <c r="E2718" s="1">
        <v>87.451011657714801</v>
      </c>
      <c r="F2718" s="1">
        <v>95.855000000000004</v>
      </c>
      <c r="G2718" s="1">
        <v>96.281872757021901</v>
      </c>
      <c r="H2718">
        <v>4.3688795986681281E-3</v>
      </c>
      <c r="I2718" s="1">
        <v>0</v>
      </c>
      <c r="J2718" s="1">
        <v>1154</v>
      </c>
      <c r="K2718" s="1">
        <v>30.5</v>
      </c>
      <c r="L2718">
        <v>67.787825868055506</v>
      </c>
    </row>
    <row r="2719" spans="1:12" x14ac:dyDescent="0.35">
      <c r="A2719" s="1">
        <v>2717</v>
      </c>
      <c r="B2719" s="1">
        <v>30.3862840930672</v>
      </c>
      <c r="C2719" s="1">
        <v>-54.149907685103898</v>
      </c>
      <c r="D2719" s="1">
        <v>379.87500476833202</v>
      </c>
      <c r="E2719" s="1">
        <v>87.451011657714801</v>
      </c>
      <c r="F2719" s="1">
        <v>95.855000000000004</v>
      </c>
      <c r="G2719" s="1">
        <v>96.421051618810097</v>
      </c>
      <c r="H2719">
        <v>4.580334601387453E-3</v>
      </c>
      <c r="I2719" s="1">
        <v>0</v>
      </c>
      <c r="J2719" s="1">
        <v>1154</v>
      </c>
      <c r="K2719" s="1">
        <v>30.5</v>
      </c>
      <c r="L2719">
        <v>67.972294339145805</v>
      </c>
    </row>
    <row r="2720" spans="1:12" x14ac:dyDescent="0.35">
      <c r="A2720" s="1">
        <v>2718</v>
      </c>
      <c r="B2720" s="1">
        <v>30.4730902777778</v>
      </c>
      <c r="C2720" s="1">
        <v>-50.400001525878899</v>
      </c>
      <c r="D2720" s="1">
        <v>380</v>
      </c>
      <c r="E2720" s="1">
        <v>87.451011657714801</v>
      </c>
      <c r="F2720" s="1">
        <v>95.855000000000004</v>
      </c>
      <c r="G2720" s="1">
        <v>96.5692284040841</v>
      </c>
      <c r="H2720">
        <v>4.8625645726578281E-3</v>
      </c>
      <c r="I2720" s="1">
        <v>0</v>
      </c>
      <c r="J2720" s="1">
        <v>1154</v>
      </c>
      <c r="K2720" s="1">
        <v>30.5</v>
      </c>
      <c r="L2720">
        <v>68.166474565972294</v>
      </c>
    </row>
    <row r="2721" spans="1:12" x14ac:dyDescent="0.35">
      <c r="A2721" s="1">
        <v>2719</v>
      </c>
      <c r="B2721" s="1">
        <v>30.5381944444444</v>
      </c>
      <c r="C2721" s="1">
        <v>-48</v>
      </c>
      <c r="D2721" s="1">
        <v>380</v>
      </c>
      <c r="E2721" s="1">
        <v>87.451011657714801</v>
      </c>
      <c r="F2721" s="1">
        <v>95.855000000000004</v>
      </c>
      <c r="G2721" s="1">
        <v>96.728758522371706</v>
      </c>
      <c r="H2721">
        <v>5.2239776053148827E-3</v>
      </c>
      <c r="I2721" s="1">
        <v>0</v>
      </c>
      <c r="J2721" s="1">
        <v>1154</v>
      </c>
      <c r="K2721" s="1">
        <v>30.5</v>
      </c>
      <c r="L2721">
        <v>68.312108680555497</v>
      </c>
    </row>
    <row r="2722" spans="1:12" x14ac:dyDescent="0.35">
      <c r="A2722" s="1">
        <v>2720</v>
      </c>
      <c r="B2722" s="1">
        <v>30.5381944444444</v>
      </c>
      <c r="C2722" s="1">
        <v>-43.950031661727401</v>
      </c>
      <c r="D2722" s="1">
        <v>380.12499904633398</v>
      </c>
      <c r="E2722" s="1">
        <v>87.451011657714801</v>
      </c>
      <c r="F2722" s="1">
        <v>95.855000000000004</v>
      </c>
      <c r="G2722" s="1">
        <v>96.902177855119703</v>
      </c>
      <c r="H2722">
        <v>5.6787988942822573E-3</v>
      </c>
      <c r="I2722" s="1">
        <v>0</v>
      </c>
      <c r="J2722" s="1">
        <v>1154</v>
      </c>
      <c r="K2722" s="1">
        <v>30.5</v>
      </c>
      <c r="L2722">
        <v>68.312108680555497</v>
      </c>
    </row>
    <row r="2723" spans="1:12" x14ac:dyDescent="0.35">
      <c r="A2723" s="1">
        <v>2721</v>
      </c>
      <c r="B2723" s="1">
        <v>30.5512152777778</v>
      </c>
      <c r="C2723" s="1">
        <v>-42</v>
      </c>
      <c r="D2723" s="1">
        <v>380.375</v>
      </c>
      <c r="E2723" s="1">
        <v>87.451011657714801</v>
      </c>
      <c r="F2723" s="1">
        <v>95.855000000000004</v>
      </c>
      <c r="G2723" s="1">
        <v>97.092243065917003</v>
      </c>
      <c r="H2723">
        <v>6.2212398137515825E-3</v>
      </c>
      <c r="I2723" s="1">
        <v>0</v>
      </c>
      <c r="J2723" s="1">
        <v>1154</v>
      </c>
      <c r="K2723" s="1">
        <v>30.5</v>
      </c>
      <c r="L2723">
        <v>68.341235503472305</v>
      </c>
    </row>
    <row r="2724" spans="1:12" x14ac:dyDescent="0.35">
      <c r="A2724" s="1">
        <v>2722</v>
      </c>
      <c r="B2724" s="1">
        <v>30.5729166666667</v>
      </c>
      <c r="C2724" s="1">
        <v>-46.350002288818402</v>
      </c>
      <c r="D2724" s="1">
        <v>380.125</v>
      </c>
      <c r="E2724" s="1">
        <v>87.451011657714801</v>
      </c>
      <c r="F2724" s="1">
        <v>95.855000000000004</v>
      </c>
      <c r="G2724" s="1">
        <v>97.301975420258003</v>
      </c>
      <c r="H2724">
        <v>6.8601240006962152E-3</v>
      </c>
      <c r="I2724" s="1">
        <v>0</v>
      </c>
      <c r="J2724" s="1">
        <v>1154</v>
      </c>
      <c r="K2724" s="1">
        <v>30.5</v>
      </c>
      <c r="L2724">
        <v>68.389780208333406</v>
      </c>
    </row>
    <row r="2725" spans="1:12" x14ac:dyDescent="0.35">
      <c r="A2725" s="1">
        <v>2723</v>
      </c>
      <c r="B2725" s="1">
        <v>30.5208333333333</v>
      </c>
      <c r="C2725" s="1">
        <v>-48.450000762939503</v>
      </c>
      <c r="D2725" s="1">
        <v>380</v>
      </c>
      <c r="E2725" s="1">
        <v>87.451011657714801</v>
      </c>
      <c r="F2725" s="1">
        <v>95.855000000000004</v>
      </c>
      <c r="G2725" s="1">
        <v>97.534708811403107</v>
      </c>
      <c r="H2725">
        <v>7.6254682860850964E-3</v>
      </c>
      <c r="I2725" s="1">
        <v>0</v>
      </c>
      <c r="J2725" s="1">
        <v>1154</v>
      </c>
      <c r="K2725" s="1">
        <v>30.5</v>
      </c>
      <c r="L2725">
        <v>68.273272916666599</v>
      </c>
    </row>
    <row r="2726" spans="1:12" x14ac:dyDescent="0.35">
      <c r="A2726" s="1">
        <v>2724</v>
      </c>
      <c r="B2726" s="1">
        <v>30.559895535312499</v>
      </c>
      <c r="C2726" s="1">
        <v>-45.150026702667901</v>
      </c>
      <c r="D2726" s="1">
        <v>380.249998092667</v>
      </c>
      <c r="E2726" s="1">
        <v>87.451011657714801</v>
      </c>
      <c r="F2726" s="1">
        <v>99.527971977464404</v>
      </c>
      <c r="G2726" s="1">
        <v>97.779546418720301</v>
      </c>
      <c r="H2726">
        <v>8.0118149086828797E-3</v>
      </c>
      <c r="I2726" s="1">
        <v>0</v>
      </c>
      <c r="J2726" s="1">
        <v>1154</v>
      </c>
      <c r="K2726" s="1">
        <v>30.5</v>
      </c>
      <c r="L2726">
        <v>68.360652718761997</v>
      </c>
    </row>
    <row r="2727" spans="1:12" x14ac:dyDescent="0.35">
      <c r="A2727" s="1">
        <v>2725</v>
      </c>
      <c r="B2727" s="1">
        <v>30.6119789679862</v>
      </c>
      <c r="C2727" s="1">
        <v>-43.199998474145801</v>
      </c>
      <c r="D2727" s="1">
        <v>380.375</v>
      </c>
      <c r="E2727" s="1">
        <v>87.451011657714801</v>
      </c>
      <c r="F2727" s="1">
        <v>99.528000000000006</v>
      </c>
      <c r="G2727" s="1">
        <v>98.0111873811002</v>
      </c>
      <c r="H2727">
        <v>7.5670760550484118E-3</v>
      </c>
      <c r="I2727" s="1">
        <v>0</v>
      </c>
      <c r="J2727" s="1">
        <v>1154</v>
      </c>
      <c r="K2727" s="1">
        <v>30.5</v>
      </c>
      <c r="L2727">
        <v>68.477160232646995</v>
      </c>
    </row>
    <row r="2728" spans="1:12" x14ac:dyDescent="0.35">
      <c r="A2728" s="1">
        <v>2726</v>
      </c>
      <c r="B2728" s="1">
        <v>30.5859375</v>
      </c>
      <c r="C2728" s="1">
        <v>-42.900001525878899</v>
      </c>
      <c r="D2728" s="1">
        <v>380.375</v>
      </c>
      <c r="E2728" s="1">
        <v>87.451011657714801</v>
      </c>
      <c r="F2728" s="1">
        <v>99.528000000000006</v>
      </c>
      <c r="G2728" s="1">
        <v>98.218717290004903</v>
      </c>
      <c r="H2728">
        <v>6.7851934020211292E-3</v>
      </c>
      <c r="I2728" s="1">
        <v>0</v>
      </c>
      <c r="J2728" s="1">
        <v>1154</v>
      </c>
      <c r="K2728" s="1">
        <v>30.5</v>
      </c>
      <c r="L2728">
        <v>68.418907031250001</v>
      </c>
    </row>
    <row r="2729" spans="1:12" x14ac:dyDescent="0.35">
      <c r="A2729" s="1">
        <v>2727</v>
      </c>
      <c r="B2729" s="1">
        <v>30.564236276678201</v>
      </c>
      <c r="C2729" s="1">
        <v>-43.199998474145801</v>
      </c>
      <c r="D2729" s="1">
        <v>380.25000095366698</v>
      </c>
      <c r="E2729" s="1">
        <v>87.451011657714801</v>
      </c>
      <c r="F2729" s="1">
        <v>99.528000000000006</v>
      </c>
      <c r="G2729" s="1">
        <v>98.4054349173893</v>
      </c>
      <c r="H2729">
        <v>6.109061162281426E-3</v>
      </c>
      <c r="I2729" s="1">
        <v>0</v>
      </c>
      <c r="J2729" s="1">
        <v>1154</v>
      </c>
      <c r="K2729" s="1">
        <v>30.5</v>
      </c>
      <c r="L2729">
        <v>68.370362696752494</v>
      </c>
    </row>
    <row r="2730" spans="1:12" x14ac:dyDescent="0.35">
      <c r="A2730" s="1">
        <v>2728</v>
      </c>
      <c r="B2730" s="1">
        <v>30.5772569444444</v>
      </c>
      <c r="C2730" s="1">
        <v>-44.100002288818402</v>
      </c>
      <c r="D2730" s="1">
        <v>380.125</v>
      </c>
      <c r="E2730" s="1">
        <v>87.451011657714801</v>
      </c>
      <c r="F2730" s="1">
        <v>99.528000000000006</v>
      </c>
      <c r="G2730" s="1">
        <v>98.574308315757406</v>
      </c>
      <c r="H2730">
        <v>5.5228713673400286E-3</v>
      </c>
      <c r="I2730" s="1">
        <v>0</v>
      </c>
      <c r="J2730" s="1">
        <v>1154</v>
      </c>
      <c r="K2730" s="1">
        <v>30.5</v>
      </c>
      <c r="L2730">
        <v>68.399489149305495</v>
      </c>
    </row>
    <row r="2731" spans="1:12" x14ac:dyDescent="0.35">
      <c r="A2731" s="1">
        <v>2729</v>
      </c>
      <c r="B2731" s="1">
        <v>30.551215476458299</v>
      </c>
      <c r="C2731" s="1">
        <v>-43.950001907350902</v>
      </c>
      <c r="D2731" s="1">
        <v>380.125</v>
      </c>
      <c r="E2731" s="1">
        <v>87.451011657714801</v>
      </c>
      <c r="F2731" s="1">
        <v>99.528000000000006</v>
      </c>
      <c r="G2731" s="1">
        <v>98.7280218867907</v>
      </c>
      <c r="H2731">
        <v>5.0313618352314706E-3</v>
      </c>
      <c r="I2731" s="1">
        <v>0</v>
      </c>
      <c r="J2731" s="1">
        <v>1154</v>
      </c>
      <c r="K2731" s="1">
        <v>30.5</v>
      </c>
      <c r="L2731">
        <v>68.3412359479087</v>
      </c>
    </row>
    <row r="2732" spans="1:12" x14ac:dyDescent="0.35">
      <c r="A2732" s="1">
        <v>2730</v>
      </c>
      <c r="B2732" s="1">
        <v>30.5555555555556</v>
      </c>
      <c r="C2732" s="1">
        <v>-45.450000762939503</v>
      </c>
      <c r="D2732" s="1">
        <v>380</v>
      </c>
      <c r="E2732" s="1">
        <v>87.451011657714801</v>
      </c>
      <c r="F2732" s="1">
        <v>99.528000000000006</v>
      </c>
      <c r="G2732" s="1">
        <v>98.869019052440294</v>
      </c>
      <c r="H2732">
        <v>4.6144690702007224E-3</v>
      </c>
      <c r="I2732" s="1">
        <v>0</v>
      </c>
      <c r="J2732" s="1">
        <v>1154</v>
      </c>
      <c r="K2732" s="1">
        <v>30.5</v>
      </c>
      <c r="L2732">
        <v>68.350944444444593</v>
      </c>
    </row>
    <row r="2733" spans="1:12" x14ac:dyDescent="0.35">
      <c r="A2733" s="1">
        <v>2731</v>
      </c>
      <c r="B2733" s="1">
        <v>30.581597023541701</v>
      </c>
      <c r="C2733" s="1">
        <v>-43.650015258670301</v>
      </c>
      <c r="D2733" s="1">
        <v>380.12499904633398</v>
      </c>
      <c r="E2733" s="1">
        <v>87.451011657714801</v>
      </c>
      <c r="F2733" s="1">
        <v>99.528000000000006</v>
      </c>
      <c r="G2733" s="1">
        <v>98.999541095419602</v>
      </c>
      <c r="H2733">
        <v>4.2680059887611511E-3</v>
      </c>
      <c r="I2733" s="1">
        <v>0</v>
      </c>
      <c r="J2733" s="1">
        <v>1154</v>
      </c>
      <c r="K2733" s="1">
        <v>30.5</v>
      </c>
      <c r="L2733">
        <v>68.409197645841402</v>
      </c>
    </row>
    <row r="2734" spans="1:12" x14ac:dyDescent="0.35">
      <c r="A2734" s="1">
        <v>2732</v>
      </c>
      <c r="B2734" s="1">
        <v>30.546875</v>
      </c>
      <c r="C2734" s="1">
        <v>-44.700000762939503</v>
      </c>
      <c r="D2734" s="1">
        <v>380.125</v>
      </c>
      <c r="E2734" s="1">
        <v>87.451008665807393</v>
      </c>
      <c r="F2734" s="1">
        <v>99.528000000000006</v>
      </c>
      <c r="G2734" s="1">
        <v>99.121662786504004</v>
      </c>
      <c r="H2734">
        <v>3.9978562911553899E-3</v>
      </c>
      <c r="I2734" s="1">
        <v>0</v>
      </c>
      <c r="J2734" s="1">
        <v>1154</v>
      </c>
      <c r="K2734" s="1">
        <v>30.5</v>
      </c>
      <c r="L2734">
        <v>68.331526562500002</v>
      </c>
    </row>
    <row r="2735" spans="1:12" x14ac:dyDescent="0.35">
      <c r="A2735" s="1">
        <v>2733</v>
      </c>
      <c r="B2735" s="1">
        <v>30.546875</v>
      </c>
      <c r="C2735" s="1">
        <v>-44.700000762939503</v>
      </c>
      <c r="D2735" s="1">
        <v>380.125</v>
      </c>
      <c r="E2735" s="1">
        <v>87.058853149414105</v>
      </c>
      <c r="F2735" s="1">
        <v>99.528000000000006</v>
      </c>
      <c r="G2735" s="1">
        <v>99.237325364965102</v>
      </c>
      <c r="H2735">
        <v>3.7864054779651601E-3</v>
      </c>
      <c r="I2735" s="1">
        <v>0</v>
      </c>
      <c r="J2735" s="1">
        <v>1154</v>
      </c>
      <c r="K2735" s="1">
        <v>30.5</v>
      </c>
      <c r="L2735">
        <v>68.331526562500002</v>
      </c>
    </row>
    <row r="2736" spans="1:12" x14ac:dyDescent="0.35">
      <c r="A2736" s="1">
        <v>2734</v>
      </c>
      <c r="B2736" s="1">
        <v>30.6467013888889</v>
      </c>
      <c r="C2736" s="1">
        <v>-43.5</v>
      </c>
      <c r="D2736" s="1">
        <v>380.125</v>
      </c>
      <c r="E2736" s="1">
        <v>87.058853149414105</v>
      </c>
      <c r="F2736" s="1">
        <v>99.744</v>
      </c>
      <c r="G2736" s="1">
        <v>99.347509015550301</v>
      </c>
      <c r="H2736">
        <v>3.5952935541803148E-3</v>
      </c>
      <c r="I2736" s="1">
        <v>0</v>
      </c>
      <c r="J2736" s="1">
        <v>1154</v>
      </c>
      <c r="K2736" s="1">
        <v>30.5</v>
      </c>
      <c r="L2736">
        <v>68.5548322048611</v>
      </c>
    </row>
    <row r="2737" spans="1:12" x14ac:dyDescent="0.35">
      <c r="A2737" s="1">
        <v>2735</v>
      </c>
      <c r="B2737" s="1">
        <v>30.6467013888889</v>
      </c>
      <c r="C2737" s="1">
        <v>-43.5</v>
      </c>
      <c r="D2737" s="1">
        <v>380.125</v>
      </c>
      <c r="E2737" s="1">
        <v>87.058853149414105</v>
      </c>
      <c r="F2737" s="1">
        <v>99.744</v>
      </c>
      <c r="G2737" s="1">
        <v>99.452248449441797</v>
      </c>
      <c r="H2737">
        <v>3.417648002667615E-3</v>
      </c>
      <c r="I2737" s="1">
        <v>0</v>
      </c>
      <c r="J2737" s="1">
        <v>1154</v>
      </c>
      <c r="K2737" s="1">
        <v>30.5</v>
      </c>
      <c r="L2737">
        <v>68.5548322048611</v>
      </c>
    </row>
    <row r="2738" spans="1:12" x14ac:dyDescent="0.35">
      <c r="A2738" s="1">
        <v>2736</v>
      </c>
      <c r="B2738" s="1">
        <v>30.5685763888889</v>
      </c>
      <c r="C2738" s="1">
        <v>-39.150001525878899</v>
      </c>
      <c r="D2738" s="1">
        <v>380.25</v>
      </c>
      <c r="E2738" s="1">
        <v>87.058853149414105</v>
      </c>
      <c r="F2738" s="1">
        <v>99.744</v>
      </c>
      <c r="G2738" s="1">
        <v>99.552350217718498</v>
      </c>
      <c r="H2738">
        <v>3.274668270760546E-3</v>
      </c>
      <c r="I2738" s="1">
        <v>0</v>
      </c>
      <c r="J2738" s="1">
        <v>1204</v>
      </c>
      <c r="K2738" s="1">
        <v>30.5</v>
      </c>
      <c r="L2738">
        <v>68.380071267361203</v>
      </c>
    </row>
    <row r="2739" spans="1:12" x14ac:dyDescent="0.35">
      <c r="A2739" s="1">
        <v>2737</v>
      </c>
      <c r="B2739" s="1">
        <v>30.5815972222223</v>
      </c>
      <c r="C2739" s="1">
        <v>-39.375001907348697</v>
      </c>
      <c r="D2739" s="1">
        <v>380.3125</v>
      </c>
      <c r="E2739" s="1">
        <v>87.058853149414105</v>
      </c>
      <c r="F2739" s="1">
        <v>99.744</v>
      </c>
      <c r="G2739" s="1">
        <v>99.649405532244899</v>
      </c>
      <c r="H2739">
        <v>3.1736562595595505E-3</v>
      </c>
      <c r="I2739" s="1">
        <v>0</v>
      </c>
      <c r="J2739" s="1">
        <v>1204</v>
      </c>
      <c r="K2739" s="1">
        <v>30.5</v>
      </c>
      <c r="L2739">
        <v>68.409198090277798</v>
      </c>
    </row>
    <row r="2740" spans="1:12" x14ac:dyDescent="0.35">
      <c r="A2740" s="1">
        <v>2738</v>
      </c>
      <c r="B2740" s="1">
        <v>30.5946180555556</v>
      </c>
      <c r="C2740" s="1">
        <v>-39.600002288818402</v>
      </c>
      <c r="D2740" s="1">
        <v>380.375</v>
      </c>
      <c r="E2740" s="1">
        <v>87.058853149414105</v>
      </c>
      <c r="F2740" s="1">
        <v>99.744</v>
      </c>
      <c r="G2740" s="1">
        <v>99.744957178634294</v>
      </c>
      <c r="H2740">
        <v>3.123157202124778E-3</v>
      </c>
      <c r="I2740" s="1">
        <v>0</v>
      </c>
      <c r="J2740" s="1">
        <v>1204</v>
      </c>
      <c r="K2740" s="1">
        <v>30.5</v>
      </c>
      <c r="L2740">
        <v>68.438324913194606</v>
      </c>
    </row>
    <row r="2741" spans="1:12" x14ac:dyDescent="0.35">
      <c r="A2741" s="1">
        <v>2739</v>
      </c>
      <c r="B2741" s="1">
        <v>30.555555224421401</v>
      </c>
      <c r="C2741" s="1">
        <v>-41.250024032406699</v>
      </c>
      <c r="D2741" s="1">
        <v>380.24999904633302</v>
      </c>
      <c r="E2741" s="1">
        <v>87.058853149414105</v>
      </c>
      <c r="F2741" s="1">
        <v>99.744</v>
      </c>
      <c r="G2741" s="1">
        <v>99.840524040279504</v>
      </c>
      <c r="H2741">
        <v>3.1276478778475402E-3</v>
      </c>
      <c r="I2741" s="1">
        <v>0</v>
      </c>
      <c r="J2741" s="1">
        <v>1204</v>
      </c>
      <c r="K2741" s="1">
        <v>30.5</v>
      </c>
      <c r="L2741">
        <v>68.350943703717206</v>
      </c>
    </row>
    <row r="2742" spans="1:12" x14ac:dyDescent="0.35">
      <c r="A2742" s="1">
        <v>2740</v>
      </c>
      <c r="B2742" s="1">
        <v>30.5121527777778</v>
      </c>
      <c r="C2742" s="1">
        <v>-44.400001525878899</v>
      </c>
      <c r="D2742" s="1">
        <v>380.125</v>
      </c>
      <c r="E2742" s="1">
        <v>87.058853149414105</v>
      </c>
      <c r="F2742" s="1">
        <v>99.744</v>
      </c>
      <c r="G2742" s="1">
        <v>99.937625242433697</v>
      </c>
      <c r="H2742">
        <v>3.1823833198971214E-3</v>
      </c>
      <c r="I2742" s="1">
        <v>0</v>
      </c>
      <c r="J2742" s="1">
        <v>1204</v>
      </c>
      <c r="K2742" s="1">
        <v>30.5</v>
      </c>
      <c r="L2742">
        <v>68.253855034722307</v>
      </c>
    </row>
    <row r="2743" spans="1:12" x14ac:dyDescent="0.35">
      <c r="A2743" s="1">
        <v>2741</v>
      </c>
      <c r="B2743" s="1">
        <v>30.4991319444444</v>
      </c>
      <c r="C2743" s="1">
        <v>-48.300003051757798</v>
      </c>
      <c r="D2743" s="1">
        <v>379.875</v>
      </c>
      <c r="E2743" s="1">
        <v>87.058853149414105</v>
      </c>
      <c r="F2743" s="1">
        <v>99.744</v>
      </c>
      <c r="G2743" s="1">
        <v>100.03780430013801</v>
      </c>
      <c r="H2743">
        <v>3.2846586593142293E-3</v>
      </c>
      <c r="I2743" s="1">
        <v>0</v>
      </c>
      <c r="J2743" s="1">
        <v>1204</v>
      </c>
      <c r="K2743" s="1">
        <v>30.5</v>
      </c>
      <c r="L2743">
        <v>68.224728211805498</v>
      </c>
    </row>
    <row r="2744" spans="1:12" x14ac:dyDescent="0.35">
      <c r="A2744" s="1">
        <v>2742</v>
      </c>
      <c r="B2744" s="1">
        <v>30.512152678437499</v>
      </c>
      <c r="C2744" s="1">
        <v>-53.2499660494992</v>
      </c>
      <c r="D2744" s="1">
        <v>379.625001907333</v>
      </c>
      <c r="E2744" s="1">
        <v>87.058853149414105</v>
      </c>
      <c r="F2744" s="1">
        <v>99.744</v>
      </c>
      <c r="G2744" s="1">
        <v>100.14265365384399</v>
      </c>
      <c r="H2744">
        <v>3.4363212966356279E-3</v>
      </c>
      <c r="I2744" s="1">
        <v>0</v>
      </c>
      <c r="J2744" s="1">
        <v>1204</v>
      </c>
      <c r="K2744" s="1">
        <v>30.5</v>
      </c>
      <c r="L2744">
        <v>68.253854812504102</v>
      </c>
    </row>
    <row r="2745" spans="1:12" x14ac:dyDescent="0.35">
      <c r="A2745" s="1">
        <v>2743</v>
      </c>
      <c r="B2745" s="1">
        <v>30.4123263888889</v>
      </c>
      <c r="C2745" s="1">
        <v>-56.100002288818402</v>
      </c>
      <c r="D2745" s="1">
        <v>379.375</v>
      </c>
      <c r="E2745" s="1">
        <v>87.058853149414105</v>
      </c>
      <c r="F2745" s="1">
        <v>99.744</v>
      </c>
      <c r="G2745" s="1">
        <v>100.253839982757</v>
      </c>
      <c r="H2745">
        <v>3.6559707790838687E-3</v>
      </c>
      <c r="I2745" s="1">
        <v>0</v>
      </c>
      <c r="J2745" s="1">
        <v>1204</v>
      </c>
      <c r="K2745" s="1">
        <v>30.5</v>
      </c>
      <c r="L2745">
        <v>68.030549392361095</v>
      </c>
    </row>
    <row r="2746" spans="1:12" x14ac:dyDescent="0.35">
      <c r="A2746" s="1">
        <v>2744</v>
      </c>
      <c r="B2746" s="1">
        <v>30.3993055555556</v>
      </c>
      <c r="C2746" s="1">
        <v>-66.150001525878906</v>
      </c>
      <c r="D2746" s="1">
        <v>378.75</v>
      </c>
      <c r="E2746" s="1">
        <v>87.058853149414105</v>
      </c>
      <c r="F2746" s="1">
        <v>99.744</v>
      </c>
      <c r="G2746" s="1">
        <v>100.37313069827201</v>
      </c>
      <c r="H2746">
        <v>3.9241364068044009E-3</v>
      </c>
      <c r="I2746" s="1">
        <v>0</v>
      </c>
      <c r="J2746" s="1">
        <v>1204</v>
      </c>
      <c r="K2746" s="1">
        <v>30.5</v>
      </c>
      <c r="L2746">
        <v>68.0014225694445</v>
      </c>
    </row>
    <row r="2747" spans="1:12" x14ac:dyDescent="0.35">
      <c r="A2747" s="1">
        <v>2745</v>
      </c>
      <c r="B2747" s="1">
        <v>30.3645833333333</v>
      </c>
      <c r="C2747" s="1">
        <v>-74.400001525878906</v>
      </c>
      <c r="D2747" s="1">
        <v>378.25</v>
      </c>
      <c r="E2747" s="1">
        <v>87.058853149414105</v>
      </c>
      <c r="F2747" s="1">
        <v>99.9</v>
      </c>
      <c r="G2747" s="1">
        <v>100.501802096913</v>
      </c>
      <c r="H2747">
        <v>4.2375613167398964E-3</v>
      </c>
      <c r="I2747" s="1">
        <v>0</v>
      </c>
      <c r="J2747" s="1">
        <v>1204</v>
      </c>
      <c r="K2747" s="1">
        <v>30.5</v>
      </c>
      <c r="L2747">
        <v>67.923751041666605</v>
      </c>
    </row>
    <row r="2748" spans="1:12" x14ac:dyDescent="0.35">
      <c r="A2748" s="1">
        <v>2746</v>
      </c>
      <c r="B2748" s="1">
        <v>30.386284788449</v>
      </c>
      <c r="C2748" s="1">
        <v>-84.900000381467507</v>
      </c>
      <c r="D2748" s="1">
        <v>377.62499904633302</v>
      </c>
      <c r="E2748" s="1">
        <v>87.058853149414105</v>
      </c>
      <c r="F2748" s="1">
        <v>99.9</v>
      </c>
      <c r="G2748" s="1">
        <v>100.640659648276</v>
      </c>
      <c r="H2748">
        <v>4.5697601933856937E-3</v>
      </c>
      <c r="I2748" s="1">
        <v>0</v>
      </c>
      <c r="J2748" s="1">
        <v>1204</v>
      </c>
      <c r="K2748" s="1">
        <v>30.5</v>
      </c>
      <c r="L2748">
        <v>67.972295894673195</v>
      </c>
    </row>
    <row r="2749" spans="1:12" x14ac:dyDescent="0.35">
      <c r="A2749" s="1">
        <v>2747</v>
      </c>
      <c r="B2749" s="1">
        <v>30.3949652777778</v>
      </c>
      <c r="C2749" s="1">
        <v>-84.75</v>
      </c>
      <c r="D2749" s="1">
        <v>377.5</v>
      </c>
      <c r="E2749" s="1">
        <v>87.058853149414105</v>
      </c>
      <c r="F2749" s="1">
        <v>99.9</v>
      </c>
      <c r="G2749" s="1">
        <v>100.791290682168</v>
      </c>
      <c r="H2749">
        <v>4.9558092631895945E-3</v>
      </c>
      <c r="I2749" s="1">
        <v>0</v>
      </c>
      <c r="J2749" s="1">
        <v>1204</v>
      </c>
      <c r="K2749" s="1">
        <v>30.5</v>
      </c>
      <c r="L2749">
        <v>67.991713628472297</v>
      </c>
    </row>
    <row r="2750" spans="1:12" x14ac:dyDescent="0.35">
      <c r="A2750" s="1">
        <v>2748</v>
      </c>
      <c r="B2750" s="1">
        <v>30.4296875</v>
      </c>
      <c r="C2750" s="1">
        <v>-84</v>
      </c>
      <c r="D2750" s="1">
        <v>377.5</v>
      </c>
      <c r="E2750" s="1">
        <v>87.058853149414105</v>
      </c>
      <c r="F2750" s="1">
        <v>99.9</v>
      </c>
      <c r="G2750" s="1">
        <v>100.956089620708</v>
      </c>
      <c r="H2750">
        <v>5.4157553917064619E-3</v>
      </c>
      <c r="I2750" s="1">
        <v>0</v>
      </c>
      <c r="J2750" s="1">
        <v>1204</v>
      </c>
      <c r="K2750" s="1">
        <v>30.5</v>
      </c>
      <c r="L2750">
        <v>68.069385156249993</v>
      </c>
    </row>
    <row r="2751" spans="1:12" x14ac:dyDescent="0.35">
      <c r="A2751" s="1">
        <v>2749</v>
      </c>
      <c r="B2751" s="1">
        <v>30.468750397360999</v>
      </c>
      <c r="C2751" s="1">
        <v>-82.950024032397806</v>
      </c>
      <c r="D2751" s="1">
        <v>377.624998092667</v>
      </c>
      <c r="E2751" s="1">
        <v>87.058853149414105</v>
      </c>
      <c r="F2751" s="1">
        <v>99.9</v>
      </c>
      <c r="G2751" s="1">
        <v>101.137676098203</v>
      </c>
      <c r="H2751">
        <v>5.9597965160444926E-3</v>
      </c>
      <c r="I2751" s="1">
        <v>0</v>
      </c>
      <c r="J2751" s="1">
        <v>1204</v>
      </c>
      <c r="K2751" s="1">
        <v>30.5</v>
      </c>
      <c r="L2751">
        <v>68.156766513872796</v>
      </c>
    </row>
    <row r="2752" spans="1:12" x14ac:dyDescent="0.35">
      <c r="A2752" s="1">
        <v>2750</v>
      </c>
      <c r="B2752" s="1">
        <v>30.5208333333333</v>
      </c>
      <c r="C2752" s="1">
        <v>-85.5</v>
      </c>
      <c r="D2752" s="1">
        <v>377.375</v>
      </c>
      <c r="E2752" s="1">
        <v>87.058853149414105</v>
      </c>
      <c r="F2752" s="1">
        <v>99.9</v>
      </c>
      <c r="G2752" s="1">
        <v>101.338936602698</v>
      </c>
      <c r="H2752">
        <v>6.5942486206103743E-3</v>
      </c>
      <c r="I2752" s="1">
        <v>0</v>
      </c>
      <c r="J2752" s="1">
        <v>1204</v>
      </c>
      <c r="K2752" s="1">
        <v>30.5</v>
      </c>
      <c r="L2752">
        <v>68.273272916666599</v>
      </c>
    </row>
    <row r="2753" spans="1:12" x14ac:dyDescent="0.35">
      <c r="A2753" s="1">
        <v>2751</v>
      </c>
      <c r="B2753" s="1">
        <v>30.5425347222222</v>
      </c>
      <c r="C2753" s="1">
        <v>-83.100006103515597</v>
      </c>
      <c r="D2753" s="1">
        <v>377.375</v>
      </c>
      <c r="E2753" s="1">
        <v>87.058853149414105</v>
      </c>
      <c r="F2753" s="1">
        <v>99.9</v>
      </c>
      <c r="G2753" s="1">
        <v>101.563070359422</v>
      </c>
      <c r="H2753">
        <v>7.3384796153369292E-3</v>
      </c>
      <c r="I2753" s="1">
        <v>0</v>
      </c>
      <c r="J2753" s="1">
        <v>1204</v>
      </c>
      <c r="K2753" s="1">
        <v>30.5</v>
      </c>
      <c r="L2753">
        <v>68.3218176215277</v>
      </c>
    </row>
    <row r="2754" spans="1:12" x14ac:dyDescent="0.35">
      <c r="A2754" s="1">
        <v>2752</v>
      </c>
      <c r="B2754" s="1">
        <v>30.6119791666667</v>
      </c>
      <c r="C2754" s="1">
        <v>-82.5</v>
      </c>
      <c r="D2754" s="1">
        <v>377.25</v>
      </c>
      <c r="E2754" s="1">
        <v>87.058853149414105</v>
      </c>
      <c r="F2754" s="1">
        <v>99.9</v>
      </c>
      <c r="G2754" s="1">
        <v>101.813640185487</v>
      </c>
      <c r="H2754">
        <v>8.1854434440305022E-3</v>
      </c>
      <c r="I2754" s="1">
        <v>0</v>
      </c>
      <c r="J2754" s="1">
        <v>1204</v>
      </c>
      <c r="K2754" s="1">
        <v>30.5</v>
      </c>
      <c r="L2754">
        <v>68.477160677083404</v>
      </c>
    </row>
    <row r="2755" spans="1:12" x14ac:dyDescent="0.35">
      <c r="A2755" s="1">
        <v>2753</v>
      </c>
      <c r="B2755" s="1">
        <v>30.6944444444444</v>
      </c>
      <c r="C2755" s="1">
        <v>-71.550003051757798</v>
      </c>
      <c r="D2755" s="1">
        <v>377.875</v>
      </c>
      <c r="E2755" s="1">
        <v>87.058853149414105</v>
      </c>
      <c r="F2755" s="1">
        <v>99.900037383440505</v>
      </c>
      <c r="G2755" s="1">
        <v>102.094628975658</v>
      </c>
      <c r="H2755">
        <v>9.1545137894457063E-3</v>
      </c>
      <c r="I2755" s="1">
        <v>0</v>
      </c>
      <c r="J2755" s="1">
        <v>1204</v>
      </c>
      <c r="K2755" s="1">
        <v>30.5</v>
      </c>
      <c r="L2755">
        <v>68.661630555555504</v>
      </c>
    </row>
    <row r="2756" spans="1:12" x14ac:dyDescent="0.35">
      <c r="A2756" s="1">
        <v>2754</v>
      </c>
      <c r="B2756" s="1">
        <v>30.6944444444444</v>
      </c>
      <c r="C2756" s="1">
        <v>-71.550003051757798</v>
      </c>
      <c r="D2756" s="1">
        <v>377.875</v>
      </c>
      <c r="E2756" s="1">
        <v>87.058853149414105</v>
      </c>
      <c r="F2756" s="1">
        <v>104.79996261655999</v>
      </c>
      <c r="G2756" s="1">
        <v>102.391030782857</v>
      </c>
      <c r="H2756">
        <v>9.6566795478514132E-3</v>
      </c>
      <c r="I2756" s="1">
        <v>0</v>
      </c>
      <c r="J2756" s="1">
        <v>1204</v>
      </c>
      <c r="K2756" s="1">
        <v>30.5</v>
      </c>
      <c r="L2756">
        <v>68.661630555555504</v>
      </c>
    </row>
    <row r="2757" spans="1:12" x14ac:dyDescent="0.35">
      <c r="A2757" s="1">
        <v>2755</v>
      </c>
      <c r="B2757" s="1">
        <v>30.6944444444444</v>
      </c>
      <c r="C2757" s="1">
        <v>-45.600002288818402</v>
      </c>
      <c r="D2757" s="1">
        <v>379.375</v>
      </c>
      <c r="E2757" s="1">
        <v>87.058853149414105</v>
      </c>
      <c r="F2757" s="1">
        <v>104.8</v>
      </c>
      <c r="G2757" s="1">
        <v>102.668612433063</v>
      </c>
      <c r="H2757">
        <v>9.0435073491848816E-3</v>
      </c>
      <c r="I2757" s="1">
        <v>0</v>
      </c>
      <c r="J2757" s="1">
        <v>1204</v>
      </c>
      <c r="K2757" s="1">
        <v>30.5</v>
      </c>
      <c r="L2757">
        <v>68.661630555555504</v>
      </c>
    </row>
    <row r="2758" spans="1:12" x14ac:dyDescent="0.35">
      <c r="A2758" s="1">
        <v>2756</v>
      </c>
      <c r="B2758" s="1">
        <v>30.655382341802401</v>
      </c>
      <c r="C2758" s="1">
        <v>-41.249977112179302</v>
      </c>
      <c r="D2758" s="1">
        <v>379.50000190731799</v>
      </c>
      <c r="E2758" s="1">
        <v>87.058853149414105</v>
      </c>
      <c r="F2758" s="1">
        <v>104.8</v>
      </c>
      <c r="G2758" s="1">
        <v>102.9123138195</v>
      </c>
      <c r="H2758">
        <v>7.9497933085505967E-3</v>
      </c>
      <c r="I2758" s="1">
        <v>0</v>
      </c>
      <c r="J2758" s="1">
        <v>1204</v>
      </c>
      <c r="K2758" s="1">
        <v>30.5</v>
      </c>
      <c r="L2758">
        <v>68.574250975671504</v>
      </c>
    </row>
    <row r="2759" spans="1:12" x14ac:dyDescent="0.35">
      <c r="A2759" s="1">
        <v>2757</v>
      </c>
      <c r="B2759" s="1">
        <v>30.707464880419799</v>
      </c>
      <c r="C2759" s="1">
        <v>-38.250022887820698</v>
      </c>
      <c r="D2759" s="1">
        <v>379.74999809268201</v>
      </c>
      <c r="E2759" s="1">
        <v>87.058853149414105</v>
      </c>
      <c r="F2759" s="1">
        <v>104.8</v>
      </c>
      <c r="G2759" s="1">
        <v>103.126008656618</v>
      </c>
      <c r="H2759">
        <v>6.9591079173846179E-3</v>
      </c>
      <c r="I2759" s="1">
        <v>0</v>
      </c>
      <c r="J2759" s="1">
        <v>1204</v>
      </c>
      <c r="K2759" s="1">
        <v>30.5</v>
      </c>
      <c r="L2759">
        <v>68.690756489606301</v>
      </c>
    </row>
    <row r="2760" spans="1:12" x14ac:dyDescent="0.35">
      <c r="A2760" s="1">
        <v>2758</v>
      </c>
      <c r="B2760" s="1">
        <v>30.7465277777778</v>
      </c>
      <c r="C2760" s="1">
        <v>-35.400001525878899</v>
      </c>
      <c r="D2760" s="1">
        <v>380.125</v>
      </c>
      <c r="E2760" s="1">
        <v>87.058853149414105</v>
      </c>
      <c r="F2760" s="1">
        <v>104.8</v>
      </c>
      <c r="G2760" s="1">
        <v>103.31309382507099</v>
      </c>
      <c r="H2760">
        <v>6.0847951441279522E-3</v>
      </c>
      <c r="I2760" s="1">
        <v>0</v>
      </c>
      <c r="J2760" s="1">
        <v>1204</v>
      </c>
      <c r="K2760" s="1">
        <v>30.5</v>
      </c>
      <c r="L2760">
        <v>68.778137847222297</v>
      </c>
    </row>
    <row r="2761" spans="1:12" x14ac:dyDescent="0.35">
      <c r="A2761" s="1">
        <v>2759</v>
      </c>
      <c r="B2761" s="1">
        <v>30.7118055555556</v>
      </c>
      <c r="C2761" s="1">
        <v>-32.100002288818402</v>
      </c>
      <c r="D2761" s="1">
        <v>380.125</v>
      </c>
      <c r="E2761" s="1">
        <v>87.058853149414105</v>
      </c>
      <c r="F2761" s="1">
        <v>104.8</v>
      </c>
      <c r="G2761" s="1">
        <v>103.476543219775</v>
      </c>
      <c r="H2761">
        <v>5.3220630747571086E-3</v>
      </c>
      <c r="I2761" s="1">
        <v>0</v>
      </c>
      <c r="J2761" s="1">
        <v>1204</v>
      </c>
      <c r="K2761" s="1">
        <v>30.5</v>
      </c>
      <c r="L2761">
        <v>68.700466319444502</v>
      </c>
    </row>
    <row r="2762" spans="1:12" x14ac:dyDescent="0.35">
      <c r="A2762" s="1">
        <v>2760</v>
      </c>
      <c r="B2762" s="1">
        <v>30.6597222222222</v>
      </c>
      <c r="C2762" s="1">
        <v>-27.000001907348601</v>
      </c>
      <c r="D2762" s="1">
        <v>380.5</v>
      </c>
      <c r="E2762" s="1">
        <v>87.058853149414105</v>
      </c>
      <c r="F2762" s="1">
        <v>104.8</v>
      </c>
      <c r="G2762" s="1">
        <v>103.61895502276499</v>
      </c>
      <c r="H2762">
        <v>4.6449316812935239E-3</v>
      </c>
      <c r="I2762" s="1">
        <v>0</v>
      </c>
      <c r="J2762" s="1">
        <v>1204</v>
      </c>
      <c r="K2762" s="1">
        <v>30.5</v>
      </c>
      <c r="L2762">
        <v>68.583959027777695</v>
      </c>
    </row>
    <row r="2763" spans="1:12" x14ac:dyDescent="0.35">
      <c r="A2763" s="1">
        <v>2761</v>
      </c>
      <c r="B2763" s="1">
        <v>30.729166136852001</v>
      </c>
      <c r="C2763" s="1">
        <v>-26.400006103480901</v>
      </c>
      <c r="D2763" s="1">
        <v>380.5</v>
      </c>
      <c r="E2763" s="1">
        <v>87.058853149414105</v>
      </c>
      <c r="F2763" s="1">
        <v>104.8</v>
      </c>
      <c r="G2763" s="1">
        <v>103.74259300374899</v>
      </c>
      <c r="H2763">
        <v>4.0234842044864398E-3</v>
      </c>
      <c r="I2763" s="1">
        <v>0</v>
      </c>
      <c r="J2763" s="1">
        <v>1204</v>
      </c>
      <c r="K2763" s="1">
        <v>30.5</v>
      </c>
      <c r="L2763">
        <v>68.739300898169702</v>
      </c>
    </row>
    <row r="2764" spans="1:12" x14ac:dyDescent="0.35">
      <c r="A2764" s="1">
        <v>2762</v>
      </c>
      <c r="B2764" s="1">
        <v>30.720486144224999</v>
      </c>
      <c r="C2764" s="1">
        <v>-21.675019168913298</v>
      </c>
      <c r="D2764" s="1">
        <v>380.74999904632301</v>
      </c>
      <c r="E2764" s="1">
        <v>87.058853149414105</v>
      </c>
      <c r="F2764" s="1">
        <v>104.8</v>
      </c>
      <c r="G2764" s="1">
        <v>103.849422504853</v>
      </c>
      <c r="H2764">
        <v>3.4774748001908983E-3</v>
      </c>
      <c r="I2764" s="1">
        <v>0</v>
      </c>
      <c r="J2764" s="1">
        <v>1204</v>
      </c>
      <c r="K2764" s="1">
        <v>30.5</v>
      </c>
      <c r="L2764">
        <v>68.719884275462604</v>
      </c>
    </row>
    <row r="2765" spans="1:12" x14ac:dyDescent="0.35">
      <c r="A2765" s="1">
        <v>2763</v>
      </c>
      <c r="B2765" s="1">
        <v>30.7118055555556</v>
      </c>
      <c r="C2765" s="1">
        <v>-16.950000762939499</v>
      </c>
      <c r="D2765" s="1">
        <v>381</v>
      </c>
      <c r="E2765" s="1">
        <v>87.058853149414105</v>
      </c>
      <c r="F2765" s="1">
        <v>104.8</v>
      </c>
      <c r="G2765" s="1">
        <v>103.94114168159101</v>
      </c>
      <c r="H2765">
        <v>2.9864513472233991E-3</v>
      </c>
      <c r="I2765" s="1">
        <v>0</v>
      </c>
      <c r="J2765" s="1">
        <v>1204</v>
      </c>
      <c r="K2765" s="1">
        <v>30.5</v>
      </c>
      <c r="L2765">
        <v>68.700466319444502</v>
      </c>
    </row>
    <row r="2766" spans="1:12" x14ac:dyDescent="0.35">
      <c r="A2766" s="1">
        <v>2764</v>
      </c>
      <c r="B2766" s="1">
        <v>30.7291666004399</v>
      </c>
      <c r="C2766" s="1">
        <v>-6.8999337201796997</v>
      </c>
      <c r="D2766" s="1">
        <v>381.750003814666</v>
      </c>
      <c r="E2766" s="1">
        <v>87.058853149414105</v>
      </c>
      <c r="F2766" s="1">
        <v>104.800000732416</v>
      </c>
      <c r="G2766" s="1">
        <v>104.019208493729</v>
      </c>
      <c r="H2766">
        <v>2.5404820484601657E-3</v>
      </c>
      <c r="I2766" s="1">
        <v>0</v>
      </c>
      <c r="J2766" s="1">
        <v>1204</v>
      </c>
      <c r="K2766" s="1">
        <v>30.5</v>
      </c>
      <c r="L2766">
        <v>68.739301935187996</v>
      </c>
    </row>
    <row r="2767" spans="1:12" x14ac:dyDescent="0.35">
      <c r="A2767" s="1">
        <v>2765</v>
      </c>
      <c r="B2767" s="1">
        <v>30.7204861111111</v>
      </c>
      <c r="C2767" s="1">
        <v>1.80000007152557</v>
      </c>
      <c r="D2767" s="1">
        <v>382.25</v>
      </c>
      <c r="E2767" s="1">
        <v>87.058853149414105</v>
      </c>
      <c r="F2767" s="1">
        <v>104.896</v>
      </c>
      <c r="G2767" s="1">
        <v>104.08448238124799</v>
      </c>
      <c r="H2767">
        <v>2.1247690026016722E-3</v>
      </c>
      <c r="I2767" s="1">
        <v>0</v>
      </c>
      <c r="J2767" s="1">
        <v>1204</v>
      </c>
      <c r="K2767" s="1">
        <v>30.5</v>
      </c>
      <c r="L2767">
        <v>68.719884201388894</v>
      </c>
    </row>
    <row r="2768" spans="1:12" x14ac:dyDescent="0.35">
      <c r="A2768" s="1">
        <v>2766</v>
      </c>
      <c r="B2768" s="1">
        <v>30.6944446431249</v>
      </c>
      <c r="C2768" s="1">
        <v>-0.29998399032356099</v>
      </c>
      <c r="D2768" s="1">
        <v>382.25</v>
      </c>
      <c r="E2768" s="1">
        <v>87.058853149414105</v>
      </c>
      <c r="F2768" s="1">
        <v>104.896</v>
      </c>
      <c r="G2768" s="1">
        <v>104.137237931765</v>
      </c>
      <c r="H2768">
        <v>1.7187337026000737E-3</v>
      </c>
      <c r="I2768" s="1">
        <v>0</v>
      </c>
      <c r="J2768" s="1">
        <v>1204</v>
      </c>
      <c r="K2768" s="1">
        <v>30.5</v>
      </c>
      <c r="L2768">
        <v>68.6616309999918</v>
      </c>
    </row>
    <row r="2769" spans="1:12" x14ac:dyDescent="0.35">
      <c r="A2769" s="1">
        <v>2767</v>
      </c>
      <c r="B2769" s="1">
        <v>30.5642361111111</v>
      </c>
      <c r="C2769" s="1">
        <v>-5.7000002861022896</v>
      </c>
      <c r="D2769" s="1">
        <v>382</v>
      </c>
      <c r="E2769" s="1">
        <v>87.058853149414105</v>
      </c>
      <c r="F2769" s="1">
        <v>104.896</v>
      </c>
      <c r="G2769" s="1">
        <v>104.177932244742</v>
      </c>
      <c r="H2769">
        <v>1.3314360238660648E-3</v>
      </c>
      <c r="I2769" s="1">
        <v>0</v>
      </c>
      <c r="J2769" s="1">
        <v>1204</v>
      </c>
      <c r="K2769" s="1">
        <v>30.5</v>
      </c>
      <c r="L2769">
        <v>68.3703623263889</v>
      </c>
    </row>
    <row r="2770" spans="1:12" x14ac:dyDescent="0.35">
      <c r="A2770" s="1">
        <v>2768</v>
      </c>
      <c r="B2770" s="1">
        <v>30.468750728495198</v>
      </c>
      <c r="C2770" s="1">
        <v>-21.299882126826901</v>
      </c>
      <c r="D2770" s="1">
        <v>381.250005721999</v>
      </c>
      <c r="E2770" s="1">
        <v>87.058853149414105</v>
      </c>
      <c r="F2770" s="1">
        <v>104.896</v>
      </c>
      <c r="G2770" s="1">
        <v>104.207212194604</v>
      </c>
      <c r="H2770">
        <v>9.6098309476255024E-4</v>
      </c>
      <c r="I2770" s="1">
        <v>0</v>
      </c>
      <c r="J2770" s="1">
        <v>1204</v>
      </c>
      <c r="K2770" s="1">
        <v>30.5</v>
      </c>
      <c r="L2770">
        <v>68.156767254600098</v>
      </c>
    </row>
    <row r="2771" spans="1:12" x14ac:dyDescent="0.35">
      <c r="A2771" s="1">
        <v>2769</v>
      </c>
      <c r="B2771" s="1">
        <v>30.364583300219898</v>
      </c>
      <c r="C2771" s="1">
        <v>-43.200060271750601</v>
      </c>
      <c r="D2771" s="1">
        <v>380.124996185334</v>
      </c>
      <c r="E2771" s="1">
        <v>87.058853149414105</v>
      </c>
      <c r="F2771" s="1">
        <v>104.896</v>
      </c>
      <c r="G2771" s="1">
        <v>104.22554321372399</v>
      </c>
      <c r="H2771">
        <v>6.0369740800373739E-4</v>
      </c>
      <c r="I2771" s="1">
        <v>0</v>
      </c>
      <c r="J2771" s="1">
        <v>1204</v>
      </c>
      <c r="K2771" s="1">
        <v>30.5</v>
      </c>
      <c r="L2771">
        <v>67.923750967593904</v>
      </c>
    </row>
    <row r="2772" spans="1:12" x14ac:dyDescent="0.35">
      <c r="A2772" s="1">
        <v>2770</v>
      </c>
      <c r="B2772" s="1">
        <v>30.3602430555556</v>
      </c>
      <c r="C2772" s="1">
        <v>-51.000003814697301</v>
      </c>
      <c r="D2772" s="1">
        <v>379.625</v>
      </c>
      <c r="E2772" s="1">
        <v>87.058853149414105</v>
      </c>
      <c r="F2772" s="1">
        <v>104.896</v>
      </c>
      <c r="G2772" s="1">
        <v>104.23321669091099</v>
      </c>
      <c r="H2772">
        <v>2.5274755721339473E-4</v>
      </c>
      <c r="I2772" s="1">
        <v>0</v>
      </c>
      <c r="J2772" s="1">
        <v>1204</v>
      </c>
      <c r="K2772" s="1">
        <v>30.5</v>
      </c>
      <c r="L2772">
        <v>67.914042100694502</v>
      </c>
    </row>
    <row r="2773" spans="1:12" x14ac:dyDescent="0.35">
      <c r="A2773" s="1">
        <v>2771</v>
      </c>
      <c r="B2773" s="1">
        <v>30.4253476858065</v>
      </c>
      <c r="C2773" s="1">
        <v>-47.399985504416001</v>
      </c>
      <c r="D2773" s="1">
        <v>379.75000095365903</v>
      </c>
      <c r="E2773" s="1">
        <v>87.058853149414105</v>
      </c>
      <c r="F2773" s="1">
        <v>104.896</v>
      </c>
      <c r="G2773" s="1">
        <v>104.23035460331199</v>
      </c>
      <c r="H2773">
        <v>-9.4069183129003983E-5</v>
      </c>
      <c r="I2773" s="1">
        <v>0</v>
      </c>
      <c r="J2773" s="1">
        <v>1204</v>
      </c>
      <c r="K2773" s="1">
        <v>30.5</v>
      </c>
      <c r="L2773">
        <v>68.059677252288097</v>
      </c>
    </row>
    <row r="2774" spans="1:12" x14ac:dyDescent="0.35">
      <c r="A2774" s="1">
        <v>2772</v>
      </c>
      <c r="B2774" s="1">
        <v>30.4861106475268</v>
      </c>
      <c r="C2774" s="1">
        <v>-45.300019073220703</v>
      </c>
      <c r="D2774" s="1">
        <v>379.87499904634097</v>
      </c>
      <c r="E2774" s="1">
        <v>87.058853149414105</v>
      </c>
      <c r="F2774" s="1">
        <v>104.896</v>
      </c>
      <c r="G2774" s="1">
        <v>104.216911455347</v>
      </c>
      <c r="H2774">
        <v>-4.4095977201153677E-4</v>
      </c>
      <c r="I2774" s="1">
        <v>0</v>
      </c>
      <c r="J2774" s="1">
        <v>1204</v>
      </c>
      <c r="K2774" s="1">
        <v>30.5</v>
      </c>
      <c r="L2774">
        <v>68.195600351878497</v>
      </c>
    </row>
    <row r="2775" spans="1:12" x14ac:dyDescent="0.35">
      <c r="A2775" s="1">
        <v>2773</v>
      </c>
      <c r="B2775" s="1">
        <v>30.5121527777778</v>
      </c>
      <c r="C2775" s="1">
        <v>-38.700000762939503</v>
      </c>
      <c r="D2775" s="1">
        <v>380.125</v>
      </c>
      <c r="E2775" s="1">
        <v>87.058853149414105</v>
      </c>
      <c r="F2775" s="1">
        <v>104.896</v>
      </c>
      <c r="G2775" s="1">
        <v>104.192673555523</v>
      </c>
      <c r="H2775">
        <v>-7.9436880608310862E-4</v>
      </c>
      <c r="I2775" s="1">
        <v>0</v>
      </c>
      <c r="J2775" s="1">
        <v>1204</v>
      </c>
      <c r="K2775" s="1">
        <v>30.5</v>
      </c>
      <c r="L2775">
        <v>68.253855034722307</v>
      </c>
    </row>
    <row r="2776" spans="1:12" x14ac:dyDescent="0.35">
      <c r="A2776" s="1">
        <v>2774</v>
      </c>
      <c r="B2776" s="1">
        <v>30.5121527777778</v>
      </c>
      <c r="C2776" s="1">
        <v>-38.700000762939503</v>
      </c>
      <c r="D2776" s="1">
        <v>380.125</v>
      </c>
      <c r="E2776" s="1">
        <v>87.058853149414105</v>
      </c>
      <c r="F2776" s="1">
        <v>103.80500000000001</v>
      </c>
      <c r="G2776" s="1">
        <v>104.16159123767601</v>
      </c>
      <c r="H2776">
        <v>-1.018686667216619E-3</v>
      </c>
      <c r="I2776" s="1">
        <v>0</v>
      </c>
      <c r="J2776" s="1">
        <v>1204</v>
      </c>
      <c r="K2776" s="1">
        <v>30.5</v>
      </c>
      <c r="L2776">
        <v>68.253855034722307</v>
      </c>
    </row>
    <row r="2777" spans="1:12" x14ac:dyDescent="0.35">
      <c r="A2777" s="1">
        <v>2775</v>
      </c>
      <c r="B2777" s="1">
        <v>30.5815972222222</v>
      </c>
      <c r="C2777" s="1">
        <v>-36.900001525878899</v>
      </c>
      <c r="D2777" s="1">
        <v>380.25</v>
      </c>
      <c r="E2777" s="1">
        <v>87.058853149414105</v>
      </c>
      <c r="F2777" s="1">
        <v>103.80500000000001</v>
      </c>
      <c r="G2777" s="1">
        <v>104.131841655248</v>
      </c>
      <c r="H2777">
        <v>-9.7279376560933137E-4</v>
      </c>
      <c r="I2777" s="1">
        <v>0</v>
      </c>
      <c r="J2777" s="1">
        <v>1204</v>
      </c>
      <c r="K2777" s="1">
        <v>30.5</v>
      </c>
      <c r="L2777">
        <v>68.409198090277698</v>
      </c>
    </row>
    <row r="2778" spans="1:12" x14ac:dyDescent="0.35">
      <c r="A2778" s="1">
        <v>2776</v>
      </c>
      <c r="B2778" s="1">
        <v>30.5989582671065</v>
      </c>
      <c r="C2778" s="1">
        <v>-35.400002670290299</v>
      </c>
      <c r="D2778" s="1">
        <v>380.25000095366602</v>
      </c>
      <c r="E2778" s="1">
        <v>87.058853149414105</v>
      </c>
      <c r="F2778" s="1">
        <v>103.80500000000001</v>
      </c>
      <c r="G2778" s="1">
        <v>104.10728752868999</v>
      </c>
      <c r="H2778">
        <v>-8.0244984090094209E-4</v>
      </c>
      <c r="I2778" s="1">
        <v>0</v>
      </c>
      <c r="J2778" s="1">
        <v>1204</v>
      </c>
      <c r="K2778" s="1">
        <v>30.5</v>
      </c>
      <c r="L2778">
        <v>68.448033706021107</v>
      </c>
    </row>
    <row r="2779" spans="1:12" x14ac:dyDescent="0.35">
      <c r="A2779" s="1">
        <v>2777</v>
      </c>
      <c r="B2779" s="1">
        <v>30.5902777777778</v>
      </c>
      <c r="C2779" s="1">
        <v>-35.550003051757798</v>
      </c>
      <c r="D2779" s="1">
        <v>380.375</v>
      </c>
      <c r="E2779" s="1">
        <v>87.058853149414105</v>
      </c>
      <c r="F2779" s="1">
        <v>103.80500000000001</v>
      </c>
      <c r="G2779" s="1">
        <v>104.08753854704</v>
      </c>
      <c r="H2779">
        <v>-6.4559672080595661E-4</v>
      </c>
      <c r="I2779" s="1">
        <v>0</v>
      </c>
      <c r="J2779" s="1">
        <v>1204</v>
      </c>
      <c r="K2779" s="1">
        <v>30.5</v>
      </c>
      <c r="L2779">
        <v>68.428615972222303</v>
      </c>
    </row>
    <row r="2780" spans="1:12" x14ac:dyDescent="0.35">
      <c r="A2780" s="1">
        <v>2778</v>
      </c>
      <c r="B2780" s="1">
        <v>30.6163194444444</v>
      </c>
      <c r="C2780" s="1">
        <v>-34.200000762939503</v>
      </c>
      <c r="D2780" s="1">
        <v>380.375</v>
      </c>
      <c r="E2780" s="1">
        <v>87.058853149414105</v>
      </c>
      <c r="F2780" s="1">
        <v>103.80500000000001</v>
      </c>
      <c r="G2780" s="1">
        <v>104.07228078163899</v>
      </c>
      <c r="H2780">
        <v>-4.9835402522014239E-4</v>
      </c>
      <c r="I2780" s="1">
        <v>0</v>
      </c>
      <c r="J2780" s="1">
        <v>1204</v>
      </c>
      <c r="K2780" s="1">
        <v>30.5</v>
      </c>
      <c r="L2780">
        <v>68.486869618055493</v>
      </c>
    </row>
    <row r="2781" spans="1:12" x14ac:dyDescent="0.35">
      <c r="A2781" s="1">
        <v>2779</v>
      </c>
      <c r="B2781" s="1">
        <v>30.611979199780102</v>
      </c>
      <c r="C2781" s="1">
        <v>-31.5000225065357</v>
      </c>
      <c r="D2781" s="1">
        <v>380.49999904633398</v>
      </c>
      <c r="E2781" s="1">
        <v>87.058853149414105</v>
      </c>
      <c r="F2781" s="1">
        <v>103.80500000000001</v>
      </c>
      <c r="G2781" s="1">
        <v>104.061271695938</v>
      </c>
      <c r="H2781">
        <v>-3.5963326207871869E-4</v>
      </c>
      <c r="I2781" s="1">
        <v>0</v>
      </c>
      <c r="J2781" s="1">
        <v>1204</v>
      </c>
      <c r="K2781" s="1">
        <v>30.5</v>
      </c>
      <c r="L2781">
        <v>68.477160751156205</v>
      </c>
    </row>
    <row r="2782" spans="1:12" x14ac:dyDescent="0.35">
      <c r="A2782" s="1">
        <v>2780</v>
      </c>
      <c r="B2782" s="1">
        <v>30.546875</v>
      </c>
      <c r="C2782" s="1">
        <v>-32.100002288818402</v>
      </c>
      <c r="D2782" s="1">
        <v>380.5</v>
      </c>
      <c r="E2782" s="1">
        <v>87.058853149414105</v>
      </c>
      <c r="F2782" s="1">
        <v>103.80500000000001</v>
      </c>
      <c r="G2782" s="1">
        <v>104.05433629015501</v>
      </c>
      <c r="H2782">
        <v>-2.2704141888756391E-4</v>
      </c>
      <c r="I2782" s="1">
        <v>0</v>
      </c>
      <c r="J2782" s="1">
        <v>1204</v>
      </c>
      <c r="K2782" s="1">
        <v>30.5</v>
      </c>
      <c r="L2782">
        <v>68.331526562500002</v>
      </c>
    </row>
    <row r="2783" spans="1:12" x14ac:dyDescent="0.35">
      <c r="A2783" s="1">
        <v>2781</v>
      </c>
      <c r="B2783" s="1">
        <v>30.5295140213426</v>
      </c>
      <c r="C2783" s="1">
        <v>-35.099979400823102</v>
      </c>
      <c r="D2783" s="1">
        <v>380.5</v>
      </c>
      <c r="E2783" s="1">
        <v>87.058853149414105</v>
      </c>
      <c r="F2783" s="1">
        <v>103.80500000000001</v>
      </c>
      <c r="G2783" s="1">
        <v>104.051364319483</v>
      </c>
      <c r="H2783">
        <v>-9.7347461037985066E-5</v>
      </c>
      <c r="I2783" s="1">
        <v>0</v>
      </c>
      <c r="J2783" s="1">
        <v>1204</v>
      </c>
      <c r="K2783" s="1">
        <v>30.5</v>
      </c>
      <c r="L2783">
        <v>68.292691094902096</v>
      </c>
    </row>
    <row r="2784" spans="1:12" x14ac:dyDescent="0.35">
      <c r="A2784" s="1">
        <v>2782</v>
      </c>
      <c r="B2784" s="1">
        <v>30.4947916666667</v>
      </c>
      <c r="C2784" s="1">
        <v>-39.75</v>
      </c>
      <c r="D2784" s="1">
        <v>380.25</v>
      </c>
      <c r="E2784" s="1">
        <v>87.058853149414105</v>
      </c>
      <c r="F2784" s="1">
        <v>103.80500000000001</v>
      </c>
      <c r="G2784" s="1">
        <v>104.052308541651</v>
      </c>
      <c r="H2784">
        <v>3.0963391338227023E-5</v>
      </c>
      <c r="I2784" s="1">
        <v>0</v>
      </c>
      <c r="J2784" s="1">
        <v>1204</v>
      </c>
      <c r="K2784" s="1">
        <v>30.5</v>
      </c>
      <c r="L2784">
        <v>68.215019270833395</v>
      </c>
    </row>
    <row r="2785" spans="1:12" x14ac:dyDescent="0.35">
      <c r="A2785" s="1">
        <v>2783</v>
      </c>
      <c r="B2785" s="1">
        <v>30.5164930555556</v>
      </c>
      <c r="C2785" s="1">
        <v>-43.200000762939503</v>
      </c>
      <c r="D2785" s="1">
        <v>379.875</v>
      </c>
      <c r="E2785" s="1">
        <v>87.058853149414105</v>
      </c>
      <c r="F2785" s="1">
        <v>103.805001022323</v>
      </c>
      <c r="G2785" s="1">
        <v>104.057183961896</v>
      </c>
      <c r="H2785">
        <v>1.5976345174605907E-4</v>
      </c>
      <c r="I2785" s="1">
        <v>0</v>
      </c>
      <c r="J2785" s="1">
        <v>1204</v>
      </c>
      <c r="K2785" s="1">
        <v>30.5</v>
      </c>
      <c r="L2785">
        <v>68.263563975694595</v>
      </c>
    </row>
    <row r="2786" spans="1:12" x14ac:dyDescent="0.35">
      <c r="A2786" s="1">
        <v>2784</v>
      </c>
      <c r="B2786" s="1">
        <v>30.5164930555556</v>
      </c>
      <c r="C2786" s="1">
        <v>-43.200000762939503</v>
      </c>
      <c r="D2786" s="1">
        <v>379.875</v>
      </c>
      <c r="E2786" s="1">
        <v>87.058853149414105</v>
      </c>
      <c r="F2786" s="1">
        <v>103.938998977677</v>
      </c>
      <c r="G2786" s="1">
        <v>104.06553556557</v>
      </c>
      <c r="H2786">
        <v>2.7367508327545183E-4</v>
      </c>
      <c r="I2786" s="1">
        <v>0</v>
      </c>
      <c r="J2786" s="1">
        <v>1204</v>
      </c>
      <c r="K2786" s="1">
        <v>30.5</v>
      </c>
      <c r="L2786">
        <v>68.263563975694595</v>
      </c>
    </row>
    <row r="2787" spans="1:12" x14ac:dyDescent="0.35">
      <c r="A2787" s="1">
        <v>2785</v>
      </c>
      <c r="B2787" s="1">
        <v>30.5078125</v>
      </c>
      <c r="C2787" s="1">
        <v>-45</v>
      </c>
      <c r="D2787" s="1">
        <v>379.75</v>
      </c>
      <c r="E2787" s="1">
        <v>87.058853149414105</v>
      </c>
      <c r="F2787" s="1">
        <v>103.93899999999999</v>
      </c>
      <c r="G2787" s="1">
        <v>104.076431089313</v>
      </c>
      <c r="H2787">
        <v>3.5713881402082455E-4</v>
      </c>
      <c r="I2787" s="1">
        <v>0</v>
      </c>
      <c r="J2787" s="1">
        <v>1204</v>
      </c>
      <c r="K2787" s="1">
        <v>30.5</v>
      </c>
      <c r="L2787">
        <v>68.244146093750004</v>
      </c>
    </row>
    <row r="2788" spans="1:12" x14ac:dyDescent="0.35">
      <c r="A2788" s="1">
        <v>2786</v>
      </c>
      <c r="B2788" s="1">
        <v>30.490451720020602</v>
      </c>
      <c r="C2788" s="1">
        <v>-46.649985504416001</v>
      </c>
      <c r="D2788" s="1">
        <v>379.75</v>
      </c>
      <c r="E2788" s="1">
        <v>87.058853149414105</v>
      </c>
      <c r="F2788" s="1">
        <v>103.93899999999999</v>
      </c>
      <c r="G2788" s="1">
        <v>104.08951121369201</v>
      </c>
      <c r="H2788">
        <v>4.2899084934216238E-4</v>
      </c>
      <c r="I2788" s="1">
        <v>0</v>
      </c>
      <c r="J2788" s="1">
        <v>1204</v>
      </c>
      <c r="K2788" s="1">
        <v>30.5</v>
      </c>
      <c r="L2788">
        <v>68.205311070582795</v>
      </c>
    </row>
    <row r="2789" spans="1:12" x14ac:dyDescent="0.35">
      <c r="A2789" s="1">
        <v>2787</v>
      </c>
      <c r="B2789" s="1">
        <v>30.533853835535002</v>
      </c>
      <c r="C2789" s="1">
        <v>-44.550019073220703</v>
      </c>
      <c r="D2789" s="1">
        <v>379.75</v>
      </c>
      <c r="E2789" s="1">
        <v>87.058853149414105</v>
      </c>
      <c r="F2789" s="1">
        <v>103.93899999999999</v>
      </c>
      <c r="G2789" s="1">
        <v>104.10498385553601</v>
      </c>
      <c r="H2789">
        <v>5.0673729525019045E-4</v>
      </c>
      <c r="I2789" s="1">
        <v>0</v>
      </c>
      <c r="J2789" s="1">
        <v>1204</v>
      </c>
      <c r="K2789" s="1">
        <v>30.5</v>
      </c>
      <c r="L2789">
        <v>68.302398998861804</v>
      </c>
    </row>
    <row r="2790" spans="1:12" x14ac:dyDescent="0.35">
      <c r="A2790" s="1">
        <v>2788</v>
      </c>
      <c r="B2790" s="1">
        <v>30.5338541666667</v>
      </c>
      <c r="C2790" s="1">
        <v>-44.7750006675751</v>
      </c>
      <c r="D2790" s="1">
        <v>379.75</v>
      </c>
      <c r="E2790" s="1">
        <v>87.058853149414105</v>
      </c>
      <c r="F2790" s="1">
        <v>103.93899999999999</v>
      </c>
      <c r="G2790" s="1">
        <v>104.123094967057</v>
      </c>
      <c r="H2790">
        <v>5.931485912039604E-4</v>
      </c>
      <c r="I2790" s="1">
        <v>0</v>
      </c>
      <c r="J2790" s="1">
        <v>1204</v>
      </c>
      <c r="K2790" s="1">
        <v>30.5</v>
      </c>
      <c r="L2790">
        <v>68.302399739583393</v>
      </c>
    </row>
    <row r="2791" spans="1:12" x14ac:dyDescent="0.35">
      <c r="A2791" s="1">
        <v>2789</v>
      </c>
      <c r="B2791" s="1">
        <v>30.5338541666667</v>
      </c>
      <c r="C2791" s="1">
        <v>-45</v>
      </c>
      <c r="D2791" s="1">
        <v>379.75</v>
      </c>
      <c r="E2791" s="1">
        <v>87.058853149414105</v>
      </c>
      <c r="F2791" s="1">
        <v>103.93899999999999</v>
      </c>
      <c r="G2791" s="1">
        <v>104.144132441427</v>
      </c>
      <c r="H2791">
        <v>6.8898855413424671E-4</v>
      </c>
      <c r="I2791" s="1">
        <v>0</v>
      </c>
      <c r="J2791" s="1">
        <v>1204</v>
      </c>
      <c r="K2791" s="1">
        <v>30.5</v>
      </c>
      <c r="L2791">
        <v>68.302399739583393</v>
      </c>
    </row>
    <row r="2792" spans="1:12" x14ac:dyDescent="0.35">
      <c r="A2792" s="1">
        <v>2790</v>
      </c>
      <c r="B2792" s="1">
        <v>30.5381944444444</v>
      </c>
      <c r="C2792" s="1">
        <v>-45.75</v>
      </c>
      <c r="D2792" s="1">
        <v>379.75</v>
      </c>
      <c r="E2792" s="1">
        <v>87.058853149414105</v>
      </c>
      <c r="F2792" s="1">
        <v>103.93899999999999</v>
      </c>
      <c r="G2792" s="1">
        <v>104.16843068911101</v>
      </c>
      <c r="H2792">
        <v>7.9566754648910376E-4</v>
      </c>
      <c r="I2792" s="1">
        <v>0</v>
      </c>
      <c r="J2792" s="1">
        <v>1204</v>
      </c>
      <c r="K2792" s="1">
        <v>30.5</v>
      </c>
      <c r="L2792">
        <v>68.312108680555497</v>
      </c>
    </row>
    <row r="2793" spans="1:12" x14ac:dyDescent="0.35">
      <c r="A2793" s="1">
        <v>2791</v>
      </c>
      <c r="B2793" s="1">
        <v>30.4730907744791</v>
      </c>
      <c r="C2793" s="1">
        <v>-53.699940109746102</v>
      </c>
      <c r="D2793" s="1">
        <v>379.12500476833202</v>
      </c>
      <c r="E2793" s="1">
        <v>87.058853149414105</v>
      </c>
      <c r="F2793" s="1">
        <v>103.93899999999999</v>
      </c>
      <c r="G2793" s="1">
        <v>104.19637595363299</v>
      </c>
      <c r="H2793">
        <v>9.170473925892603E-4</v>
      </c>
      <c r="I2793" s="1">
        <v>0</v>
      </c>
      <c r="J2793" s="1">
        <v>1204</v>
      </c>
      <c r="K2793" s="1">
        <v>30.5</v>
      </c>
      <c r="L2793">
        <v>68.166475677063303</v>
      </c>
    </row>
    <row r="2794" spans="1:12" x14ac:dyDescent="0.35">
      <c r="A2794" s="1">
        <v>2792</v>
      </c>
      <c r="B2794" s="1">
        <v>30.3776041666667</v>
      </c>
      <c r="C2794" s="1">
        <v>-68.400001525878906</v>
      </c>
      <c r="D2794" s="1">
        <v>378.375</v>
      </c>
      <c r="E2794" s="1">
        <v>87.058853149414105</v>
      </c>
      <c r="F2794" s="1">
        <v>103.93899999999999</v>
      </c>
      <c r="G2794" s="1">
        <v>104.228412451289</v>
      </c>
      <c r="H2794">
        <v>1.0546092910666662E-3</v>
      </c>
      <c r="I2794" s="1">
        <v>0</v>
      </c>
      <c r="J2794" s="1">
        <v>1204</v>
      </c>
      <c r="K2794" s="1">
        <v>30.5</v>
      </c>
      <c r="L2794">
        <v>67.9528778645834</v>
      </c>
    </row>
    <row r="2795" spans="1:12" x14ac:dyDescent="0.35">
      <c r="A2795" s="1">
        <v>2793</v>
      </c>
      <c r="B2795" s="1">
        <v>30.3776041666667</v>
      </c>
      <c r="C2795" s="1">
        <v>-68.400001525878906</v>
      </c>
      <c r="D2795" s="1">
        <v>378.375</v>
      </c>
      <c r="E2795" s="1">
        <v>86.2745361328125</v>
      </c>
      <c r="F2795" s="1">
        <v>103.93899999999999</v>
      </c>
      <c r="G2795" s="1">
        <v>104.265049432374</v>
      </c>
      <c r="H2795">
        <v>1.2060526487141048E-3</v>
      </c>
      <c r="I2795" s="1">
        <v>0</v>
      </c>
      <c r="J2795" s="1">
        <v>1204</v>
      </c>
      <c r="K2795" s="1">
        <v>30.5</v>
      </c>
      <c r="L2795">
        <v>67.9528778645834</v>
      </c>
    </row>
    <row r="2796" spans="1:12" x14ac:dyDescent="0.35">
      <c r="A2796" s="1">
        <v>2794</v>
      </c>
      <c r="B2796" s="1">
        <v>30.3515626986805</v>
      </c>
      <c r="C2796" s="1">
        <v>-84.599882508305896</v>
      </c>
      <c r="D2796" s="1">
        <v>377.375007629332</v>
      </c>
      <c r="E2796" s="1">
        <v>86.2745361328125</v>
      </c>
      <c r="F2796" s="1">
        <v>103.93899999999999</v>
      </c>
      <c r="G2796" s="1">
        <v>104.306869276201</v>
      </c>
      <c r="H2796">
        <v>1.3778485633322559E-3</v>
      </c>
      <c r="I2796" s="1">
        <v>0</v>
      </c>
      <c r="J2796" s="1">
        <v>1204</v>
      </c>
      <c r="K2796" s="1">
        <v>30.5</v>
      </c>
      <c r="L2796">
        <v>67.894624663186406</v>
      </c>
    </row>
    <row r="2797" spans="1:12" x14ac:dyDescent="0.35">
      <c r="A2797" s="1">
        <v>2795</v>
      </c>
      <c r="B2797" s="1">
        <v>30.3949652777778</v>
      </c>
      <c r="C2797" s="1">
        <v>-82.5</v>
      </c>
      <c r="D2797" s="1">
        <v>377.25</v>
      </c>
      <c r="E2797" s="1">
        <v>86.2745361328125</v>
      </c>
      <c r="F2797" s="1">
        <v>104.8</v>
      </c>
      <c r="G2797" s="1">
        <v>104.35111514713201</v>
      </c>
      <c r="H2797">
        <v>1.455697881317935E-3</v>
      </c>
      <c r="I2797" s="1">
        <v>0</v>
      </c>
      <c r="J2797" s="1">
        <v>1204</v>
      </c>
      <c r="K2797" s="1">
        <v>30.5</v>
      </c>
      <c r="L2797">
        <v>67.991713628472297</v>
      </c>
    </row>
    <row r="2798" spans="1:12" x14ac:dyDescent="0.35">
      <c r="A2798" s="1">
        <v>2796</v>
      </c>
      <c r="B2798" s="1">
        <v>30.4991319444444</v>
      </c>
      <c r="C2798" s="1">
        <v>-80.100006103515597</v>
      </c>
      <c r="D2798" s="1">
        <v>377.375</v>
      </c>
      <c r="E2798" s="1">
        <v>86.2745361328125</v>
      </c>
      <c r="F2798" s="1">
        <v>104.8</v>
      </c>
      <c r="G2798" s="1">
        <v>104.391647172082</v>
      </c>
      <c r="H2798">
        <v>1.3289570652244506E-3</v>
      </c>
      <c r="I2798" s="1">
        <v>0</v>
      </c>
      <c r="J2798" s="1">
        <v>1219</v>
      </c>
      <c r="K2798" s="1">
        <v>30.5</v>
      </c>
      <c r="L2798">
        <v>68.224728211805498</v>
      </c>
    </row>
    <row r="2799" spans="1:12" x14ac:dyDescent="0.35">
      <c r="A2799" s="1">
        <v>2797</v>
      </c>
      <c r="B2799" s="1">
        <v>30.5729166666667</v>
      </c>
      <c r="C2799" s="1">
        <v>-73.050003051757798</v>
      </c>
      <c r="D2799" s="1">
        <v>377.75</v>
      </c>
      <c r="E2799" s="1">
        <v>86.2745361328125</v>
      </c>
      <c r="F2799" s="1">
        <v>104.8</v>
      </c>
      <c r="G2799" s="1">
        <v>104.42568804432</v>
      </c>
      <c r="H2799">
        <v>1.1134325076908021E-3</v>
      </c>
      <c r="I2799" s="1">
        <v>0</v>
      </c>
      <c r="J2799" s="1">
        <v>1219</v>
      </c>
      <c r="K2799" s="1">
        <v>30.5</v>
      </c>
      <c r="L2799">
        <v>68.389780208333406</v>
      </c>
    </row>
    <row r="2800" spans="1:12" x14ac:dyDescent="0.35">
      <c r="A2800" s="1">
        <v>2798</v>
      </c>
      <c r="B2800" s="1">
        <v>30.677082538611199</v>
      </c>
      <c r="C2800" s="1">
        <v>-64.500065230809994</v>
      </c>
      <c r="D2800" s="1">
        <v>378.12499713900098</v>
      </c>
      <c r="E2800" s="1">
        <v>86.2745361328125</v>
      </c>
      <c r="F2800" s="1">
        <v>104.8</v>
      </c>
      <c r="G2800" s="1">
        <v>104.45377887556199</v>
      </c>
      <c r="H2800">
        <v>9.1569448080070176E-4</v>
      </c>
      <c r="I2800" s="1">
        <v>0</v>
      </c>
      <c r="J2800" s="1">
        <v>1219</v>
      </c>
      <c r="K2800" s="1">
        <v>30.5</v>
      </c>
      <c r="L2800">
        <v>68.622793013920997</v>
      </c>
    </row>
    <row r="2801" spans="1:12" x14ac:dyDescent="0.35">
      <c r="A2801" s="1">
        <v>2799</v>
      </c>
      <c r="B2801" s="1">
        <v>30.707465244664402</v>
      </c>
      <c r="C2801" s="1">
        <v>-58.649946594684302</v>
      </c>
      <c r="D2801" s="1">
        <v>378.37500286099902</v>
      </c>
      <c r="E2801" s="1">
        <v>86.2745361328125</v>
      </c>
      <c r="F2801" s="1">
        <v>104.8</v>
      </c>
      <c r="G2801" s="1">
        <v>104.476366196024</v>
      </c>
      <c r="H2801">
        <v>7.3556453842326135E-4</v>
      </c>
      <c r="I2801" s="1">
        <v>0</v>
      </c>
      <c r="J2801" s="1">
        <v>1219</v>
      </c>
      <c r="K2801" s="1">
        <v>30.5</v>
      </c>
      <c r="L2801">
        <v>68.690757304399497</v>
      </c>
    </row>
    <row r="2802" spans="1:12" x14ac:dyDescent="0.35">
      <c r="A2802" s="1">
        <v>2800</v>
      </c>
      <c r="B2802" s="1">
        <v>30.703125</v>
      </c>
      <c r="C2802" s="1">
        <v>-51.450000762939503</v>
      </c>
      <c r="D2802" s="1">
        <v>378.75</v>
      </c>
      <c r="E2802" s="1">
        <v>86.2745361328125</v>
      </c>
      <c r="F2802" s="1">
        <v>104.8</v>
      </c>
      <c r="G2802" s="1">
        <v>104.493809052432</v>
      </c>
      <c r="H2802">
        <v>5.6811341992988316E-4</v>
      </c>
      <c r="I2802" s="1">
        <v>0</v>
      </c>
      <c r="J2802" s="1">
        <v>1219</v>
      </c>
      <c r="K2802" s="1">
        <v>30.5</v>
      </c>
      <c r="L2802">
        <v>68.681048437499996</v>
      </c>
    </row>
    <row r="2803" spans="1:12" x14ac:dyDescent="0.35">
      <c r="A2803" s="1">
        <v>2801</v>
      </c>
      <c r="B2803" s="1">
        <v>30.698785053356399</v>
      </c>
      <c r="C2803" s="1">
        <v>-46.499954224009301</v>
      </c>
      <c r="D2803" s="1">
        <v>379.25000286099902</v>
      </c>
      <c r="E2803" s="1">
        <v>86.2745361328125</v>
      </c>
      <c r="F2803" s="1">
        <v>104.8</v>
      </c>
      <c r="G2803" s="1">
        <v>104.50638471541301</v>
      </c>
      <c r="H2803">
        <v>4.0964693914991523E-4</v>
      </c>
      <c r="I2803" s="1">
        <v>0</v>
      </c>
      <c r="J2803" s="1">
        <v>1219</v>
      </c>
      <c r="K2803" s="1">
        <v>30.5</v>
      </c>
      <c r="L2803">
        <v>68.671340237254995</v>
      </c>
    </row>
    <row r="2804" spans="1:12" x14ac:dyDescent="0.35">
      <c r="A2804" s="1">
        <v>2802</v>
      </c>
      <c r="B2804" s="1">
        <v>30.7421875</v>
      </c>
      <c r="C2804" s="1">
        <v>-40.5</v>
      </c>
      <c r="D2804" s="1">
        <v>379.625</v>
      </c>
      <c r="E2804" s="1">
        <v>86.2745361328125</v>
      </c>
      <c r="F2804" s="1">
        <v>104.8</v>
      </c>
      <c r="G2804" s="1">
        <v>104.514293086973</v>
      </c>
      <c r="H2804">
        <v>2.5724817556385741E-4</v>
      </c>
      <c r="I2804" s="1">
        <v>0</v>
      </c>
      <c r="J2804" s="1">
        <v>1219</v>
      </c>
      <c r="K2804" s="1">
        <v>30.5</v>
      </c>
      <c r="L2804">
        <v>68.768428906249994</v>
      </c>
    </row>
    <row r="2805" spans="1:12" x14ac:dyDescent="0.35">
      <c r="A2805" s="1">
        <v>2803</v>
      </c>
      <c r="B2805" s="1">
        <v>30.7118055555556</v>
      </c>
      <c r="C2805" s="1">
        <v>-36.600002288818402</v>
      </c>
      <c r="D2805" s="1">
        <v>379.5</v>
      </c>
      <c r="E2805" s="1">
        <v>86.2745361328125</v>
      </c>
      <c r="F2805" s="1">
        <v>104.8</v>
      </c>
      <c r="G2805" s="1">
        <v>104.517659878122</v>
      </c>
      <c r="H2805">
        <v>1.0962530840652922E-4</v>
      </c>
      <c r="I2805" s="1">
        <v>0</v>
      </c>
      <c r="J2805" s="1">
        <v>1219</v>
      </c>
      <c r="K2805" s="1">
        <v>30.5</v>
      </c>
      <c r="L2805">
        <v>68.700466319444502</v>
      </c>
    </row>
    <row r="2806" spans="1:12" x14ac:dyDescent="0.35">
      <c r="A2806" s="1">
        <v>2804</v>
      </c>
      <c r="B2806" s="1">
        <v>30.7118055555556</v>
      </c>
      <c r="C2806" s="1">
        <v>-36.600002288818402</v>
      </c>
      <c r="D2806" s="1">
        <v>379.5</v>
      </c>
      <c r="E2806" s="1">
        <v>86.2745361328125</v>
      </c>
      <c r="F2806" s="1">
        <v>104.8</v>
      </c>
      <c r="G2806" s="1">
        <v>104.51653860717801</v>
      </c>
      <c r="H2806">
        <v>-3.6509443973203767E-5</v>
      </c>
      <c r="I2806" s="1">
        <v>0</v>
      </c>
      <c r="J2806" s="1">
        <v>1219</v>
      </c>
      <c r="K2806" s="1">
        <v>30.5</v>
      </c>
      <c r="L2806">
        <v>68.700466319444502</v>
      </c>
    </row>
    <row r="2807" spans="1:12" x14ac:dyDescent="0.35">
      <c r="A2807" s="1">
        <v>2805</v>
      </c>
      <c r="B2807" s="1">
        <v>30.733506778877299</v>
      </c>
      <c r="C2807" s="1">
        <v>-25.350086211466699</v>
      </c>
      <c r="D2807" s="1">
        <v>380.37499332433498</v>
      </c>
      <c r="E2807" s="1">
        <v>86.2745361328125</v>
      </c>
      <c r="F2807" s="1">
        <v>104.8</v>
      </c>
      <c r="G2807" s="1">
        <v>104.510911450482</v>
      </c>
      <c r="H2807">
        <v>-1.8309517257288356E-4</v>
      </c>
      <c r="I2807" s="1">
        <v>0</v>
      </c>
      <c r="J2807" s="1">
        <v>1219</v>
      </c>
      <c r="K2807" s="1">
        <v>30.5</v>
      </c>
      <c r="L2807">
        <v>68.749010653941795</v>
      </c>
    </row>
    <row r="2808" spans="1:12" x14ac:dyDescent="0.35">
      <c r="A2808" s="1">
        <v>2806</v>
      </c>
      <c r="B2808" s="1">
        <v>30.711805456215298</v>
      </c>
      <c r="C2808" s="1">
        <v>-15.299972725144899</v>
      </c>
      <c r="D2808" s="1">
        <v>380.875001907333</v>
      </c>
      <c r="E2808" s="1">
        <v>86.2745361328125</v>
      </c>
      <c r="F2808" s="1">
        <v>104.8</v>
      </c>
      <c r="G2808" s="1">
        <v>104.500688959081</v>
      </c>
      <c r="H2808">
        <v>-3.3285218624897535E-4</v>
      </c>
      <c r="I2808" s="1">
        <v>0</v>
      </c>
      <c r="J2808" s="1">
        <v>1219</v>
      </c>
      <c r="K2808" s="1">
        <v>30.5</v>
      </c>
      <c r="L2808">
        <v>68.700466097226396</v>
      </c>
    </row>
    <row r="2809" spans="1:12" x14ac:dyDescent="0.35">
      <c r="A2809" s="1">
        <v>2807</v>
      </c>
      <c r="B2809" s="1">
        <v>30.6987847222222</v>
      </c>
      <c r="C2809" s="1">
        <v>-11.700000762939499</v>
      </c>
      <c r="D2809" s="1">
        <v>381.125</v>
      </c>
      <c r="E2809" s="1">
        <v>86.2745361328125</v>
      </c>
      <c r="F2809" s="1">
        <v>104.8</v>
      </c>
      <c r="G2809" s="1">
        <v>104.48570863684699</v>
      </c>
      <c r="H2809">
        <v>-4.8797771521197852E-4</v>
      </c>
      <c r="I2809" s="1">
        <v>0</v>
      </c>
      <c r="J2809" s="1">
        <v>1219</v>
      </c>
      <c r="K2809" s="1">
        <v>30.5</v>
      </c>
      <c r="L2809">
        <v>68.671339496527693</v>
      </c>
    </row>
    <row r="2810" spans="1:12" x14ac:dyDescent="0.35">
      <c r="A2810" s="1">
        <v>2808</v>
      </c>
      <c r="B2810" s="1">
        <v>30.698784788448499</v>
      </c>
      <c r="C2810" s="1">
        <v>-8.6999767307233409</v>
      </c>
      <c r="D2810" s="1">
        <v>381.37500286097799</v>
      </c>
      <c r="E2810" s="1">
        <v>86.2745361328125</v>
      </c>
      <c r="F2810" s="1">
        <v>104.8</v>
      </c>
      <c r="G2810" s="1">
        <v>104.46573235745301</v>
      </c>
      <c r="H2810">
        <v>-6.507189434833959E-4</v>
      </c>
      <c r="I2810" s="1">
        <v>0</v>
      </c>
      <c r="J2810" s="1">
        <v>1219</v>
      </c>
      <c r="K2810" s="1">
        <v>30.5</v>
      </c>
      <c r="L2810">
        <v>68.671339644672102</v>
      </c>
    </row>
    <row r="2811" spans="1:12" x14ac:dyDescent="0.35">
      <c r="A2811" s="1">
        <v>2809</v>
      </c>
      <c r="B2811" s="1">
        <v>30.707465211551501</v>
      </c>
      <c r="C2811" s="1">
        <v>-5.5500242229509702</v>
      </c>
      <c r="D2811" s="1">
        <v>381.74999713902201</v>
      </c>
      <c r="E2811" s="1">
        <v>86.2745361328125</v>
      </c>
      <c r="F2811" s="1">
        <v>104.8</v>
      </c>
      <c r="G2811" s="1">
        <v>104.440442579129</v>
      </c>
      <c r="H2811">
        <v>-8.2357110913133206E-4</v>
      </c>
      <c r="I2811" s="1">
        <v>0</v>
      </c>
      <c r="J2811" s="1">
        <v>1219</v>
      </c>
      <c r="K2811" s="1">
        <v>30.5</v>
      </c>
      <c r="L2811">
        <v>68.690757230328003</v>
      </c>
    </row>
    <row r="2812" spans="1:12" x14ac:dyDescent="0.35">
      <c r="A2812" s="1">
        <v>2810</v>
      </c>
      <c r="B2812" s="1">
        <v>30.6857638888889</v>
      </c>
      <c r="C2812" s="1">
        <v>-0.60000002384185802</v>
      </c>
      <c r="D2812" s="1">
        <v>382</v>
      </c>
      <c r="E2812" s="1">
        <v>86.2745361328125</v>
      </c>
      <c r="F2812" s="1">
        <v>104.8</v>
      </c>
      <c r="G2812" s="1">
        <v>104.409437297034</v>
      </c>
      <c r="H2812">
        <v>-1.0104127595776246E-3</v>
      </c>
      <c r="I2812" s="1">
        <v>0</v>
      </c>
      <c r="J2812" s="1">
        <v>1219</v>
      </c>
      <c r="K2812" s="1">
        <v>30.5</v>
      </c>
      <c r="L2812">
        <v>68.642212673611098</v>
      </c>
    </row>
    <row r="2813" spans="1:12" x14ac:dyDescent="0.35">
      <c r="A2813" s="1">
        <v>2811</v>
      </c>
      <c r="B2813" s="1">
        <v>30.6705729166667</v>
      </c>
      <c r="C2813" s="1">
        <v>-0.52500002086162501</v>
      </c>
      <c r="D2813" s="1">
        <v>382.0625</v>
      </c>
      <c r="E2813" s="1">
        <v>86.2745361328125</v>
      </c>
      <c r="F2813" s="1">
        <v>104.8</v>
      </c>
      <c r="G2813" s="1">
        <v>104.372223653014</v>
      </c>
      <c r="H2813">
        <v>-1.21333413796913E-3</v>
      </c>
      <c r="I2813" s="1">
        <v>0</v>
      </c>
      <c r="J2813" s="1">
        <v>1219</v>
      </c>
      <c r="K2813" s="1">
        <v>30.5</v>
      </c>
      <c r="L2813">
        <v>68.608231380208295</v>
      </c>
    </row>
    <row r="2814" spans="1:12" x14ac:dyDescent="0.35">
      <c r="A2814" s="1">
        <v>2812</v>
      </c>
      <c r="B2814" s="1">
        <v>30.6553819444444</v>
      </c>
      <c r="C2814" s="1">
        <v>-0.45000001788139299</v>
      </c>
      <c r="D2814" s="1">
        <v>382.125</v>
      </c>
      <c r="E2814" s="1">
        <v>86.2745361328125</v>
      </c>
      <c r="F2814" s="1">
        <v>104.8</v>
      </c>
      <c r="G2814" s="1">
        <v>104.328210101156</v>
      </c>
      <c r="H2814">
        <v>-1.435753338818847E-3</v>
      </c>
      <c r="I2814" s="1">
        <v>0</v>
      </c>
      <c r="J2814" s="1">
        <v>1219</v>
      </c>
      <c r="K2814" s="1">
        <v>30.5</v>
      </c>
      <c r="L2814">
        <v>68.574250086805506</v>
      </c>
    </row>
    <row r="2815" spans="1:12" x14ac:dyDescent="0.35">
      <c r="A2815" s="1">
        <v>2813</v>
      </c>
      <c r="B2815" s="1">
        <v>30.581596063252501</v>
      </c>
      <c r="C2815" s="1">
        <v>-2.4000779145537301</v>
      </c>
      <c r="D2815" s="1">
        <v>382.124996185334</v>
      </c>
      <c r="E2815" s="1">
        <v>86.2745361328125</v>
      </c>
      <c r="F2815" s="1">
        <v>104.8</v>
      </c>
      <c r="G2815" s="1">
        <v>104.27669700461</v>
      </c>
      <c r="H2815">
        <v>-1.6844484113818297E-3</v>
      </c>
      <c r="I2815" s="1">
        <v>0</v>
      </c>
      <c r="J2815" s="1">
        <v>1219</v>
      </c>
      <c r="K2815" s="1">
        <v>30.5</v>
      </c>
      <c r="L2815">
        <v>68.4091954977321</v>
      </c>
    </row>
    <row r="2816" spans="1:12" x14ac:dyDescent="0.35">
      <c r="A2816" s="1">
        <v>2814</v>
      </c>
      <c r="B2816" s="1">
        <v>30.4296875</v>
      </c>
      <c r="C2816" s="1">
        <v>-12.6000003814697</v>
      </c>
      <c r="D2816" s="1">
        <v>381.625</v>
      </c>
      <c r="E2816" s="1">
        <v>86.2745361328125</v>
      </c>
      <c r="F2816" s="1">
        <v>104.8</v>
      </c>
      <c r="G2816" s="1">
        <v>104.216865514201</v>
      </c>
      <c r="H2816">
        <v>-1.9662222610973587E-3</v>
      </c>
      <c r="I2816" s="1">
        <v>0</v>
      </c>
      <c r="J2816" s="1">
        <v>1219</v>
      </c>
      <c r="K2816" s="1">
        <v>30.5</v>
      </c>
      <c r="L2816">
        <v>68.069385156249993</v>
      </c>
    </row>
    <row r="2817" spans="1:12" x14ac:dyDescent="0.35">
      <c r="A2817" s="1">
        <v>2815</v>
      </c>
      <c r="B2817" s="1">
        <v>30.3862847222222</v>
      </c>
      <c r="C2817" s="1">
        <v>-37.5</v>
      </c>
      <c r="D2817" s="1">
        <v>380.5</v>
      </c>
      <c r="E2817" s="1">
        <v>86.2745361328125</v>
      </c>
      <c r="F2817" s="1">
        <v>103.8</v>
      </c>
      <c r="G2817" s="1">
        <v>104.15173853745399</v>
      </c>
      <c r="H2817">
        <v>-2.1433033753627058E-3</v>
      </c>
      <c r="I2817" s="1">
        <v>0</v>
      </c>
      <c r="J2817" s="1">
        <v>1219</v>
      </c>
      <c r="K2817" s="1">
        <v>30.5</v>
      </c>
      <c r="L2817">
        <v>67.972295746527706</v>
      </c>
    </row>
    <row r="2818" spans="1:12" x14ac:dyDescent="0.35">
      <c r="A2818" s="1">
        <v>2816</v>
      </c>
      <c r="B2818" s="1">
        <v>30.403645700879601</v>
      </c>
      <c r="C2818" s="1">
        <v>-41.999965668007</v>
      </c>
      <c r="D2818" s="1">
        <v>380.000003814666</v>
      </c>
      <c r="E2818" s="1">
        <v>86.2745361328125</v>
      </c>
      <c r="F2818" s="1">
        <v>103.8</v>
      </c>
      <c r="G2818" s="1">
        <v>104.088228790559</v>
      </c>
      <c r="H2818">
        <v>-2.0888874218173434E-3</v>
      </c>
      <c r="I2818" s="1">
        <v>0</v>
      </c>
      <c r="J2818" s="1">
        <v>1219</v>
      </c>
      <c r="K2818" s="1">
        <v>30.5</v>
      </c>
      <c r="L2818">
        <v>68.011131214125697</v>
      </c>
    </row>
    <row r="2819" spans="1:12" x14ac:dyDescent="0.35">
      <c r="A2819" s="1">
        <v>2817</v>
      </c>
      <c r="B2819" s="1">
        <v>30.4253472222222</v>
      </c>
      <c r="C2819" s="1">
        <v>-42.75</v>
      </c>
      <c r="D2819" s="1">
        <v>379.875</v>
      </c>
      <c r="E2819" s="1">
        <v>86.2745361328125</v>
      </c>
      <c r="F2819" s="1">
        <v>103.8</v>
      </c>
      <c r="G2819" s="1">
        <v>104.029300711692</v>
      </c>
      <c r="H2819">
        <v>-1.9368099656766299E-3</v>
      </c>
      <c r="I2819" s="1">
        <v>0</v>
      </c>
      <c r="J2819" s="1">
        <v>1219</v>
      </c>
      <c r="K2819" s="1">
        <v>30.5</v>
      </c>
      <c r="L2819">
        <v>68.059676215277705</v>
      </c>
    </row>
    <row r="2820" spans="1:12" x14ac:dyDescent="0.35">
      <c r="A2820" s="1">
        <v>2818</v>
      </c>
      <c r="B2820" s="1">
        <v>30.4123263888889</v>
      </c>
      <c r="C2820" s="1">
        <v>-41.400001525878899</v>
      </c>
      <c r="D2820" s="1">
        <v>379.875</v>
      </c>
      <c r="E2820" s="1">
        <v>86.2745361328125</v>
      </c>
      <c r="F2820" s="1">
        <v>103.8</v>
      </c>
      <c r="G2820" s="1">
        <v>103.974017583551</v>
      </c>
      <c r="H2820">
        <v>-1.8177878890263169E-3</v>
      </c>
      <c r="I2820" s="1">
        <v>0</v>
      </c>
      <c r="J2820" s="1">
        <v>1219</v>
      </c>
      <c r="K2820" s="1">
        <v>30.5</v>
      </c>
      <c r="L2820">
        <v>68.030549392361095</v>
      </c>
    </row>
    <row r="2821" spans="1:12" x14ac:dyDescent="0.35">
      <c r="A2821" s="1">
        <v>2819</v>
      </c>
      <c r="B2821" s="1">
        <v>30.4774305555556</v>
      </c>
      <c r="C2821" s="1">
        <v>-42.300003051757798</v>
      </c>
      <c r="D2821" s="1">
        <v>380</v>
      </c>
      <c r="E2821" s="1">
        <v>86.2745361328125</v>
      </c>
      <c r="F2821" s="1">
        <v>103.8</v>
      </c>
      <c r="G2821" s="1">
        <v>103.921500628758</v>
      </c>
      <c r="H2821">
        <v>-1.7231433170317846E-3</v>
      </c>
      <c r="I2821" s="1">
        <v>0</v>
      </c>
      <c r="J2821" s="1">
        <v>1219</v>
      </c>
      <c r="K2821" s="1">
        <v>30.5</v>
      </c>
      <c r="L2821">
        <v>68.176183506944597</v>
      </c>
    </row>
    <row r="2822" spans="1:12" x14ac:dyDescent="0.35">
      <c r="A2822" s="1">
        <v>2820</v>
      </c>
      <c r="B2822" s="1">
        <v>30.451388855775502</v>
      </c>
      <c r="C2822" s="1">
        <v>-43.800024795341699</v>
      </c>
      <c r="D2822" s="1">
        <v>379.749998092667</v>
      </c>
      <c r="E2822" s="1">
        <v>86.2745361328125</v>
      </c>
      <c r="F2822" s="1">
        <v>103.8</v>
      </c>
      <c r="G2822" s="1">
        <v>103.870915040867</v>
      </c>
      <c r="H2822">
        <v>-1.6611922495963309E-3</v>
      </c>
      <c r="I2822" s="1">
        <v>0</v>
      </c>
      <c r="J2822" s="1">
        <v>1219</v>
      </c>
      <c r="K2822" s="1">
        <v>30.5</v>
      </c>
      <c r="L2822">
        <v>68.117929787038406</v>
      </c>
    </row>
    <row r="2823" spans="1:12" x14ac:dyDescent="0.35">
      <c r="A2823" s="1">
        <v>2821</v>
      </c>
      <c r="B2823" s="1">
        <v>30.4470486111111</v>
      </c>
      <c r="C2823" s="1">
        <v>-46.650001525878899</v>
      </c>
      <c r="D2823" s="1">
        <v>379.5</v>
      </c>
      <c r="E2823" s="1">
        <v>86.2745361328125</v>
      </c>
      <c r="F2823" s="1">
        <v>103.8</v>
      </c>
      <c r="G2823" s="1">
        <v>103.821456714325</v>
      </c>
      <c r="H2823">
        <v>-1.6244053380876564E-3</v>
      </c>
      <c r="I2823" s="1">
        <v>0</v>
      </c>
      <c r="J2823" s="1">
        <v>1219</v>
      </c>
      <c r="K2823" s="1">
        <v>30.5</v>
      </c>
      <c r="L2823">
        <v>68.108220920138905</v>
      </c>
    </row>
    <row r="2824" spans="1:12" x14ac:dyDescent="0.35">
      <c r="A2824" s="1">
        <v>2822</v>
      </c>
      <c r="B2824" s="1">
        <v>30.4383680555556</v>
      </c>
      <c r="C2824" s="1">
        <v>-46.650001525878899</v>
      </c>
      <c r="D2824" s="1">
        <v>379.5</v>
      </c>
      <c r="E2824" s="1">
        <v>86.2745361328125</v>
      </c>
      <c r="F2824" s="1">
        <v>103.8</v>
      </c>
      <c r="G2824" s="1">
        <v>103.772339462462</v>
      </c>
      <c r="H2824">
        <v>-1.6136631599136435E-3</v>
      </c>
      <c r="I2824" s="1">
        <v>0</v>
      </c>
      <c r="J2824" s="1">
        <v>1219</v>
      </c>
      <c r="K2824" s="1">
        <v>30.5</v>
      </c>
      <c r="L2824">
        <v>68.088803038194499</v>
      </c>
    </row>
    <row r="2825" spans="1:12" x14ac:dyDescent="0.35">
      <c r="A2825" s="1">
        <v>2823</v>
      </c>
      <c r="B2825" s="1">
        <v>30.438368419803201</v>
      </c>
      <c r="C2825" s="1">
        <v>-46.650004959084001</v>
      </c>
      <c r="D2825" s="1">
        <v>379.49999904633302</v>
      </c>
      <c r="E2825" s="1">
        <v>86.2745361328125</v>
      </c>
      <c r="F2825" s="1">
        <v>103.79999237066799</v>
      </c>
      <c r="G2825" s="1">
        <v>103.722782550627</v>
      </c>
      <c r="H2825">
        <v>-1.6281074282700236E-3</v>
      </c>
      <c r="I2825" s="1">
        <v>0</v>
      </c>
      <c r="J2825" s="1">
        <v>1219</v>
      </c>
      <c r="K2825" s="1">
        <v>31</v>
      </c>
      <c r="L2825">
        <v>68.088803852994602</v>
      </c>
    </row>
    <row r="2826" spans="1:12" x14ac:dyDescent="0.35">
      <c r="A2826" s="1">
        <v>2824</v>
      </c>
      <c r="B2826" s="1">
        <v>30.4861111111111</v>
      </c>
      <c r="C2826" s="1">
        <v>-47.100002288818402</v>
      </c>
      <c r="D2826" s="1">
        <v>379.375</v>
      </c>
      <c r="E2826" s="1">
        <v>86.2745361328125</v>
      </c>
      <c r="F2826" s="1">
        <v>102.8</v>
      </c>
      <c r="G2826" s="1">
        <v>103.675972240768</v>
      </c>
      <c r="H2826">
        <v>-1.5354640702487847E-3</v>
      </c>
      <c r="I2826" s="1">
        <v>0</v>
      </c>
      <c r="J2826" s="1">
        <v>1219</v>
      </c>
      <c r="K2826" s="1">
        <v>31</v>
      </c>
      <c r="L2826">
        <v>68.195601388888903</v>
      </c>
    </row>
    <row r="2827" spans="1:12" x14ac:dyDescent="0.35">
      <c r="A2827" s="1">
        <v>2825</v>
      </c>
      <c r="B2827" s="1">
        <v>30.4947916666667</v>
      </c>
      <c r="C2827" s="1">
        <v>-48.450000762939503</v>
      </c>
      <c r="D2827" s="1">
        <v>379.375</v>
      </c>
      <c r="E2827" s="1">
        <v>86.2745361328125</v>
      </c>
      <c r="F2827" s="1">
        <v>102.8</v>
      </c>
      <c r="G2827" s="1">
        <v>103.639112379422</v>
      </c>
      <c r="H2827">
        <v>-1.2087267466659201E-3</v>
      </c>
      <c r="I2827" s="1">
        <v>0</v>
      </c>
      <c r="J2827" s="1">
        <v>1219</v>
      </c>
      <c r="K2827" s="1">
        <v>31</v>
      </c>
      <c r="L2827">
        <v>68.215019270833395</v>
      </c>
    </row>
    <row r="2828" spans="1:12" x14ac:dyDescent="0.35">
      <c r="A2828" s="1">
        <v>2826</v>
      </c>
      <c r="B2828" s="1">
        <v>30.4904513888889</v>
      </c>
      <c r="C2828" s="1">
        <v>-48.450000762939503</v>
      </c>
      <c r="D2828" s="1">
        <v>379.25</v>
      </c>
      <c r="E2828" s="1">
        <v>86.2745361328125</v>
      </c>
      <c r="F2828" s="1">
        <v>102.8</v>
      </c>
      <c r="G2828" s="1">
        <v>103.61559099947</v>
      </c>
      <c r="H2828">
        <v>-7.7143437415769808E-4</v>
      </c>
      <c r="I2828" s="1">
        <v>0</v>
      </c>
      <c r="J2828" s="1">
        <v>1219</v>
      </c>
      <c r="K2828" s="1">
        <v>31</v>
      </c>
      <c r="L2828">
        <v>68.205310329861106</v>
      </c>
    </row>
    <row r="2829" spans="1:12" x14ac:dyDescent="0.35">
      <c r="A2829" s="1">
        <v>2827</v>
      </c>
      <c r="B2829" s="1">
        <v>30.559896032012301</v>
      </c>
      <c r="C2829" s="1">
        <v>-49.199966431208402</v>
      </c>
      <c r="D2829" s="1">
        <v>379.25000190731799</v>
      </c>
      <c r="E2829" s="1">
        <v>86.2745361328125</v>
      </c>
      <c r="F2829" s="1">
        <v>102.8</v>
      </c>
      <c r="G2829" s="1">
        <v>103.605034206431</v>
      </c>
      <c r="H2829">
        <v>-3.4544598050675857E-4</v>
      </c>
      <c r="I2829" s="1">
        <v>0</v>
      </c>
      <c r="J2829" s="1">
        <v>1219</v>
      </c>
      <c r="K2829" s="1">
        <v>31</v>
      </c>
      <c r="L2829">
        <v>68.360653829849596</v>
      </c>
    </row>
    <row r="2830" spans="1:12" x14ac:dyDescent="0.35">
      <c r="A2830" s="1">
        <v>2828</v>
      </c>
      <c r="B2830" s="1">
        <v>30.585937301321</v>
      </c>
      <c r="C2830" s="1">
        <v>-44.700035094670604</v>
      </c>
      <c r="D2830" s="1">
        <v>379.49999809268201</v>
      </c>
      <c r="E2830" s="1">
        <v>86.2745361328125</v>
      </c>
      <c r="F2830" s="1">
        <v>102.8</v>
      </c>
      <c r="G2830" s="1">
        <v>103.607274190138</v>
      </c>
      <c r="H2830">
        <v>7.3235738598906427E-5</v>
      </c>
      <c r="I2830" s="1">
        <v>0</v>
      </c>
      <c r="J2830" s="1">
        <v>1219</v>
      </c>
      <c r="K2830" s="1">
        <v>31</v>
      </c>
      <c r="L2830">
        <v>68.418906586817002</v>
      </c>
    </row>
    <row r="2831" spans="1:12" x14ac:dyDescent="0.35">
      <c r="A2831" s="1">
        <v>2829</v>
      </c>
      <c r="B2831" s="1">
        <v>30.6336805555556</v>
      </c>
      <c r="C2831" s="1">
        <v>-42</v>
      </c>
      <c r="D2831" s="1">
        <v>379.625</v>
      </c>
      <c r="E2831" s="1">
        <v>86.2745361328125</v>
      </c>
      <c r="F2831" s="1">
        <v>102.8</v>
      </c>
      <c r="G2831" s="1">
        <v>103.622346557241</v>
      </c>
      <c r="H2831">
        <v>4.9201948436445675E-4</v>
      </c>
      <c r="I2831" s="1">
        <v>0</v>
      </c>
      <c r="J2831" s="1">
        <v>1219</v>
      </c>
      <c r="K2831" s="1">
        <v>31</v>
      </c>
      <c r="L2831">
        <v>68.525705381944604</v>
      </c>
    </row>
    <row r="2832" spans="1:12" x14ac:dyDescent="0.35">
      <c r="A2832" s="1">
        <v>2830</v>
      </c>
      <c r="B2832" s="1">
        <v>30.551214549288101</v>
      </c>
      <c r="C2832" s="1">
        <v>-39.150057601028003</v>
      </c>
      <c r="D2832" s="1">
        <v>379.74999809268201</v>
      </c>
      <c r="E2832" s="1">
        <v>86.2745361328125</v>
      </c>
      <c r="F2832" s="1">
        <v>102.8</v>
      </c>
      <c r="G2832" s="1">
        <v>103.650490897209</v>
      </c>
      <c r="H2832">
        <v>9.2121849700415703E-4</v>
      </c>
      <c r="I2832" s="1">
        <v>0</v>
      </c>
      <c r="J2832" s="1">
        <v>1219</v>
      </c>
      <c r="K2832" s="1">
        <v>31</v>
      </c>
      <c r="L2832">
        <v>68.341233873884605</v>
      </c>
    </row>
    <row r="2833" spans="1:12" x14ac:dyDescent="0.35">
      <c r="A2833" s="1">
        <v>2831</v>
      </c>
      <c r="B2833" s="1">
        <v>30.455729895156399</v>
      </c>
      <c r="C2833" s="1">
        <v>-46.499943924850903</v>
      </c>
      <c r="D2833" s="1">
        <v>379.50000190731799</v>
      </c>
      <c r="E2833" s="1">
        <v>86.2745361328125</v>
      </c>
      <c r="F2833" s="1">
        <v>102.8</v>
      </c>
      <c r="G2833" s="1">
        <v>103.69215459082599</v>
      </c>
      <c r="H2833">
        <v>1.3680088034555818E-3</v>
      </c>
      <c r="I2833" s="1">
        <v>0</v>
      </c>
      <c r="J2833" s="1">
        <v>1219</v>
      </c>
      <c r="K2833" s="1">
        <v>31</v>
      </c>
      <c r="L2833">
        <v>68.127640431671097</v>
      </c>
    </row>
    <row r="2834" spans="1:12" x14ac:dyDescent="0.35">
      <c r="A2834" s="1">
        <v>2832</v>
      </c>
      <c r="B2834" s="1">
        <v>30.4166666666667</v>
      </c>
      <c r="C2834" s="1">
        <v>-55.050003051757798</v>
      </c>
      <c r="D2834" s="1">
        <v>378.875</v>
      </c>
      <c r="E2834" s="1">
        <v>86.2745361328125</v>
      </c>
      <c r="F2834" s="1">
        <v>102.8</v>
      </c>
      <c r="G2834" s="1">
        <v>103.74799992173401</v>
      </c>
      <c r="H2834">
        <v>1.8360119106816449E-3</v>
      </c>
      <c r="I2834" s="1">
        <v>0</v>
      </c>
      <c r="J2834" s="1">
        <v>1219</v>
      </c>
      <c r="K2834" s="1">
        <v>31</v>
      </c>
      <c r="L2834">
        <v>68.040258333333398</v>
      </c>
    </row>
    <row r="2835" spans="1:12" x14ac:dyDescent="0.35">
      <c r="A2835" s="1">
        <v>2833</v>
      </c>
      <c r="B2835" s="1">
        <v>30.3689236111111</v>
      </c>
      <c r="C2835" s="1">
        <v>-66</v>
      </c>
      <c r="D2835" s="1">
        <v>378.375</v>
      </c>
      <c r="E2835" s="1">
        <v>86.2745361328125</v>
      </c>
      <c r="F2835" s="1">
        <v>102.8</v>
      </c>
      <c r="G2835" s="1">
        <v>103.818914604052</v>
      </c>
      <c r="H2835">
        <v>2.3351089973623444E-3</v>
      </c>
      <c r="I2835" s="1">
        <v>0</v>
      </c>
      <c r="J2835" s="1">
        <v>1219</v>
      </c>
      <c r="K2835" s="1">
        <v>31</v>
      </c>
      <c r="L2835">
        <v>67.933459982638894</v>
      </c>
    </row>
    <row r="2836" spans="1:12" x14ac:dyDescent="0.35">
      <c r="A2836" s="1">
        <v>2834</v>
      </c>
      <c r="B2836" s="1">
        <v>30.3689236111111</v>
      </c>
      <c r="C2836" s="1">
        <v>-66</v>
      </c>
      <c r="D2836" s="1">
        <v>378.375</v>
      </c>
      <c r="E2836" s="1">
        <v>86.2745361328125</v>
      </c>
      <c r="F2836" s="1">
        <v>104.8</v>
      </c>
      <c r="G2836" s="1">
        <v>103.898077922621</v>
      </c>
      <c r="H2836">
        <v>2.6067242038408504E-3</v>
      </c>
      <c r="I2836" s="1">
        <v>0</v>
      </c>
      <c r="J2836" s="1">
        <v>1219</v>
      </c>
      <c r="K2836" s="1">
        <v>31</v>
      </c>
      <c r="L2836">
        <v>67.933459982638894</v>
      </c>
    </row>
    <row r="2837" spans="1:12" x14ac:dyDescent="0.35">
      <c r="A2837" s="1">
        <v>2835</v>
      </c>
      <c r="B2837" s="1">
        <v>30.3515626324537</v>
      </c>
      <c r="C2837" s="1">
        <v>-82.499874116025694</v>
      </c>
      <c r="D2837" s="1">
        <v>377.375007629332</v>
      </c>
      <c r="E2837" s="1">
        <v>86.2745361328125</v>
      </c>
      <c r="F2837" s="1">
        <v>104.8</v>
      </c>
      <c r="G2837" s="1">
        <v>103.970852311312</v>
      </c>
      <c r="H2837">
        <v>2.3977170237619505E-3</v>
      </c>
      <c r="I2837" s="1">
        <v>0</v>
      </c>
      <c r="J2837" s="1">
        <v>1219</v>
      </c>
      <c r="K2837" s="1">
        <v>31</v>
      </c>
      <c r="L2837">
        <v>67.894624515040903</v>
      </c>
    </row>
    <row r="2838" spans="1:12" x14ac:dyDescent="0.35">
      <c r="A2838" s="1">
        <v>2836</v>
      </c>
      <c r="B2838" s="1">
        <v>30.364583995597101</v>
      </c>
      <c r="C2838" s="1">
        <v>-88.500050353285204</v>
      </c>
      <c r="D2838" s="1">
        <v>376.87499427804102</v>
      </c>
      <c r="E2838" s="1">
        <v>86.2745361328125</v>
      </c>
      <c r="F2838" s="1">
        <v>104.8</v>
      </c>
      <c r="G2838" s="1">
        <v>104.03044661675099</v>
      </c>
      <c r="H2838">
        <v>1.9626267136160086E-3</v>
      </c>
      <c r="I2838" s="1">
        <v>0</v>
      </c>
      <c r="J2838" s="1">
        <v>1219</v>
      </c>
      <c r="K2838" s="1">
        <v>31</v>
      </c>
      <c r="L2838">
        <v>67.923752523110906</v>
      </c>
    </row>
    <row r="2839" spans="1:12" x14ac:dyDescent="0.35">
      <c r="A2839" s="1">
        <v>2837</v>
      </c>
      <c r="B2839" s="1">
        <v>30.4079861111111</v>
      </c>
      <c r="C2839" s="1">
        <v>-91.800003051757798</v>
      </c>
      <c r="D2839" s="1">
        <v>376.5</v>
      </c>
      <c r="E2839" s="1">
        <v>86.2745361328125</v>
      </c>
      <c r="F2839" s="1">
        <v>104.8</v>
      </c>
      <c r="G2839" s="1">
        <v>104.077808146538</v>
      </c>
      <c r="H2839">
        <v>1.5575365222534245E-3</v>
      </c>
      <c r="I2839" s="1">
        <v>0</v>
      </c>
      <c r="J2839" s="1">
        <v>1219</v>
      </c>
      <c r="K2839" s="1">
        <v>31</v>
      </c>
      <c r="L2839">
        <v>68.020840451388906</v>
      </c>
    </row>
    <row r="2840" spans="1:12" x14ac:dyDescent="0.35">
      <c r="A2840" s="1">
        <v>2838</v>
      </c>
      <c r="B2840" s="1">
        <v>30.468750231793901</v>
      </c>
      <c r="C2840" s="1">
        <v>-88.049988174584101</v>
      </c>
      <c r="D2840" s="1">
        <v>376.62500095366602</v>
      </c>
      <c r="E2840" s="1">
        <v>86.2745361328125</v>
      </c>
      <c r="F2840" s="1">
        <v>104.8</v>
      </c>
      <c r="G2840" s="1">
        <v>104.113689756784</v>
      </c>
      <c r="H2840">
        <v>1.1776531123481773E-3</v>
      </c>
      <c r="I2840" s="1">
        <v>0</v>
      </c>
      <c r="J2840" s="1">
        <v>1219</v>
      </c>
      <c r="K2840" s="1">
        <v>31</v>
      </c>
      <c r="L2840">
        <v>68.156766143509103</v>
      </c>
    </row>
    <row r="2841" spans="1:12" x14ac:dyDescent="0.35">
      <c r="A2841" s="1">
        <v>2839</v>
      </c>
      <c r="B2841" s="1">
        <v>30.4991319444444</v>
      </c>
      <c r="C2841" s="1">
        <v>-86.100006103515597</v>
      </c>
      <c r="D2841" s="1">
        <v>376.75</v>
      </c>
      <c r="E2841" s="1">
        <v>86.2745361328125</v>
      </c>
      <c r="F2841" s="1">
        <v>104.8</v>
      </c>
      <c r="G2841" s="1">
        <v>104.138661819473</v>
      </c>
      <c r="H2841">
        <v>8.1877954837213161E-4</v>
      </c>
      <c r="I2841" s="1">
        <v>0</v>
      </c>
      <c r="J2841" s="1">
        <v>1219</v>
      </c>
      <c r="K2841" s="1">
        <v>31</v>
      </c>
      <c r="L2841">
        <v>68.224728211805498</v>
      </c>
    </row>
    <row r="2842" spans="1:12" x14ac:dyDescent="0.35">
      <c r="A2842" s="1">
        <v>2840</v>
      </c>
      <c r="B2842" s="1">
        <v>30.5208333333333</v>
      </c>
      <c r="C2842" s="1">
        <v>-86.100006103515597</v>
      </c>
      <c r="D2842" s="1">
        <v>376.75</v>
      </c>
      <c r="E2842" s="1">
        <v>86.2745361328125</v>
      </c>
      <c r="F2842" s="1">
        <v>104.8</v>
      </c>
      <c r="G2842" s="1">
        <v>104.153121289053</v>
      </c>
      <c r="H2842">
        <v>4.7375738280078494E-4</v>
      </c>
      <c r="I2842" s="1">
        <v>0</v>
      </c>
      <c r="J2842" s="1">
        <v>1219</v>
      </c>
      <c r="K2842" s="1">
        <v>31</v>
      </c>
      <c r="L2842">
        <v>68.273272916666599</v>
      </c>
    </row>
    <row r="2843" spans="1:12" x14ac:dyDescent="0.35">
      <c r="A2843" s="1">
        <v>2841</v>
      </c>
      <c r="B2843" s="1">
        <v>30.4991319444444</v>
      </c>
      <c r="C2843" s="1">
        <v>-86.400001525878906</v>
      </c>
      <c r="D2843" s="1">
        <v>376.625</v>
      </c>
      <c r="E2843" s="1">
        <v>86.2745361328125</v>
      </c>
      <c r="F2843" s="1">
        <v>104.8</v>
      </c>
      <c r="G2843" s="1">
        <v>104.15729801241</v>
      </c>
      <c r="H2843">
        <v>1.3694564742546095E-4</v>
      </c>
      <c r="I2843" s="1">
        <v>0</v>
      </c>
      <c r="J2843" s="1">
        <v>1219</v>
      </c>
      <c r="K2843" s="1">
        <v>31</v>
      </c>
      <c r="L2843">
        <v>68.224728211805498</v>
      </c>
    </row>
    <row r="2844" spans="1:12" x14ac:dyDescent="0.35">
      <c r="A2844" s="1">
        <v>2842</v>
      </c>
      <c r="B2844" s="1">
        <v>30.5642356144098</v>
      </c>
      <c r="C2844" s="1">
        <v>-88.349991226283706</v>
      </c>
      <c r="D2844" s="1">
        <v>376.25000286099902</v>
      </c>
      <c r="E2844" s="1">
        <v>86.2745361328125</v>
      </c>
      <c r="F2844" s="1">
        <v>104.8</v>
      </c>
      <c r="G2844" s="1">
        <v>104.151258382493</v>
      </c>
      <c r="H2844">
        <v>-1.9760448232692012E-4</v>
      </c>
      <c r="I2844" s="1">
        <v>0</v>
      </c>
      <c r="J2844" s="1">
        <v>1219</v>
      </c>
      <c r="K2844" s="1">
        <v>31</v>
      </c>
      <c r="L2844">
        <v>68.370361215297905</v>
      </c>
    </row>
    <row r="2845" spans="1:12" x14ac:dyDescent="0.35">
      <c r="A2845" s="1">
        <v>2843</v>
      </c>
      <c r="B2845" s="1">
        <v>30.546875</v>
      </c>
      <c r="C2845" s="1">
        <v>-85.650004959113105</v>
      </c>
      <c r="D2845" s="1">
        <v>376.375</v>
      </c>
      <c r="E2845" s="1">
        <v>86.2745361328125</v>
      </c>
      <c r="F2845" s="1">
        <v>104.8</v>
      </c>
      <c r="G2845" s="1">
        <v>104.13490639370001</v>
      </c>
      <c r="H2845">
        <v>-5.3530809858447226E-4</v>
      </c>
      <c r="I2845" s="1">
        <v>0</v>
      </c>
      <c r="J2845" s="1">
        <v>1219</v>
      </c>
      <c r="K2845" s="1">
        <v>31</v>
      </c>
      <c r="L2845">
        <v>68.331526562500002</v>
      </c>
    </row>
    <row r="2846" spans="1:12" x14ac:dyDescent="0.35">
      <c r="A2846" s="1">
        <v>2844</v>
      </c>
      <c r="B2846" s="1">
        <v>30.546875</v>
      </c>
      <c r="C2846" s="1">
        <v>-86.100006103515597</v>
      </c>
      <c r="D2846" s="1">
        <v>376.375</v>
      </c>
      <c r="E2846" s="1">
        <v>86.2745361328125</v>
      </c>
      <c r="F2846" s="1">
        <v>104.8</v>
      </c>
      <c r="G2846" s="1">
        <v>104.10798211577</v>
      </c>
      <c r="H2846">
        <v>-8.8140870109197189E-4</v>
      </c>
      <c r="I2846" s="1">
        <v>0</v>
      </c>
      <c r="J2846" s="1">
        <v>1219</v>
      </c>
      <c r="K2846" s="1">
        <v>31</v>
      </c>
      <c r="L2846">
        <v>68.331526562500002</v>
      </c>
    </row>
    <row r="2847" spans="1:12" x14ac:dyDescent="0.35">
      <c r="A2847" s="1">
        <v>2845</v>
      </c>
      <c r="B2847" s="1">
        <v>30.581597321561699</v>
      </c>
      <c r="C2847" s="1">
        <v>-84.599983215694905</v>
      </c>
      <c r="D2847" s="1">
        <v>376.37500190731799</v>
      </c>
      <c r="E2847" s="1">
        <v>86.2745361328125</v>
      </c>
      <c r="F2847" s="1">
        <v>103.8</v>
      </c>
      <c r="G2847" s="1">
        <v>104.074031547357</v>
      </c>
      <c r="H2847">
        <v>-1.1101635741856009E-3</v>
      </c>
      <c r="I2847" s="1">
        <v>0</v>
      </c>
      <c r="J2847" s="1">
        <v>1219</v>
      </c>
      <c r="K2847" s="1">
        <v>31</v>
      </c>
      <c r="L2847">
        <v>68.409198312494198</v>
      </c>
    </row>
    <row r="2848" spans="1:12" x14ac:dyDescent="0.35">
      <c r="A2848" s="1">
        <v>2846</v>
      </c>
      <c r="B2848" s="1">
        <v>30.594617956216101</v>
      </c>
      <c r="C2848" s="1">
        <v>-81.600028991336302</v>
      </c>
      <c r="D2848" s="1">
        <v>376.62499809268201</v>
      </c>
      <c r="E2848" s="1">
        <v>86.2745361328125</v>
      </c>
      <c r="F2848" s="1">
        <v>103.8</v>
      </c>
      <c r="G2848" s="1">
        <v>104.040462983019</v>
      </c>
      <c r="H2848">
        <v>-1.0972051071643275E-3</v>
      </c>
      <c r="I2848" s="1">
        <v>0</v>
      </c>
      <c r="J2848" s="1">
        <v>1219</v>
      </c>
      <c r="K2848" s="1">
        <v>31</v>
      </c>
      <c r="L2848">
        <v>68.438324690978007</v>
      </c>
    </row>
    <row r="2849" spans="1:12" x14ac:dyDescent="0.35">
      <c r="A2849" s="1">
        <v>2847</v>
      </c>
      <c r="B2849" s="1">
        <v>30.2907986111111</v>
      </c>
      <c r="C2849" s="1">
        <v>-85.200004577636705</v>
      </c>
      <c r="D2849" s="1">
        <v>376.25</v>
      </c>
      <c r="E2849" s="1">
        <v>86.2745361328125</v>
      </c>
      <c r="F2849" s="1">
        <v>103.8</v>
      </c>
      <c r="G2849" s="1">
        <v>104.01071680422</v>
      </c>
      <c r="H2849">
        <v>-9.8202044660240968E-4</v>
      </c>
      <c r="I2849" s="1">
        <v>0</v>
      </c>
      <c r="J2849" s="1">
        <v>1219</v>
      </c>
      <c r="K2849" s="1">
        <v>31</v>
      </c>
      <c r="L2849">
        <v>67.758699045138897</v>
      </c>
    </row>
    <row r="2850" spans="1:12" x14ac:dyDescent="0.35">
      <c r="A2850" s="1">
        <v>2848</v>
      </c>
      <c r="B2850" s="1">
        <v>29.6744791666667</v>
      </c>
      <c r="C2850" s="1">
        <v>41.550003051757798</v>
      </c>
      <c r="D2850" s="1">
        <v>383</v>
      </c>
      <c r="E2850" s="1">
        <v>86.2745361328125</v>
      </c>
      <c r="F2850" s="1">
        <v>103.8</v>
      </c>
      <c r="G2850" s="1">
        <v>103.98432016743899</v>
      </c>
      <c r="H2850">
        <v>-8.8954013696215838E-4</v>
      </c>
      <c r="I2850" s="1">
        <v>0</v>
      </c>
      <c r="J2850" s="1">
        <v>1219</v>
      </c>
      <c r="K2850" s="1">
        <v>31</v>
      </c>
      <c r="L2850">
        <v>66.3800294270834</v>
      </c>
    </row>
    <row r="2851" spans="1:12" x14ac:dyDescent="0.35">
      <c r="A2851" s="1">
        <v>2849</v>
      </c>
      <c r="B2851" s="1">
        <v>29.3967013888889</v>
      </c>
      <c r="C2851" s="1">
        <v>-34.800003051757798</v>
      </c>
      <c r="D2851" s="1">
        <v>379.125</v>
      </c>
      <c r="E2851" s="1">
        <v>86.2745361328125</v>
      </c>
      <c r="F2851" s="1">
        <v>103.8</v>
      </c>
      <c r="G2851" s="1">
        <v>103.960853473279</v>
      </c>
      <c r="H2851">
        <v>-7.9827652571941386E-4</v>
      </c>
      <c r="I2851" s="1">
        <v>0</v>
      </c>
      <c r="J2851" s="1">
        <v>1219</v>
      </c>
      <c r="K2851" s="1">
        <v>31</v>
      </c>
      <c r="L2851">
        <v>65.758657204861095</v>
      </c>
    </row>
    <row r="2852" spans="1:12" x14ac:dyDescent="0.35">
      <c r="A2852" s="1">
        <v>2850</v>
      </c>
      <c r="B2852" s="1">
        <v>29.3532970878938</v>
      </c>
      <c r="C2852" s="1">
        <v>-68.849802400322204</v>
      </c>
      <c r="D2852" s="1">
        <v>377.37501049033102</v>
      </c>
      <c r="E2852" s="1">
        <v>86.2745361328125</v>
      </c>
      <c r="F2852" s="1">
        <v>103.8</v>
      </c>
      <c r="G2852" s="1">
        <v>103.939943696539</v>
      </c>
      <c r="H2852">
        <v>-7.1234854625694486E-4</v>
      </c>
      <c r="I2852" s="1">
        <v>0</v>
      </c>
      <c r="J2852" s="1">
        <v>1219</v>
      </c>
      <c r="K2852" s="1">
        <v>31</v>
      </c>
      <c r="L2852">
        <v>65.661564387793206</v>
      </c>
    </row>
    <row r="2853" spans="1:12" x14ac:dyDescent="0.35">
      <c r="A2853" s="1">
        <v>2851</v>
      </c>
      <c r="B2853" s="1">
        <v>29.1536458333333</v>
      </c>
      <c r="C2853" s="1">
        <v>-42.150001525878899</v>
      </c>
      <c r="D2853" s="1">
        <v>378.75</v>
      </c>
      <c r="E2853" s="1">
        <v>86.2745361328125</v>
      </c>
      <c r="F2853" s="1">
        <v>103.8</v>
      </c>
      <c r="G2853" s="1">
        <v>103.921258456629</v>
      </c>
      <c r="H2853">
        <v>-6.4092296709922431E-4</v>
      </c>
      <c r="I2853" s="1">
        <v>0</v>
      </c>
      <c r="J2853" s="1">
        <v>1219</v>
      </c>
      <c r="K2853" s="1">
        <v>31</v>
      </c>
      <c r="L2853">
        <v>65.214956510416599</v>
      </c>
    </row>
    <row r="2854" spans="1:12" x14ac:dyDescent="0.35">
      <c r="A2854" s="1">
        <v>2852</v>
      </c>
      <c r="B2854" s="1">
        <v>28.4201388888889</v>
      </c>
      <c r="C2854" s="1">
        <v>39.900001525878899</v>
      </c>
      <c r="D2854" s="1">
        <v>383</v>
      </c>
      <c r="E2854" s="1">
        <v>86.2745361328125</v>
      </c>
      <c r="F2854" s="1">
        <v>103.8</v>
      </c>
      <c r="G2854" s="1">
        <v>103.904500734066</v>
      </c>
      <c r="H2854">
        <v>-5.896425629573882E-4</v>
      </c>
      <c r="I2854" s="1">
        <v>0</v>
      </c>
      <c r="J2854" s="1">
        <v>1219</v>
      </c>
      <c r="K2854" s="1">
        <v>31</v>
      </c>
      <c r="L2854">
        <v>63.5741454861111</v>
      </c>
    </row>
    <row r="2855" spans="1:12" x14ac:dyDescent="0.35">
      <c r="A2855" s="1">
        <v>2853</v>
      </c>
      <c r="B2855" s="1">
        <v>28.420138855775502</v>
      </c>
      <c r="C2855" s="1">
        <v>39.899182135634497</v>
      </c>
      <c r="D2855" s="1">
        <v>382.999959946008</v>
      </c>
      <c r="E2855" s="1">
        <v>85.882377624511705</v>
      </c>
      <c r="F2855" s="1">
        <v>103.799998931894</v>
      </c>
      <c r="G2855" s="1">
        <v>103.88940415331599</v>
      </c>
      <c r="H2855">
        <v>-5.311930929183603E-4</v>
      </c>
      <c r="I2855" s="1">
        <v>0</v>
      </c>
      <c r="J2855" s="1">
        <v>1219</v>
      </c>
      <c r="K2855" s="1">
        <v>31</v>
      </c>
      <c r="L2855">
        <v>63.574145412038398</v>
      </c>
    </row>
    <row r="2856" spans="1:12" x14ac:dyDescent="0.35">
      <c r="A2856" s="1">
        <v>2854</v>
      </c>
      <c r="B2856" s="1">
        <v>28.4157986111111</v>
      </c>
      <c r="C2856" s="1">
        <v>-67.5</v>
      </c>
      <c r="D2856" s="1">
        <v>377.75</v>
      </c>
      <c r="E2856" s="1">
        <v>85.882377624511705</v>
      </c>
      <c r="F2856" s="1">
        <v>103.66</v>
      </c>
      <c r="G2856" s="1">
        <v>103.876285102213</v>
      </c>
      <c r="H2856">
        <v>-4.6168160707312482E-4</v>
      </c>
      <c r="I2856" s="1">
        <v>0</v>
      </c>
      <c r="J2856" s="1">
        <v>1219</v>
      </c>
      <c r="K2856" s="1">
        <v>31</v>
      </c>
      <c r="L2856">
        <v>63.564436545138904</v>
      </c>
    </row>
    <row r="2857" spans="1:12" x14ac:dyDescent="0.35">
      <c r="A2857" s="1">
        <v>2855</v>
      </c>
      <c r="B2857" s="1">
        <v>28.5243038998962</v>
      </c>
      <c r="C2857" s="1">
        <v>-83.099768069931002</v>
      </c>
      <c r="D2857" s="1">
        <v>376.75001525855703</v>
      </c>
      <c r="E2857" s="1">
        <v>85.882377624511705</v>
      </c>
      <c r="F2857" s="1">
        <v>103.66</v>
      </c>
      <c r="G2857" s="1">
        <v>103.866047752757</v>
      </c>
      <c r="H2857">
        <v>-3.5889919388424658E-4</v>
      </c>
      <c r="I2857" s="1">
        <v>0</v>
      </c>
      <c r="J2857" s="1">
        <v>1219</v>
      </c>
      <c r="K2857" s="1">
        <v>31</v>
      </c>
      <c r="L2857">
        <v>63.807156365833798</v>
      </c>
    </row>
    <row r="2858" spans="1:12" x14ac:dyDescent="0.35">
      <c r="A2858" s="1">
        <v>2856</v>
      </c>
      <c r="B2858" s="1">
        <v>28.8932291666667</v>
      </c>
      <c r="C2858" s="1">
        <v>-102.15000152587901</v>
      </c>
      <c r="D2858" s="1">
        <v>375.375</v>
      </c>
      <c r="E2858" s="1">
        <v>85.882377624511705</v>
      </c>
      <c r="F2858" s="1">
        <v>103.66</v>
      </c>
      <c r="G2858" s="1">
        <v>103.859085726348</v>
      </c>
      <c r="H2858">
        <v>-2.4095702270622482E-4</v>
      </c>
      <c r="I2858" s="1">
        <v>0</v>
      </c>
      <c r="J2858" s="1">
        <v>1148</v>
      </c>
      <c r="K2858" s="1">
        <v>31</v>
      </c>
      <c r="L2858">
        <v>64.632420052083404</v>
      </c>
    </row>
    <row r="2859" spans="1:12" x14ac:dyDescent="0.35">
      <c r="A2859" s="1">
        <v>2857</v>
      </c>
      <c r="B2859" s="1">
        <v>29.027777446646098</v>
      </c>
      <c r="C2859" s="1">
        <v>-100.79981422723699</v>
      </c>
      <c r="D2859" s="1">
        <v>375.37500953659202</v>
      </c>
      <c r="E2859" s="1">
        <v>85.882377624511705</v>
      </c>
      <c r="F2859" s="1">
        <v>103.66</v>
      </c>
      <c r="G2859" s="1">
        <v>103.85528835502301</v>
      </c>
      <c r="H2859">
        <v>-1.3081853554938223E-4</v>
      </c>
      <c r="I2859" s="1">
        <v>0</v>
      </c>
      <c r="J2859" s="1">
        <v>1148</v>
      </c>
      <c r="K2859" s="1">
        <v>31</v>
      </c>
      <c r="L2859">
        <v>64.933396481500594</v>
      </c>
    </row>
    <row r="2860" spans="1:12" x14ac:dyDescent="0.35">
      <c r="A2860" s="1">
        <v>2858</v>
      </c>
      <c r="B2860" s="1">
        <v>28.984375331131702</v>
      </c>
      <c r="C2860" s="1">
        <v>-76.050191876278703</v>
      </c>
      <c r="D2860" s="1">
        <v>376.62499046340798</v>
      </c>
      <c r="E2860" s="1">
        <v>85.882377624511705</v>
      </c>
      <c r="F2860" s="1">
        <v>103.66</v>
      </c>
      <c r="G2860" s="1">
        <v>103.854595275988</v>
      </c>
      <c r="H2860">
        <v>-2.3912160505464491E-5</v>
      </c>
      <c r="I2860" s="1">
        <v>0</v>
      </c>
      <c r="J2860" s="1">
        <v>1148</v>
      </c>
      <c r="K2860" s="1">
        <v>31</v>
      </c>
      <c r="L2860">
        <v>64.836308553221699</v>
      </c>
    </row>
    <row r="2861" spans="1:12" x14ac:dyDescent="0.35">
      <c r="A2861" s="1">
        <v>2859</v>
      </c>
      <c r="B2861" s="1">
        <v>28.9236111111111</v>
      </c>
      <c r="C2861" s="1">
        <v>-67.5</v>
      </c>
      <c r="D2861" s="1">
        <v>377.125</v>
      </c>
      <c r="E2861" s="1">
        <v>85.882377624511705</v>
      </c>
      <c r="F2861" s="1">
        <v>103.66</v>
      </c>
      <c r="G2861" s="1">
        <v>103.856995472099</v>
      </c>
      <c r="H2861">
        <v>8.2983971279786595E-5</v>
      </c>
      <c r="I2861" s="1">
        <v>0</v>
      </c>
      <c r="J2861" s="1">
        <v>1148</v>
      </c>
      <c r="K2861" s="1">
        <v>31</v>
      </c>
      <c r="L2861">
        <v>64.700382638888897</v>
      </c>
    </row>
    <row r="2862" spans="1:12" x14ac:dyDescent="0.35">
      <c r="A2862" s="1">
        <v>2860</v>
      </c>
      <c r="B2862" s="1">
        <v>28.838976017301501</v>
      </c>
      <c r="C2862" s="1">
        <v>-57.975036716299499</v>
      </c>
      <c r="D2862" s="1">
        <v>377.62499809266001</v>
      </c>
      <c r="E2862" s="1">
        <v>85.882377624511705</v>
      </c>
      <c r="F2862" s="1">
        <v>103.66</v>
      </c>
      <c r="G2862" s="1">
        <v>103.862527096734</v>
      </c>
      <c r="H2862">
        <v>1.9181071705174854E-4</v>
      </c>
      <c r="I2862" s="1">
        <v>0</v>
      </c>
      <c r="J2862" s="1">
        <v>1148</v>
      </c>
      <c r="K2862" s="1">
        <v>31</v>
      </c>
      <c r="L2862">
        <v>64.511059012142496</v>
      </c>
    </row>
    <row r="2863" spans="1:12" x14ac:dyDescent="0.35">
      <c r="A2863" s="1">
        <v>2861</v>
      </c>
      <c r="B2863" s="1">
        <v>28.754340923491899</v>
      </c>
      <c r="C2863" s="1">
        <v>-48.450073432598998</v>
      </c>
      <c r="D2863" s="1">
        <v>378.12499618532001</v>
      </c>
      <c r="E2863" s="1">
        <v>85.882377624511705</v>
      </c>
      <c r="F2863" s="1">
        <v>103.66</v>
      </c>
      <c r="G2863" s="1">
        <v>103.871278080275</v>
      </c>
      <c r="H2863">
        <v>3.0433608961432529E-4</v>
      </c>
      <c r="I2863" s="1">
        <v>0</v>
      </c>
      <c r="J2863" s="1">
        <v>1148</v>
      </c>
      <c r="K2863" s="1">
        <v>31</v>
      </c>
      <c r="L2863">
        <v>64.321735385396096</v>
      </c>
    </row>
    <row r="2864" spans="1:12" x14ac:dyDescent="0.35">
      <c r="A2864" s="1">
        <v>2862</v>
      </c>
      <c r="B2864" s="1">
        <v>28.5590277777778</v>
      </c>
      <c r="C2864" s="1">
        <v>-47.400001525878899</v>
      </c>
      <c r="D2864" s="1">
        <v>378.25</v>
      </c>
      <c r="E2864" s="1">
        <v>85.882377624511705</v>
      </c>
      <c r="F2864" s="1">
        <v>103.66</v>
      </c>
      <c r="G2864" s="1">
        <v>103.883387527845</v>
      </c>
      <c r="H2864">
        <v>4.2401471181300932E-4</v>
      </c>
      <c r="I2864" s="1">
        <v>0</v>
      </c>
      <c r="J2864" s="1">
        <v>1148</v>
      </c>
      <c r="K2864" s="1">
        <v>31</v>
      </c>
      <c r="L2864">
        <v>63.884831597222302</v>
      </c>
    </row>
    <row r="2865" spans="1:12" x14ac:dyDescent="0.35">
      <c r="A2865" s="1">
        <v>2863</v>
      </c>
      <c r="B2865" s="1">
        <v>28.3767361111111</v>
      </c>
      <c r="C2865" s="1">
        <v>-46.200000762939503</v>
      </c>
      <c r="D2865" s="1">
        <v>378.5</v>
      </c>
      <c r="E2865" s="1">
        <v>85.882377624511705</v>
      </c>
      <c r="F2865" s="1">
        <v>103.66</v>
      </c>
      <c r="G2865" s="1">
        <v>103.89904793051601</v>
      </c>
      <c r="H2865">
        <v>5.5187472599457321E-4</v>
      </c>
      <c r="I2865" s="1">
        <v>0</v>
      </c>
      <c r="J2865" s="1">
        <v>1148</v>
      </c>
      <c r="K2865" s="1">
        <v>31</v>
      </c>
      <c r="L2865">
        <v>63.477056076388898</v>
      </c>
    </row>
    <row r="2866" spans="1:12" x14ac:dyDescent="0.35">
      <c r="A2866" s="1">
        <v>2864</v>
      </c>
      <c r="B2866" s="1">
        <v>28.2074652777778</v>
      </c>
      <c r="C2866" s="1">
        <v>-39.150001525878899</v>
      </c>
      <c r="D2866" s="1">
        <v>378.75</v>
      </c>
      <c r="E2866" s="1">
        <v>85.882377624511705</v>
      </c>
      <c r="F2866" s="1">
        <v>103.66</v>
      </c>
      <c r="G2866" s="1">
        <v>103.918508225135</v>
      </c>
      <c r="H2866">
        <v>6.8989878995072743E-4</v>
      </c>
      <c r="I2866" s="1">
        <v>0</v>
      </c>
      <c r="J2866" s="1">
        <v>1148</v>
      </c>
      <c r="K2866" s="1">
        <v>31</v>
      </c>
      <c r="L2866">
        <v>63.098407378472302</v>
      </c>
    </row>
    <row r="2867" spans="1:12" x14ac:dyDescent="0.35">
      <c r="A2867" s="1">
        <v>2865</v>
      </c>
      <c r="B2867" s="1">
        <v>27.947050597916299</v>
      </c>
      <c r="C2867" s="1">
        <v>-18.450158690113099</v>
      </c>
      <c r="D2867" s="1">
        <v>379.999990463335</v>
      </c>
      <c r="E2867" s="1">
        <v>85.882377624511705</v>
      </c>
      <c r="F2867" s="1">
        <v>104.211995788609</v>
      </c>
      <c r="G2867" s="1">
        <v>103.939884128201</v>
      </c>
      <c r="H2867">
        <v>7.6487159442319283E-4</v>
      </c>
      <c r="I2867" s="1">
        <v>0</v>
      </c>
      <c r="J2867" s="1">
        <v>1148</v>
      </c>
      <c r="K2867" s="1">
        <v>31</v>
      </c>
      <c r="L2867">
        <v>62.515875364502797</v>
      </c>
    </row>
    <row r="2868" spans="1:12" x14ac:dyDescent="0.35">
      <c r="A2868" s="1">
        <v>2866</v>
      </c>
      <c r="B2868" s="1">
        <v>27.656248874151601</v>
      </c>
      <c r="C2868" s="1">
        <v>-64.949654393680404</v>
      </c>
      <c r="D2868" s="1">
        <v>377.50001716587701</v>
      </c>
      <c r="E2868" s="1">
        <v>85.882377624511705</v>
      </c>
      <c r="F2868" s="1">
        <v>104.212</v>
      </c>
      <c r="G2868" s="1">
        <v>103.95912816667099</v>
      </c>
      <c r="H2868">
        <v>6.9582972407023923E-4</v>
      </c>
      <c r="I2868" s="1">
        <v>0</v>
      </c>
      <c r="J2868" s="1">
        <v>1148</v>
      </c>
      <c r="K2868" s="1">
        <v>31</v>
      </c>
      <c r="L2868">
        <v>61.865369356544697</v>
      </c>
    </row>
    <row r="2869" spans="1:12" x14ac:dyDescent="0.35">
      <c r="A2869" s="1">
        <v>2867</v>
      </c>
      <c r="B2869" s="1">
        <v>27.5824652777778</v>
      </c>
      <c r="C2869" s="1">
        <v>-42</v>
      </c>
      <c r="D2869" s="1">
        <v>378.625</v>
      </c>
      <c r="E2869" s="1">
        <v>85.882377624511705</v>
      </c>
      <c r="F2869" s="1">
        <v>104.212</v>
      </c>
      <c r="G2869" s="1">
        <v>103.974352585977</v>
      </c>
      <c r="H2869">
        <v>5.5196009224452473E-4</v>
      </c>
      <c r="I2869" s="1">
        <v>0</v>
      </c>
      <c r="J2869" s="1">
        <v>1148</v>
      </c>
      <c r="K2869" s="1">
        <v>31</v>
      </c>
      <c r="L2869">
        <v>61.7003198784723</v>
      </c>
    </row>
    <row r="2870" spans="1:12" x14ac:dyDescent="0.35">
      <c r="A2870" s="1">
        <v>2868</v>
      </c>
      <c r="B2870" s="1">
        <v>27.3828140232173</v>
      </c>
      <c r="C2870" s="1">
        <v>-90.599635317944703</v>
      </c>
      <c r="D2870" s="1">
        <v>376.25001811966303</v>
      </c>
      <c r="E2870" s="1">
        <v>85.882377624511705</v>
      </c>
      <c r="F2870" s="1">
        <v>104.212</v>
      </c>
      <c r="G2870" s="1">
        <v>103.985799375864</v>
      </c>
      <c r="H2870">
        <v>4.180282643953598E-4</v>
      </c>
      <c r="I2870" s="1">
        <v>0</v>
      </c>
      <c r="J2870" s="1">
        <v>1148</v>
      </c>
      <c r="K2870" s="1">
        <v>31</v>
      </c>
      <c r="L2870">
        <v>61.2537120010957</v>
      </c>
    </row>
    <row r="2871" spans="1:12" x14ac:dyDescent="0.35">
      <c r="A2871" s="1">
        <v>2869</v>
      </c>
      <c r="B2871" s="1">
        <v>27.6822916666667</v>
      </c>
      <c r="C2871" s="1">
        <v>-151.5</v>
      </c>
      <c r="D2871" s="1">
        <v>372.75</v>
      </c>
      <c r="E2871" s="1">
        <v>85.882377624511705</v>
      </c>
      <c r="F2871" s="1">
        <v>104.212</v>
      </c>
      <c r="G2871" s="1">
        <v>103.99365049383501</v>
      </c>
      <c r="H2871">
        <v>2.8361517791926697E-4</v>
      </c>
      <c r="I2871" s="1">
        <v>0</v>
      </c>
      <c r="J2871" s="1">
        <v>1148</v>
      </c>
      <c r="K2871" s="1">
        <v>31</v>
      </c>
      <c r="L2871">
        <v>61.923625520833397</v>
      </c>
    </row>
    <row r="2872" spans="1:12" x14ac:dyDescent="0.35">
      <c r="A2872" s="1">
        <v>2870</v>
      </c>
      <c r="B2872" s="1">
        <v>28.216141760382701</v>
      </c>
      <c r="C2872" s="1">
        <v>-151.80000076293501</v>
      </c>
      <c r="D2872" s="1">
        <v>372.37500286099902</v>
      </c>
      <c r="E2872" s="1">
        <v>85.882377624511705</v>
      </c>
      <c r="F2872" s="1">
        <v>104.212</v>
      </c>
      <c r="G2872" s="1">
        <v>103.99803074080501</v>
      </c>
      <c r="H2872">
        <v>1.5523904808788206E-4</v>
      </c>
      <c r="I2872" s="1">
        <v>0</v>
      </c>
      <c r="J2872" s="1">
        <v>1148</v>
      </c>
      <c r="K2872" s="1">
        <v>31</v>
      </c>
      <c r="L2872">
        <v>63.117816149470599</v>
      </c>
    </row>
    <row r="2873" spans="1:12" x14ac:dyDescent="0.35">
      <c r="A2873" s="1">
        <v>2871</v>
      </c>
      <c r="B2873" s="1">
        <v>28.7673611111111</v>
      </c>
      <c r="C2873" s="1">
        <v>-149.10000610351599</v>
      </c>
      <c r="D2873" s="1">
        <v>372.375</v>
      </c>
      <c r="E2873" s="1">
        <v>85.882377624511705</v>
      </c>
      <c r="F2873" s="1">
        <v>104.212</v>
      </c>
      <c r="G2873" s="1">
        <v>103.99900974492201</v>
      </c>
      <c r="H2873">
        <v>3.4031766535933421E-5</v>
      </c>
      <c r="I2873" s="1">
        <v>0</v>
      </c>
      <c r="J2873" s="1">
        <v>1148</v>
      </c>
      <c r="K2873" s="1">
        <v>31</v>
      </c>
      <c r="L2873">
        <v>64.350860763888903</v>
      </c>
    </row>
    <row r="2874" spans="1:12" x14ac:dyDescent="0.35">
      <c r="A2874" s="1">
        <v>2872</v>
      </c>
      <c r="B2874" s="1">
        <v>29.253468513519302</v>
      </c>
      <c r="C2874" s="1">
        <v>-114.00027541892899</v>
      </c>
      <c r="D2874" s="1">
        <v>373.99998760233598</v>
      </c>
      <c r="E2874" s="1">
        <v>85.882377624511705</v>
      </c>
      <c r="F2874" s="1">
        <v>104.212</v>
      </c>
      <c r="G2874" s="1">
        <v>103.99660306837799</v>
      </c>
      <c r="H2874">
        <v>-8.2269784371556714E-5</v>
      </c>
      <c r="I2874" s="1">
        <v>0</v>
      </c>
      <c r="J2874" s="1">
        <v>1148</v>
      </c>
      <c r="K2874" s="1">
        <v>31</v>
      </c>
      <c r="L2874">
        <v>65.438253856631803</v>
      </c>
    </row>
    <row r="2875" spans="1:12" x14ac:dyDescent="0.35">
      <c r="A2875" s="1">
        <v>2873</v>
      </c>
      <c r="B2875" s="1">
        <v>29.7482638888889</v>
      </c>
      <c r="C2875" s="1">
        <v>-120.60000610351599</v>
      </c>
      <c r="D2875" s="1">
        <v>373.625</v>
      </c>
      <c r="E2875" s="1">
        <v>85.882377624511705</v>
      </c>
      <c r="F2875" s="1">
        <v>104.211997390769</v>
      </c>
      <c r="G2875" s="1">
        <v>103.990772465154</v>
      </c>
      <c r="H2875">
        <v>-1.9599810204409105E-4</v>
      </c>
      <c r="I2875" s="1">
        <v>0</v>
      </c>
      <c r="J2875" s="1">
        <v>1148</v>
      </c>
      <c r="K2875" s="1">
        <v>31</v>
      </c>
      <c r="L2875">
        <v>66.545081423611094</v>
      </c>
    </row>
    <row r="2876" spans="1:12" x14ac:dyDescent="0.35">
      <c r="A2876" s="1">
        <v>2874</v>
      </c>
      <c r="B2876" s="1">
        <v>29.7482638888889</v>
      </c>
      <c r="C2876" s="1">
        <v>-120.60000610351599</v>
      </c>
      <c r="D2876" s="1">
        <v>373.625</v>
      </c>
      <c r="E2876" s="1">
        <v>85.882377624511705</v>
      </c>
      <c r="F2876" s="1">
        <v>103.87</v>
      </c>
      <c r="G2876" s="1">
        <v>103.982784365699</v>
      </c>
      <c r="H2876">
        <v>-2.6852321805479265E-4</v>
      </c>
      <c r="I2876" s="1">
        <v>0</v>
      </c>
      <c r="J2876" s="1">
        <v>1148</v>
      </c>
      <c r="K2876" s="1">
        <v>31</v>
      </c>
      <c r="L2876">
        <v>66.545081423611094</v>
      </c>
    </row>
    <row r="2877" spans="1:12" x14ac:dyDescent="0.35">
      <c r="A2877" s="1">
        <v>2875</v>
      </c>
      <c r="B2877" s="1">
        <v>30.256075792847401</v>
      </c>
      <c r="C2877" s="1">
        <v>-120.599491123592</v>
      </c>
      <c r="D2877" s="1">
        <v>373.50002574899497</v>
      </c>
      <c r="E2877" s="1">
        <v>85.882377624511705</v>
      </c>
      <c r="F2877" s="1">
        <v>103.87</v>
      </c>
      <c r="G2877" s="1">
        <v>103.975229987296</v>
      </c>
      <c r="H2877">
        <v>-2.4968137088277596E-4</v>
      </c>
      <c r="I2877" s="1">
        <v>0</v>
      </c>
      <c r="J2877" s="1">
        <v>1148</v>
      </c>
      <c r="K2877" s="1">
        <v>31</v>
      </c>
      <c r="L2877">
        <v>67.681026184052001</v>
      </c>
    </row>
    <row r="2878" spans="1:12" x14ac:dyDescent="0.35">
      <c r="A2878" s="1">
        <v>2876</v>
      </c>
      <c r="B2878" s="1">
        <v>30.1779513888889</v>
      </c>
      <c r="C2878" s="1">
        <v>-53.100002288818402</v>
      </c>
      <c r="D2878" s="1">
        <v>376.875</v>
      </c>
      <c r="E2878" s="1">
        <v>85.882377624511705</v>
      </c>
      <c r="F2878" s="1">
        <v>103.87</v>
      </c>
      <c r="G2878" s="1">
        <v>103.969348338628</v>
      </c>
      <c r="H2878">
        <v>-1.9489887267200328E-4</v>
      </c>
      <c r="I2878" s="1">
        <v>0</v>
      </c>
      <c r="J2878" s="1">
        <v>1148</v>
      </c>
      <c r="K2878" s="1">
        <v>31</v>
      </c>
      <c r="L2878">
        <v>67.506266579861105</v>
      </c>
    </row>
    <row r="2879" spans="1:12" x14ac:dyDescent="0.35">
      <c r="A2879" s="1">
        <v>2877</v>
      </c>
      <c r="B2879" s="1">
        <v>30.0911458333333</v>
      </c>
      <c r="C2879" s="1">
        <v>-68.400001525878906</v>
      </c>
      <c r="D2879" s="1">
        <v>376.125</v>
      </c>
      <c r="E2879" s="1">
        <v>85.882377624511705</v>
      </c>
      <c r="F2879" s="1">
        <v>103.87</v>
      </c>
      <c r="G2879" s="1">
        <v>103.96504592535101</v>
      </c>
      <c r="H2879">
        <v>-1.4297937723866256E-4</v>
      </c>
      <c r="I2879" s="1">
        <v>0</v>
      </c>
      <c r="J2879" s="1">
        <v>1148</v>
      </c>
      <c r="K2879" s="1">
        <v>31</v>
      </c>
      <c r="L2879">
        <v>67.312087760416603</v>
      </c>
    </row>
    <row r="2880" spans="1:12" x14ac:dyDescent="0.35">
      <c r="A2880" s="1">
        <v>2878</v>
      </c>
      <c r="B2880" s="1">
        <v>30.0390625</v>
      </c>
      <c r="C2880" s="1">
        <v>-69.600006103515597</v>
      </c>
      <c r="D2880" s="1">
        <v>376.25</v>
      </c>
      <c r="E2880" s="1">
        <v>85.882377624511705</v>
      </c>
      <c r="F2880" s="1">
        <v>103.87</v>
      </c>
      <c r="G2880" s="1">
        <v>103.962254356554</v>
      </c>
      <c r="H2880">
        <v>-9.2931289084871691E-5</v>
      </c>
      <c r="I2880" s="1">
        <v>0</v>
      </c>
      <c r="J2880" s="1">
        <v>1148</v>
      </c>
      <c r="K2880" s="1">
        <v>31</v>
      </c>
      <c r="L2880">
        <v>67.195580468749995</v>
      </c>
    </row>
    <row r="2881" spans="1:12" x14ac:dyDescent="0.35">
      <c r="A2881" s="1">
        <v>2879</v>
      </c>
      <c r="B2881" s="1">
        <v>29.986979564027699</v>
      </c>
      <c r="C2881" s="1">
        <v>-72.899976349119001</v>
      </c>
      <c r="D2881" s="1">
        <v>376.000001907333</v>
      </c>
      <c r="E2881" s="1">
        <v>85.882377624511705</v>
      </c>
      <c r="F2881" s="1">
        <v>103.87</v>
      </c>
      <c r="G2881" s="1">
        <v>103.96092925762299</v>
      </c>
      <c r="H2881">
        <v>-4.4189143111499654E-5</v>
      </c>
      <c r="I2881" s="1">
        <v>0</v>
      </c>
      <c r="J2881" s="1">
        <v>1148</v>
      </c>
      <c r="K2881" s="1">
        <v>31</v>
      </c>
      <c r="L2881">
        <v>67.079074065956206</v>
      </c>
    </row>
    <row r="2882" spans="1:12" x14ac:dyDescent="0.35">
      <c r="A2882" s="1">
        <v>2880</v>
      </c>
      <c r="B2882" s="1">
        <v>29.396697183484701</v>
      </c>
      <c r="C2882" s="1">
        <v>42.599986267204201</v>
      </c>
      <c r="D2882" s="1">
        <v>382.25000095366602</v>
      </c>
      <c r="E2882" s="1">
        <v>85.882377624511705</v>
      </c>
      <c r="F2882" s="1">
        <v>103.87</v>
      </c>
      <c r="G2882" s="1">
        <v>103.961049564863</v>
      </c>
      <c r="H2882">
        <v>4.0925427526649313E-6</v>
      </c>
      <c r="I2882" s="1">
        <v>0</v>
      </c>
      <c r="J2882" s="1">
        <v>1148</v>
      </c>
      <c r="K2882" s="1">
        <v>31</v>
      </c>
      <c r="L2882">
        <v>65.758647797624207</v>
      </c>
    </row>
    <row r="2883" spans="1:12" x14ac:dyDescent="0.35">
      <c r="A2883" s="1">
        <v>2881</v>
      </c>
      <c r="B2883" s="1">
        <v>28.8454861111111</v>
      </c>
      <c r="C2883" s="1">
        <v>40.5</v>
      </c>
      <c r="D2883" s="1">
        <v>382.375</v>
      </c>
      <c r="E2883" s="1">
        <v>85.882377624511705</v>
      </c>
      <c r="F2883" s="1">
        <v>103.87</v>
      </c>
      <c r="G2883" s="1">
        <v>103.96261719067</v>
      </c>
      <c r="H2883">
        <v>5.4345619336488597E-5</v>
      </c>
      <c r="I2883" s="1">
        <v>0</v>
      </c>
      <c r="J2883" s="1">
        <v>1148</v>
      </c>
      <c r="K2883" s="1">
        <v>31</v>
      </c>
      <c r="L2883">
        <v>64.5256217013889</v>
      </c>
    </row>
    <row r="2884" spans="1:12" x14ac:dyDescent="0.35">
      <c r="A2884" s="1">
        <v>2882</v>
      </c>
      <c r="B2884" s="1">
        <v>28.2942672902245</v>
      </c>
      <c r="C2884" s="1">
        <v>38.699996185387</v>
      </c>
      <c r="D2884" s="1">
        <v>382.50000190731799</v>
      </c>
      <c r="E2884" s="1">
        <v>85.882377624511705</v>
      </c>
      <c r="F2884" s="1">
        <v>103.87</v>
      </c>
      <c r="G2884" s="1">
        <v>103.965657053933</v>
      </c>
      <c r="H2884">
        <v>1.0743742672907294E-4</v>
      </c>
      <c r="I2884" s="1">
        <v>0</v>
      </c>
      <c r="J2884" s="1">
        <v>1148</v>
      </c>
      <c r="K2884" s="1">
        <v>31</v>
      </c>
      <c r="L2884">
        <v>63.292578272194802</v>
      </c>
    </row>
    <row r="2885" spans="1:12" x14ac:dyDescent="0.35">
      <c r="A2885" s="1">
        <v>2883</v>
      </c>
      <c r="B2885" s="1">
        <v>27.8298646542199</v>
      </c>
      <c r="C2885" s="1">
        <v>38.100006866370897</v>
      </c>
      <c r="D2885" s="1">
        <v>382.74999809268201</v>
      </c>
      <c r="E2885" s="1">
        <v>85.882377624511705</v>
      </c>
      <c r="F2885" s="1">
        <v>103.87</v>
      </c>
      <c r="G2885" s="1">
        <v>103.97021747613999</v>
      </c>
      <c r="H2885">
        <v>1.6386792692184483E-4</v>
      </c>
      <c r="I2885" s="1">
        <v>0</v>
      </c>
      <c r="J2885" s="1">
        <v>1148</v>
      </c>
      <c r="K2885" s="1">
        <v>31</v>
      </c>
      <c r="L2885">
        <v>62.253737439610703</v>
      </c>
    </row>
    <row r="2886" spans="1:12" x14ac:dyDescent="0.35">
      <c r="A2886" s="1">
        <v>2884</v>
      </c>
      <c r="B2886" s="1">
        <v>27.8298611111111</v>
      </c>
      <c r="C2886" s="1">
        <v>38.100002288818402</v>
      </c>
      <c r="D2886" s="1">
        <v>382.75</v>
      </c>
      <c r="E2886" s="1">
        <v>85.882377624511705</v>
      </c>
      <c r="F2886" s="1">
        <v>103.122</v>
      </c>
      <c r="G2886" s="1">
        <v>103.979343490581</v>
      </c>
      <c r="H2886">
        <v>3.279216726281968E-4</v>
      </c>
      <c r="I2886" s="1">
        <v>0</v>
      </c>
      <c r="J2886" s="1">
        <v>1148</v>
      </c>
      <c r="K2886" s="1">
        <v>31</v>
      </c>
      <c r="L2886">
        <v>62.253729513888899</v>
      </c>
    </row>
    <row r="2887" spans="1:12" x14ac:dyDescent="0.35">
      <c r="A2887" s="1">
        <v>2885</v>
      </c>
      <c r="B2887" s="1">
        <v>27.5390625</v>
      </c>
      <c r="C2887" s="1">
        <v>16.800001144409201</v>
      </c>
      <c r="D2887" s="1">
        <v>381.75</v>
      </c>
      <c r="E2887" s="1">
        <v>85.882377624511705</v>
      </c>
      <c r="F2887" s="1">
        <v>103.122</v>
      </c>
      <c r="G2887" s="1">
        <v>103.999125246011</v>
      </c>
      <c r="H2887">
        <v>7.1831628731597276E-4</v>
      </c>
      <c r="I2887" s="1">
        <v>0</v>
      </c>
      <c r="J2887" s="1">
        <v>1148</v>
      </c>
      <c r="K2887" s="1">
        <v>31</v>
      </c>
      <c r="L2887">
        <v>61.603230468749999</v>
      </c>
    </row>
    <row r="2888" spans="1:12" x14ac:dyDescent="0.35">
      <c r="A2888" s="1">
        <v>2886</v>
      </c>
      <c r="B2888" s="1">
        <v>27.2482638888889</v>
      </c>
      <c r="C2888" s="1">
        <v>-4.5</v>
      </c>
      <c r="D2888" s="1">
        <v>380.75</v>
      </c>
      <c r="E2888" s="1">
        <v>85.882377624511705</v>
      </c>
      <c r="F2888" s="1">
        <v>103.122</v>
      </c>
      <c r="G2888" s="1">
        <v>104.032849733145</v>
      </c>
      <c r="H2888">
        <v>1.2376750269888453E-3</v>
      </c>
      <c r="I2888" s="1">
        <v>0</v>
      </c>
      <c r="J2888" s="1">
        <v>1148</v>
      </c>
      <c r="K2888" s="1">
        <v>31</v>
      </c>
      <c r="L2888">
        <v>60.952731423611098</v>
      </c>
    </row>
    <row r="2889" spans="1:12" x14ac:dyDescent="0.35">
      <c r="A2889" s="1">
        <v>2887</v>
      </c>
      <c r="B2889" s="1">
        <v>27.395836975809399</v>
      </c>
      <c r="C2889" s="1">
        <v>-19.8002872443654</v>
      </c>
      <c r="D2889" s="1">
        <v>380.12498378766998</v>
      </c>
      <c r="E2889" s="1">
        <v>85.882377624511705</v>
      </c>
      <c r="F2889" s="1">
        <v>103.122</v>
      </c>
      <c r="G2889" s="1">
        <v>104.08105303446</v>
      </c>
      <c r="H2889">
        <v>1.7595128131895985E-3</v>
      </c>
      <c r="I2889" s="1">
        <v>0</v>
      </c>
      <c r="J2889" s="1">
        <v>1148</v>
      </c>
      <c r="K2889" s="1">
        <v>31</v>
      </c>
      <c r="L2889">
        <v>61.282843564667097</v>
      </c>
    </row>
    <row r="2890" spans="1:12" x14ac:dyDescent="0.35">
      <c r="A2890" s="1">
        <v>2888</v>
      </c>
      <c r="B2890" s="1">
        <v>27.8732638888889</v>
      </c>
      <c r="C2890" s="1">
        <v>-57.300003051757798</v>
      </c>
      <c r="D2890" s="1">
        <v>378</v>
      </c>
      <c r="E2890" s="1">
        <v>85.882377624511705</v>
      </c>
      <c r="F2890" s="1">
        <v>103.122</v>
      </c>
      <c r="G2890" s="1">
        <v>104.14450138682</v>
      </c>
      <c r="H2890">
        <v>2.2763178150644182E-3</v>
      </c>
      <c r="I2890" s="1">
        <v>0</v>
      </c>
      <c r="J2890" s="1">
        <v>1148</v>
      </c>
      <c r="K2890" s="1">
        <v>31</v>
      </c>
      <c r="L2890">
        <v>62.350818923611101</v>
      </c>
    </row>
    <row r="2891" spans="1:12" x14ac:dyDescent="0.35">
      <c r="A2891" s="1">
        <v>2889</v>
      </c>
      <c r="B2891" s="1">
        <v>28.3029513888889</v>
      </c>
      <c r="C2891" s="1">
        <v>-32.400001525878899</v>
      </c>
      <c r="D2891" s="1">
        <v>379.125</v>
      </c>
      <c r="E2891" s="1">
        <v>85.882377624511705</v>
      </c>
      <c r="F2891" s="1">
        <v>103.122</v>
      </c>
      <c r="G2891" s="1">
        <v>104.22420336153</v>
      </c>
      <c r="H2891">
        <v>2.8160342345598449E-3</v>
      </c>
      <c r="I2891" s="1">
        <v>0</v>
      </c>
      <c r="J2891" s="1">
        <v>1148</v>
      </c>
      <c r="K2891" s="1">
        <v>31</v>
      </c>
      <c r="L2891">
        <v>63.312004079861097</v>
      </c>
    </row>
    <row r="2892" spans="1:12" x14ac:dyDescent="0.35">
      <c r="A2892" s="1">
        <v>2890</v>
      </c>
      <c r="B2892" s="1">
        <v>28.6848972240969</v>
      </c>
      <c r="C2892" s="1">
        <v>-35.099604037679299</v>
      </c>
      <c r="D2892" s="1">
        <v>379.00002098066199</v>
      </c>
      <c r="E2892" s="1">
        <v>85.882377624511705</v>
      </c>
      <c r="F2892" s="1">
        <v>103.122</v>
      </c>
      <c r="G2892" s="1">
        <v>104.32142589652599</v>
      </c>
      <c r="H2892">
        <v>3.3893348258777212E-3</v>
      </c>
      <c r="I2892" s="1">
        <v>0</v>
      </c>
      <c r="J2892" s="1">
        <v>1148</v>
      </c>
      <c r="K2892" s="1">
        <v>31</v>
      </c>
      <c r="L2892">
        <v>64.166393996471299</v>
      </c>
    </row>
    <row r="2893" spans="1:12" x14ac:dyDescent="0.35">
      <c r="A2893" s="1">
        <v>2891</v>
      </c>
      <c r="B2893" s="1">
        <v>28.8671875</v>
      </c>
      <c r="C2893" s="1">
        <v>17.100000381469702</v>
      </c>
      <c r="D2893" s="1">
        <v>381.75</v>
      </c>
      <c r="E2893" s="1">
        <v>85.882377624511705</v>
      </c>
      <c r="F2893" s="1">
        <v>103.122</v>
      </c>
      <c r="G2893" s="1">
        <v>104.43771443555001</v>
      </c>
      <c r="H2893">
        <v>4.02840954103893E-3</v>
      </c>
      <c r="I2893" s="1">
        <v>0</v>
      </c>
      <c r="J2893" s="1">
        <v>1148</v>
      </c>
      <c r="K2893" s="1">
        <v>31</v>
      </c>
      <c r="L2893">
        <v>64.574166406250001</v>
      </c>
    </row>
    <row r="2894" spans="1:12" x14ac:dyDescent="0.35">
      <c r="A2894" s="1">
        <v>2892</v>
      </c>
      <c r="B2894" s="1">
        <v>28.7413194444444</v>
      </c>
      <c r="C2894" s="1">
        <v>-5.1000003814697301</v>
      </c>
      <c r="D2894" s="1">
        <v>380.625</v>
      </c>
      <c r="E2894" s="1">
        <v>85.882377624511705</v>
      </c>
      <c r="F2894" s="1">
        <v>103.122</v>
      </c>
      <c r="G2894" s="1">
        <v>104.57491749442801</v>
      </c>
      <c r="H2894">
        <v>4.7737397809915301E-3</v>
      </c>
      <c r="I2894" s="1">
        <v>0</v>
      </c>
      <c r="J2894" s="1">
        <v>1148</v>
      </c>
      <c r="K2894" s="1">
        <v>31</v>
      </c>
      <c r="L2894">
        <v>64.2926071180555</v>
      </c>
    </row>
    <row r="2895" spans="1:12" x14ac:dyDescent="0.35">
      <c r="A2895" s="1">
        <v>2893</v>
      </c>
      <c r="B2895" s="1">
        <v>28.90625</v>
      </c>
      <c r="C2895" s="1">
        <v>-6.6000003814697301</v>
      </c>
      <c r="D2895" s="1">
        <v>380.625</v>
      </c>
      <c r="E2895" s="1">
        <v>85.882377624511705</v>
      </c>
      <c r="F2895" s="1">
        <v>103.122</v>
      </c>
      <c r="G2895" s="1">
        <v>104.735216044973</v>
      </c>
      <c r="H2895">
        <v>5.5454917930983436E-3</v>
      </c>
      <c r="I2895" s="1">
        <v>0</v>
      </c>
      <c r="J2895" s="1">
        <v>1148</v>
      </c>
      <c r="K2895" s="1">
        <v>31</v>
      </c>
      <c r="L2895">
        <v>64.661546874999999</v>
      </c>
    </row>
    <row r="2896" spans="1:12" x14ac:dyDescent="0.35">
      <c r="A2896" s="1">
        <v>2894</v>
      </c>
      <c r="B2896" s="1">
        <v>29.062501423876999</v>
      </c>
      <c r="C2896" s="1">
        <v>-17.8499099738852</v>
      </c>
      <c r="D2896" s="1">
        <v>380.125005721999</v>
      </c>
      <c r="E2896" s="1">
        <v>85.882377624511705</v>
      </c>
      <c r="F2896" s="1">
        <v>103.122013595469</v>
      </c>
      <c r="G2896" s="1">
        <v>104.92115812956</v>
      </c>
      <c r="H2896">
        <v>6.3980505487988421E-3</v>
      </c>
      <c r="I2896" s="1">
        <v>0</v>
      </c>
      <c r="J2896" s="1">
        <v>1148</v>
      </c>
      <c r="K2896" s="1">
        <v>31</v>
      </c>
      <c r="L2896">
        <v>65.011071935127504</v>
      </c>
    </row>
    <row r="2897" spans="1:12" x14ac:dyDescent="0.35">
      <c r="A2897" s="1">
        <v>2895</v>
      </c>
      <c r="B2897" s="1">
        <v>29.2491319444444</v>
      </c>
      <c r="C2897" s="1">
        <v>-6</v>
      </c>
      <c r="D2897" s="1">
        <v>380.875</v>
      </c>
      <c r="E2897" s="1">
        <v>85.882377624511705</v>
      </c>
      <c r="F2897" s="1">
        <v>104.904</v>
      </c>
      <c r="G2897" s="1">
        <v>105.128617776689</v>
      </c>
      <c r="H2897">
        <v>7.092907477030736E-3</v>
      </c>
      <c r="I2897" s="1">
        <v>0</v>
      </c>
      <c r="J2897" s="1">
        <v>1148</v>
      </c>
      <c r="K2897" s="1">
        <v>31</v>
      </c>
      <c r="L2897">
        <v>65.428553211805493</v>
      </c>
    </row>
    <row r="2898" spans="1:12" x14ac:dyDescent="0.35">
      <c r="A2898" s="1">
        <v>2896</v>
      </c>
      <c r="B2898" s="1">
        <v>29.2708333333333</v>
      </c>
      <c r="C2898" s="1">
        <v>0.90000003576278698</v>
      </c>
      <c r="D2898" s="1">
        <v>381.25</v>
      </c>
      <c r="E2898" s="1">
        <v>85.882377624511705</v>
      </c>
      <c r="F2898" s="1">
        <v>104.904</v>
      </c>
      <c r="G2898" s="1">
        <v>105.346729522846</v>
      </c>
      <c r="H2898">
        <v>7.4515734541309138E-3</v>
      </c>
      <c r="I2898" s="1">
        <v>0</v>
      </c>
      <c r="J2898" s="1">
        <v>1148</v>
      </c>
      <c r="K2898" s="1">
        <v>31</v>
      </c>
      <c r="L2898">
        <v>65.477097916666594</v>
      </c>
    </row>
    <row r="2899" spans="1:12" x14ac:dyDescent="0.35">
      <c r="A2899" s="1">
        <v>2897</v>
      </c>
      <c r="B2899" s="1">
        <v>29.270833565127202</v>
      </c>
      <c r="C2899" s="1">
        <v>-3.7499292856297801</v>
      </c>
      <c r="D2899" s="1">
        <v>381.00000476833202</v>
      </c>
      <c r="E2899" s="1">
        <v>85.882377624511705</v>
      </c>
      <c r="F2899" s="1">
        <v>104.904</v>
      </c>
      <c r="G2899" s="1">
        <v>105.57187887165099</v>
      </c>
      <c r="H2899">
        <v>7.6920108392459852E-3</v>
      </c>
      <c r="I2899" s="1">
        <v>0</v>
      </c>
      <c r="J2899" s="1">
        <v>1148</v>
      </c>
      <c r="K2899" s="1">
        <v>31</v>
      </c>
      <c r="L2899">
        <v>65.477098435175705</v>
      </c>
    </row>
    <row r="2900" spans="1:12" x14ac:dyDescent="0.35">
      <c r="A2900" s="1">
        <v>2898</v>
      </c>
      <c r="B2900" s="1">
        <v>29.3012152777778</v>
      </c>
      <c r="C2900" s="1">
        <v>5.5500001907348597</v>
      </c>
      <c r="D2900" s="1">
        <v>381.625</v>
      </c>
      <c r="E2900" s="1">
        <v>85.882377624511705</v>
      </c>
      <c r="F2900" s="1">
        <v>104.904</v>
      </c>
      <c r="G2900" s="1">
        <v>105.807644784008</v>
      </c>
      <c r="H2900">
        <v>8.0463712585313821E-3</v>
      </c>
      <c r="I2900" s="1">
        <v>0</v>
      </c>
      <c r="J2900" s="1">
        <v>1148</v>
      </c>
      <c r="K2900" s="1">
        <v>31</v>
      </c>
      <c r="L2900">
        <v>65.5450605034723</v>
      </c>
    </row>
    <row r="2901" spans="1:12" x14ac:dyDescent="0.35">
      <c r="A2901" s="1">
        <v>2899</v>
      </c>
      <c r="B2901" s="1">
        <v>28.984375</v>
      </c>
      <c r="C2901" s="1">
        <v>37.950000762939503</v>
      </c>
      <c r="D2901" s="1">
        <v>383.5</v>
      </c>
      <c r="E2901" s="1">
        <v>85.882377624511705</v>
      </c>
      <c r="F2901" s="1">
        <v>104.904</v>
      </c>
      <c r="G2901" s="1">
        <v>106.057774981096</v>
      </c>
      <c r="H2901">
        <v>8.6299360220539398E-3</v>
      </c>
      <c r="I2901" s="1">
        <v>0</v>
      </c>
      <c r="J2901" s="1">
        <v>1148</v>
      </c>
      <c r="K2901" s="1">
        <v>31</v>
      </c>
      <c r="L2901">
        <v>64.836307812499996</v>
      </c>
    </row>
    <row r="2902" spans="1:12" x14ac:dyDescent="0.35">
      <c r="A2902" s="1">
        <v>2900</v>
      </c>
      <c r="B2902" s="1">
        <v>29.053818914629701</v>
      </c>
      <c r="C2902" s="1">
        <v>-6.8996579198307</v>
      </c>
      <c r="D2902" s="1">
        <v>381.12501811966303</v>
      </c>
      <c r="E2902" s="1">
        <v>85.882377624511705</v>
      </c>
      <c r="F2902" s="1">
        <v>104.904</v>
      </c>
      <c r="G2902" s="1">
        <v>106.32624551792399</v>
      </c>
      <c r="H2902">
        <v>9.2405875581842278E-3</v>
      </c>
      <c r="I2902" s="1">
        <v>0</v>
      </c>
      <c r="J2902" s="1">
        <v>1148</v>
      </c>
      <c r="K2902" s="1">
        <v>31</v>
      </c>
      <c r="L2902">
        <v>64.991649682891804</v>
      </c>
    </row>
    <row r="2903" spans="1:12" x14ac:dyDescent="0.35">
      <c r="A2903" s="1">
        <v>2901</v>
      </c>
      <c r="B2903" s="1">
        <v>29.2751736111111</v>
      </c>
      <c r="C2903" s="1">
        <v>-22.800001144409201</v>
      </c>
      <c r="D2903" s="1">
        <v>380.375</v>
      </c>
      <c r="E2903" s="1">
        <v>85.882377624511705</v>
      </c>
      <c r="F2903" s="1">
        <v>104.904</v>
      </c>
      <c r="G2903" s="1">
        <v>106.617323986472</v>
      </c>
      <c r="H2903">
        <v>9.9430072947682482E-3</v>
      </c>
      <c r="I2903" s="1">
        <v>0</v>
      </c>
      <c r="J2903" s="1">
        <v>1148</v>
      </c>
      <c r="K2903" s="1">
        <v>31</v>
      </c>
      <c r="L2903">
        <v>65.486806857638896</v>
      </c>
    </row>
    <row r="2904" spans="1:12" x14ac:dyDescent="0.35">
      <c r="A2904" s="1">
        <v>2902</v>
      </c>
      <c r="B2904" s="1">
        <v>29.136285781851601</v>
      </c>
      <c r="C2904" s="1">
        <v>26.699623111002001</v>
      </c>
      <c r="D2904" s="1">
        <v>382.87498092667101</v>
      </c>
      <c r="E2904" s="1">
        <v>85.882377624511705</v>
      </c>
      <c r="F2904" s="1">
        <v>104.904</v>
      </c>
      <c r="G2904" s="1">
        <v>106.935637353083</v>
      </c>
      <c r="H2904">
        <v>1.0925198269749499E-2</v>
      </c>
      <c r="I2904" s="1">
        <v>0</v>
      </c>
      <c r="J2904" s="1">
        <v>1148</v>
      </c>
      <c r="K2904" s="1">
        <v>31</v>
      </c>
      <c r="L2904">
        <v>65.176123116855194</v>
      </c>
    </row>
    <row r="2905" spans="1:12" x14ac:dyDescent="0.35">
      <c r="A2905" s="1">
        <v>2903</v>
      </c>
      <c r="B2905" s="1">
        <v>29.1927083333333</v>
      </c>
      <c r="C2905" s="1">
        <v>6.4500002861022896</v>
      </c>
      <c r="D2905" s="1">
        <v>381.875</v>
      </c>
      <c r="E2905" s="1">
        <v>85.882377624511705</v>
      </c>
      <c r="F2905" s="1">
        <v>104.904071486886</v>
      </c>
      <c r="G2905" s="1">
        <v>107.286245224361</v>
      </c>
      <c r="H2905">
        <v>1.2010406729185746E-2</v>
      </c>
      <c r="I2905" s="1">
        <v>0</v>
      </c>
      <c r="J2905" s="1">
        <v>1148</v>
      </c>
      <c r="K2905" s="1">
        <v>31</v>
      </c>
      <c r="L2905">
        <v>65.302336979166597</v>
      </c>
    </row>
    <row r="2906" spans="1:12" x14ac:dyDescent="0.35">
      <c r="A2906" s="1">
        <v>2904</v>
      </c>
      <c r="B2906" s="1">
        <v>29.192711247291999</v>
      </c>
      <c r="C2906" s="1">
        <v>6.4496466692584802</v>
      </c>
      <c r="D2906" s="1">
        <v>381.87498188047499</v>
      </c>
      <c r="E2906" s="1">
        <v>85.882377624511705</v>
      </c>
      <c r="F2906" s="1">
        <v>109.589</v>
      </c>
      <c r="G2906" s="1">
        <v>107.65610243685001</v>
      </c>
      <c r="H2906">
        <v>1.2669844358065101E-2</v>
      </c>
      <c r="I2906" s="1">
        <v>0</v>
      </c>
      <c r="J2906" s="1">
        <v>1148</v>
      </c>
      <c r="K2906" s="1">
        <v>31</v>
      </c>
      <c r="L2906">
        <v>65.302343497517299</v>
      </c>
    </row>
    <row r="2907" spans="1:12" x14ac:dyDescent="0.35">
      <c r="A2907" s="1">
        <v>2905</v>
      </c>
      <c r="B2907" s="1">
        <v>29.574649863819101</v>
      </c>
      <c r="C2907" s="1">
        <v>-39.899647909035103</v>
      </c>
      <c r="D2907" s="1">
        <v>379.50001811952501</v>
      </c>
      <c r="E2907" s="1">
        <v>85.882377624511705</v>
      </c>
      <c r="F2907" s="1">
        <v>109.589</v>
      </c>
      <c r="G2907" s="1">
        <v>108.01385226005399</v>
      </c>
      <c r="H2907">
        <v>1.2096797428601137E-2</v>
      </c>
      <c r="I2907" s="1">
        <v>0</v>
      </c>
      <c r="J2907" s="1">
        <v>1148</v>
      </c>
      <c r="K2907" s="1">
        <v>31</v>
      </c>
      <c r="L2907">
        <v>66.156717266371601</v>
      </c>
    </row>
    <row r="2908" spans="1:12" x14ac:dyDescent="0.35">
      <c r="A2908" s="1">
        <v>2906</v>
      </c>
      <c r="B2908" s="1">
        <v>29.4835069444444</v>
      </c>
      <c r="C2908" s="1">
        <v>0.30000001192092901</v>
      </c>
      <c r="D2908" s="1">
        <v>381.625</v>
      </c>
      <c r="E2908" s="1">
        <v>85.882377624511705</v>
      </c>
      <c r="F2908" s="1">
        <v>109.589</v>
      </c>
      <c r="G2908" s="1">
        <v>108.34656362674301</v>
      </c>
      <c r="H2908">
        <v>1.1284900034532749E-2</v>
      </c>
      <c r="I2908" s="1">
        <v>0</v>
      </c>
      <c r="J2908" s="1">
        <v>1148</v>
      </c>
      <c r="K2908" s="1">
        <v>31</v>
      </c>
      <c r="L2908">
        <v>65.952836024305498</v>
      </c>
    </row>
    <row r="2909" spans="1:12" x14ac:dyDescent="0.35">
      <c r="A2909" s="1">
        <v>2907</v>
      </c>
      <c r="B2909" s="1">
        <v>29.344619115185001</v>
      </c>
      <c r="C2909" s="1">
        <v>35.8497310660564</v>
      </c>
      <c r="D2909" s="1">
        <v>383.74998378766998</v>
      </c>
      <c r="E2909" s="1">
        <v>85.882377624511705</v>
      </c>
      <c r="F2909" s="1">
        <v>109.589</v>
      </c>
      <c r="G2909" s="1">
        <v>108.659525297377</v>
      </c>
      <c r="H2909">
        <v>1.0665246755629043E-2</v>
      </c>
      <c r="I2909" s="1">
        <v>0</v>
      </c>
      <c r="J2909" s="1">
        <v>1148</v>
      </c>
      <c r="K2909" s="1">
        <v>31</v>
      </c>
      <c r="L2909">
        <v>65.642152283521995</v>
      </c>
    </row>
    <row r="2910" spans="1:12" x14ac:dyDescent="0.35">
      <c r="A2910" s="1">
        <v>2908</v>
      </c>
      <c r="B2910" s="1">
        <v>29.2165808379645</v>
      </c>
      <c r="C2910" s="1">
        <v>36.674994850171203</v>
      </c>
      <c r="D2910" s="1">
        <v>383.81249952316301</v>
      </c>
      <c r="E2910" s="1">
        <v>85.882377624511705</v>
      </c>
      <c r="F2910" s="1">
        <v>109.589</v>
      </c>
      <c r="G2910" s="1">
        <v>108.957712092403</v>
      </c>
      <c r="H2910">
        <v>1.0206258345170222E-2</v>
      </c>
      <c r="I2910" s="1">
        <v>0</v>
      </c>
      <c r="J2910" s="1">
        <v>1148</v>
      </c>
      <c r="K2910" s="1">
        <v>31</v>
      </c>
      <c r="L2910">
        <v>65.355738339676194</v>
      </c>
    </row>
    <row r="2911" spans="1:12" x14ac:dyDescent="0.35">
      <c r="A2911" s="1">
        <v>2909</v>
      </c>
      <c r="B2911" s="1">
        <v>29.08854264352</v>
      </c>
      <c r="C2911" s="1">
        <v>37.499993705762002</v>
      </c>
      <c r="D2911" s="1">
        <v>383.87499952316301</v>
      </c>
      <c r="E2911" s="1">
        <v>85.882377624511705</v>
      </c>
      <c r="F2911" s="1">
        <v>109.589</v>
      </c>
      <c r="G2911" s="1">
        <v>109.24586397170501</v>
      </c>
      <c r="H2911">
        <v>9.9061886920545992E-3</v>
      </c>
      <c r="I2911" s="1">
        <v>0</v>
      </c>
      <c r="J2911" s="1">
        <v>1148</v>
      </c>
      <c r="K2911" s="1">
        <v>31</v>
      </c>
      <c r="L2911">
        <v>65.069324580995698</v>
      </c>
    </row>
    <row r="2912" spans="1:12" x14ac:dyDescent="0.35">
      <c r="A2912" s="1">
        <v>2910</v>
      </c>
      <c r="B2912" s="1">
        <v>28.823780417507699</v>
      </c>
      <c r="C2912" s="1">
        <v>38.100052642045299</v>
      </c>
      <c r="D2912" s="1">
        <v>383.87500762927903</v>
      </c>
      <c r="E2912" s="1">
        <v>85.882377624511705</v>
      </c>
      <c r="F2912" s="1">
        <v>109.589</v>
      </c>
      <c r="G2912" s="1">
        <v>109.528561380734</v>
      </c>
      <c r="H2912">
        <v>9.8079411293244198E-3</v>
      </c>
      <c r="I2912" s="1">
        <v>0</v>
      </c>
      <c r="J2912" s="1">
        <v>1148</v>
      </c>
      <c r="K2912" s="1">
        <v>31</v>
      </c>
      <c r="L2912">
        <v>64.477067367139696</v>
      </c>
    </row>
    <row r="2913" spans="1:12" x14ac:dyDescent="0.35">
      <c r="A2913" s="1">
        <v>2911</v>
      </c>
      <c r="B2913" s="1">
        <v>28.5416666666667</v>
      </c>
      <c r="C2913" s="1">
        <v>41.400001525878899</v>
      </c>
      <c r="D2913" s="1">
        <v>384.375</v>
      </c>
      <c r="E2913" s="1">
        <v>85.882377624511705</v>
      </c>
      <c r="F2913" s="1">
        <v>109.589</v>
      </c>
      <c r="G2913" s="1">
        <v>109.810298060999</v>
      </c>
      <c r="H2913">
        <v>9.871226479635356E-3</v>
      </c>
      <c r="I2913" s="1">
        <v>0</v>
      </c>
      <c r="J2913" s="1">
        <v>1148</v>
      </c>
      <c r="K2913" s="1">
        <v>31</v>
      </c>
      <c r="L2913">
        <v>63.845995833333397</v>
      </c>
    </row>
    <row r="2914" spans="1:12" x14ac:dyDescent="0.35">
      <c r="A2914" s="1">
        <v>2912</v>
      </c>
      <c r="B2914" s="1">
        <v>28.3116319444444</v>
      </c>
      <c r="C2914" s="1">
        <v>-1.6500000953674301</v>
      </c>
      <c r="D2914" s="1">
        <v>382.25</v>
      </c>
      <c r="E2914" s="1">
        <v>85.882374632662504</v>
      </c>
      <c r="F2914" s="1">
        <v>109.589</v>
      </c>
      <c r="G2914" s="1">
        <v>110.095552482323</v>
      </c>
      <c r="H2914">
        <v>1.0075690741672893E-2</v>
      </c>
      <c r="I2914" s="1">
        <v>0</v>
      </c>
      <c r="J2914" s="1">
        <v>1148</v>
      </c>
      <c r="K2914" s="1">
        <v>31</v>
      </c>
      <c r="L2914">
        <v>63.331421961805503</v>
      </c>
    </row>
    <row r="2915" spans="1:12" x14ac:dyDescent="0.35">
      <c r="A2915" s="1">
        <v>2913</v>
      </c>
      <c r="B2915" s="1">
        <v>28.3116319444444</v>
      </c>
      <c r="C2915" s="1">
        <v>-1.6500000953674301</v>
      </c>
      <c r="D2915" s="1">
        <v>382.25</v>
      </c>
      <c r="E2915" s="1">
        <v>85.490226745605497</v>
      </c>
      <c r="F2915" s="1">
        <v>109.589</v>
      </c>
      <c r="G2915" s="1">
        <v>110.38885903233199</v>
      </c>
      <c r="H2915">
        <v>1.0360116206432159E-2</v>
      </c>
      <c r="I2915" s="1">
        <v>0</v>
      </c>
      <c r="J2915" s="1">
        <v>1148</v>
      </c>
      <c r="K2915" s="1">
        <v>31</v>
      </c>
      <c r="L2915">
        <v>63.331421961805503</v>
      </c>
    </row>
    <row r="2916" spans="1:12" x14ac:dyDescent="0.35">
      <c r="A2916" s="1">
        <v>2914</v>
      </c>
      <c r="B2916" s="1">
        <v>28.6371527777778</v>
      </c>
      <c r="C2916" s="1">
        <v>-41.700000762939503</v>
      </c>
      <c r="D2916" s="1">
        <v>379.875</v>
      </c>
      <c r="E2916" s="1">
        <v>85.490226745605497</v>
      </c>
      <c r="F2916" s="1">
        <v>109.589</v>
      </c>
      <c r="G2916" s="1">
        <v>110.694880094822</v>
      </c>
      <c r="H2916">
        <v>1.0686358712216388E-2</v>
      </c>
      <c r="I2916" s="1">
        <v>0</v>
      </c>
      <c r="J2916" s="1">
        <v>1148</v>
      </c>
      <c r="K2916" s="1">
        <v>31</v>
      </c>
      <c r="L2916">
        <v>64.059592534722299</v>
      </c>
    </row>
    <row r="2917" spans="1:12" x14ac:dyDescent="0.35">
      <c r="A2917" s="1">
        <v>2915</v>
      </c>
      <c r="B2917" s="1">
        <v>28.923608925625398</v>
      </c>
      <c r="C2917" s="1">
        <v>-5.7002749420498899</v>
      </c>
      <c r="D2917" s="1">
        <v>381.49998760233598</v>
      </c>
      <c r="E2917" s="1">
        <v>85.490226745605497</v>
      </c>
      <c r="F2917" s="1">
        <v>109.589</v>
      </c>
      <c r="G2917" s="1">
        <v>111.01848016273701</v>
      </c>
      <c r="H2917">
        <v>1.1188327851847035E-2</v>
      </c>
      <c r="I2917" s="1">
        <v>0</v>
      </c>
      <c r="J2917" s="1">
        <v>1148</v>
      </c>
      <c r="K2917" s="1">
        <v>31</v>
      </c>
      <c r="L2917">
        <v>64.700377750088606</v>
      </c>
    </row>
    <row r="2918" spans="1:12" x14ac:dyDescent="0.35">
      <c r="A2918" s="1">
        <v>2916</v>
      </c>
      <c r="B2918" s="1">
        <v>28.9713541666667</v>
      </c>
      <c r="C2918" s="1">
        <v>-6</v>
      </c>
      <c r="D2918" s="1">
        <v>381.625</v>
      </c>
      <c r="E2918" s="1">
        <v>85.490226745605497</v>
      </c>
      <c r="F2918" s="1">
        <v>114.881</v>
      </c>
      <c r="G2918" s="1">
        <v>111.34377283310199</v>
      </c>
      <c r="H2918">
        <v>1.1228315521951169E-2</v>
      </c>
      <c r="I2918" s="1">
        <v>0</v>
      </c>
      <c r="J2918" s="1">
        <v>1301</v>
      </c>
      <c r="K2918" s="1">
        <v>31</v>
      </c>
      <c r="L2918">
        <v>64.807180989583401</v>
      </c>
    </row>
    <row r="2919" spans="1:12" x14ac:dyDescent="0.35">
      <c r="A2919" s="1">
        <v>2917</v>
      </c>
      <c r="B2919" s="1">
        <v>29.036460585045798</v>
      </c>
      <c r="C2919" s="1">
        <v>-30.150011825479702</v>
      </c>
      <c r="D2919" s="1">
        <v>380.49999904633302</v>
      </c>
      <c r="E2919" s="1">
        <v>85.490226745605497</v>
      </c>
      <c r="F2919" s="1">
        <v>114.881</v>
      </c>
      <c r="G2919" s="1">
        <v>111.633868277692</v>
      </c>
      <c r="H2919">
        <v>9.9908964428226162E-3</v>
      </c>
      <c r="I2919" s="1">
        <v>0</v>
      </c>
      <c r="J2919" s="1">
        <v>1301</v>
      </c>
      <c r="K2919" s="1">
        <v>31</v>
      </c>
      <c r="L2919">
        <v>64.952820141112397</v>
      </c>
    </row>
    <row r="2920" spans="1:12" x14ac:dyDescent="0.35">
      <c r="A2920" s="1">
        <v>2918</v>
      </c>
      <c r="B2920" s="1">
        <v>29.3315972222222</v>
      </c>
      <c r="C2920" s="1">
        <v>-31.500001907348601</v>
      </c>
      <c r="D2920" s="1">
        <v>380.375</v>
      </c>
      <c r="E2920" s="1">
        <v>85.490226745605497</v>
      </c>
      <c r="F2920" s="1">
        <v>114.881</v>
      </c>
      <c r="G2920" s="1">
        <v>111.872347505997</v>
      </c>
      <c r="H2920">
        <v>8.1305444771152206E-3</v>
      </c>
      <c r="I2920" s="1">
        <v>0</v>
      </c>
      <c r="J2920" s="1">
        <v>1301</v>
      </c>
      <c r="K2920" s="1">
        <v>31</v>
      </c>
      <c r="L2920">
        <v>65.613023090277693</v>
      </c>
    </row>
    <row r="2921" spans="1:12" x14ac:dyDescent="0.35">
      <c r="A2921" s="1">
        <v>2919</v>
      </c>
      <c r="B2921" s="1">
        <v>29.548612568090402</v>
      </c>
      <c r="C2921" s="1">
        <v>-33.300036239086197</v>
      </c>
      <c r="D2921" s="1">
        <v>380.12499809268201</v>
      </c>
      <c r="E2921" s="1">
        <v>85.490226745605497</v>
      </c>
      <c r="F2921" s="1">
        <v>114.881</v>
      </c>
      <c r="G2921" s="1">
        <v>112.063001369905</v>
      </c>
      <c r="H2921">
        <v>6.4522551218221657E-3</v>
      </c>
      <c r="I2921" s="1">
        <v>0</v>
      </c>
      <c r="J2921" s="1">
        <v>1301</v>
      </c>
      <c r="K2921" s="1">
        <v>31</v>
      </c>
      <c r="L2921">
        <v>66.098473398064201</v>
      </c>
    </row>
    <row r="2922" spans="1:12" x14ac:dyDescent="0.35">
      <c r="A2922" s="1">
        <v>2920</v>
      </c>
      <c r="B2922" s="1">
        <v>29.739581876353999</v>
      </c>
      <c r="C2922" s="1">
        <v>-37.649968338550501</v>
      </c>
      <c r="D2922" s="1">
        <v>379.87500190731799</v>
      </c>
      <c r="E2922" s="1">
        <v>85.490226745605497</v>
      </c>
      <c r="F2922" s="1">
        <v>114.881</v>
      </c>
      <c r="G2922" s="1">
        <v>112.208860492109</v>
      </c>
      <c r="H2922">
        <v>4.9045648180150187E-3</v>
      </c>
      <c r="I2922" s="1">
        <v>0</v>
      </c>
      <c r="J2922" s="1">
        <v>1301</v>
      </c>
      <c r="K2922" s="1">
        <v>31</v>
      </c>
      <c r="L2922">
        <v>66.525660282491302</v>
      </c>
    </row>
    <row r="2923" spans="1:12" x14ac:dyDescent="0.35">
      <c r="A2923" s="1">
        <v>2921</v>
      </c>
      <c r="B2923" s="1">
        <v>30.0043402777778</v>
      </c>
      <c r="C2923" s="1">
        <v>-16.800001144409201</v>
      </c>
      <c r="D2923" s="1">
        <v>380.875</v>
      </c>
      <c r="E2923" s="1">
        <v>85.490226745605497</v>
      </c>
      <c r="F2923" s="1">
        <v>114.881</v>
      </c>
      <c r="G2923" s="1">
        <v>112.31224344069901</v>
      </c>
      <c r="H2923">
        <v>3.4456066088140963E-3</v>
      </c>
      <c r="I2923" s="1">
        <v>0</v>
      </c>
      <c r="J2923" s="1">
        <v>1301</v>
      </c>
      <c r="K2923" s="1">
        <v>31</v>
      </c>
      <c r="L2923">
        <v>67.117908940972299</v>
      </c>
    </row>
    <row r="2924" spans="1:12" x14ac:dyDescent="0.35">
      <c r="A2924" s="1">
        <v>2922</v>
      </c>
      <c r="B2924" s="1">
        <v>30.043402479756999</v>
      </c>
      <c r="C2924" s="1">
        <v>-32.999876404833998</v>
      </c>
      <c r="D2924" s="1">
        <v>380.125005721999</v>
      </c>
      <c r="E2924" s="1">
        <v>85.490226745605497</v>
      </c>
      <c r="F2924" s="1">
        <v>114.881</v>
      </c>
      <c r="G2924" s="1">
        <v>112.37479358498901</v>
      </c>
      <c r="H2924">
        <v>2.0819941922862687E-3</v>
      </c>
      <c r="I2924" s="1">
        <v>0</v>
      </c>
      <c r="J2924" s="1">
        <v>1301</v>
      </c>
      <c r="K2924" s="1">
        <v>31</v>
      </c>
      <c r="L2924">
        <v>67.205288743067698</v>
      </c>
    </row>
    <row r="2925" spans="1:12" x14ac:dyDescent="0.35">
      <c r="A2925" s="1">
        <v>2923</v>
      </c>
      <c r="B2925" s="1">
        <v>30.0694444444444</v>
      </c>
      <c r="C2925" s="1">
        <v>-39</v>
      </c>
      <c r="D2925" s="1">
        <v>379.625</v>
      </c>
      <c r="E2925" s="1">
        <v>85.490226745605497</v>
      </c>
      <c r="F2925" s="1">
        <v>114.881</v>
      </c>
      <c r="G2925" s="1">
        <v>112.397505218422</v>
      </c>
      <c r="H2925">
        <v>7.5530612593798288E-4</v>
      </c>
      <c r="I2925" s="1">
        <v>0</v>
      </c>
      <c r="J2925" s="1">
        <v>1301</v>
      </c>
      <c r="K2925" s="1">
        <v>31</v>
      </c>
      <c r="L2925">
        <v>67.263543055555502</v>
      </c>
    </row>
    <row r="2926" spans="1:12" x14ac:dyDescent="0.35">
      <c r="A2926" s="1">
        <v>2924</v>
      </c>
      <c r="B2926" s="1">
        <v>30.1041666666667</v>
      </c>
      <c r="C2926" s="1">
        <v>-39.600002288818402</v>
      </c>
      <c r="D2926" s="1">
        <v>379.625</v>
      </c>
      <c r="E2926" s="1">
        <v>85.490226745605497</v>
      </c>
      <c r="F2926" s="1">
        <v>114.880970207459</v>
      </c>
      <c r="G2926" s="1">
        <v>112.38073948219299</v>
      </c>
      <c r="H2926">
        <v>-5.5692413881889148E-4</v>
      </c>
      <c r="I2926" s="1">
        <v>0</v>
      </c>
      <c r="J2926" s="1">
        <v>1301</v>
      </c>
      <c r="K2926" s="1">
        <v>31</v>
      </c>
      <c r="L2926">
        <v>67.341214583333397</v>
      </c>
    </row>
    <row r="2927" spans="1:12" x14ac:dyDescent="0.35">
      <c r="A2927" s="1">
        <v>2925</v>
      </c>
      <c r="B2927" s="1">
        <v>30.1041666666667</v>
      </c>
      <c r="C2927" s="1">
        <v>-39.600002288818402</v>
      </c>
      <c r="D2927" s="1">
        <v>379.625</v>
      </c>
      <c r="E2927" s="1">
        <v>85.490226745605497</v>
      </c>
      <c r="F2927" s="1">
        <v>110.976</v>
      </c>
      <c r="G2927" s="1">
        <v>112.339748400536</v>
      </c>
      <c r="H2927">
        <v>-1.3616418875697187E-3</v>
      </c>
      <c r="I2927" s="1">
        <v>0</v>
      </c>
      <c r="J2927" s="1">
        <v>1301</v>
      </c>
      <c r="K2927" s="1">
        <v>31</v>
      </c>
      <c r="L2927">
        <v>67.341214583333397</v>
      </c>
    </row>
    <row r="2928" spans="1:12" x14ac:dyDescent="0.35">
      <c r="A2928" s="1">
        <v>2926</v>
      </c>
      <c r="B2928" s="1">
        <v>29.7829861111111</v>
      </c>
      <c r="C2928" s="1">
        <v>-25.500001907348601</v>
      </c>
      <c r="D2928" s="1">
        <v>380.375</v>
      </c>
      <c r="E2928" s="1">
        <v>85.490226745605497</v>
      </c>
      <c r="F2928" s="1">
        <v>110.976</v>
      </c>
      <c r="G2928" s="1">
        <v>112.304917089227</v>
      </c>
      <c r="H2928">
        <v>-1.1695039281512704E-3</v>
      </c>
      <c r="I2928" s="1">
        <v>0</v>
      </c>
      <c r="J2928" s="1">
        <v>1301</v>
      </c>
      <c r="K2928" s="1">
        <v>31</v>
      </c>
      <c r="L2928">
        <v>66.622752951388904</v>
      </c>
    </row>
    <row r="2929" spans="1:12" x14ac:dyDescent="0.35">
      <c r="A2929" s="1">
        <v>2927</v>
      </c>
      <c r="B2929" s="1">
        <v>29.735243386689799</v>
      </c>
      <c r="C2929" s="1">
        <v>-42.000092696392699</v>
      </c>
      <c r="D2929" s="1">
        <v>379.49999523166798</v>
      </c>
      <c r="E2929" s="1">
        <v>85.490226745605497</v>
      </c>
      <c r="F2929" s="1">
        <v>110.976</v>
      </c>
      <c r="G2929" s="1">
        <v>112.291210166384</v>
      </c>
      <c r="H2929">
        <v>-4.6096556702689953E-4</v>
      </c>
      <c r="I2929" s="1">
        <v>0</v>
      </c>
      <c r="J2929" s="1">
        <v>1301</v>
      </c>
      <c r="K2929" s="1">
        <v>31</v>
      </c>
      <c r="L2929">
        <v>66.5159553414219</v>
      </c>
    </row>
    <row r="2930" spans="1:12" x14ac:dyDescent="0.35">
      <c r="A2930" s="1">
        <v>2928</v>
      </c>
      <c r="B2930" s="1">
        <v>29.7786458333333</v>
      </c>
      <c r="C2930" s="1">
        <v>-54.150001525878899</v>
      </c>
      <c r="D2930" s="1">
        <v>378.875</v>
      </c>
      <c r="E2930" s="1">
        <v>85.490226745605497</v>
      </c>
      <c r="F2930" s="1">
        <v>110.976</v>
      </c>
      <c r="G2930" s="1">
        <v>112.298409747562</v>
      </c>
      <c r="H2930">
        <v>2.4176993434940131E-4</v>
      </c>
      <c r="I2930" s="1">
        <v>0</v>
      </c>
      <c r="J2930" s="1">
        <v>1301</v>
      </c>
      <c r="K2930" s="1">
        <v>31</v>
      </c>
      <c r="L2930">
        <v>66.613044010416601</v>
      </c>
    </row>
    <row r="2931" spans="1:12" x14ac:dyDescent="0.35">
      <c r="A2931" s="1">
        <v>2929</v>
      </c>
      <c r="B2931" s="1">
        <v>29.7395833333333</v>
      </c>
      <c r="C2931" s="1">
        <v>-54.000003814697301</v>
      </c>
      <c r="D2931" s="1">
        <v>378.625</v>
      </c>
      <c r="E2931" s="1">
        <v>85.490226745605497</v>
      </c>
      <c r="F2931" s="1">
        <v>110.976</v>
      </c>
      <c r="G2931" s="1">
        <v>112.32663027688299</v>
      </c>
      <c r="H2931">
        <v>9.4892161870223867E-4</v>
      </c>
      <c r="I2931" s="1">
        <v>0</v>
      </c>
      <c r="J2931" s="1">
        <v>1301</v>
      </c>
      <c r="K2931" s="1">
        <v>31</v>
      </c>
      <c r="L2931">
        <v>66.525663541666603</v>
      </c>
    </row>
    <row r="2932" spans="1:12" x14ac:dyDescent="0.35">
      <c r="A2932" s="1">
        <v>2930</v>
      </c>
      <c r="B2932" s="1">
        <v>29.696180886689799</v>
      </c>
      <c r="C2932" s="1">
        <v>-30.600178907859501</v>
      </c>
      <c r="D2932" s="1">
        <v>379.99998950966898</v>
      </c>
      <c r="E2932" s="1">
        <v>85.490226745605497</v>
      </c>
      <c r="F2932" s="1">
        <v>110.976</v>
      </c>
      <c r="G2932" s="1">
        <v>112.376320346234</v>
      </c>
      <c r="H2932">
        <v>1.6732822556631229E-3</v>
      </c>
      <c r="I2932" s="1">
        <v>0</v>
      </c>
      <c r="J2932" s="1">
        <v>1301</v>
      </c>
      <c r="K2932" s="1">
        <v>31</v>
      </c>
      <c r="L2932">
        <v>66.428574872671902</v>
      </c>
    </row>
    <row r="2933" spans="1:12" x14ac:dyDescent="0.35">
      <c r="A2933" s="1">
        <v>2931</v>
      </c>
      <c r="B2933" s="1">
        <v>29.7222222222222</v>
      </c>
      <c r="C2933" s="1">
        <v>-48</v>
      </c>
      <c r="D2933" s="1">
        <v>379</v>
      </c>
      <c r="E2933" s="1">
        <v>85.490226745605497</v>
      </c>
      <c r="F2933" s="1">
        <v>110.976</v>
      </c>
      <c r="G2933" s="1">
        <v>112.448269826055</v>
      </c>
      <c r="H2933">
        <v>2.4207325264281702E-3</v>
      </c>
      <c r="I2933" s="1">
        <v>0</v>
      </c>
      <c r="J2933" s="1">
        <v>1301</v>
      </c>
      <c r="K2933" s="1">
        <v>31</v>
      </c>
      <c r="L2933">
        <v>66.486827777777705</v>
      </c>
    </row>
    <row r="2934" spans="1:12" x14ac:dyDescent="0.35">
      <c r="A2934" s="1">
        <v>2932</v>
      </c>
      <c r="B2934" s="1">
        <v>29.791666136852001</v>
      </c>
      <c r="C2934" s="1">
        <v>-56.849934769214698</v>
      </c>
      <c r="D2934" s="1">
        <v>378.500003814666</v>
      </c>
      <c r="E2934" s="1">
        <v>85.490226745605497</v>
      </c>
      <c r="F2934" s="1">
        <v>110.976</v>
      </c>
      <c r="G2934" s="1">
        <v>112.54362242107899</v>
      </c>
      <c r="H2934">
        <v>3.2006520678500841E-3</v>
      </c>
      <c r="I2934" s="1">
        <v>0</v>
      </c>
      <c r="J2934" s="1">
        <v>1301</v>
      </c>
      <c r="K2934" s="1">
        <v>31</v>
      </c>
      <c r="L2934">
        <v>66.642169648169698</v>
      </c>
    </row>
    <row r="2935" spans="1:12" x14ac:dyDescent="0.35">
      <c r="A2935" s="1">
        <v>2933</v>
      </c>
      <c r="B2935" s="1">
        <v>29.9522569444444</v>
      </c>
      <c r="C2935" s="1">
        <v>-64.050003051757798</v>
      </c>
      <c r="D2935" s="1">
        <v>378.125</v>
      </c>
      <c r="E2935" s="1">
        <v>85.490226745605497</v>
      </c>
      <c r="F2935" s="1">
        <v>110.976</v>
      </c>
      <c r="G2935" s="1">
        <v>112.663893850588</v>
      </c>
      <c r="H2935">
        <v>4.0154487502787875E-3</v>
      </c>
      <c r="I2935" s="1">
        <v>0</v>
      </c>
      <c r="J2935" s="1">
        <v>1301</v>
      </c>
      <c r="K2935" s="1">
        <v>31</v>
      </c>
      <c r="L2935">
        <v>67.001401649305507</v>
      </c>
    </row>
    <row r="2936" spans="1:12" x14ac:dyDescent="0.35">
      <c r="A2936" s="1">
        <v>2934</v>
      </c>
      <c r="B2936" s="1">
        <v>30.021701123980499</v>
      </c>
      <c r="C2936" s="1">
        <v>-67.424990177211299</v>
      </c>
      <c r="D2936" s="1">
        <v>377.81250119208801</v>
      </c>
      <c r="E2936" s="1">
        <v>85.490226745605497</v>
      </c>
      <c r="F2936" s="1">
        <v>110.976</v>
      </c>
      <c r="G2936" s="1">
        <v>112.810995942205</v>
      </c>
      <c r="H2936">
        <v>4.8998782459209562E-3</v>
      </c>
      <c r="I2936" s="1">
        <v>0</v>
      </c>
      <c r="J2936" s="1">
        <v>1301</v>
      </c>
      <c r="K2936" s="1">
        <v>31</v>
      </c>
      <c r="L2936">
        <v>67.156744112276897</v>
      </c>
    </row>
    <row r="2937" spans="1:12" x14ac:dyDescent="0.35">
      <c r="A2937" s="1">
        <v>2935</v>
      </c>
      <c r="B2937" s="1">
        <v>30.091145303516601</v>
      </c>
      <c r="C2937" s="1">
        <v>-70.7999773026648</v>
      </c>
      <c r="D2937" s="1">
        <v>377.50000238417499</v>
      </c>
      <c r="E2937" s="1">
        <v>85.490226745605497</v>
      </c>
      <c r="F2937" s="1">
        <v>110.976</v>
      </c>
      <c r="G2937" s="1">
        <v>112.987267022189</v>
      </c>
      <c r="H2937">
        <v>5.8579388171132079E-3</v>
      </c>
      <c r="I2937" s="1">
        <v>0</v>
      </c>
      <c r="J2937" s="1">
        <v>1301</v>
      </c>
      <c r="K2937" s="1">
        <v>31</v>
      </c>
      <c r="L2937">
        <v>67.312086575248401</v>
      </c>
    </row>
    <row r="2938" spans="1:12" x14ac:dyDescent="0.35">
      <c r="A2938" s="1">
        <v>2936</v>
      </c>
      <c r="B2938" s="1">
        <v>30.2039930555556</v>
      </c>
      <c r="C2938" s="1">
        <v>-75</v>
      </c>
      <c r="D2938" s="1">
        <v>377.125</v>
      </c>
      <c r="E2938" s="1">
        <v>85.490226745605497</v>
      </c>
      <c r="F2938" s="1">
        <v>114.8</v>
      </c>
      <c r="G2938" s="1">
        <v>113.18031256514899</v>
      </c>
      <c r="H2938">
        <v>6.3914349650315465E-3</v>
      </c>
      <c r="I2938" s="1">
        <v>0</v>
      </c>
      <c r="J2938" s="1">
        <v>1301</v>
      </c>
      <c r="K2938" s="1">
        <v>31</v>
      </c>
      <c r="L2938">
        <v>67.564520225694594</v>
      </c>
    </row>
    <row r="2939" spans="1:12" x14ac:dyDescent="0.35">
      <c r="A2939" s="1">
        <v>2937</v>
      </c>
      <c r="B2939" s="1">
        <v>30.3862833314586</v>
      </c>
      <c r="C2939" s="1">
        <v>-71.550029372929203</v>
      </c>
      <c r="D2939" s="1">
        <v>377.24999904633398</v>
      </c>
      <c r="E2939" s="1">
        <v>85.490226745605497</v>
      </c>
      <c r="F2939" s="1">
        <v>114.8</v>
      </c>
      <c r="G2939" s="1">
        <v>113.362808171393</v>
      </c>
      <c r="H2939">
        <v>6.0058909272564269E-3</v>
      </c>
      <c r="I2939" s="1">
        <v>0</v>
      </c>
      <c r="J2939" s="1">
        <v>1301</v>
      </c>
      <c r="K2939" s="1">
        <v>31</v>
      </c>
      <c r="L2939">
        <v>67.972292635472996</v>
      </c>
    </row>
    <row r="2940" spans="1:12" x14ac:dyDescent="0.35">
      <c r="A2940" s="1">
        <v>2938</v>
      </c>
      <c r="B2940" s="1">
        <v>30.4904513888889</v>
      </c>
      <c r="C2940" s="1">
        <v>-62.850002288818402</v>
      </c>
      <c r="D2940" s="1">
        <v>377.75</v>
      </c>
      <c r="E2940" s="1">
        <v>85.490226745605497</v>
      </c>
      <c r="F2940" s="1">
        <v>114.8</v>
      </c>
      <c r="G2940" s="1">
        <v>113.522458260234</v>
      </c>
      <c r="H2940">
        <v>5.2360923201558527E-3</v>
      </c>
      <c r="I2940" s="1">
        <v>0</v>
      </c>
      <c r="J2940" s="1">
        <v>1301</v>
      </c>
      <c r="K2940" s="1">
        <v>31</v>
      </c>
      <c r="L2940">
        <v>68.205310329861106</v>
      </c>
    </row>
    <row r="2941" spans="1:12" x14ac:dyDescent="0.35">
      <c r="A2941" s="1">
        <v>2939</v>
      </c>
      <c r="B2941" s="1">
        <v>30.533853835532501</v>
      </c>
      <c r="C2941" s="1">
        <v>-66.449977112024897</v>
      </c>
      <c r="D2941" s="1">
        <v>377.500001907333</v>
      </c>
      <c r="E2941" s="1">
        <v>85.490226745605497</v>
      </c>
      <c r="F2941" s="1">
        <v>114.8</v>
      </c>
      <c r="G2941" s="1">
        <v>113.661800620164</v>
      </c>
      <c r="H2941">
        <v>4.5635524535918648E-3</v>
      </c>
      <c r="I2941" s="1">
        <v>0</v>
      </c>
      <c r="J2941" s="1">
        <v>1301</v>
      </c>
      <c r="K2941" s="1">
        <v>31</v>
      </c>
      <c r="L2941">
        <v>68.302398998856106</v>
      </c>
    </row>
    <row r="2942" spans="1:12" x14ac:dyDescent="0.35">
      <c r="A2942" s="1">
        <v>2940</v>
      </c>
      <c r="B2942" s="1">
        <v>30.6640612416988</v>
      </c>
      <c r="C2942" s="1">
        <v>-45.8997200054879</v>
      </c>
      <c r="D2942" s="1">
        <v>378.62501335123801</v>
      </c>
      <c r="E2942" s="1">
        <v>85.490226745605497</v>
      </c>
      <c r="F2942" s="1">
        <v>114.8</v>
      </c>
      <c r="G2942" s="1">
        <v>113.783050229203</v>
      </c>
      <c r="H2942">
        <v>3.9541378437872648E-3</v>
      </c>
      <c r="I2942" s="1">
        <v>0</v>
      </c>
      <c r="J2942" s="1">
        <v>1301</v>
      </c>
      <c r="K2942" s="1">
        <v>31</v>
      </c>
      <c r="L2942">
        <v>68.593665154005805</v>
      </c>
    </row>
    <row r="2943" spans="1:12" x14ac:dyDescent="0.35">
      <c r="A2943" s="1">
        <v>2941</v>
      </c>
      <c r="B2943" s="1">
        <v>30.5815972222222</v>
      </c>
      <c r="C2943" s="1">
        <v>-27.450000762939499</v>
      </c>
      <c r="D2943" s="1">
        <v>379.5</v>
      </c>
      <c r="E2943" s="1">
        <v>85.490226745605497</v>
      </c>
      <c r="F2943" s="1">
        <v>114.8</v>
      </c>
      <c r="G2943" s="1">
        <v>113.888134464055</v>
      </c>
      <c r="H2943">
        <v>3.4361986028727419E-3</v>
      </c>
      <c r="I2943" s="1">
        <v>0</v>
      </c>
      <c r="J2943" s="1">
        <v>1301</v>
      </c>
      <c r="K2943" s="1">
        <v>31</v>
      </c>
      <c r="L2943">
        <v>68.409198090277698</v>
      </c>
    </row>
    <row r="2944" spans="1:12" x14ac:dyDescent="0.35">
      <c r="A2944" s="1">
        <v>2942</v>
      </c>
      <c r="B2944" s="1">
        <v>30.477429959514101</v>
      </c>
      <c r="C2944" s="1">
        <v>-34.200079726540899</v>
      </c>
      <c r="D2944" s="1">
        <v>379.249996185334</v>
      </c>
      <c r="E2944" s="1">
        <v>85.490226745605497</v>
      </c>
      <c r="F2944" s="1">
        <v>114.8</v>
      </c>
      <c r="G2944" s="1">
        <v>113.978723737585</v>
      </c>
      <c r="H2944">
        <v>2.9723440277149124E-3</v>
      </c>
      <c r="I2944" s="1">
        <v>0</v>
      </c>
      <c r="J2944" s="1">
        <v>1301</v>
      </c>
      <c r="K2944" s="1">
        <v>31</v>
      </c>
      <c r="L2944">
        <v>68.176182173635397</v>
      </c>
    </row>
    <row r="2945" spans="1:12" x14ac:dyDescent="0.35">
      <c r="A2945" s="1">
        <v>2943</v>
      </c>
      <c r="B2945" s="1">
        <v>30.3993055555556</v>
      </c>
      <c r="C2945" s="1">
        <v>-44.550003051757798</v>
      </c>
      <c r="D2945" s="1">
        <v>378.75</v>
      </c>
      <c r="E2945" s="1">
        <v>85.490226745605497</v>
      </c>
      <c r="F2945" s="1">
        <v>114.8</v>
      </c>
      <c r="G2945" s="1">
        <v>114.056258051594</v>
      </c>
      <c r="H2945">
        <v>2.5505318840339107E-3</v>
      </c>
      <c r="I2945" s="1">
        <v>0</v>
      </c>
      <c r="J2945" s="1">
        <v>1301</v>
      </c>
      <c r="K2945" s="1">
        <v>31</v>
      </c>
      <c r="L2945">
        <v>68.0014225694445</v>
      </c>
    </row>
    <row r="2946" spans="1:12" x14ac:dyDescent="0.35">
      <c r="A2946" s="1">
        <v>2944</v>
      </c>
      <c r="B2946" s="1">
        <v>30.3168409069328</v>
      </c>
      <c r="C2946" s="1">
        <v>40.199354177042302</v>
      </c>
      <c r="D2946" s="1">
        <v>383.24996566800701</v>
      </c>
      <c r="E2946" s="1">
        <v>85.490226745605497</v>
      </c>
      <c r="F2946" s="1">
        <v>114.8</v>
      </c>
      <c r="G2946" s="1">
        <v>114.121969887012</v>
      </c>
      <c r="H2946">
        <v>2.1675044267621779E-3</v>
      </c>
      <c r="I2946" s="1">
        <v>0</v>
      </c>
      <c r="J2946" s="1">
        <v>1301</v>
      </c>
      <c r="K2946" s="1">
        <v>31</v>
      </c>
      <c r="L2946">
        <v>67.816954098354202</v>
      </c>
    </row>
    <row r="2947" spans="1:12" x14ac:dyDescent="0.35">
      <c r="A2947" s="1">
        <v>2945</v>
      </c>
      <c r="B2947" s="1">
        <v>30.3168402777778</v>
      </c>
      <c r="C2947" s="1">
        <v>40.200000762939503</v>
      </c>
      <c r="D2947" s="1">
        <v>383.25</v>
      </c>
      <c r="E2947" s="1">
        <v>85.490226745605497</v>
      </c>
      <c r="F2947" s="1">
        <v>114.8</v>
      </c>
      <c r="G2947" s="1">
        <v>114.17690379533801</v>
      </c>
      <c r="H2947">
        <v>1.811994188168902E-3</v>
      </c>
      <c r="I2947" s="1">
        <v>0</v>
      </c>
      <c r="J2947" s="1">
        <v>1301</v>
      </c>
      <c r="K2947" s="1">
        <v>31</v>
      </c>
      <c r="L2947">
        <v>67.8169526909723</v>
      </c>
    </row>
    <row r="2948" spans="1:12" x14ac:dyDescent="0.35">
      <c r="A2948" s="1">
        <v>2946</v>
      </c>
      <c r="B2948" s="1">
        <v>29.058169325186999</v>
      </c>
      <c r="C2948" s="1">
        <v>-14.099586105584899</v>
      </c>
      <c r="D2948" s="1">
        <v>380.62502002714899</v>
      </c>
      <c r="E2948" s="1">
        <v>85.490226745605497</v>
      </c>
      <c r="F2948" s="1">
        <v>114.8</v>
      </c>
      <c r="G2948" s="1">
        <v>114.221933002773</v>
      </c>
      <c r="H2948">
        <v>1.5496236171236527E-3</v>
      </c>
      <c r="I2948" s="1">
        <v>0</v>
      </c>
      <c r="J2948" s="1">
        <v>1301</v>
      </c>
      <c r="K2948" s="1">
        <v>31</v>
      </c>
      <c r="L2948">
        <v>65.001381290283902</v>
      </c>
    </row>
    <row r="2949" spans="1:12" x14ac:dyDescent="0.35">
      <c r="A2949" s="1">
        <v>2947</v>
      </c>
      <c r="B2949" s="1">
        <v>28.906249569525599</v>
      </c>
      <c r="C2949" s="1">
        <v>-18.4500671381318</v>
      </c>
      <c r="D2949" s="1">
        <v>380.37499713900098</v>
      </c>
      <c r="E2949" s="1">
        <v>85.490226745605497</v>
      </c>
      <c r="F2949" s="1">
        <v>114.8</v>
      </c>
      <c r="G2949" s="1">
        <v>114.25777329096699</v>
      </c>
      <c r="H2949">
        <v>1.2398805763679426E-3</v>
      </c>
      <c r="I2949" s="1">
        <v>0</v>
      </c>
      <c r="J2949" s="1">
        <v>1301</v>
      </c>
      <c r="K2949" s="1">
        <v>31</v>
      </c>
      <c r="L2949">
        <v>64.661545912054507</v>
      </c>
    </row>
    <row r="2950" spans="1:12" x14ac:dyDescent="0.35">
      <c r="A2950" s="1">
        <v>2948</v>
      </c>
      <c r="B2950" s="1">
        <v>28.8498263888889</v>
      </c>
      <c r="C2950" s="1">
        <v>-27.150001525878899</v>
      </c>
      <c r="D2950" s="1">
        <v>380</v>
      </c>
      <c r="E2950" s="1">
        <v>85.490226745605497</v>
      </c>
      <c r="F2950" s="1">
        <v>114.8</v>
      </c>
      <c r="G2950" s="1">
        <v>114.284994375051</v>
      </c>
      <c r="H2950">
        <v>9.4354426110287092E-4</v>
      </c>
      <c r="I2950" s="1">
        <v>0</v>
      </c>
      <c r="J2950" s="1">
        <v>1301</v>
      </c>
      <c r="K2950" s="1">
        <v>31</v>
      </c>
      <c r="L2950">
        <v>64.535330642361203</v>
      </c>
    </row>
    <row r="2951" spans="1:12" x14ac:dyDescent="0.35">
      <c r="A2951" s="1">
        <v>2949</v>
      </c>
      <c r="B2951" s="1">
        <v>28.932292395161902</v>
      </c>
      <c r="C2951" s="1">
        <v>-49.500017547488703</v>
      </c>
      <c r="D2951" s="1">
        <v>378.749998092667</v>
      </c>
      <c r="E2951" s="1">
        <v>85.490226745605497</v>
      </c>
      <c r="F2951" s="1">
        <v>114.8</v>
      </c>
      <c r="G2951" s="1">
        <v>114.304028959788</v>
      </c>
      <c r="H2951">
        <v>6.579010695093795E-4</v>
      </c>
      <c r="I2951" s="1">
        <v>0</v>
      </c>
      <c r="J2951" s="1">
        <v>1301</v>
      </c>
      <c r="K2951" s="1">
        <v>31</v>
      </c>
      <c r="L2951">
        <v>64.719802150433495</v>
      </c>
    </row>
    <row r="2952" spans="1:12" x14ac:dyDescent="0.35">
      <c r="A2952" s="1">
        <v>2950</v>
      </c>
      <c r="B2952" s="1">
        <v>29.0277777777778</v>
      </c>
      <c r="C2952" s="1">
        <v>-51.300003051757798</v>
      </c>
      <c r="D2952" s="1">
        <v>378.5</v>
      </c>
      <c r="E2952" s="1">
        <v>85.490226745605497</v>
      </c>
      <c r="F2952" s="1">
        <v>114.8</v>
      </c>
      <c r="G2952" s="1">
        <v>114.315179617825</v>
      </c>
      <c r="H2952">
        <v>3.8413751120030555E-4</v>
      </c>
      <c r="I2952" s="1">
        <v>0</v>
      </c>
      <c r="J2952" s="1">
        <v>1301</v>
      </c>
      <c r="K2952" s="1">
        <v>31</v>
      </c>
      <c r="L2952">
        <v>64.933397222222297</v>
      </c>
    </row>
    <row r="2953" spans="1:12" x14ac:dyDescent="0.35">
      <c r="A2953" s="1">
        <v>2951</v>
      </c>
      <c r="B2953" s="1">
        <v>29.3446180555556</v>
      </c>
      <c r="C2953" s="1">
        <v>-64.800003051757798</v>
      </c>
      <c r="D2953" s="1">
        <v>377.75</v>
      </c>
      <c r="E2953" s="1">
        <v>85.490226745605497</v>
      </c>
      <c r="F2953" s="1">
        <v>114.8</v>
      </c>
      <c r="G2953" s="1">
        <v>114.31862359937099</v>
      </c>
      <c r="H2953">
        <v>1.1736331164321639E-4</v>
      </c>
      <c r="I2953" s="1">
        <v>0</v>
      </c>
      <c r="J2953" s="1">
        <v>1301</v>
      </c>
      <c r="K2953" s="1">
        <v>31</v>
      </c>
      <c r="L2953">
        <v>65.642149913194501</v>
      </c>
    </row>
    <row r="2954" spans="1:12" x14ac:dyDescent="0.35">
      <c r="A2954" s="1">
        <v>2952</v>
      </c>
      <c r="B2954" s="1">
        <v>29.631074203403202</v>
      </c>
      <c r="C2954" s="1">
        <v>-69.299968719764806</v>
      </c>
      <c r="D2954" s="1">
        <v>377.500001907333</v>
      </c>
      <c r="E2954" s="1">
        <v>85.490226745605497</v>
      </c>
      <c r="F2954" s="1">
        <v>114.8</v>
      </c>
      <c r="G2954" s="1">
        <v>114.314415649756</v>
      </c>
      <c r="H2954">
        <v>-1.420113763089396E-4</v>
      </c>
      <c r="I2954" s="1">
        <v>0</v>
      </c>
      <c r="J2954" s="1">
        <v>1301</v>
      </c>
      <c r="K2954" s="1">
        <v>31</v>
      </c>
      <c r="L2954">
        <v>66.282935128560794</v>
      </c>
    </row>
    <row r="2955" spans="1:12" x14ac:dyDescent="0.35">
      <c r="A2955" s="1">
        <v>2953</v>
      </c>
      <c r="B2955" s="1">
        <v>29.9131944444444</v>
      </c>
      <c r="C2955" s="1">
        <v>-69</v>
      </c>
      <c r="D2955" s="1">
        <v>377.375</v>
      </c>
      <c r="E2955" s="1">
        <v>85.490226745605497</v>
      </c>
      <c r="F2955" s="1">
        <v>114.8</v>
      </c>
      <c r="G2955" s="1">
        <v>114.30248887965899</v>
      </c>
      <c r="H2955">
        <v>-3.987126963373875E-4</v>
      </c>
      <c r="I2955" s="1">
        <v>0</v>
      </c>
      <c r="J2955" s="1">
        <v>1301</v>
      </c>
      <c r="K2955" s="1">
        <v>31</v>
      </c>
      <c r="L2955">
        <v>66.914021180555494</v>
      </c>
    </row>
    <row r="2956" spans="1:12" x14ac:dyDescent="0.35">
      <c r="A2956" s="1">
        <v>2954</v>
      </c>
      <c r="B2956" s="1">
        <v>29.4270833333333</v>
      </c>
      <c r="C2956" s="1">
        <v>39.75</v>
      </c>
      <c r="D2956" s="1">
        <v>382.875</v>
      </c>
      <c r="E2956" s="1">
        <v>85.490226745605497</v>
      </c>
      <c r="F2956" s="1">
        <v>114.79999169928701</v>
      </c>
      <c r="G2956" s="1">
        <v>114.282653734825</v>
      </c>
      <c r="H2956">
        <v>-6.7404391088565655E-4</v>
      </c>
      <c r="I2956" s="1">
        <v>0</v>
      </c>
      <c r="J2956" s="1">
        <v>1301</v>
      </c>
      <c r="K2956" s="1">
        <v>31</v>
      </c>
      <c r="L2956">
        <v>65.826619791666602</v>
      </c>
    </row>
    <row r="2957" spans="1:12" x14ac:dyDescent="0.35">
      <c r="A2957" s="1">
        <v>2955</v>
      </c>
      <c r="B2957" s="1">
        <v>29.4270833333333</v>
      </c>
      <c r="C2957" s="1">
        <v>39.75</v>
      </c>
      <c r="D2957" s="1">
        <v>382.875</v>
      </c>
      <c r="E2957" s="1">
        <v>85.490226745605497</v>
      </c>
      <c r="F2957" s="1">
        <v>113.712</v>
      </c>
      <c r="G2957" s="1">
        <v>114.258918646057</v>
      </c>
      <c r="H2957">
        <v>-8.0657301549955822E-4</v>
      </c>
      <c r="I2957" s="1">
        <v>0</v>
      </c>
      <c r="J2957" s="1">
        <v>1301</v>
      </c>
      <c r="K2957" s="1">
        <v>31</v>
      </c>
      <c r="L2957">
        <v>65.826619791666602</v>
      </c>
    </row>
    <row r="2958" spans="1:12" x14ac:dyDescent="0.35">
      <c r="A2958" s="1">
        <v>2956</v>
      </c>
      <c r="B2958" s="1">
        <v>28.736979729597</v>
      </c>
      <c r="C2958" s="1">
        <v>18.449742127594</v>
      </c>
      <c r="D2958" s="1">
        <v>382.49998617178301</v>
      </c>
      <c r="E2958" s="1">
        <v>85.490226745605497</v>
      </c>
      <c r="F2958" s="1">
        <v>113.712</v>
      </c>
      <c r="G2958" s="1">
        <v>114.23955368102401</v>
      </c>
      <c r="H2958">
        <v>-6.7386923332974778E-4</v>
      </c>
      <c r="I2958" s="1">
        <v>0</v>
      </c>
      <c r="J2958" s="1">
        <v>1301</v>
      </c>
      <c r="K2958" s="1">
        <v>31</v>
      </c>
      <c r="L2958">
        <v>64.282899436324698</v>
      </c>
    </row>
    <row r="2959" spans="1:12" x14ac:dyDescent="0.35">
      <c r="A2959" s="1">
        <v>2957</v>
      </c>
      <c r="B2959" s="1">
        <v>28.810764170353998</v>
      </c>
      <c r="C2959" s="1">
        <v>-15.450130080612199</v>
      </c>
      <c r="D2959" s="1">
        <v>380.68749308589202</v>
      </c>
      <c r="E2959" s="1">
        <v>85.490226745605497</v>
      </c>
      <c r="F2959" s="1">
        <v>113.712</v>
      </c>
      <c r="G2959" s="1">
        <v>114.228574678505</v>
      </c>
      <c r="H2959">
        <v>-3.8107294620208222E-4</v>
      </c>
      <c r="I2959" s="1">
        <v>0</v>
      </c>
      <c r="J2959" s="1">
        <v>1301</v>
      </c>
      <c r="K2959" s="1">
        <v>31</v>
      </c>
      <c r="L2959">
        <v>64.447950803231805</v>
      </c>
    </row>
    <row r="2960" spans="1:12" x14ac:dyDescent="0.35">
      <c r="A2960" s="1">
        <v>2958</v>
      </c>
      <c r="B2960" s="1">
        <v>28.8845486111111</v>
      </c>
      <c r="C2960" s="1">
        <v>-49.350002288818402</v>
      </c>
      <c r="D2960" s="1">
        <v>378.875</v>
      </c>
      <c r="E2960" s="1">
        <v>85.490226745605497</v>
      </c>
      <c r="F2960" s="1">
        <v>113.712</v>
      </c>
      <c r="G2960" s="1">
        <v>114.22580711691801</v>
      </c>
      <c r="H2960">
        <v>-9.5814604150067784E-5</v>
      </c>
      <c r="I2960" s="1">
        <v>0</v>
      </c>
      <c r="J2960" s="1">
        <v>1301</v>
      </c>
      <c r="K2960" s="1">
        <v>31</v>
      </c>
      <c r="L2960">
        <v>64.613002170138898</v>
      </c>
    </row>
    <row r="2961" spans="1:12" x14ac:dyDescent="0.35">
      <c r="A2961" s="1">
        <v>2959</v>
      </c>
      <c r="B2961" s="1">
        <v>29.140623046308299</v>
      </c>
      <c r="C2961" s="1">
        <v>-63.4498931893731</v>
      </c>
      <c r="D2961" s="1">
        <v>378.00000667566502</v>
      </c>
      <c r="E2961" s="1">
        <v>85.490226745605497</v>
      </c>
      <c r="F2961" s="1">
        <v>113.712</v>
      </c>
      <c r="G2961" s="1">
        <v>114.231207003264</v>
      </c>
      <c r="H2961">
        <v>1.8530442428496666E-4</v>
      </c>
      <c r="I2961" s="1">
        <v>0</v>
      </c>
      <c r="J2961" s="1">
        <v>1301</v>
      </c>
      <c r="K2961" s="1">
        <v>31</v>
      </c>
      <c r="L2961">
        <v>65.185825317208796</v>
      </c>
    </row>
    <row r="2962" spans="1:12" x14ac:dyDescent="0.35">
      <c r="A2962" s="1">
        <v>2960</v>
      </c>
      <c r="B2962" s="1">
        <v>29.405379924510399</v>
      </c>
      <c r="C2962" s="1">
        <v>-72.899929428137696</v>
      </c>
      <c r="D2962" s="1">
        <v>377.250005722043</v>
      </c>
      <c r="E2962" s="1">
        <v>85.490226745605497</v>
      </c>
      <c r="F2962" s="1">
        <v>113.712</v>
      </c>
      <c r="G2962" s="1">
        <v>114.244860173822</v>
      </c>
      <c r="H2962">
        <v>4.6430860895576757E-4</v>
      </c>
      <c r="I2962" s="1">
        <v>0</v>
      </c>
      <c r="J2962" s="1">
        <v>1301</v>
      </c>
      <c r="K2962" s="1">
        <v>31</v>
      </c>
      <c r="L2962">
        <v>65.7780705683343</v>
      </c>
    </row>
    <row r="2963" spans="1:12" x14ac:dyDescent="0.35">
      <c r="A2963" s="1">
        <v>2961</v>
      </c>
      <c r="B2963" s="1">
        <v>29.6918402777778</v>
      </c>
      <c r="C2963" s="1">
        <v>-76.350006103515597</v>
      </c>
      <c r="D2963" s="1">
        <v>377</v>
      </c>
      <c r="E2963" s="1">
        <v>85.490226745605497</v>
      </c>
      <c r="F2963" s="1">
        <v>113.712</v>
      </c>
      <c r="G2963" s="1">
        <v>114.26698365859301</v>
      </c>
      <c r="H2963">
        <v>7.4510325433215386E-4</v>
      </c>
      <c r="I2963" s="1">
        <v>0</v>
      </c>
      <c r="J2963" s="1">
        <v>1301</v>
      </c>
      <c r="K2963" s="1">
        <v>31</v>
      </c>
      <c r="L2963">
        <v>66.418865190972298</v>
      </c>
    </row>
    <row r="2964" spans="1:12" x14ac:dyDescent="0.35">
      <c r="A2964" s="1">
        <v>2962</v>
      </c>
      <c r="B2964" s="1">
        <v>29.921875</v>
      </c>
      <c r="C2964" s="1">
        <v>39.300003051757798</v>
      </c>
      <c r="D2964" s="1">
        <v>383</v>
      </c>
      <c r="E2964" s="1">
        <v>85.490226745605497</v>
      </c>
      <c r="F2964" s="1">
        <v>113.712</v>
      </c>
      <c r="G2964" s="1">
        <v>114.297929131202</v>
      </c>
      <c r="H2964">
        <v>1.0342091906165459E-3</v>
      </c>
      <c r="I2964" s="1">
        <v>0</v>
      </c>
      <c r="J2964" s="1">
        <v>1301</v>
      </c>
      <c r="K2964" s="1">
        <v>31</v>
      </c>
      <c r="L2964">
        <v>66.9334390625</v>
      </c>
    </row>
    <row r="2965" spans="1:12" x14ac:dyDescent="0.35">
      <c r="A2965" s="1">
        <v>2963</v>
      </c>
      <c r="B2965" s="1">
        <v>29.4097222222222</v>
      </c>
      <c r="C2965" s="1">
        <v>38.400001525878899</v>
      </c>
      <c r="D2965" s="1">
        <v>383.25</v>
      </c>
      <c r="E2965" s="1">
        <v>85.490226745605497</v>
      </c>
      <c r="F2965" s="1">
        <v>113.712</v>
      </c>
      <c r="G2965" s="1">
        <v>114.338188499072</v>
      </c>
      <c r="H2965">
        <v>1.3689139985631198E-3</v>
      </c>
      <c r="I2965" s="1">
        <v>0</v>
      </c>
      <c r="J2965" s="1">
        <v>1301</v>
      </c>
      <c r="K2965" s="1">
        <v>31</v>
      </c>
      <c r="L2965">
        <v>65.787784027777704</v>
      </c>
    </row>
    <row r="2966" spans="1:12" x14ac:dyDescent="0.35">
      <c r="A2966" s="1">
        <v>2964</v>
      </c>
      <c r="B2966" s="1">
        <v>28.893225391736902</v>
      </c>
      <c r="C2966" s="1">
        <v>39.750001144411399</v>
      </c>
      <c r="D2966" s="1">
        <v>383.500001907333</v>
      </c>
      <c r="E2966" s="1">
        <v>85.490226745605497</v>
      </c>
      <c r="F2966" s="1">
        <v>113.712</v>
      </c>
      <c r="G2966" s="1">
        <v>114.38840172276601</v>
      </c>
      <c r="H2966">
        <v>1.7378900517126461E-3</v>
      </c>
      <c r="I2966" s="1">
        <v>0</v>
      </c>
      <c r="J2966" s="1">
        <v>1301</v>
      </c>
      <c r="K2966" s="1">
        <v>31</v>
      </c>
      <c r="L2966">
        <v>64.632411607791994</v>
      </c>
    </row>
    <row r="2967" spans="1:12" x14ac:dyDescent="0.35">
      <c r="A2967" s="1">
        <v>2965</v>
      </c>
      <c r="B2967" s="1">
        <v>28.3984375</v>
      </c>
      <c r="C2967" s="1">
        <v>39.900001525878899</v>
      </c>
      <c r="D2967" s="1">
        <v>383.75</v>
      </c>
      <c r="E2967" s="1">
        <v>85.490226745605497</v>
      </c>
      <c r="F2967" s="1">
        <v>113.712</v>
      </c>
      <c r="G2967" s="1">
        <v>114.449366988755</v>
      </c>
      <c r="H2967">
        <v>2.1467840551887534E-3</v>
      </c>
      <c r="I2967" s="1">
        <v>0</v>
      </c>
      <c r="J2967" s="1">
        <v>1301</v>
      </c>
      <c r="K2967" s="1">
        <v>31</v>
      </c>
      <c r="L2967">
        <v>63.525600781249999</v>
      </c>
    </row>
    <row r="2968" spans="1:12" x14ac:dyDescent="0.35">
      <c r="A2968" s="1">
        <v>2966</v>
      </c>
      <c r="B2968" s="1">
        <v>27.8776041666667</v>
      </c>
      <c r="C2968" s="1">
        <v>3.4500000476837198</v>
      </c>
      <c r="D2968" s="1">
        <v>382</v>
      </c>
      <c r="E2968" s="1">
        <v>85.490226745605497</v>
      </c>
      <c r="F2968" s="1">
        <v>114.818</v>
      </c>
      <c r="G2968" s="1">
        <v>114.51765816949199</v>
      </c>
      <c r="H2968">
        <v>2.449681422787574E-3</v>
      </c>
      <c r="I2968" s="1">
        <v>0</v>
      </c>
      <c r="J2968" s="1">
        <v>1301</v>
      </c>
      <c r="K2968" s="1">
        <v>31</v>
      </c>
      <c r="L2968">
        <v>62.360527864583403</v>
      </c>
    </row>
    <row r="2969" spans="1:12" x14ac:dyDescent="0.35">
      <c r="A2969" s="1">
        <v>2967</v>
      </c>
      <c r="B2969" s="1">
        <v>27.660591933448799</v>
      </c>
      <c r="C2969" s="1">
        <v>-60.899510578367099</v>
      </c>
      <c r="D2969" s="1">
        <v>378.75002479532799</v>
      </c>
      <c r="E2969" s="1">
        <v>85.490226745605497</v>
      </c>
      <c r="F2969" s="1">
        <v>114.818</v>
      </c>
      <c r="G2969" s="1">
        <v>114.585570361883</v>
      </c>
      <c r="H2969">
        <v>2.4551991072207144E-3</v>
      </c>
      <c r="I2969" s="1">
        <v>0</v>
      </c>
      <c r="J2969" s="1">
        <v>1301</v>
      </c>
      <c r="K2969" s="1">
        <v>31</v>
      </c>
      <c r="L2969">
        <v>61.875084519608897</v>
      </c>
    </row>
    <row r="2970" spans="1:12" x14ac:dyDescent="0.35">
      <c r="A2970" s="1">
        <v>2968</v>
      </c>
      <c r="B2970" s="1">
        <v>27.9166666666667</v>
      </c>
      <c r="C2970" s="1">
        <v>-68.400001525878906</v>
      </c>
      <c r="D2970" s="1">
        <v>377.875</v>
      </c>
      <c r="E2970" s="1">
        <v>85.490226745605497</v>
      </c>
      <c r="F2970" s="1">
        <v>114.818</v>
      </c>
      <c r="G2970" s="1">
        <v>114.649787866316</v>
      </c>
      <c r="H2970">
        <v>2.3003305457103096E-3</v>
      </c>
      <c r="I2970" s="1">
        <v>0</v>
      </c>
      <c r="J2970" s="1">
        <v>1301</v>
      </c>
      <c r="K2970" s="1">
        <v>31</v>
      </c>
      <c r="L2970">
        <v>62.447908333333402</v>
      </c>
    </row>
    <row r="2971" spans="1:12" x14ac:dyDescent="0.35">
      <c r="A2971" s="1">
        <v>2969</v>
      </c>
      <c r="B2971" s="1">
        <v>28.1944444444444</v>
      </c>
      <c r="C2971" s="1">
        <v>-65.700004577636705</v>
      </c>
      <c r="D2971" s="1">
        <v>377.875</v>
      </c>
      <c r="E2971" s="1">
        <v>85.490226745605497</v>
      </c>
      <c r="F2971" s="1">
        <v>114.818</v>
      </c>
      <c r="G2971" s="1">
        <v>114.711331480493</v>
      </c>
      <c r="H2971">
        <v>2.1828294283846401E-3</v>
      </c>
      <c r="I2971" s="1">
        <v>0</v>
      </c>
      <c r="J2971" s="1">
        <v>1301</v>
      </c>
      <c r="K2971" s="1">
        <v>31</v>
      </c>
      <c r="L2971">
        <v>63.069280555555501</v>
      </c>
    </row>
    <row r="2972" spans="1:12" x14ac:dyDescent="0.35">
      <c r="A2972" s="1">
        <v>2970</v>
      </c>
      <c r="B2972" s="1">
        <v>28.4201388888889</v>
      </c>
      <c r="C2972" s="1">
        <v>-61.500003814697301</v>
      </c>
      <c r="D2972" s="1">
        <v>378</v>
      </c>
      <c r="E2972" s="1">
        <v>85.490226745605497</v>
      </c>
      <c r="F2972" s="1">
        <v>114.818</v>
      </c>
      <c r="G2972" s="1">
        <v>114.77117949811</v>
      </c>
      <c r="H2972">
        <v>2.105832842126332E-3</v>
      </c>
      <c r="I2972" s="1">
        <v>0</v>
      </c>
      <c r="J2972" s="1">
        <v>1301</v>
      </c>
      <c r="K2972" s="1">
        <v>31</v>
      </c>
      <c r="L2972">
        <v>63.5741454861111</v>
      </c>
    </row>
    <row r="2973" spans="1:12" x14ac:dyDescent="0.35">
      <c r="A2973" s="1">
        <v>2971</v>
      </c>
      <c r="B2973" s="1">
        <v>28.7630223565506</v>
      </c>
      <c r="C2973" s="1">
        <v>-74.249940491247102</v>
      </c>
      <c r="D2973" s="1">
        <v>377.375001907333</v>
      </c>
      <c r="E2973" s="1">
        <v>85.490226745605497</v>
      </c>
      <c r="F2973" s="1">
        <v>114.818</v>
      </c>
      <c r="G2973" s="1">
        <v>114.830283259764</v>
      </c>
      <c r="H2973">
        <v>2.0548537116469629E-3</v>
      </c>
      <c r="I2973" s="1">
        <v>0</v>
      </c>
      <c r="J2973" s="1">
        <v>1301</v>
      </c>
      <c r="K2973" s="1">
        <v>31</v>
      </c>
      <c r="L2973">
        <v>64.341155230262302</v>
      </c>
    </row>
    <row r="2974" spans="1:12" x14ac:dyDescent="0.35">
      <c r="A2974" s="1">
        <v>2972</v>
      </c>
      <c r="B2974" s="1">
        <v>28.9626736111111</v>
      </c>
      <c r="C2974" s="1">
        <v>-66.450004577636705</v>
      </c>
      <c r="D2974" s="1">
        <v>377.625</v>
      </c>
      <c r="E2974" s="1">
        <v>85.490226745605497</v>
      </c>
      <c r="F2974" s="1">
        <v>114.818</v>
      </c>
      <c r="G2974" s="1">
        <v>114.889582275397</v>
      </c>
      <c r="H2974">
        <v>2.0474303532610439E-3</v>
      </c>
      <c r="I2974" s="1">
        <v>0</v>
      </c>
      <c r="J2974" s="1">
        <v>1301</v>
      </c>
      <c r="K2974" s="1">
        <v>31</v>
      </c>
      <c r="L2974">
        <v>64.787763107638895</v>
      </c>
    </row>
    <row r="2975" spans="1:12" x14ac:dyDescent="0.35">
      <c r="A2975" s="1">
        <v>2973</v>
      </c>
      <c r="B2975" s="1">
        <v>28.9626736111111</v>
      </c>
      <c r="C2975" s="1">
        <v>-66.450004577636705</v>
      </c>
      <c r="D2975" s="1">
        <v>377.625</v>
      </c>
      <c r="E2975" s="1">
        <v>84.705909729003906</v>
      </c>
      <c r="F2975" s="1">
        <v>114.818</v>
      </c>
      <c r="G2975" s="1">
        <v>114.950019158701</v>
      </c>
      <c r="H2975">
        <v>2.0867178208921326E-3</v>
      </c>
      <c r="I2975" s="1">
        <v>0</v>
      </c>
      <c r="J2975" s="1">
        <v>1301</v>
      </c>
      <c r="K2975" s="1">
        <v>31</v>
      </c>
      <c r="L2975">
        <v>64.787763107638895</v>
      </c>
    </row>
    <row r="2976" spans="1:12" x14ac:dyDescent="0.35">
      <c r="A2976" s="1">
        <v>2974</v>
      </c>
      <c r="B2976" s="1">
        <v>28.793404069201198</v>
      </c>
      <c r="C2976" s="1">
        <v>31.499254614251601</v>
      </c>
      <c r="D2976" s="1">
        <v>382.37496376067401</v>
      </c>
      <c r="E2976" s="1">
        <v>84.705909729003906</v>
      </c>
      <c r="F2976" s="1">
        <v>114.818</v>
      </c>
      <c r="G2976" s="1">
        <v>115.01255461084401</v>
      </c>
      <c r="H2976">
        <v>2.1718689862506016E-3</v>
      </c>
      <c r="I2976" s="1">
        <v>0</v>
      </c>
      <c r="J2976" s="1">
        <v>1301</v>
      </c>
      <c r="K2976" s="1">
        <v>31</v>
      </c>
      <c r="L2976">
        <v>64.409117298558797</v>
      </c>
    </row>
    <row r="2977" spans="1:12" x14ac:dyDescent="0.35">
      <c r="A2977" s="1">
        <v>2975</v>
      </c>
      <c r="B2977" s="1">
        <v>28.7934027777778</v>
      </c>
      <c r="C2977" s="1">
        <v>31.500001907348601</v>
      </c>
      <c r="D2977" s="1">
        <v>382.375</v>
      </c>
      <c r="E2977" s="1">
        <v>84.705909729003906</v>
      </c>
      <c r="F2977" s="1">
        <v>114.986</v>
      </c>
      <c r="G2977" s="1">
        <v>115.077515062175</v>
      </c>
      <c r="H2977">
        <v>2.2560899432367211E-3</v>
      </c>
      <c r="I2977" s="1">
        <v>0</v>
      </c>
      <c r="J2977" s="1">
        <v>1301</v>
      </c>
      <c r="K2977" s="1">
        <v>31</v>
      </c>
      <c r="L2977">
        <v>64.409114409722307</v>
      </c>
    </row>
    <row r="2978" spans="1:12" x14ac:dyDescent="0.35">
      <c r="A2978" s="1">
        <v>2976</v>
      </c>
      <c r="B2978" s="1">
        <v>28.589411278552902</v>
      </c>
      <c r="C2978" s="1">
        <v>-48.8993881275779</v>
      </c>
      <c r="D2978" s="1">
        <v>378.75002765632797</v>
      </c>
      <c r="E2978" s="1">
        <v>84.705909729003906</v>
      </c>
      <c r="F2978" s="1">
        <v>114.986</v>
      </c>
      <c r="G2978" s="1">
        <v>115.14459786114</v>
      </c>
      <c r="H2978">
        <v>2.3464232917481155E-3</v>
      </c>
      <c r="I2978" s="1">
        <v>0</v>
      </c>
      <c r="J2978" s="1">
        <v>1151.0011443997701</v>
      </c>
      <c r="K2978" s="1">
        <v>31</v>
      </c>
      <c r="L2978">
        <v>63.952797665446099</v>
      </c>
    </row>
    <row r="2979" spans="1:12" x14ac:dyDescent="0.35">
      <c r="A2979" s="1">
        <v>2977</v>
      </c>
      <c r="B2979" s="1">
        <v>28.758682741042701</v>
      </c>
      <c r="C2979" s="1">
        <v>-65.700054931189598</v>
      </c>
      <c r="D2979" s="1">
        <v>377.62499618533201</v>
      </c>
      <c r="E2979" s="1">
        <v>84.705909729003906</v>
      </c>
      <c r="F2979" s="1">
        <v>114.986</v>
      </c>
      <c r="G2979" s="1">
        <v>115.214201722445</v>
      </c>
      <c r="H2979">
        <v>2.4202752916487463E-3</v>
      </c>
      <c r="I2979" s="1">
        <v>0</v>
      </c>
      <c r="J2979" s="1">
        <v>1151</v>
      </c>
      <c r="K2979" s="1">
        <v>31</v>
      </c>
      <c r="L2979">
        <v>64.331447770748099</v>
      </c>
    </row>
    <row r="2980" spans="1:12" x14ac:dyDescent="0.35">
      <c r="A2980" s="1">
        <v>2978</v>
      </c>
      <c r="B2980" s="1">
        <v>28.901910649405</v>
      </c>
      <c r="C2980" s="1">
        <v>-68.999998855638097</v>
      </c>
      <c r="D2980" s="1">
        <v>377.37499904632602</v>
      </c>
      <c r="E2980" s="1">
        <v>84.705909729003906</v>
      </c>
      <c r="F2980" s="1">
        <v>114.986</v>
      </c>
      <c r="G2980" s="1">
        <v>115.287433065009</v>
      </c>
      <c r="H2980">
        <v>2.5337916863405444E-3</v>
      </c>
      <c r="I2980" s="1">
        <v>0</v>
      </c>
      <c r="J2980" s="1">
        <v>1151</v>
      </c>
      <c r="K2980" s="1">
        <v>31</v>
      </c>
      <c r="L2980">
        <v>64.651840008080001</v>
      </c>
    </row>
    <row r="2981" spans="1:12" x14ac:dyDescent="0.35">
      <c r="A2981" s="1">
        <v>2979</v>
      </c>
      <c r="B2981" s="1">
        <v>29.023438096041499</v>
      </c>
      <c r="C2981" s="1">
        <v>-68.849936295089094</v>
      </c>
      <c r="D2981" s="1">
        <v>377.250003814666</v>
      </c>
      <c r="E2981" s="1">
        <v>84.705909729003906</v>
      </c>
      <c r="F2981" s="1">
        <v>114.986</v>
      </c>
      <c r="G2981" s="1">
        <v>115.365455969975</v>
      </c>
      <c r="H2981">
        <v>2.6882755476528007E-3</v>
      </c>
      <c r="I2981" s="1">
        <v>0</v>
      </c>
      <c r="J2981" s="1">
        <v>1151</v>
      </c>
      <c r="K2981" s="1">
        <v>31</v>
      </c>
      <c r="L2981">
        <v>64.923689614559194</v>
      </c>
    </row>
    <row r="2982" spans="1:12" x14ac:dyDescent="0.35">
      <c r="A2982" s="1">
        <v>2980</v>
      </c>
      <c r="B2982" s="1">
        <v>29.1015625</v>
      </c>
      <c r="C2982" s="1">
        <v>-59.700000762939503</v>
      </c>
      <c r="D2982" s="1">
        <v>377.75</v>
      </c>
      <c r="E2982" s="1">
        <v>84.705909729003906</v>
      </c>
      <c r="F2982" s="1">
        <v>114.986</v>
      </c>
      <c r="G2982" s="1">
        <v>115.449510684887</v>
      </c>
      <c r="H2982">
        <v>2.8883271055379972E-3</v>
      </c>
      <c r="I2982" s="1">
        <v>0</v>
      </c>
      <c r="J2982" s="1">
        <v>1151</v>
      </c>
      <c r="K2982" s="1">
        <v>31</v>
      </c>
      <c r="L2982">
        <v>65.098449218750005</v>
      </c>
    </row>
    <row r="2983" spans="1:12" x14ac:dyDescent="0.35">
      <c r="A2983" s="1">
        <v>2981</v>
      </c>
      <c r="B2983" s="1">
        <v>28.967012067650799</v>
      </c>
      <c r="C2983" s="1">
        <v>-65.099602130363095</v>
      </c>
      <c r="D2983" s="1">
        <v>377.37502193432903</v>
      </c>
      <c r="E2983" s="1">
        <v>84.705909729003906</v>
      </c>
      <c r="F2983" s="1">
        <v>114.986</v>
      </c>
      <c r="G2983" s="1">
        <v>115.540933338586</v>
      </c>
      <c r="H2983">
        <v>3.1561006451775878E-3</v>
      </c>
      <c r="I2983" s="1">
        <v>0</v>
      </c>
      <c r="J2983" s="1">
        <v>1151</v>
      </c>
      <c r="K2983" s="1">
        <v>31</v>
      </c>
      <c r="L2983">
        <v>64.797467974610896</v>
      </c>
    </row>
    <row r="2984" spans="1:12" x14ac:dyDescent="0.35">
      <c r="A2984" s="1">
        <v>2982</v>
      </c>
      <c r="B2984" s="1">
        <v>28.7282986111111</v>
      </c>
      <c r="C2984" s="1">
        <v>-12.150001525878899</v>
      </c>
      <c r="D2984" s="1">
        <v>380.25</v>
      </c>
      <c r="E2984" s="1">
        <v>84.705909729003906</v>
      </c>
      <c r="F2984" s="1">
        <v>114.986</v>
      </c>
      <c r="G2984" s="1">
        <v>115.64117718023699</v>
      </c>
      <c r="H2984">
        <v>3.4893832883395276E-3</v>
      </c>
      <c r="I2984" s="1">
        <v>0</v>
      </c>
      <c r="J2984" s="1">
        <v>1151</v>
      </c>
      <c r="K2984" s="1">
        <v>31</v>
      </c>
      <c r="L2984">
        <v>64.263480295138905</v>
      </c>
    </row>
    <row r="2985" spans="1:12" x14ac:dyDescent="0.35">
      <c r="A2985" s="1">
        <v>2983</v>
      </c>
      <c r="B2985" s="1">
        <v>28.489585154571401</v>
      </c>
      <c r="C2985" s="1">
        <v>40.799599078605297</v>
      </c>
      <c r="D2985" s="1">
        <v>383.12497806567097</v>
      </c>
      <c r="E2985" s="1">
        <v>84.705909729003906</v>
      </c>
      <c r="F2985" s="1">
        <v>114.986</v>
      </c>
      <c r="G2985" s="1">
        <v>115.751835680094</v>
      </c>
      <c r="H2985">
        <v>3.8841835535945975E-3</v>
      </c>
      <c r="I2985" s="1">
        <v>0</v>
      </c>
      <c r="J2985" s="1">
        <v>1151</v>
      </c>
      <c r="K2985" s="1">
        <v>31</v>
      </c>
      <c r="L2985">
        <v>63.729492615666899</v>
      </c>
    </row>
    <row r="2986" spans="1:12" x14ac:dyDescent="0.35">
      <c r="A2986" s="1">
        <v>2984</v>
      </c>
      <c r="B2986" s="1">
        <v>28.485241267443399</v>
      </c>
      <c r="C2986" s="1">
        <v>-38.849166882771101</v>
      </c>
      <c r="D2986" s="1">
        <v>379.12504196103203</v>
      </c>
      <c r="E2986" s="1">
        <v>84.705909729003906</v>
      </c>
      <c r="F2986" s="1">
        <v>114.986</v>
      </c>
      <c r="G2986" s="1">
        <v>115.874667859212</v>
      </c>
      <c r="H2986">
        <v>4.3121474252257389E-3</v>
      </c>
      <c r="I2986" s="1">
        <v>0</v>
      </c>
      <c r="J2986" s="1">
        <v>1151</v>
      </c>
      <c r="K2986" s="1">
        <v>31</v>
      </c>
      <c r="L2986">
        <v>63.719775600794897</v>
      </c>
    </row>
    <row r="2987" spans="1:12" x14ac:dyDescent="0.35">
      <c r="A2987" s="1">
        <v>2985</v>
      </c>
      <c r="B2987" s="1">
        <v>28.3680555555556</v>
      </c>
      <c r="C2987" s="1">
        <v>15.900000572204601</v>
      </c>
      <c r="D2987" s="1">
        <v>381.875</v>
      </c>
      <c r="E2987" s="1">
        <v>84.705909729003906</v>
      </c>
      <c r="F2987" s="1">
        <v>114.986</v>
      </c>
      <c r="G2987" s="1">
        <v>116.011626250739</v>
      </c>
      <c r="H2987">
        <v>4.8279277837061938E-3</v>
      </c>
      <c r="I2987" s="1">
        <v>0</v>
      </c>
      <c r="J2987" s="1">
        <v>1151</v>
      </c>
      <c r="K2987" s="1">
        <v>31</v>
      </c>
      <c r="L2987">
        <v>63.457638194444598</v>
      </c>
    </row>
    <row r="2988" spans="1:12" x14ac:dyDescent="0.35">
      <c r="A2988" s="1">
        <v>2986</v>
      </c>
      <c r="B2988" s="1">
        <v>28.064236773379498</v>
      </c>
      <c r="C2988" s="1">
        <v>-40.500177381992899</v>
      </c>
      <c r="D2988" s="1">
        <v>378.99999141700198</v>
      </c>
      <c r="E2988" s="1">
        <v>84.705909729003906</v>
      </c>
      <c r="F2988" s="1">
        <v>116.874</v>
      </c>
      <c r="G2988" s="1">
        <v>116.157385052826</v>
      </c>
      <c r="H2988">
        <v>5.1937794917336745E-3</v>
      </c>
      <c r="I2988" s="1">
        <v>0</v>
      </c>
      <c r="J2988" s="1">
        <v>1151</v>
      </c>
      <c r="K2988" s="1">
        <v>31</v>
      </c>
      <c r="L2988">
        <v>62.7780138078435</v>
      </c>
    </row>
    <row r="2989" spans="1:12" x14ac:dyDescent="0.35">
      <c r="A2989" s="1">
        <v>2987</v>
      </c>
      <c r="B2989" s="1">
        <v>28.1510416666667</v>
      </c>
      <c r="C2989" s="1">
        <v>-63.750003814697301</v>
      </c>
      <c r="D2989" s="1">
        <v>377.875</v>
      </c>
      <c r="E2989" s="1">
        <v>84.705909729003906</v>
      </c>
      <c r="F2989" s="1">
        <v>116.874</v>
      </c>
      <c r="G2989" s="1">
        <v>116.299255469993</v>
      </c>
      <c r="H2989">
        <v>5.0396365216117314E-3</v>
      </c>
      <c r="I2989" s="1">
        <v>0</v>
      </c>
      <c r="J2989" s="1">
        <v>1151</v>
      </c>
      <c r="K2989" s="1">
        <v>31</v>
      </c>
      <c r="L2989">
        <v>62.972191145833399</v>
      </c>
    </row>
    <row r="2990" spans="1:12" x14ac:dyDescent="0.35">
      <c r="A2990" s="1">
        <v>2988</v>
      </c>
      <c r="B2990" s="1">
        <v>28.3854166666667</v>
      </c>
      <c r="C2990" s="1">
        <v>-73.5</v>
      </c>
      <c r="D2990" s="1">
        <v>377.125</v>
      </c>
      <c r="E2990" s="1">
        <v>84.705909729003906</v>
      </c>
      <c r="F2990" s="1">
        <v>116.874</v>
      </c>
      <c r="G2990" s="1">
        <v>116.431989781666</v>
      </c>
      <c r="H2990">
        <v>4.6761615998741971E-3</v>
      </c>
      <c r="I2990" s="1">
        <v>0</v>
      </c>
      <c r="J2990" s="1">
        <v>1151</v>
      </c>
      <c r="K2990" s="1">
        <v>31</v>
      </c>
      <c r="L2990">
        <v>63.496473958333397</v>
      </c>
    </row>
    <row r="2991" spans="1:12" x14ac:dyDescent="0.35">
      <c r="A2991" s="1">
        <v>2989</v>
      </c>
      <c r="B2991" s="1">
        <v>28.771698441794602</v>
      </c>
      <c r="C2991" s="1">
        <v>-101.099795533912</v>
      </c>
      <c r="D2991" s="1">
        <v>375.62501144399801</v>
      </c>
      <c r="E2991" s="1">
        <v>84.705909729003906</v>
      </c>
      <c r="F2991" s="1">
        <v>116.874</v>
      </c>
      <c r="G2991" s="1">
        <v>116.557697924713</v>
      </c>
      <c r="H2991">
        <v>4.3691735215715295E-3</v>
      </c>
      <c r="I2991" s="1">
        <v>0</v>
      </c>
      <c r="J2991" s="1">
        <v>1151</v>
      </c>
      <c r="K2991" s="1">
        <v>31</v>
      </c>
      <c r="L2991">
        <v>64.360563112387993</v>
      </c>
    </row>
    <row r="2992" spans="1:12" x14ac:dyDescent="0.35">
      <c r="A2992" s="1">
        <v>2990</v>
      </c>
      <c r="B2992" s="1">
        <v>29.2013888888889</v>
      </c>
      <c r="C2992" s="1">
        <v>4.0500001907348597</v>
      </c>
      <c r="D2992" s="1">
        <v>380.75</v>
      </c>
      <c r="E2992" s="1">
        <v>84.705909729003906</v>
      </c>
      <c r="F2992" s="1">
        <v>116.874</v>
      </c>
      <c r="G2992" s="1">
        <v>116.678378148438</v>
      </c>
      <c r="H2992">
        <v>4.1326995679990064E-3</v>
      </c>
      <c r="I2992" s="1">
        <v>0</v>
      </c>
      <c r="J2992" s="1">
        <v>1151</v>
      </c>
      <c r="K2992" s="1">
        <v>31</v>
      </c>
      <c r="L2992">
        <v>65.321754861111202</v>
      </c>
    </row>
    <row r="2993" spans="1:12" x14ac:dyDescent="0.35">
      <c r="A2993" s="1">
        <v>2991</v>
      </c>
      <c r="B2993" s="1">
        <v>29.0364583333333</v>
      </c>
      <c r="C2993" s="1">
        <v>-3.6000001430511501</v>
      </c>
      <c r="D2993" s="1">
        <v>380.75</v>
      </c>
      <c r="E2993" s="1">
        <v>84.705909729003906</v>
      </c>
      <c r="F2993" s="1">
        <v>116.874</v>
      </c>
      <c r="G2993" s="1">
        <v>116.79594877863001</v>
      </c>
      <c r="H2993">
        <v>4.0490803012433203E-3</v>
      </c>
      <c r="I2993" s="1">
        <v>0</v>
      </c>
      <c r="J2993" s="1">
        <v>1151</v>
      </c>
      <c r="K2993" s="1">
        <v>31</v>
      </c>
      <c r="L2993">
        <v>64.952815104166604</v>
      </c>
    </row>
    <row r="2994" spans="1:12" x14ac:dyDescent="0.35">
      <c r="A2994" s="1">
        <v>2992</v>
      </c>
      <c r="B2994" s="1">
        <v>28.8454861111111</v>
      </c>
      <c r="C2994" s="1">
        <v>-29.400001525878899</v>
      </c>
      <c r="D2994" s="1">
        <v>379.375</v>
      </c>
      <c r="E2994" s="1">
        <v>84.705909729003906</v>
      </c>
      <c r="F2994" s="1">
        <v>116.874</v>
      </c>
      <c r="G2994" s="1">
        <v>116.912278711165</v>
      </c>
      <c r="H2994">
        <v>4.0328752797153975E-3</v>
      </c>
      <c r="I2994" s="1">
        <v>0</v>
      </c>
      <c r="J2994" s="1">
        <v>1151</v>
      </c>
      <c r="K2994" s="1">
        <v>31</v>
      </c>
      <c r="L2994">
        <v>64.5256217013889</v>
      </c>
    </row>
    <row r="2995" spans="1:12" x14ac:dyDescent="0.35">
      <c r="A2995" s="1">
        <v>2993</v>
      </c>
      <c r="B2995" s="1">
        <v>28.906250298018499</v>
      </c>
      <c r="C2995" s="1">
        <v>-33.600020599057501</v>
      </c>
      <c r="D2995" s="1">
        <v>379.12499904634097</v>
      </c>
      <c r="E2995" s="1">
        <v>84.705909729003906</v>
      </c>
      <c r="F2995" s="1">
        <v>116.874</v>
      </c>
      <c r="G2995" s="1">
        <v>117.029217119858</v>
      </c>
      <c r="H2995">
        <v>4.0454478339506349E-3</v>
      </c>
      <c r="I2995" s="1">
        <v>0</v>
      </c>
      <c r="J2995" s="1">
        <v>1151</v>
      </c>
      <c r="K2995" s="1">
        <v>31</v>
      </c>
      <c r="L2995">
        <v>64.661547541649497</v>
      </c>
    </row>
    <row r="2996" spans="1:12" x14ac:dyDescent="0.35">
      <c r="A2996" s="1">
        <v>2994</v>
      </c>
      <c r="B2996" s="1">
        <v>28.945312201981501</v>
      </c>
      <c r="C2996" s="1">
        <v>-35.999981689760901</v>
      </c>
      <c r="D2996" s="1">
        <v>379.00000095365903</v>
      </c>
      <c r="E2996" s="1">
        <v>84.705909729003906</v>
      </c>
      <c r="F2996" s="1">
        <v>116.874</v>
      </c>
      <c r="G2996" s="1">
        <v>117.148622850826</v>
      </c>
      <c r="H2996">
        <v>4.1252299785332998E-3</v>
      </c>
      <c r="I2996" s="1">
        <v>0</v>
      </c>
      <c r="J2996" s="1">
        <v>1151</v>
      </c>
      <c r="K2996" s="1">
        <v>31</v>
      </c>
      <c r="L2996">
        <v>64.748926677100499</v>
      </c>
    </row>
    <row r="2997" spans="1:12" x14ac:dyDescent="0.35">
      <c r="A2997" s="1">
        <v>2995</v>
      </c>
      <c r="B2997" s="1">
        <v>28.9453125</v>
      </c>
      <c r="C2997" s="1">
        <v>-36</v>
      </c>
      <c r="D2997" s="1">
        <v>379</v>
      </c>
      <c r="E2997" s="1">
        <v>84.705909729003906</v>
      </c>
      <c r="F2997" s="1">
        <v>116.474</v>
      </c>
      <c r="G2997" s="1">
        <v>117.27398356476</v>
      </c>
      <c r="H2997">
        <v>4.3309639803870079E-3</v>
      </c>
      <c r="I2997" s="1">
        <v>0</v>
      </c>
      <c r="J2997" s="1">
        <v>1151</v>
      </c>
      <c r="K2997" s="1">
        <v>31</v>
      </c>
      <c r="L2997">
        <v>64.748927343749997</v>
      </c>
    </row>
    <row r="2998" spans="1:12" x14ac:dyDescent="0.35">
      <c r="A2998" s="1">
        <v>2996</v>
      </c>
      <c r="B2998" s="1">
        <v>29.331594275127902</v>
      </c>
      <c r="C2998" s="1">
        <v>-64.199789430445705</v>
      </c>
      <c r="D2998" s="1">
        <v>377.62501049033102</v>
      </c>
      <c r="E2998" s="1">
        <v>84.705909729003906</v>
      </c>
      <c r="F2998" s="1">
        <v>116.474</v>
      </c>
      <c r="G2998" s="1">
        <v>117.410471176573</v>
      </c>
      <c r="H2998">
        <v>4.6532794329299555E-3</v>
      </c>
      <c r="I2998" s="1">
        <v>0</v>
      </c>
      <c r="J2998" s="1">
        <v>1151</v>
      </c>
      <c r="K2998" s="1">
        <v>31</v>
      </c>
      <c r="L2998">
        <v>65.613016497804594</v>
      </c>
    </row>
    <row r="2999" spans="1:12" x14ac:dyDescent="0.35">
      <c r="A2999" s="1">
        <v>2997</v>
      </c>
      <c r="B2999" s="1">
        <v>29.735239975984101</v>
      </c>
      <c r="C2999" s="1">
        <v>-96.149757766892193</v>
      </c>
      <c r="D2999" s="1">
        <v>375.75001430510599</v>
      </c>
      <c r="E2999" s="1">
        <v>84.705909729003906</v>
      </c>
      <c r="F2999" s="1">
        <v>116.474</v>
      </c>
      <c r="G2999" s="1">
        <v>117.56184487953701</v>
      </c>
      <c r="H2999">
        <v>5.0907393689212724E-3</v>
      </c>
      <c r="I2999" s="1">
        <v>0</v>
      </c>
      <c r="J2999" s="1">
        <v>1151</v>
      </c>
      <c r="K2999" s="1">
        <v>31</v>
      </c>
      <c r="L2999">
        <v>66.515947711877899</v>
      </c>
    </row>
    <row r="3000" spans="1:12" x14ac:dyDescent="0.35">
      <c r="A3000" s="1">
        <v>2998</v>
      </c>
      <c r="B3000" s="1">
        <v>29.7482638888889</v>
      </c>
      <c r="C3000" s="1">
        <v>-58.200000762939503</v>
      </c>
      <c r="D3000" s="1">
        <v>377.5</v>
      </c>
      <c r="E3000" s="1">
        <v>84.705909729003906</v>
      </c>
      <c r="F3000" s="1">
        <v>116.474</v>
      </c>
      <c r="G3000" s="1">
        <v>117.730510901196</v>
      </c>
      <c r="H3000">
        <v>5.6698073530876891E-3</v>
      </c>
      <c r="I3000" s="1">
        <v>0</v>
      </c>
      <c r="J3000" s="1">
        <v>1151</v>
      </c>
      <c r="K3000" s="1">
        <v>31</v>
      </c>
      <c r="L3000">
        <v>66.545081423611094</v>
      </c>
    </row>
    <row r="3001" spans="1:12" x14ac:dyDescent="0.35">
      <c r="A3001" s="1">
        <v>2999</v>
      </c>
      <c r="B3001" s="1">
        <v>29.7960069444444</v>
      </c>
      <c r="C3001" s="1">
        <v>-60.000003814697301</v>
      </c>
      <c r="D3001" s="1">
        <v>377.375</v>
      </c>
      <c r="E3001" s="1">
        <v>84.705909729003906</v>
      </c>
      <c r="F3001" s="1">
        <v>116.474</v>
      </c>
      <c r="G3001" s="1">
        <v>117.919150346783</v>
      </c>
      <c r="H3001">
        <v>6.3310733594067895E-3</v>
      </c>
      <c r="I3001" s="1">
        <v>0</v>
      </c>
      <c r="J3001" s="1">
        <v>1151</v>
      </c>
      <c r="K3001" s="1">
        <v>31</v>
      </c>
      <c r="L3001">
        <v>66.651879774305499</v>
      </c>
    </row>
    <row r="3002" spans="1:12" x14ac:dyDescent="0.35">
      <c r="A3002" s="1">
        <v>3000</v>
      </c>
      <c r="B3002" s="1">
        <v>29.5529513888889</v>
      </c>
      <c r="C3002" s="1">
        <v>-40.800003051757798</v>
      </c>
      <c r="D3002" s="1">
        <v>378.375</v>
      </c>
      <c r="E3002" s="1">
        <v>84.705909729003906</v>
      </c>
      <c r="F3002" s="1">
        <v>116.474</v>
      </c>
      <c r="G3002" s="1">
        <v>118.130761817913</v>
      </c>
      <c r="H3002">
        <v>7.1604787170934693E-3</v>
      </c>
      <c r="I3002" s="1">
        <v>0</v>
      </c>
      <c r="J3002" s="1">
        <v>1151</v>
      </c>
      <c r="K3002" s="1">
        <v>31</v>
      </c>
      <c r="L3002">
        <v>66.108179079861202</v>
      </c>
    </row>
    <row r="3003" spans="1:12" x14ac:dyDescent="0.35">
      <c r="A3003" s="1">
        <v>3001</v>
      </c>
      <c r="B3003" s="1">
        <v>29.340276155220302</v>
      </c>
      <c r="C3003" s="1">
        <v>-35.550024795341699</v>
      </c>
      <c r="D3003" s="1">
        <v>378.87499904633302</v>
      </c>
      <c r="E3003" s="1">
        <v>84.705909729003906</v>
      </c>
      <c r="F3003" s="1">
        <v>116.474</v>
      </c>
      <c r="G3003" s="1">
        <v>118.368709078176</v>
      </c>
      <c r="H3003">
        <v>8.1100078067101629E-3</v>
      </c>
      <c r="I3003" s="1">
        <v>0</v>
      </c>
      <c r="J3003" s="1">
        <v>1151</v>
      </c>
      <c r="K3003" s="1">
        <v>31</v>
      </c>
      <c r="L3003">
        <v>65.632437342658406</v>
      </c>
    </row>
    <row r="3004" spans="1:12" x14ac:dyDescent="0.35">
      <c r="A3004" s="1">
        <v>3002</v>
      </c>
      <c r="B3004" s="1">
        <v>29.1276041666667</v>
      </c>
      <c r="C3004" s="1">
        <v>-38.400001525878899</v>
      </c>
      <c r="D3004" s="1">
        <v>378.75</v>
      </c>
      <c r="E3004" s="1">
        <v>84.705909729003906</v>
      </c>
      <c r="F3004" s="1">
        <v>116.474</v>
      </c>
      <c r="G3004" s="1">
        <v>118.63677452333</v>
      </c>
      <c r="H3004">
        <v>9.2032708168070763E-3</v>
      </c>
      <c r="I3004" s="1">
        <v>0</v>
      </c>
      <c r="J3004" s="1">
        <v>1151</v>
      </c>
      <c r="K3004" s="1">
        <v>31</v>
      </c>
      <c r="L3004">
        <v>65.156702864583394</v>
      </c>
    </row>
    <row r="3005" spans="1:12" x14ac:dyDescent="0.35">
      <c r="A3005" s="1">
        <v>3003</v>
      </c>
      <c r="B3005" s="1">
        <v>28.9279513888889</v>
      </c>
      <c r="C3005" s="1">
        <v>-44.850002288818402</v>
      </c>
      <c r="D3005" s="1">
        <v>378.25</v>
      </c>
      <c r="E3005" s="1">
        <v>84.705909729003906</v>
      </c>
      <c r="F3005" s="1">
        <v>116.474</v>
      </c>
      <c r="G3005" s="1">
        <v>118.93921930604201</v>
      </c>
      <c r="H3005">
        <v>1.0455295949518571E-2</v>
      </c>
      <c r="I3005" s="1">
        <v>0</v>
      </c>
      <c r="J3005" s="1">
        <v>1151</v>
      </c>
      <c r="K3005" s="1">
        <v>31</v>
      </c>
      <c r="L3005">
        <v>64.7100915798611</v>
      </c>
    </row>
    <row r="3006" spans="1:12" x14ac:dyDescent="0.35">
      <c r="A3006" s="1">
        <v>3004</v>
      </c>
      <c r="B3006" s="1">
        <v>28.9539928568751</v>
      </c>
      <c r="C3006" s="1">
        <v>-70.199811174058695</v>
      </c>
      <c r="D3006" s="1">
        <v>377.000009536665</v>
      </c>
      <c r="E3006" s="1">
        <v>84.705909729003906</v>
      </c>
      <c r="F3006" s="1">
        <v>116.474</v>
      </c>
      <c r="G3006" s="1">
        <v>119.280851070919</v>
      </c>
      <c r="H3006">
        <v>1.1799398239145817E-2</v>
      </c>
      <c r="I3006" s="1">
        <v>0</v>
      </c>
      <c r="J3006" s="1">
        <v>1151</v>
      </c>
      <c r="K3006" s="1">
        <v>31</v>
      </c>
      <c r="L3006">
        <v>64.768344781258193</v>
      </c>
    </row>
    <row r="3007" spans="1:12" x14ac:dyDescent="0.35">
      <c r="A3007" s="1">
        <v>3005</v>
      </c>
      <c r="B3007" s="1">
        <v>28.9539930555556</v>
      </c>
      <c r="C3007" s="1">
        <v>-70.200004577636705</v>
      </c>
      <c r="D3007" s="1">
        <v>377</v>
      </c>
      <c r="E3007" s="1">
        <v>84.705909729003906</v>
      </c>
      <c r="F3007" s="1">
        <v>119.8</v>
      </c>
      <c r="G3007" s="1">
        <v>119.653882901096</v>
      </c>
      <c r="H3007">
        <v>1.2883962152978181E-2</v>
      </c>
      <c r="I3007" s="1">
        <v>0</v>
      </c>
      <c r="J3007" s="1">
        <v>1151</v>
      </c>
      <c r="K3007" s="1">
        <v>31</v>
      </c>
      <c r="L3007">
        <v>64.768345225694603</v>
      </c>
    </row>
    <row r="3008" spans="1:12" x14ac:dyDescent="0.35">
      <c r="A3008" s="1">
        <v>3006</v>
      </c>
      <c r="B3008" s="1">
        <v>29.1080729166667</v>
      </c>
      <c r="C3008" s="1">
        <v>-86.325004577636903</v>
      </c>
      <c r="D3008" s="1">
        <v>376</v>
      </c>
      <c r="E3008" s="1">
        <v>84.705909729003906</v>
      </c>
      <c r="F3008" s="1">
        <v>119.8</v>
      </c>
      <c r="G3008" s="1">
        <v>120.037809537854</v>
      </c>
      <c r="H3008">
        <v>1.3190078592937648E-2</v>
      </c>
      <c r="I3008" s="1">
        <v>0</v>
      </c>
      <c r="J3008" s="1">
        <v>1151</v>
      </c>
      <c r="K3008" s="1">
        <v>31</v>
      </c>
      <c r="L3008">
        <v>65.113012630208402</v>
      </c>
    </row>
    <row r="3009" spans="1:12" x14ac:dyDescent="0.35">
      <c r="A3009" s="1">
        <v>3007</v>
      </c>
      <c r="B3009" s="1">
        <v>29.2621527777778</v>
      </c>
      <c r="C3009" s="1">
        <v>-102.450004577637</v>
      </c>
      <c r="D3009" s="1">
        <v>375</v>
      </c>
      <c r="E3009" s="1">
        <v>84.705909729003906</v>
      </c>
      <c r="F3009" s="1">
        <v>119.8</v>
      </c>
      <c r="G3009" s="1">
        <v>120.425516381143</v>
      </c>
      <c r="H3009">
        <v>1.3249817626790549E-2</v>
      </c>
      <c r="I3009" s="1">
        <v>0</v>
      </c>
      <c r="J3009" s="1">
        <v>1151</v>
      </c>
      <c r="K3009" s="1">
        <v>31</v>
      </c>
      <c r="L3009">
        <v>65.457680034722301</v>
      </c>
    </row>
    <row r="3010" spans="1:12" x14ac:dyDescent="0.35">
      <c r="A3010" s="1">
        <v>3008</v>
      </c>
      <c r="B3010" s="1">
        <v>29.492186672170799</v>
      </c>
      <c r="C3010" s="1">
        <v>-70.799866869207094</v>
      </c>
      <c r="D3010" s="1">
        <v>376.37500762927402</v>
      </c>
      <c r="E3010" s="1">
        <v>84.705909729003906</v>
      </c>
      <c r="F3010" s="1">
        <v>119.8</v>
      </c>
      <c r="G3010" s="1">
        <v>120.82316639630901</v>
      </c>
      <c r="H3010">
        <v>1.348364125068491E-2</v>
      </c>
      <c r="I3010" s="1">
        <v>0</v>
      </c>
      <c r="J3010" s="1">
        <v>1151</v>
      </c>
      <c r="K3010" s="1">
        <v>31</v>
      </c>
      <c r="L3010">
        <v>65.972252054445804</v>
      </c>
    </row>
    <row r="3011" spans="1:12" x14ac:dyDescent="0.35">
      <c r="A3011" s="1">
        <v>3009</v>
      </c>
      <c r="B3011" s="1">
        <v>29.383681383384801</v>
      </c>
      <c r="C3011" s="1">
        <v>-52.9501369454902</v>
      </c>
      <c r="D3011" s="1">
        <v>377.37499237072598</v>
      </c>
      <c r="E3011" s="1">
        <v>84.705909729003906</v>
      </c>
      <c r="F3011" s="1">
        <v>119.8</v>
      </c>
      <c r="G3011" s="1">
        <v>121.237080604776</v>
      </c>
      <c r="H3011">
        <v>1.4086999282036895E-2</v>
      </c>
      <c r="I3011" s="1">
        <v>0</v>
      </c>
      <c r="J3011" s="1">
        <v>1151</v>
      </c>
      <c r="K3011" s="1">
        <v>31</v>
      </c>
      <c r="L3011">
        <v>65.729532233748699</v>
      </c>
    </row>
    <row r="3012" spans="1:12" x14ac:dyDescent="0.35">
      <c r="A3012" s="1">
        <v>3010</v>
      </c>
      <c r="B3012" s="1">
        <v>29.2795138888889</v>
      </c>
      <c r="C3012" s="1">
        <v>-82.5</v>
      </c>
      <c r="D3012" s="1">
        <v>375.75</v>
      </c>
      <c r="E3012" s="1">
        <v>84.705909729003906</v>
      </c>
      <c r="F3012" s="1">
        <v>119.8</v>
      </c>
      <c r="G3012" s="1">
        <v>121.673838562637</v>
      </c>
      <c r="H3012">
        <v>1.4917397825433649E-2</v>
      </c>
      <c r="I3012" s="1">
        <v>0</v>
      </c>
      <c r="J3012" s="1">
        <v>1151</v>
      </c>
      <c r="K3012" s="1">
        <v>31</v>
      </c>
      <c r="L3012">
        <v>65.4965157986111</v>
      </c>
    </row>
    <row r="3013" spans="1:12" x14ac:dyDescent="0.35">
      <c r="A3013" s="1">
        <v>3011</v>
      </c>
      <c r="B3013" s="1">
        <v>29.405380984155201</v>
      </c>
      <c r="C3013" s="1">
        <v>-100.349869919897</v>
      </c>
      <c r="D3013" s="1">
        <v>374.87500667566502</v>
      </c>
      <c r="E3013" s="1">
        <v>84.705909729003906</v>
      </c>
      <c r="F3013" s="1">
        <v>119.8</v>
      </c>
      <c r="G3013" s="1">
        <v>122.14038294889301</v>
      </c>
      <c r="H3013">
        <v>1.5866618510224771E-2</v>
      </c>
      <c r="I3013" s="1">
        <v>0</v>
      </c>
      <c r="J3013" s="1">
        <v>1151</v>
      </c>
      <c r="K3013" s="1">
        <v>31</v>
      </c>
      <c r="L3013">
        <v>65.778072938696198</v>
      </c>
    </row>
    <row r="3014" spans="1:12" x14ac:dyDescent="0.35">
      <c r="A3014" s="1">
        <v>3012</v>
      </c>
      <c r="B3014" s="1">
        <v>29.548610018359899</v>
      </c>
      <c r="C3014" s="1">
        <v>-104.249977874762</v>
      </c>
      <c r="D3014" s="1">
        <v>374.37500381469499</v>
      </c>
      <c r="E3014" s="1">
        <v>84.705909729003906</v>
      </c>
      <c r="F3014" s="1">
        <v>119.8</v>
      </c>
      <c r="G3014" s="1">
        <v>122.64412992587</v>
      </c>
      <c r="H3014">
        <v>1.7048902845226036E-2</v>
      </c>
      <c r="I3014" s="1">
        <v>0</v>
      </c>
      <c r="J3014" s="1">
        <v>1151</v>
      </c>
      <c r="K3014" s="1">
        <v>31</v>
      </c>
      <c r="L3014">
        <v>66.098467694470102</v>
      </c>
    </row>
    <row r="3015" spans="1:12" x14ac:dyDescent="0.35">
      <c r="A3015" s="1">
        <v>3013</v>
      </c>
      <c r="B3015" s="1">
        <v>29.691839185026598</v>
      </c>
      <c r="C3015" s="1">
        <v>-102.90001182560199</v>
      </c>
      <c r="D3015" s="1">
        <v>374.375</v>
      </c>
      <c r="E3015" s="1">
        <v>84.705909729003906</v>
      </c>
      <c r="F3015" s="1">
        <v>119.8</v>
      </c>
      <c r="G3015" s="1">
        <v>123.193087026104</v>
      </c>
      <c r="H3015">
        <v>1.8489537683435808E-2</v>
      </c>
      <c r="I3015" s="1">
        <v>0</v>
      </c>
      <c r="J3015" s="1">
        <v>1151</v>
      </c>
      <c r="K3015" s="1">
        <v>31</v>
      </c>
      <c r="L3015">
        <v>66.418862746553501</v>
      </c>
    </row>
    <row r="3016" spans="1:12" x14ac:dyDescent="0.35">
      <c r="A3016" s="1">
        <v>3014</v>
      </c>
      <c r="B3016" s="1">
        <v>29.848093456643898</v>
      </c>
      <c r="C3016" s="1">
        <v>-105.59999694840501</v>
      </c>
      <c r="D3016" s="1">
        <v>374.24999809268002</v>
      </c>
      <c r="E3016" s="1">
        <v>84.705909729003906</v>
      </c>
      <c r="F3016" s="1">
        <v>119.800142011391</v>
      </c>
      <c r="G3016" s="1">
        <v>123.795979875261</v>
      </c>
      <c r="H3016">
        <v>2.0200079212406945E-2</v>
      </c>
      <c r="I3016" s="1">
        <v>0</v>
      </c>
      <c r="J3016" s="1">
        <v>1151</v>
      </c>
      <c r="K3016" s="1">
        <v>31</v>
      </c>
      <c r="L3016">
        <v>66.768394176905005</v>
      </c>
    </row>
    <row r="3017" spans="1:12" x14ac:dyDescent="0.35">
      <c r="A3017" s="1">
        <v>3015</v>
      </c>
      <c r="B3017" s="1">
        <v>30.0564236111111</v>
      </c>
      <c r="C3017" s="1">
        <v>-105.000007629395</v>
      </c>
      <c r="D3017" s="1">
        <v>374.125</v>
      </c>
      <c r="E3017" s="1">
        <v>84.705909729003906</v>
      </c>
      <c r="F3017" s="1">
        <v>129.107</v>
      </c>
      <c r="G3017" s="1">
        <v>124.42540557636001</v>
      </c>
      <c r="H3017">
        <v>2.0943001189773627E-2</v>
      </c>
      <c r="I3017" s="1">
        <v>0</v>
      </c>
      <c r="J3017" s="1">
        <v>1151</v>
      </c>
      <c r="K3017" s="1">
        <v>31</v>
      </c>
      <c r="L3017">
        <v>67.234416232638907</v>
      </c>
    </row>
    <row r="3018" spans="1:12" x14ac:dyDescent="0.35">
      <c r="A3018" s="1">
        <v>3016</v>
      </c>
      <c r="B3018" s="1">
        <v>30.182292891863199</v>
      </c>
      <c r="C3018" s="1">
        <v>-104.10000610351599</v>
      </c>
      <c r="D3018" s="1">
        <v>373.99999904633302</v>
      </c>
      <c r="E3018" s="1">
        <v>84.705909729003906</v>
      </c>
      <c r="F3018" s="1">
        <v>129.107</v>
      </c>
      <c r="G3018" s="1">
        <v>125.017398243629</v>
      </c>
      <c r="H3018">
        <v>1.9615164198573024E-2</v>
      </c>
      <c r="I3018" s="1">
        <v>0</v>
      </c>
      <c r="J3018" s="1">
        <v>1151</v>
      </c>
      <c r="K3018" s="1">
        <v>31</v>
      </c>
      <c r="L3018">
        <v>67.515978261524495</v>
      </c>
    </row>
    <row r="3019" spans="1:12" x14ac:dyDescent="0.35">
      <c r="A3019" s="1">
        <v>3017</v>
      </c>
      <c r="B3019" s="1">
        <v>30.3428819444444</v>
      </c>
      <c r="C3019" s="1">
        <v>-104.10000610351599</v>
      </c>
      <c r="D3019" s="1">
        <v>373.875</v>
      </c>
      <c r="E3019" s="1">
        <v>84.705909729003906</v>
      </c>
      <c r="F3019" s="1">
        <v>129.107</v>
      </c>
      <c r="G3019" s="1">
        <v>125.544382840136</v>
      </c>
      <c r="H3019">
        <v>1.7368524648694851E-2</v>
      </c>
      <c r="I3019" s="1">
        <v>0</v>
      </c>
      <c r="J3019" s="1">
        <v>1151</v>
      </c>
      <c r="K3019" s="1">
        <v>31</v>
      </c>
      <c r="L3019">
        <v>67.875206336805505</v>
      </c>
    </row>
    <row r="3020" spans="1:12" x14ac:dyDescent="0.35">
      <c r="A3020" s="1">
        <v>3018</v>
      </c>
      <c r="B3020" s="1">
        <v>30.5902777777778</v>
      </c>
      <c r="C3020" s="1">
        <v>-104.40000152587901</v>
      </c>
      <c r="D3020" s="1">
        <v>373.75</v>
      </c>
      <c r="E3020" s="1">
        <v>84.705909729003906</v>
      </c>
      <c r="F3020" s="1">
        <v>129.107</v>
      </c>
      <c r="G3020" s="1">
        <v>126.01473628226</v>
      </c>
      <c r="H3020">
        <v>1.5376518673809568E-2</v>
      </c>
      <c r="I3020" s="1">
        <v>0</v>
      </c>
      <c r="J3020" s="1">
        <v>1151</v>
      </c>
      <c r="K3020" s="1">
        <v>31</v>
      </c>
      <c r="L3020">
        <v>68.428615972222303</v>
      </c>
    </row>
    <row r="3021" spans="1:12" x14ac:dyDescent="0.35">
      <c r="A3021" s="1">
        <v>3019</v>
      </c>
      <c r="B3021" s="1">
        <v>30.464410682511399</v>
      </c>
      <c r="C3021" s="1">
        <v>-4.9507590231569401</v>
      </c>
      <c r="D3021" s="1">
        <v>378.62496280700799</v>
      </c>
      <c r="E3021" s="1">
        <v>84.705909729003906</v>
      </c>
      <c r="F3021" s="1">
        <v>129.107</v>
      </c>
      <c r="G3021" s="1">
        <v>126.435935280858</v>
      </c>
      <c r="H3021">
        <v>1.3826376728485053E-2</v>
      </c>
      <c r="I3021" s="1">
        <v>0</v>
      </c>
      <c r="J3021" s="1">
        <v>1151</v>
      </c>
      <c r="K3021" s="1">
        <v>31</v>
      </c>
      <c r="L3021">
        <v>68.147058832137006</v>
      </c>
    </row>
    <row r="3022" spans="1:12" x14ac:dyDescent="0.35">
      <c r="A3022" s="1">
        <v>3020</v>
      </c>
      <c r="B3022" s="1">
        <v>30.4210076067132</v>
      </c>
      <c r="C3022" s="1">
        <v>-53.099267583656101</v>
      </c>
      <c r="D3022" s="1">
        <v>376.75002861001298</v>
      </c>
      <c r="E3022" s="1">
        <v>84.705909729003906</v>
      </c>
      <c r="F3022" s="1">
        <v>129.107</v>
      </c>
      <c r="G3022" s="1">
        <v>126.81467519061999</v>
      </c>
      <c r="H3022">
        <v>1.2450267904623736E-2</v>
      </c>
      <c r="I3022" s="1">
        <v>0</v>
      </c>
      <c r="J3022" s="1">
        <v>1151</v>
      </c>
      <c r="K3022" s="1">
        <v>31</v>
      </c>
      <c r="L3022">
        <v>68.0499687557611</v>
      </c>
    </row>
    <row r="3023" spans="1:12" x14ac:dyDescent="0.35">
      <c r="A3023" s="1">
        <v>3021</v>
      </c>
      <c r="B3023" s="1">
        <v>30.2126736111111</v>
      </c>
      <c r="C3023" s="1">
        <v>-15.900000572204601</v>
      </c>
      <c r="D3023" s="1">
        <v>378.75</v>
      </c>
      <c r="E3023" s="1">
        <v>84.705909729003906</v>
      </c>
      <c r="F3023" s="1">
        <v>129.107</v>
      </c>
      <c r="G3023" s="1">
        <v>127.156976439042</v>
      </c>
      <c r="H3023">
        <v>1.132996623756604E-2</v>
      </c>
      <c r="I3023" s="1">
        <v>0</v>
      </c>
      <c r="J3023" s="1">
        <v>1151</v>
      </c>
      <c r="K3023" s="1">
        <v>31</v>
      </c>
      <c r="L3023">
        <v>67.5839381076389</v>
      </c>
    </row>
    <row r="3024" spans="1:12" x14ac:dyDescent="0.35">
      <c r="A3024" s="1">
        <v>3022</v>
      </c>
      <c r="B3024" s="1">
        <v>29.9479166666667</v>
      </c>
      <c r="C3024" s="1">
        <v>2.7000000476837198</v>
      </c>
      <c r="D3024" s="1">
        <v>379.75</v>
      </c>
      <c r="E3024" s="1">
        <v>84.705909729003906</v>
      </c>
      <c r="F3024" s="1">
        <v>129.107</v>
      </c>
      <c r="G3024" s="1">
        <v>127.468280226784</v>
      </c>
      <c r="H3024">
        <v>1.0395026728620303E-2</v>
      </c>
      <c r="I3024" s="1">
        <v>0</v>
      </c>
      <c r="J3024" s="1">
        <v>1151</v>
      </c>
      <c r="K3024" s="1">
        <v>31</v>
      </c>
      <c r="L3024">
        <v>66.991692708333403</v>
      </c>
    </row>
    <row r="3025" spans="1:12" x14ac:dyDescent="0.35">
      <c r="A3025" s="1">
        <v>3023</v>
      </c>
      <c r="B3025" s="1">
        <v>29.6788183185881</v>
      </c>
      <c r="C3025" s="1">
        <v>0.59996798064712298</v>
      </c>
      <c r="D3025" s="1">
        <v>379.999998092667</v>
      </c>
      <c r="E3025" s="1">
        <v>84.705909729003906</v>
      </c>
      <c r="F3025" s="1">
        <v>129.107</v>
      </c>
      <c r="G3025" s="1">
        <v>127.753535020681</v>
      </c>
      <c r="H3025">
        <v>9.6115412324436905E-3</v>
      </c>
      <c r="I3025" s="1">
        <v>0</v>
      </c>
      <c r="J3025" s="1">
        <v>1151</v>
      </c>
      <c r="K3025" s="1">
        <v>31</v>
      </c>
      <c r="L3025">
        <v>66.389735849582607</v>
      </c>
    </row>
    <row r="3026" spans="1:12" x14ac:dyDescent="0.35">
      <c r="A3026" s="1">
        <v>3024</v>
      </c>
      <c r="B3026" s="1">
        <v>29.53125</v>
      </c>
      <c r="C3026" s="1">
        <v>-3.6000001430511501</v>
      </c>
      <c r="D3026" s="1">
        <v>379.75</v>
      </c>
      <c r="E3026" s="1">
        <v>84.705909729003906</v>
      </c>
      <c r="F3026" s="1">
        <v>129.107</v>
      </c>
      <c r="G3026" s="1">
        <v>128.01727521428501</v>
      </c>
      <c r="H3026">
        <v>8.931003589320613E-3</v>
      </c>
      <c r="I3026" s="1">
        <v>0</v>
      </c>
      <c r="J3026" s="1">
        <v>1151</v>
      </c>
      <c r="K3026" s="1">
        <v>31</v>
      </c>
      <c r="L3026">
        <v>66.059634375000002</v>
      </c>
    </row>
    <row r="3027" spans="1:12" x14ac:dyDescent="0.35">
      <c r="A3027" s="1">
        <v>3025</v>
      </c>
      <c r="B3027" s="1">
        <v>29.53125</v>
      </c>
      <c r="C3027" s="1">
        <v>-3.6000001430511501</v>
      </c>
      <c r="D3027" s="1">
        <v>379.75</v>
      </c>
      <c r="E3027" s="1">
        <v>84.705909729003906</v>
      </c>
      <c r="F3027" s="1">
        <v>129.13900000000001</v>
      </c>
      <c r="G3027" s="1">
        <v>128.26356603878199</v>
      </c>
      <c r="H3027">
        <v>8.3401034409985603E-3</v>
      </c>
      <c r="I3027" s="1">
        <v>0</v>
      </c>
      <c r="J3027" s="1">
        <v>1151</v>
      </c>
      <c r="K3027" s="1">
        <v>31</v>
      </c>
      <c r="L3027">
        <v>66.059634375000002</v>
      </c>
    </row>
    <row r="3028" spans="1:12" x14ac:dyDescent="0.35">
      <c r="A3028" s="1">
        <v>3026</v>
      </c>
      <c r="B3028" s="1">
        <v>29.422743883391099</v>
      </c>
      <c r="C3028" s="1">
        <v>-7.1999728205068001</v>
      </c>
      <c r="D3028" s="1">
        <v>379.75</v>
      </c>
      <c r="E3028" s="1">
        <v>84.705909729003906</v>
      </c>
      <c r="F3028" s="1">
        <v>129.13900000000001</v>
      </c>
      <c r="G3028" s="1">
        <v>128.496068183673</v>
      </c>
      <c r="H3028">
        <v>7.9022053684170059E-3</v>
      </c>
      <c r="I3028" s="1">
        <v>0</v>
      </c>
      <c r="J3028" s="1">
        <v>1151</v>
      </c>
      <c r="K3028" s="1">
        <v>31</v>
      </c>
      <c r="L3028">
        <v>65.816912702512894</v>
      </c>
    </row>
    <row r="3029" spans="1:12" x14ac:dyDescent="0.35">
      <c r="A3029" s="1">
        <v>3027</v>
      </c>
      <c r="B3029" s="1">
        <v>29.3185763888889</v>
      </c>
      <c r="C3029" s="1">
        <v>-7.8000001907348597</v>
      </c>
      <c r="D3029" s="1">
        <v>379.75</v>
      </c>
      <c r="E3029" s="1">
        <v>84.705909729003906</v>
      </c>
      <c r="F3029" s="1">
        <v>129.13900000000001</v>
      </c>
      <c r="G3029" s="1">
        <v>128.71835032194701</v>
      </c>
      <c r="H3029">
        <v>7.5816869440037508E-3</v>
      </c>
      <c r="I3029" s="1">
        <v>0</v>
      </c>
      <c r="J3029" s="1">
        <v>1151</v>
      </c>
      <c r="K3029" s="1">
        <v>31</v>
      </c>
      <c r="L3029">
        <v>65.583896267361098</v>
      </c>
    </row>
    <row r="3030" spans="1:12" x14ac:dyDescent="0.35">
      <c r="A3030" s="1">
        <v>3028</v>
      </c>
      <c r="B3030" s="1">
        <v>29.2664930555556</v>
      </c>
      <c r="C3030" s="1">
        <v>-26.400001525878899</v>
      </c>
      <c r="D3030" s="1">
        <v>379</v>
      </c>
      <c r="E3030" s="1">
        <v>84.705909729003906</v>
      </c>
      <c r="F3030" s="1">
        <v>129.13900000000001</v>
      </c>
      <c r="G3030" s="1">
        <v>128.933945837496</v>
      </c>
      <c r="H3030">
        <v>7.366699698222923E-3</v>
      </c>
      <c r="I3030" s="1">
        <v>0</v>
      </c>
      <c r="J3030" s="1">
        <v>1151</v>
      </c>
      <c r="K3030" s="1">
        <v>31</v>
      </c>
      <c r="L3030">
        <v>65.467388975694604</v>
      </c>
    </row>
    <row r="3031" spans="1:12" x14ac:dyDescent="0.35">
      <c r="A3031" s="1">
        <v>3029</v>
      </c>
      <c r="B3031" s="1">
        <v>29.3489583333333</v>
      </c>
      <c r="C3031" s="1">
        <v>-26.100000381469702</v>
      </c>
      <c r="D3031" s="1">
        <v>378.875</v>
      </c>
      <c r="E3031" s="1">
        <v>84.705909729003906</v>
      </c>
      <c r="F3031" s="1">
        <v>129.13900000000001</v>
      </c>
      <c r="G3031" s="1">
        <v>129.14628182404999</v>
      </c>
      <c r="H3031">
        <v>7.2349361290255758E-3</v>
      </c>
      <c r="I3031" s="1">
        <v>0</v>
      </c>
      <c r="J3031" s="1">
        <v>1151</v>
      </c>
      <c r="K3031" s="1">
        <v>31</v>
      </c>
      <c r="L3031">
        <v>65.651858854166605</v>
      </c>
    </row>
    <row r="3032" spans="1:12" x14ac:dyDescent="0.35">
      <c r="A3032" s="1">
        <v>3030</v>
      </c>
      <c r="B3032" s="1">
        <v>29.288193815286999</v>
      </c>
      <c r="C3032" s="1">
        <v>-10.950030517444</v>
      </c>
      <c r="D3032" s="1">
        <v>379.74999856949501</v>
      </c>
      <c r="E3032" s="1">
        <v>84.705909729003906</v>
      </c>
      <c r="F3032" s="1">
        <v>129.13900000000001</v>
      </c>
      <c r="G3032" s="1">
        <v>129.358733562054</v>
      </c>
      <c r="H3032">
        <v>7.2538990462671111E-3</v>
      </c>
      <c r="I3032" s="1">
        <v>0</v>
      </c>
      <c r="J3032" s="1">
        <v>1151</v>
      </c>
      <c r="K3032" s="1">
        <v>31</v>
      </c>
      <c r="L3032">
        <v>65.515932273168204</v>
      </c>
    </row>
    <row r="3033" spans="1:12" x14ac:dyDescent="0.35">
      <c r="A3033" s="1">
        <v>3031</v>
      </c>
      <c r="B3033" s="1">
        <v>29.205728852088001</v>
      </c>
      <c r="C3033" s="1">
        <v>-14.850015258721999</v>
      </c>
      <c r="D3033" s="1">
        <v>379.56249928474699</v>
      </c>
      <c r="E3033" s="1">
        <v>84.705909729003906</v>
      </c>
      <c r="F3033" s="1">
        <v>129.13900000000001</v>
      </c>
      <c r="G3033" s="1">
        <v>129.57467817193199</v>
      </c>
      <c r="H3033">
        <v>7.3939800863519643E-3</v>
      </c>
      <c r="I3033" s="1">
        <v>0</v>
      </c>
      <c r="J3033" s="1">
        <v>1151</v>
      </c>
      <c r="K3033" s="1">
        <v>31</v>
      </c>
      <c r="L3033">
        <v>65.331463098389705</v>
      </c>
    </row>
    <row r="3034" spans="1:12" x14ac:dyDescent="0.35">
      <c r="A3034" s="1">
        <v>3032</v>
      </c>
      <c r="B3034" s="1">
        <v>29.1232638888889</v>
      </c>
      <c r="C3034" s="1">
        <v>-18.75</v>
      </c>
      <c r="D3034" s="1">
        <v>379.375</v>
      </c>
      <c r="E3034" s="1">
        <v>84.705909729003906</v>
      </c>
      <c r="F3034" s="1">
        <v>129.13900000000001</v>
      </c>
      <c r="G3034" s="1">
        <v>129.79754829659601</v>
      </c>
      <c r="H3034">
        <v>7.6527239837205028E-3</v>
      </c>
      <c r="I3034" s="1">
        <v>0</v>
      </c>
      <c r="J3034" s="1">
        <v>1151</v>
      </c>
      <c r="K3034" s="1">
        <v>31</v>
      </c>
      <c r="L3034">
        <v>65.146993923611106</v>
      </c>
    </row>
    <row r="3035" spans="1:12" x14ac:dyDescent="0.35">
      <c r="A3035" s="1">
        <v>3033</v>
      </c>
      <c r="B3035" s="1">
        <v>29.062500463587899</v>
      </c>
      <c r="C3035" s="1">
        <v>-29.9999160773516</v>
      </c>
      <c r="D3035" s="1">
        <v>378.75000476833202</v>
      </c>
      <c r="E3035" s="1">
        <v>84.705909729003906</v>
      </c>
      <c r="F3035" s="1">
        <v>129.13900000000001</v>
      </c>
      <c r="G3035" s="1">
        <v>130.030886666535</v>
      </c>
      <c r="H3035">
        <v>8.0289332718868466E-3</v>
      </c>
      <c r="I3035" s="1">
        <v>0</v>
      </c>
      <c r="J3035" s="1">
        <v>1151</v>
      </c>
      <c r="K3035" s="1">
        <v>31</v>
      </c>
      <c r="L3035">
        <v>65.011069787018201</v>
      </c>
    </row>
    <row r="3036" spans="1:12" x14ac:dyDescent="0.35">
      <c r="A3036" s="1">
        <v>3034</v>
      </c>
      <c r="B3036" s="1">
        <v>29.014757308694801</v>
      </c>
      <c r="C3036" s="1">
        <v>-52.349831771949397</v>
      </c>
      <c r="D3036" s="1">
        <v>377.50000953673799</v>
      </c>
      <c r="E3036" s="1">
        <v>84.313754212633299</v>
      </c>
      <c r="F3036" s="1">
        <v>129.13900000000001</v>
      </c>
      <c r="G3036" s="1">
        <v>130.278402414856</v>
      </c>
      <c r="H3036">
        <v>8.5307882415129113E-3</v>
      </c>
      <c r="I3036" s="1">
        <v>0</v>
      </c>
      <c r="J3036" s="1">
        <v>1151</v>
      </c>
      <c r="K3036" s="1">
        <v>31</v>
      </c>
      <c r="L3036">
        <v>64.904271214111702</v>
      </c>
    </row>
    <row r="3037" spans="1:12" x14ac:dyDescent="0.35">
      <c r="A3037" s="1">
        <v>3035</v>
      </c>
      <c r="B3037" s="1">
        <v>28.9756944444444</v>
      </c>
      <c r="C3037" s="1">
        <v>-59.400001525878899</v>
      </c>
      <c r="D3037" s="1">
        <v>377.125</v>
      </c>
      <c r="E3037" s="1">
        <v>84.313751220703097</v>
      </c>
      <c r="F3037" s="1">
        <v>129.13900000000001</v>
      </c>
      <c r="G3037" s="1">
        <v>130.54403003744301</v>
      </c>
      <c r="H3037">
        <v>9.1673848829477954E-3</v>
      </c>
      <c r="I3037" s="1">
        <v>0</v>
      </c>
      <c r="J3037" s="1">
        <v>1151</v>
      </c>
      <c r="K3037" s="1">
        <v>31</v>
      </c>
      <c r="L3037">
        <v>64.816889930555504</v>
      </c>
    </row>
    <row r="3038" spans="1:12" x14ac:dyDescent="0.35">
      <c r="A3038" s="1">
        <v>3036</v>
      </c>
      <c r="B3038" s="1">
        <v>28.9756944444444</v>
      </c>
      <c r="C3038" s="1">
        <v>-59.400001525878899</v>
      </c>
      <c r="D3038" s="1">
        <v>377.125</v>
      </c>
      <c r="E3038" s="1">
        <v>84.313751220703097</v>
      </c>
      <c r="F3038" s="1">
        <v>128.24299999999999</v>
      </c>
      <c r="G3038" s="1">
        <v>130.83555262640101</v>
      </c>
      <c r="H3038">
        <v>1.0061105104647755E-2</v>
      </c>
      <c r="I3038" s="1">
        <v>1100</v>
      </c>
      <c r="J3038" s="1">
        <v>1139</v>
      </c>
      <c r="K3038" s="1">
        <v>31</v>
      </c>
      <c r="L3038">
        <v>64.816889930555504</v>
      </c>
    </row>
    <row r="3039" spans="1:12" x14ac:dyDescent="0.35">
      <c r="A3039" s="1">
        <v>3037</v>
      </c>
      <c r="B3039" s="1">
        <v>28.9800347222222</v>
      </c>
      <c r="C3039" s="1">
        <v>-73.5</v>
      </c>
      <c r="D3039" s="1">
        <v>376.125</v>
      </c>
      <c r="E3039" s="1">
        <v>84.313751220703097</v>
      </c>
      <c r="F3039" s="1">
        <v>128.24299999999999</v>
      </c>
      <c r="G3039" s="1">
        <v>131.16472558962801</v>
      </c>
      <c r="H3039">
        <v>1.1358856019421449E-2</v>
      </c>
      <c r="I3039" s="1">
        <v>1100</v>
      </c>
      <c r="J3039" s="1">
        <v>1139</v>
      </c>
      <c r="K3039" s="1">
        <v>31</v>
      </c>
      <c r="L3039">
        <v>64.826598871527693</v>
      </c>
    </row>
    <row r="3040" spans="1:12" x14ac:dyDescent="0.35">
      <c r="A3040" s="1">
        <v>3038</v>
      </c>
      <c r="B3040" s="1">
        <v>29.040798842905001</v>
      </c>
      <c r="C3040" s="1">
        <v>-70.500004577645598</v>
      </c>
      <c r="D3040" s="1">
        <v>376.24999904633302</v>
      </c>
      <c r="E3040" s="1">
        <v>84.313751220703097</v>
      </c>
      <c r="F3040" s="1">
        <v>128.24299999999999</v>
      </c>
      <c r="G3040" s="1">
        <v>131.54034213225401</v>
      </c>
      <c r="H3040">
        <v>1.2934458804583666E-2</v>
      </c>
      <c r="I3040" s="1">
        <v>1100</v>
      </c>
      <c r="J3040" s="1">
        <v>1139</v>
      </c>
      <c r="K3040" s="1">
        <v>31</v>
      </c>
      <c r="L3040">
        <v>64.962524563648003</v>
      </c>
    </row>
    <row r="3041" spans="1:12" x14ac:dyDescent="0.35">
      <c r="A3041" s="1">
        <v>3039</v>
      </c>
      <c r="B3041" s="1">
        <v>29.0711805555556</v>
      </c>
      <c r="C3041" s="1">
        <v>-71.100006103515597</v>
      </c>
      <c r="D3041" s="1">
        <v>376.125</v>
      </c>
      <c r="E3041" s="1">
        <v>84.313751220703097</v>
      </c>
      <c r="F3041" s="1">
        <v>128.24299999999999</v>
      </c>
      <c r="G3041" s="1">
        <v>131.96837303291099</v>
      </c>
      <c r="H3041">
        <v>1.4724079275250618E-2</v>
      </c>
      <c r="I3041" s="1">
        <v>1100</v>
      </c>
      <c r="J3041" s="1">
        <v>1139</v>
      </c>
      <c r="K3041" s="1">
        <v>31</v>
      </c>
      <c r="L3041">
        <v>65.030486631944498</v>
      </c>
    </row>
    <row r="3042" spans="1:12" x14ac:dyDescent="0.35">
      <c r="A3042" s="1">
        <v>3040</v>
      </c>
      <c r="B3042" s="1">
        <v>29.1623263888889</v>
      </c>
      <c r="C3042" s="1">
        <v>-68.700004577636705</v>
      </c>
      <c r="D3042" s="1">
        <v>376.125</v>
      </c>
      <c r="E3042" s="1">
        <v>84.313751220703097</v>
      </c>
      <c r="F3042" s="1">
        <v>128.24299999999999</v>
      </c>
      <c r="G3042" s="1">
        <v>132.45562224580601</v>
      </c>
      <c r="H3042">
        <v>1.6708951116457819E-2</v>
      </c>
      <c r="I3042" s="1">
        <v>1100</v>
      </c>
      <c r="J3042" s="1">
        <v>1139</v>
      </c>
      <c r="K3042" s="1">
        <v>31</v>
      </c>
      <c r="L3042">
        <v>65.234374392361204</v>
      </c>
    </row>
    <row r="3043" spans="1:12" x14ac:dyDescent="0.35">
      <c r="A3043" s="1">
        <v>3041</v>
      </c>
      <c r="B3043" s="1">
        <v>29.0538202722799</v>
      </c>
      <c r="C3043" s="1">
        <v>-65.700027465632004</v>
      </c>
      <c r="D3043" s="1">
        <v>376.24999904633398</v>
      </c>
      <c r="E3043" s="1">
        <v>84.313751220703097</v>
      </c>
      <c r="F3043" s="1">
        <v>128.24299999999999</v>
      </c>
      <c r="G3043" s="1">
        <v>133.00983505598199</v>
      </c>
      <c r="H3043">
        <v>1.9076542112242946E-2</v>
      </c>
      <c r="I3043" s="1">
        <v>1100</v>
      </c>
      <c r="J3043" s="1">
        <v>1139</v>
      </c>
      <c r="K3043" s="1">
        <v>31</v>
      </c>
      <c r="L3043">
        <v>64.991652719873798</v>
      </c>
    </row>
    <row r="3044" spans="1:12" x14ac:dyDescent="0.35">
      <c r="A3044" s="1">
        <v>3042</v>
      </c>
      <c r="B3044" s="1">
        <v>29.1059027777778</v>
      </c>
      <c r="C3044" s="1">
        <v>-66.450004577636705</v>
      </c>
      <c r="D3044" s="1">
        <v>376.25</v>
      </c>
      <c r="E3044" s="1">
        <v>84.313751220703097</v>
      </c>
      <c r="F3044" s="1">
        <v>128.24299999999999</v>
      </c>
      <c r="G3044" s="1">
        <v>133.63982119791299</v>
      </c>
      <c r="H3044">
        <v>2.1646308222352608E-2</v>
      </c>
      <c r="I3044" s="1">
        <v>1100</v>
      </c>
      <c r="J3044" s="1">
        <v>1139</v>
      </c>
      <c r="K3044" s="1">
        <v>31</v>
      </c>
      <c r="L3044">
        <v>65.108158159722294</v>
      </c>
    </row>
    <row r="3045" spans="1:12" x14ac:dyDescent="0.35">
      <c r="A3045" s="1">
        <v>3043</v>
      </c>
      <c r="B3045" s="1">
        <v>29.1015625</v>
      </c>
      <c r="C3045" s="1">
        <v>-69.75</v>
      </c>
      <c r="D3045" s="1">
        <v>376</v>
      </c>
      <c r="E3045" s="1">
        <v>84.313751220703097</v>
      </c>
      <c r="F3045" s="1">
        <v>128.24299999999999</v>
      </c>
      <c r="G3045" s="1">
        <v>134.355594894532</v>
      </c>
      <c r="H3045">
        <v>2.4598194136517575E-2</v>
      </c>
      <c r="I3045" s="1">
        <v>1100</v>
      </c>
      <c r="J3045" s="1">
        <v>1139</v>
      </c>
      <c r="K3045" s="1">
        <v>31</v>
      </c>
      <c r="L3045">
        <v>65.098449218750005</v>
      </c>
    </row>
    <row r="3046" spans="1:12" x14ac:dyDescent="0.35">
      <c r="A3046" s="1">
        <v>3044</v>
      </c>
      <c r="B3046" s="1">
        <v>29.032116929698599</v>
      </c>
      <c r="C3046" s="1">
        <v>-77.100157164290707</v>
      </c>
      <c r="D3046" s="1">
        <v>375.749988555995</v>
      </c>
      <c r="E3046" s="1">
        <v>84.313751220703097</v>
      </c>
      <c r="F3046" s="1">
        <v>128.24299999999999</v>
      </c>
      <c r="G3046" s="1">
        <v>135.16853404273201</v>
      </c>
      <c r="H3046">
        <v>2.8005033947039071E-2</v>
      </c>
      <c r="I3046" s="1">
        <v>1100</v>
      </c>
      <c r="J3046" s="1">
        <v>1139</v>
      </c>
      <c r="K3046" s="1">
        <v>31</v>
      </c>
      <c r="L3046">
        <v>64.943103644719997</v>
      </c>
    </row>
    <row r="3047" spans="1:12" x14ac:dyDescent="0.35">
      <c r="A3047" s="1">
        <v>3045</v>
      </c>
      <c r="B3047" s="1">
        <v>28.9583333333333</v>
      </c>
      <c r="C3047" s="1">
        <v>-87</v>
      </c>
      <c r="D3047" s="1">
        <v>375</v>
      </c>
      <c r="E3047" s="1">
        <v>84.313751220703097</v>
      </c>
      <c r="F3047" s="1">
        <v>128.24308913348301</v>
      </c>
      <c r="G3047" s="1">
        <v>136.091560721539</v>
      </c>
      <c r="H3047">
        <v>3.1879702275263336E-2</v>
      </c>
      <c r="I3047" s="1">
        <v>1100</v>
      </c>
      <c r="J3047" s="1">
        <v>1139</v>
      </c>
      <c r="K3047" s="1">
        <v>31</v>
      </c>
      <c r="L3047">
        <v>64.778054166666607</v>
      </c>
    </row>
    <row r="3048" spans="1:12" x14ac:dyDescent="0.35">
      <c r="A3048" s="1">
        <v>3046</v>
      </c>
      <c r="B3048" s="1">
        <v>28.9583333333333</v>
      </c>
      <c r="C3048" s="1">
        <v>-87</v>
      </c>
      <c r="D3048" s="1">
        <v>375</v>
      </c>
      <c r="E3048" s="1">
        <v>84.313751220703097</v>
      </c>
      <c r="F3048" s="1">
        <v>139.92599999999999</v>
      </c>
      <c r="G3048" s="1">
        <v>137.092918883452</v>
      </c>
      <c r="H3048">
        <v>3.458616959095772E-2</v>
      </c>
      <c r="I3048" s="1">
        <v>1100</v>
      </c>
      <c r="J3048" s="1">
        <v>1139</v>
      </c>
      <c r="K3048" s="1">
        <v>31</v>
      </c>
      <c r="L3048">
        <v>64.778054166666607</v>
      </c>
    </row>
    <row r="3049" spans="1:12" x14ac:dyDescent="0.35">
      <c r="A3049" s="1">
        <v>3047</v>
      </c>
      <c r="B3049" s="1">
        <v>29.0538194444444</v>
      </c>
      <c r="C3049" s="1">
        <v>-104.40000152587901</v>
      </c>
      <c r="D3049" s="1">
        <v>373.75</v>
      </c>
      <c r="E3049" s="1">
        <v>84.313751220703097</v>
      </c>
      <c r="F3049" s="1">
        <v>139.92599999999999</v>
      </c>
      <c r="G3049" s="1">
        <v>138.09567027060299</v>
      </c>
      <c r="H3049">
        <v>3.452043795204935E-2</v>
      </c>
      <c r="I3049" s="1">
        <v>1100</v>
      </c>
      <c r="J3049" s="1">
        <v>1139</v>
      </c>
      <c r="K3049" s="1">
        <v>31</v>
      </c>
      <c r="L3049">
        <v>64.991650868055501</v>
      </c>
    </row>
    <row r="3050" spans="1:12" x14ac:dyDescent="0.35">
      <c r="A3050" s="1">
        <v>3048</v>
      </c>
      <c r="B3050" s="1">
        <v>29.0798609124306</v>
      </c>
      <c r="C3050" s="1">
        <v>-100.800030517341</v>
      </c>
      <c r="D3050" s="1">
        <v>373.999998092667</v>
      </c>
      <c r="E3050" s="1">
        <v>84.313751220703097</v>
      </c>
      <c r="F3050" s="1">
        <v>139.92599999999999</v>
      </c>
      <c r="G3050" s="1">
        <v>139.069326843233</v>
      </c>
      <c r="H3050">
        <v>3.3488419626172952E-2</v>
      </c>
      <c r="I3050" s="1">
        <v>1100</v>
      </c>
      <c r="J3050" s="1">
        <v>1139</v>
      </c>
      <c r="K3050" s="1">
        <v>31</v>
      </c>
      <c r="L3050">
        <v>65.049904069452495</v>
      </c>
    </row>
    <row r="3051" spans="1:12" x14ac:dyDescent="0.35">
      <c r="A3051" s="1">
        <v>3049</v>
      </c>
      <c r="B3051" s="1">
        <v>29.0972222222222</v>
      </c>
      <c r="C3051" s="1">
        <v>-102.60000610351599</v>
      </c>
      <c r="D3051" s="1">
        <v>373.75</v>
      </c>
      <c r="E3051" s="1">
        <v>84.313751220703097</v>
      </c>
      <c r="F3051" s="1">
        <v>139.92599999999999</v>
      </c>
      <c r="G3051" s="1">
        <v>140.02936578937701</v>
      </c>
      <c r="H3051">
        <v>3.3000167843959705E-2</v>
      </c>
      <c r="I3051" s="1">
        <v>1100</v>
      </c>
      <c r="J3051" s="1">
        <v>1139</v>
      </c>
      <c r="K3051" s="1">
        <v>31</v>
      </c>
      <c r="L3051">
        <v>65.088740277777703</v>
      </c>
    </row>
    <row r="3052" spans="1:12" x14ac:dyDescent="0.35">
      <c r="A3052" s="1">
        <v>3050</v>
      </c>
      <c r="B3052" s="1">
        <v>29.127603703082102</v>
      </c>
      <c r="C3052" s="1">
        <v>-99.300053405043002</v>
      </c>
      <c r="D3052" s="1">
        <v>373.75</v>
      </c>
      <c r="E3052" s="1">
        <v>84.313751220703097</v>
      </c>
      <c r="F3052" s="1">
        <v>139.92599999999999</v>
      </c>
      <c r="G3052" s="1">
        <v>140.991047832074</v>
      </c>
      <c r="H3052">
        <v>3.3022175620572747E-2</v>
      </c>
      <c r="I3052" s="1">
        <v>1100</v>
      </c>
      <c r="J3052" s="1">
        <v>1139</v>
      </c>
      <c r="K3052" s="1">
        <v>31</v>
      </c>
      <c r="L3052">
        <v>65.156701827572405</v>
      </c>
    </row>
    <row r="3053" spans="1:12" x14ac:dyDescent="0.35">
      <c r="A3053" s="1">
        <v>3051</v>
      </c>
      <c r="B3053" s="1">
        <v>29.144965079095801</v>
      </c>
      <c r="C3053" s="1">
        <v>-100.050000762976</v>
      </c>
      <c r="D3053" s="1">
        <v>373.74999809265302</v>
      </c>
      <c r="E3053" s="1">
        <v>84.313751220703097</v>
      </c>
      <c r="F3053" s="1">
        <v>139.92599999999999</v>
      </c>
      <c r="G3053" s="1">
        <v>141.96965981292999</v>
      </c>
      <c r="H3053">
        <v>3.3583706808405375E-2</v>
      </c>
      <c r="I3053" s="1">
        <v>1100</v>
      </c>
      <c r="J3053" s="1">
        <v>1139</v>
      </c>
      <c r="K3053" s="1">
        <v>31</v>
      </c>
      <c r="L3053">
        <v>65.1955381840325</v>
      </c>
    </row>
    <row r="3054" spans="1:12" x14ac:dyDescent="0.35">
      <c r="A3054" s="1">
        <v>3052</v>
      </c>
      <c r="B3054" s="1">
        <v>29.1189239422478</v>
      </c>
      <c r="C3054" s="1">
        <v>-99.750007629394503</v>
      </c>
      <c r="D3054" s="1">
        <v>373.5</v>
      </c>
      <c r="E3054" s="1">
        <v>84.313751220703097</v>
      </c>
      <c r="F3054" s="1">
        <v>139.92599999999999</v>
      </c>
      <c r="G3054" s="1">
        <v>142.980757690861</v>
      </c>
      <c r="H3054">
        <v>3.4730032219951419E-2</v>
      </c>
      <c r="I3054" s="1">
        <v>1100</v>
      </c>
      <c r="J3054" s="1">
        <v>1139</v>
      </c>
      <c r="K3054" s="1">
        <v>31</v>
      </c>
      <c r="L3054">
        <v>65.137285723371804</v>
      </c>
    </row>
    <row r="3055" spans="1:12" x14ac:dyDescent="0.35">
      <c r="A3055" s="1">
        <v>3053</v>
      </c>
      <c r="B3055" s="1">
        <v>29.162326190206901</v>
      </c>
      <c r="C3055" s="1">
        <v>-99.750008201575497</v>
      </c>
      <c r="D3055" s="1">
        <v>373.5</v>
      </c>
      <c r="E3055" s="1">
        <v>84.313751220703097</v>
      </c>
      <c r="F3055" s="1">
        <v>139.92599999999999</v>
      </c>
      <c r="G3055" s="1">
        <v>144.04041381870499</v>
      </c>
      <c r="H3055">
        <v>3.634447553584446E-2</v>
      </c>
      <c r="I3055" s="1">
        <v>1100</v>
      </c>
      <c r="J3055" s="1">
        <v>1139</v>
      </c>
      <c r="K3055" s="1">
        <v>31</v>
      </c>
      <c r="L3055">
        <v>65.234373947921398</v>
      </c>
    </row>
    <row r="3056" spans="1:12" x14ac:dyDescent="0.35">
      <c r="A3056" s="1">
        <v>3054</v>
      </c>
      <c r="B3056" s="1">
        <v>29.136284523540201</v>
      </c>
      <c r="C3056" s="1">
        <v>-99.825005149817699</v>
      </c>
      <c r="D3056" s="1">
        <v>373.5</v>
      </c>
      <c r="E3056" s="1">
        <v>84.313751220703097</v>
      </c>
      <c r="F3056" s="1">
        <v>139.92599999999999</v>
      </c>
      <c r="G3056" s="1">
        <v>145.16547242840599</v>
      </c>
      <c r="H3056">
        <v>3.862326290729344E-2</v>
      </c>
      <c r="I3056" s="1">
        <v>1100</v>
      </c>
      <c r="J3056" s="1">
        <v>1139</v>
      </c>
      <c r="K3056" s="1">
        <v>31</v>
      </c>
      <c r="L3056">
        <v>65.176120302088094</v>
      </c>
    </row>
    <row r="3057" spans="1:12" x14ac:dyDescent="0.35">
      <c r="A3057" s="1">
        <v>3055</v>
      </c>
      <c r="B3057" s="1">
        <v>29.110243419800401</v>
      </c>
      <c r="C3057" s="1">
        <v>-99.900007247834097</v>
      </c>
      <c r="D3057" s="1">
        <v>373.5</v>
      </c>
      <c r="E3057" s="1">
        <v>84.313751220703097</v>
      </c>
      <c r="F3057" s="1">
        <v>139.92599999999999</v>
      </c>
      <c r="G3057" s="1">
        <v>146.37381738594101</v>
      </c>
      <c r="H3057">
        <v>4.152119959123847E-2</v>
      </c>
      <c r="I3057" s="1">
        <v>1100</v>
      </c>
      <c r="J3057" s="1">
        <v>1139</v>
      </c>
      <c r="K3057" s="1">
        <v>31</v>
      </c>
      <c r="L3057">
        <v>65.117867915488404</v>
      </c>
    </row>
    <row r="3058" spans="1:12" x14ac:dyDescent="0.35">
      <c r="A3058" s="1">
        <v>3056</v>
      </c>
      <c r="B3058" s="1">
        <v>29.157985746866299</v>
      </c>
      <c r="C3058" s="1">
        <v>-100.649995803924</v>
      </c>
      <c r="D3058" s="1">
        <v>373.5</v>
      </c>
      <c r="E3058" s="1">
        <v>84.313751220703097</v>
      </c>
      <c r="F3058" s="1">
        <v>139.92599999999999</v>
      </c>
      <c r="G3058" s="1">
        <v>147.684656472211</v>
      </c>
      <c r="H3058">
        <v>4.497159206145783E-2</v>
      </c>
      <c r="I3058" s="1">
        <v>1100</v>
      </c>
      <c r="J3058" s="1">
        <v>1139</v>
      </c>
      <c r="K3058" s="1">
        <v>31</v>
      </c>
      <c r="L3058">
        <v>65.224664636594994</v>
      </c>
    </row>
    <row r="3059" spans="1:12" x14ac:dyDescent="0.35">
      <c r="A3059" s="1">
        <v>3057</v>
      </c>
      <c r="B3059" s="1">
        <v>29.1319444444444</v>
      </c>
      <c r="C3059" s="1">
        <v>-100.500007629395</v>
      </c>
      <c r="D3059" s="1">
        <v>373.25</v>
      </c>
      <c r="E3059" s="1">
        <v>84.313751220703097</v>
      </c>
      <c r="F3059" s="1">
        <v>154.46199999999999</v>
      </c>
      <c r="G3059" s="1">
        <v>149.06106085695899</v>
      </c>
      <c r="H3059">
        <v>4.7264850254669574E-2</v>
      </c>
      <c r="I3059" s="1">
        <v>1100</v>
      </c>
      <c r="J3059" s="1">
        <v>1139</v>
      </c>
      <c r="K3059" s="1">
        <v>31</v>
      </c>
      <c r="L3059">
        <v>65.166411805555498</v>
      </c>
    </row>
    <row r="3060" spans="1:12" x14ac:dyDescent="0.35">
      <c r="A3060" s="1">
        <v>3058</v>
      </c>
      <c r="B3060" s="1">
        <v>29.2013886902084</v>
      </c>
      <c r="C3060" s="1">
        <v>-100.200029754455</v>
      </c>
      <c r="D3060" s="1">
        <v>373.249998092667</v>
      </c>
      <c r="E3060" s="1">
        <v>84.313751220703097</v>
      </c>
      <c r="F3060" s="1">
        <v>154.46199999999999</v>
      </c>
      <c r="G3060" s="1">
        <v>150.409378080246</v>
      </c>
      <c r="H3060">
        <v>4.6189473684979179E-2</v>
      </c>
      <c r="I3060" s="1">
        <v>1100</v>
      </c>
      <c r="J3060" s="1">
        <v>1139</v>
      </c>
      <c r="K3060" s="1">
        <v>31</v>
      </c>
      <c r="L3060">
        <v>65.321754416674807</v>
      </c>
    </row>
    <row r="3061" spans="1:12" x14ac:dyDescent="0.35">
      <c r="A3061" s="1">
        <v>3059</v>
      </c>
      <c r="B3061" s="1">
        <v>29.1753472222222</v>
      </c>
      <c r="C3061" s="1">
        <v>-103.500007629395</v>
      </c>
      <c r="D3061" s="1">
        <v>373</v>
      </c>
      <c r="E3061" s="1">
        <v>84.313751220703097</v>
      </c>
      <c r="F3061" s="1">
        <v>154.46199999999999</v>
      </c>
      <c r="G3061" s="1">
        <v>151.69327506209501</v>
      </c>
      <c r="H3061">
        <v>4.4020443754949769E-2</v>
      </c>
      <c r="I3061" s="1">
        <v>1100</v>
      </c>
      <c r="J3061" s="1">
        <v>1139</v>
      </c>
      <c r="K3061" s="1">
        <v>31</v>
      </c>
      <c r="L3061">
        <v>65.263501215277699</v>
      </c>
    </row>
    <row r="3062" spans="1:12" x14ac:dyDescent="0.35">
      <c r="A3062" s="1">
        <v>3060</v>
      </c>
      <c r="B3062" s="1">
        <v>29.0842018855902</v>
      </c>
      <c r="C3062" s="1">
        <v>-101.100012969926</v>
      </c>
      <c r="D3062" s="1">
        <v>373.12499904633302</v>
      </c>
      <c r="E3062" s="1">
        <v>84.313751220703097</v>
      </c>
      <c r="F3062" s="1">
        <v>154.46199999999999</v>
      </c>
      <c r="G3062" s="1">
        <v>152.93316055397199</v>
      </c>
      <c r="H3062">
        <v>4.2643816189428772E-2</v>
      </c>
      <c r="I3062" s="1">
        <v>1100</v>
      </c>
      <c r="J3062" s="1">
        <v>1139</v>
      </c>
      <c r="K3062" s="1">
        <v>31</v>
      </c>
      <c r="L3062">
        <v>65.059614565952103</v>
      </c>
    </row>
    <row r="3063" spans="1:12" x14ac:dyDescent="0.35">
      <c r="A3063" s="1">
        <v>3061</v>
      </c>
      <c r="B3063" s="1">
        <v>29.1493055555556</v>
      </c>
      <c r="C3063" s="1">
        <v>-102.000007629395</v>
      </c>
      <c r="D3063" s="1">
        <v>373</v>
      </c>
      <c r="E3063" s="1">
        <v>84.313751220703097</v>
      </c>
      <c r="F3063" s="1">
        <v>154.46199999999999</v>
      </c>
      <c r="G3063" s="1">
        <v>154.14874370327101</v>
      </c>
      <c r="H3063">
        <v>4.1714055599835459E-2</v>
      </c>
      <c r="I3063" s="1">
        <v>1100</v>
      </c>
      <c r="J3063" s="1">
        <v>1139</v>
      </c>
      <c r="K3063" s="1">
        <v>31</v>
      </c>
      <c r="L3063">
        <v>65.205247569444595</v>
      </c>
    </row>
    <row r="3064" spans="1:12" x14ac:dyDescent="0.35">
      <c r="A3064" s="1">
        <v>3062</v>
      </c>
      <c r="B3064" s="1">
        <v>29.1536458333333</v>
      </c>
      <c r="C3064" s="1">
        <v>-102.15000152587901</v>
      </c>
      <c r="D3064" s="1">
        <v>372.875</v>
      </c>
      <c r="E3064" s="1">
        <v>84.313751220703097</v>
      </c>
      <c r="F3064" s="1">
        <v>154.46199999999999</v>
      </c>
      <c r="G3064" s="1">
        <v>155.35934734876599</v>
      </c>
      <c r="H3064">
        <v>4.153689162157527E-2</v>
      </c>
      <c r="I3064" s="1">
        <v>1100</v>
      </c>
      <c r="J3064" s="1">
        <v>1139</v>
      </c>
      <c r="K3064" s="1">
        <v>31</v>
      </c>
      <c r="L3064">
        <v>65.214956510416599</v>
      </c>
    </row>
    <row r="3065" spans="1:12" x14ac:dyDescent="0.35">
      <c r="A3065" s="1">
        <v>3063</v>
      </c>
      <c r="B3065" s="1">
        <v>29.1536458333333</v>
      </c>
      <c r="C3065" s="1">
        <v>-102.15000152587901</v>
      </c>
      <c r="D3065" s="1">
        <v>372.875</v>
      </c>
      <c r="E3065" s="1">
        <v>84.313751220703097</v>
      </c>
      <c r="F3065" s="1">
        <v>154.46199999999999</v>
      </c>
      <c r="G3065" s="1">
        <v>156.58421517532901</v>
      </c>
      <c r="H3065">
        <v>4.2026595068818125E-2</v>
      </c>
      <c r="I3065" s="1">
        <v>1100</v>
      </c>
      <c r="J3065" s="1">
        <v>1139</v>
      </c>
      <c r="K3065" s="1">
        <v>30.500003814665899</v>
      </c>
      <c r="L3065">
        <v>65.214956510416599</v>
      </c>
    </row>
    <row r="3066" spans="1:12" x14ac:dyDescent="0.35">
      <c r="A3066" s="1">
        <v>3064</v>
      </c>
      <c r="B3066" s="1">
        <v>29.1319444444444</v>
      </c>
      <c r="C3066" s="1">
        <v>-101.550003051758</v>
      </c>
      <c r="D3066" s="1">
        <v>372.875</v>
      </c>
      <c r="E3066" s="1">
        <v>84.313751220703097</v>
      </c>
      <c r="F3066" s="1">
        <v>154.46199999999999</v>
      </c>
      <c r="G3066" s="1">
        <v>157.84281761042001</v>
      </c>
      <c r="H3066">
        <v>4.3216967757208735E-2</v>
      </c>
      <c r="I3066" s="1">
        <v>1100</v>
      </c>
      <c r="J3066" s="1">
        <v>1139</v>
      </c>
      <c r="K3066" s="1">
        <v>30.5</v>
      </c>
      <c r="L3066">
        <v>65.166411805555498</v>
      </c>
    </row>
    <row r="3067" spans="1:12" x14ac:dyDescent="0.35">
      <c r="A3067" s="1">
        <v>3065</v>
      </c>
      <c r="B3067" s="1">
        <v>29.1883680555556</v>
      </c>
      <c r="C3067" s="1">
        <v>-97.800003051757798</v>
      </c>
      <c r="D3067" s="1">
        <v>373</v>
      </c>
      <c r="E3067" s="1">
        <v>84.313751220703097</v>
      </c>
      <c r="F3067" s="1">
        <v>154.46199999999999</v>
      </c>
      <c r="G3067" s="1">
        <v>159.15516132486999</v>
      </c>
      <c r="H3067">
        <v>4.4976350406871472E-2</v>
      </c>
      <c r="I3067" s="1">
        <v>1100</v>
      </c>
      <c r="J3067" s="1">
        <v>1139</v>
      </c>
      <c r="K3067" s="1">
        <v>30.5</v>
      </c>
      <c r="L3067">
        <v>65.292628038194593</v>
      </c>
    </row>
    <row r="3068" spans="1:12" x14ac:dyDescent="0.35">
      <c r="A3068" s="1">
        <v>3066</v>
      </c>
      <c r="B3068" s="1">
        <v>29.2491319444444</v>
      </c>
      <c r="C3068" s="1">
        <v>-98.100006103515597</v>
      </c>
      <c r="D3068" s="1">
        <v>373</v>
      </c>
      <c r="E3068" s="1">
        <v>84.313751220703097</v>
      </c>
      <c r="F3068" s="1">
        <v>169.29</v>
      </c>
      <c r="G3068" s="1">
        <v>160.48318100216599</v>
      </c>
      <c r="H3068">
        <v>4.5419344025467476E-2</v>
      </c>
      <c r="I3068" s="1">
        <v>1100</v>
      </c>
      <c r="J3068" s="1">
        <v>1139</v>
      </c>
      <c r="K3068" s="1">
        <v>30.5</v>
      </c>
      <c r="L3068">
        <v>65.428553211805493</v>
      </c>
    </row>
    <row r="3069" spans="1:12" x14ac:dyDescent="0.35">
      <c r="A3069" s="1">
        <v>3067</v>
      </c>
      <c r="B3069" s="1">
        <v>29.23177116447</v>
      </c>
      <c r="C3069" s="1">
        <v>-92.399967193623993</v>
      </c>
      <c r="D3069" s="1">
        <v>373.25000095367398</v>
      </c>
      <c r="E3069" s="1">
        <v>84.313751220703097</v>
      </c>
      <c r="F3069" s="1">
        <v>169.29</v>
      </c>
      <c r="G3069" s="1">
        <v>161.730134254408</v>
      </c>
      <c r="H3069">
        <v>4.2670412507922868E-2</v>
      </c>
      <c r="I3069" s="1">
        <v>1100</v>
      </c>
      <c r="J3069" s="1">
        <v>1139</v>
      </c>
      <c r="K3069" s="1">
        <v>30.5</v>
      </c>
      <c r="L3069">
        <v>65.389718188649596</v>
      </c>
    </row>
    <row r="3070" spans="1:12" x14ac:dyDescent="0.35">
      <c r="A3070" s="1">
        <v>3068</v>
      </c>
      <c r="B3070" s="1">
        <v>29.275173710451401</v>
      </c>
      <c r="C3070" s="1">
        <v>-87.899983215470996</v>
      </c>
      <c r="D3070" s="1">
        <v>373.37500095366602</v>
      </c>
      <c r="E3070" s="1">
        <v>84.313751220703097</v>
      </c>
      <c r="F3070" s="1">
        <v>169.29</v>
      </c>
      <c r="G3070" s="1">
        <v>162.85691632211299</v>
      </c>
      <c r="H3070">
        <v>3.849884794714073E-2</v>
      </c>
      <c r="I3070" s="1">
        <v>1100</v>
      </c>
      <c r="J3070" s="1">
        <v>1139</v>
      </c>
      <c r="K3070" s="1">
        <v>30.5</v>
      </c>
      <c r="L3070">
        <v>65.486807079857101</v>
      </c>
    </row>
    <row r="3071" spans="1:12" x14ac:dyDescent="0.35">
      <c r="A3071" s="1">
        <v>3069</v>
      </c>
      <c r="B3071" s="1">
        <v>29.2881944444444</v>
      </c>
      <c r="C3071" s="1">
        <v>-85.5</v>
      </c>
      <c r="D3071" s="1">
        <v>373.5</v>
      </c>
      <c r="E3071" s="1">
        <v>84.313751220703097</v>
      </c>
      <c r="F3071" s="1">
        <v>169.29</v>
      </c>
      <c r="G3071" s="1">
        <v>163.88143846724699</v>
      </c>
      <c r="H3071">
        <v>3.4987858507517643E-2</v>
      </c>
      <c r="I3071" s="1">
        <v>1100</v>
      </c>
      <c r="J3071" s="1">
        <v>1139</v>
      </c>
      <c r="K3071" s="1">
        <v>30.5</v>
      </c>
      <c r="L3071">
        <v>65.515933680555506</v>
      </c>
    </row>
    <row r="3072" spans="1:12" x14ac:dyDescent="0.35">
      <c r="A3072" s="1">
        <v>3070</v>
      </c>
      <c r="B3072" s="1">
        <v>29.327256712652201</v>
      </c>
      <c r="C3072" s="1">
        <v>-81.299959564921707</v>
      </c>
      <c r="D3072" s="1">
        <v>373.75000190731799</v>
      </c>
      <c r="E3072" s="1">
        <v>84.313751220703097</v>
      </c>
      <c r="F3072" s="1">
        <v>169.29</v>
      </c>
      <c r="G3072" s="1">
        <v>164.81998643401599</v>
      </c>
      <c r="H3072">
        <v>3.2008048163472101E-2</v>
      </c>
      <c r="I3072" s="1">
        <v>1100</v>
      </c>
      <c r="J3072" s="1">
        <v>1139</v>
      </c>
      <c r="K3072" s="1">
        <v>30.5</v>
      </c>
      <c r="L3072">
        <v>65.603313630800301</v>
      </c>
    </row>
    <row r="3073" spans="1:12" x14ac:dyDescent="0.35">
      <c r="A3073" s="1">
        <v>3071</v>
      </c>
      <c r="B3073" s="1">
        <v>29.2968752317922</v>
      </c>
      <c r="C3073" s="1">
        <v>-75.600049590351702</v>
      </c>
      <c r="D3073" s="1">
        <v>373.99999809268201</v>
      </c>
      <c r="E3073" s="1">
        <v>84.313751220703097</v>
      </c>
      <c r="F3073" s="1">
        <v>169.29</v>
      </c>
      <c r="G3073" s="1">
        <v>165.687479326106</v>
      </c>
      <c r="H3073">
        <v>2.961475248123107E-2</v>
      </c>
      <c r="I3073" s="1">
        <v>1100</v>
      </c>
      <c r="J3073" s="1">
        <v>1139</v>
      </c>
      <c r="K3073" s="1">
        <v>30.5</v>
      </c>
      <c r="L3073">
        <v>65.5353520810052</v>
      </c>
    </row>
    <row r="3074" spans="1:12" x14ac:dyDescent="0.35">
      <c r="A3074" s="1">
        <v>3072</v>
      </c>
      <c r="B3074" s="1">
        <v>29.2838541666667</v>
      </c>
      <c r="C3074" s="1">
        <v>-74.400001525878906</v>
      </c>
      <c r="D3074" s="1">
        <v>374</v>
      </c>
      <c r="E3074" s="1">
        <v>84.313751220703097</v>
      </c>
      <c r="F3074" s="1">
        <v>169.29</v>
      </c>
      <c r="G3074" s="1">
        <v>166.49770675988299</v>
      </c>
      <c r="H3074">
        <v>2.7671591287750204E-2</v>
      </c>
      <c r="I3074" s="1">
        <v>1100</v>
      </c>
      <c r="J3074" s="1">
        <v>1139</v>
      </c>
      <c r="K3074" s="1">
        <v>30.5</v>
      </c>
      <c r="L3074">
        <v>65.506224739583402</v>
      </c>
    </row>
    <row r="3075" spans="1:12" x14ac:dyDescent="0.35">
      <c r="A3075" s="1">
        <v>3073</v>
      </c>
      <c r="B3075" s="1">
        <v>29.2838541666667</v>
      </c>
      <c r="C3075" s="1">
        <v>-70.800003051757798</v>
      </c>
      <c r="D3075" s="1">
        <v>374.375</v>
      </c>
      <c r="E3075" s="1">
        <v>84.313751220703097</v>
      </c>
      <c r="F3075" s="1">
        <v>169.29</v>
      </c>
      <c r="G3075" s="1">
        <v>167.26354806333401</v>
      </c>
      <c r="H3075">
        <v>2.6155321797586725E-2</v>
      </c>
      <c r="I3075" s="1">
        <v>1100</v>
      </c>
      <c r="J3075" s="1">
        <v>1139</v>
      </c>
      <c r="K3075" s="1">
        <v>30.5</v>
      </c>
      <c r="L3075">
        <v>65.506224739583402</v>
      </c>
    </row>
    <row r="3076" spans="1:12" x14ac:dyDescent="0.35">
      <c r="A3076" s="1">
        <v>3074</v>
      </c>
      <c r="B3076" s="1">
        <v>29.296875</v>
      </c>
      <c r="C3076" s="1">
        <v>-67.800003051757798</v>
      </c>
      <c r="D3076" s="1">
        <v>374.5</v>
      </c>
      <c r="E3076" s="1">
        <v>84.313751220703097</v>
      </c>
      <c r="F3076" s="1">
        <v>169.29</v>
      </c>
      <c r="G3076" s="1">
        <v>167.99717700510601</v>
      </c>
      <c r="H3076">
        <v>2.5043819014513517E-2</v>
      </c>
      <c r="I3076" s="1">
        <v>1100</v>
      </c>
      <c r="J3076" s="1">
        <v>1139</v>
      </c>
      <c r="K3076" s="1">
        <v>30.5</v>
      </c>
      <c r="L3076">
        <v>65.535351562499997</v>
      </c>
    </row>
    <row r="3077" spans="1:12" x14ac:dyDescent="0.35">
      <c r="A3077" s="1">
        <v>3075</v>
      </c>
      <c r="B3077" s="1">
        <v>29.2751736111111</v>
      </c>
      <c r="C3077" s="1">
        <v>-65.400001525878906</v>
      </c>
      <c r="D3077" s="1">
        <v>374.625</v>
      </c>
      <c r="E3077" s="1">
        <v>84.313751220703097</v>
      </c>
      <c r="F3077" s="1">
        <v>169.29003072331901</v>
      </c>
      <c r="G3077" s="1">
        <v>168.71025518593501</v>
      </c>
      <c r="H3077">
        <v>2.4360187264563137E-2</v>
      </c>
      <c r="I3077" s="1">
        <v>1100</v>
      </c>
      <c r="J3077" s="1">
        <v>1139</v>
      </c>
      <c r="K3077" s="1">
        <v>30.5</v>
      </c>
      <c r="L3077">
        <v>65.486806857638896</v>
      </c>
    </row>
    <row r="3078" spans="1:12" x14ac:dyDescent="0.35">
      <c r="A3078" s="1">
        <v>3076</v>
      </c>
      <c r="B3078" s="1">
        <v>29.2751736111111</v>
      </c>
      <c r="C3078" s="1">
        <v>-65.400001525878906</v>
      </c>
      <c r="D3078" s="1">
        <v>374.625</v>
      </c>
      <c r="E3078" s="1">
        <v>84.313751220703097</v>
      </c>
      <c r="F3078" s="1">
        <v>173.31700000000001</v>
      </c>
      <c r="G3078" s="1">
        <v>169.398114293633</v>
      </c>
      <c r="H3078">
        <v>2.3498491400422952E-2</v>
      </c>
      <c r="I3078" s="1">
        <v>1100</v>
      </c>
      <c r="J3078" s="1">
        <v>1139</v>
      </c>
      <c r="K3078" s="1">
        <v>30.5</v>
      </c>
      <c r="L3078">
        <v>65.486806857638896</v>
      </c>
    </row>
    <row r="3079" spans="1:12" x14ac:dyDescent="0.35">
      <c r="A3079" s="1">
        <v>3077</v>
      </c>
      <c r="B3079" s="1">
        <v>29.2708333333333</v>
      </c>
      <c r="C3079" s="1">
        <v>-62.100002288818402</v>
      </c>
      <c r="D3079" s="1">
        <v>374.875</v>
      </c>
      <c r="E3079" s="1">
        <v>84.313751220703097</v>
      </c>
      <c r="F3079" s="1">
        <v>173.31700000000001</v>
      </c>
      <c r="G3079" s="1">
        <v>170.03968214006301</v>
      </c>
      <c r="H3079">
        <v>2.1920087475853538E-2</v>
      </c>
      <c r="I3079" s="1">
        <v>1100</v>
      </c>
      <c r="J3079" s="1">
        <v>1139</v>
      </c>
      <c r="K3079" s="1">
        <v>30.5</v>
      </c>
      <c r="L3079">
        <v>65.477097916666594</v>
      </c>
    </row>
    <row r="3080" spans="1:12" x14ac:dyDescent="0.35">
      <c r="A3080" s="1">
        <v>3078</v>
      </c>
      <c r="B3080" s="1">
        <v>29.205729663368</v>
      </c>
      <c r="C3080" s="1">
        <v>-60.3000167845492</v>
      </c>
      <c r="D3080" s="1">
        <v>374.99999904633398</v>
      </c>
      <c r="E3080" s="1">
        <v>84.313751220703097</v>
      </c>
      <c r="F3080" s="1">
        <v>173.31700000000001</v>
      </c>
      <c r="G3080" s="1">
        <v>170.62915393312599</v>
      </c>
      <c r="H3080">
        <v>2.0184800361639801E-2</v>
      </c>
      <c r="I3080" s="1">
        <v>1100</v>
      </c>
      <c r="J3080" s="1">
        <v>1139</v>
      </c>
      <c r="K3080" s="1">
        <v>30.5</v>
      </c>
      <c r="L3080">
        <v>65.331464913174401</v>
      </c>
    </row>
    <row r="3081" spans="1:12" x14ac:dyDescent="0.35">
      <c r="A3081" s="1">
        <v>3079</v>
      </c>
      <c r="B3081" s="1">
        <v>29.233940649365</v>
      </c>
      <c r="C3081" s="1">
        <v>-60.300003051757798</v>
      </c>
      <c r="D3081" s="1">
        <v>375</v>
      </c>
      <c r="E3081" s="1">
        <v>84.313751220703097</v>
      </c>
      <c r="F3081" s="1">
        <v>173.31700000000001</v>
      </c>
      <c r="G3081" s="1">
        <v>171.17589988203</v>
      </c>
      <c r="H3081">
        <v>1.8703528000314339E-2</v>
      </c>
      <c r="I3081" s="1">
        <v>1100</v>
      </c>
      <c r="J3081" s="1">
        <v>1139</v>
      </c>
      <c r="K3081" s="1">
        <v>30.5</v>
      </c>
      <c r="L3081">
        <v>65.394571196190597</v>
      </c>
    </row>
    <row r="3082" spans="1:12" x14ac:dyDescent="0.35">
      <c r="A3082" s="1">
        <v>3080</v>
      </c>
      <c r="B3082" s="1">
        <v>29.262152347301399</v>
      </c>
      <c r="C3082" s="1">
        <v>-60.300003051757798</v>
      </c>
      <c r="D3082" s="1">
        <v>375</v>
      </c>
      <c r="E3082" s="1">
        <v>84.313751220703097</v>
      </c>
      <c r="F3082" s="1">
        <v>173.31700000000001</v>
      </c>
      <c r="G3082" s="1">
        <v>171.68861102845901</v>
      </c>
      <c r="H3082">
        <v>1.7522203334975409E-2</v>
      </c>
      <c r="I3082" s="1">
        <v>1100</v>
      </c>
      <c r="J3082" s="1">
        <v>1139</v>
      </c>
      <c r="K3082" s="1">
        <v>30.5</v>
      </c>
      <c r="L3082">
        <v>65.457679071772503</v>
      </c>
    </row>
    <row r="3083" spans="1:12" x14ac:dyDescent="0.35">
      <c r="A3083" s="1">
        <v>3081</v>
      </c>
      <c r="B3083" s="1">
        <v>29.166666799121401</v>
      </c>
      <c r="C3083" s="1">
        <v>-61.200047683728698</v>
      </c>
      <c r="D3083" s="1">
        <v>374.99999713897898</v>
      </c>
      <c r="E3083" s="1">
        <v>84.313751220703097</v>
      </c>
      <c r="F3083" s="1">
        <v>173.31700000000001</v>
      </c>
      <c r="G3083" s="1">
        <v>172.17543739886401</v>
      </c>
      <c r="H3083">
        <v>1.6691964879774052E-2</v>
      </c>
      <c r="I3083" s="1">
        <v>1100</v>
      </c>
      <c r="J3083" s="1">
        <v>1139</v>
      </c>
      <c r="K3083" s="1">
        <v>30.5</v>
      </c>
      <c r="L3083">
        <v>65.244083629626601</v>
      </c>
    </row>
    <row r="3084" spans="1:12" x14ac:dyDescent="0.35">
      <c r="A3084" s="1">
        <v>3082</v>
      </c>
      <c r="B3084" s="1">
        <v>29.184027810890999</v>
      </c>
      <c r="C3084" s="1">
        <v>-67.350015258620601</v>
      </c>
      <c r="D3084" s="1">
        <v>374.62499904634097</v>
      </c>
      <c r="E3084" s="1">
        <v>84.313751220703097</v>
      </c>
      <c r="F3084" s="1">
        <v>173.31700000000001</v>
      </c>
      <c r="G3084" s="1">
        <v>172.644117556808</v>
      </c>
      <c r="H3084">
        <v>1.6060165145150358E-2</v>
      </c>
      <c r="I3084" s="1">
        <v>1100</v>
      </c>
      <c r="J3084" s="1">
        <v>1139</v>
      </c>
      <c r="K3084" s="1">
        <v>30.5</v>
      </c>
      <c r="L3084">
        <v>65.282919171294395</v>
      </c>
    </row>
    <row r="3085" spans="1:12" x14ac:dyDescent="0.35">
      <c r="A3085" s="1">
        <v>3083</v>
      </c>
      <c r="B3085" s="1">
        <v>29.1883680224424</v>
      </c>
      <c r="C3085" s="1">
        <v>-68.549993896652794</v>
      </c>
      <c r="D3085" s="1">
        <v>374.50000095365903</v>
      </c>
      <c r="E3085" s="1">
        <v>84.313751220703097</v>
      </c>
      <c r="F3085" s="1">
        <v>173.31700000000001</v>
      </c>
      <c r="G3085" s="1">
        <v>173.102101614719</v>
      </c>
      <c r="H3085">
        <v>1.5691279894536576E-2</v>
      </c>
      <c r="I3085" s="1">
        <v>1100</v>
      </c>
      <c r="J3085" s="1">
        <v>1139</v>
      </c>
      <c r="K3085" s="1">
        <v>30.5</v>
      </c>
      <c r="L3085">
        <v>65.292627964122403</v>
      </c>
    </row>
    <row r="3086" spans="1:12" x14ac:dyDescent="0.35">
      <c r="A3086" s="1">
        <v>3084</v>
      </c>
      <c r="B3086" s="1">
        <v>29.1232638888889</v>
      </c>
      <c r="C3086" s="1">
        <v>-67.800003051757798</v>
      </c>
      <c r="D3086" s="1">
        <v>374.5</v>
      </c>
      <c r="E3086" s="1">
        <v>84.313751220703097</v>
      </c>
      <c r="F3086" s="1">
        <v>173.31700000000001</v>
      </c>
      <c r="G3086" s="1">
        <v>173.55666966044299</v>
      </c>
      <c r="H3086">
        <v>1.5609050780262297E-2</v>
      </c>
      <c r="I3086" s="1">
        <v>1100</v>
      </c>
      <c r="J3086" s="1">
        <v>1139</v>
      </c>
      <c r="K3086" s="1">
        <v>30.5</v>
      </c>
      <c r="L3086">
        <v>65.146993923611106</v>
      </c>
    </row>
    <row r="3087" spans="1:12" x14ac:dyDescent="0.35">
      <c r="A3087" s="1">
        <v>3085</v>
      </c>
      <c r="B3087" s="1">
        <v>29.171006580196799</v>
      </c>
      <c r="C3087" s="1">
        <v>-66.750008010821702</v>
      </c>
      <c r="D3087" s="1">
        <v>374.5</v>
      </c>
      <c r="E3087" s="1">
        <v>84.313751220703097</v>
      </c>
      <c r="F3087" s="1">
        <v>173.31700000000001</v>
      </c>
      <c r="G3087" s="1">
        <v>174.01504748109701</v>
      </c>
      <c r="H3087">
        <v>1.5714119591590064E-2</v>
      </c>
      <c r="I3087" s="1">
        <v>1100</v>
      </c>
      <c r="J3087" s="1">
        <v>1139</v>
      </c>
      <c r="K3087" s="1">
        <v>30.5</v>
      </c>
      <c r="L3087">
        <v>65.253791459505393</v>
      </c>
    </row>
    <row r="3088" spans="1:12" x14ac:dyDescent="0.35">
      <c r="A3088" s="1">
        <v>3086</v>
      </c>
      <c r="B3088" s="1">
        <v>29.1666666997804</v>
      </c>
      <c r="C3088" s="1">
        <v>-67.799995040875004</v>
      </c>
      <c r="D3088" s="1">
        <v>374.5</v>
      </c>
      <c r="E3088" s="1">
        <v>84.313751220703097</v>
      </c>
      <c r="F3088" s="1">
        <v>173.31700000000001</v>
      </c>
      <c r="G3088" s="1">
        <v>174.484521423758</v>
      </c>
      <c r="H3088">
        <v>1.6096944586293304E-2</v>
      </c>
      <c r="I3088" s="1">
        <v>1100</v>
      </c>
      <c r="J3088" s="1">
        <v>1139</v>
      </c>
      <c r="K3088" s="1">
        <v>30.5</v>
      </c>
      <c r="L3088">
        <v>65.244083407406706</v>
      </c>
    </row>
    <row r="3089" spans="1:12" x14ac:dyDescent="0.35">
      <c r="A3089" s="1">
        <v>3087</v>
      </c>
      <c r="B3089" s="1">
        <v>29.309893647846199</v>
      </c>
      <c r="C3089" s="1">
        <v>-58.800140379819801</v>
      </c>
      <c r="D3089" s="1">
        <v>374.99999237066299</v>
      </c>
      <c r="E3089" s="1">
        <v>84.313751220703097</v>
      </c>
      <c r="F3089" s="1">
        <v>175.77496249417999</v>
      </c>
      <c r="G3089" s="1">
        <v>174.962786311732</v>
      </c>
      <c r="H3089">
        <v>1.6318248035687457E-2</v>
      </c>
      <c r="I3089" s="1">
        <v>1100</v>
      </c>
      <c r="J3089" s="1">
        <v>1139</v>
      </c>
      <c r="K3089" s="1">
        <v>30.5</v>
      </c>
      <c r="L3089">
        <v>65.564473496613104</v>
      </c>
    </row>
    <row r="3090" spans="1:12" x14ac:dyDescent="0.35">
      <c r="A3090" s="1">
        <v>3088</v>
      </c>
      <c r="B3090" s="1">
        <v>29.201388789548599</v>
      </c>
      <c r="C3090" s="1">
        <v>-62.850058364424399</v>
      </c>
      <c r="D3090" s="1">
        <v>374.87499713900098</v>
      </c>
      <c r="E3090" s="1">
        <v>84.313751220703097</v>
      </c>
      <c r="F3090" s="1">
        <v>175.77500000000001</v>
      </c>
      <c r="G3090" s="1">
        <v>175.43790865255599</v>
      </c>
      <c r="H3090">
        <v>1.6271257164200296E-2</v>
      </c>
      <c r="I3090" s="1">
        <v>1100</v>
      </c>
      <c r="J3090" s="1">
        <v>1139</v>
      </c>
      <c r="K3090" s="1">
        <v>30.5</v>
      </c>
      <c r="L3090">
        <v>65.321754638892898</v>
      </c>
    </row>
    <row r="3091" spans="1:12" x14ac:dyDescent="0.35">
      <c r="A3091" s="1">
        <v>3089</v>
      </c>
      <c r="B3091" s="1">
        <v>29.1883680555556</v>
      </c>
      <c r="C3091" s="1">
        <v>-70.200004577636705</v>
      </c>
      <c r="D3091" s="1">
        <v>374.5</v>
      </c>
      <c r="E3091" s="1">
        <v>84.313751220703097</v>
      </c>
      <c r="F3091" s="1">
        <v>175.77500000000001</v>
      </c>
      <c r="G3091" s="1">
        <v>175.90767275804799</v>
      </c>
      <c r="H3091">
        <v>1.609491791363097E-2</v>
      </c>
      <c r="I3091" s="1">
        <v>1100</v>
      </c>
      <c r="J3091" s="1">
        <v>1139</v>
      </c>
      <c r="K3091" s="1">
        <v>30.5</v>
      </c>
      <c r="L3091">
        <v>65.292628038194593</v>
      </c>
    </row>
    <row r="3092" spans="1:12" x14ac:dyDescent="0.35">
      <c r="A3092" s="1">
        <v>3090</v>
      </c>
      <c r="B3092" s="1">
        <v>29.335938096041499</v>
      </c>
      <c r="C3092" s="1">
        <v>-84.599974060287195</v>
      </c>
      <c r="D3092" s="1">
        <v>373.500001907333</v>
      </c>
      <c r="E3092" s="1">
        <v>84.313751220703097</v>
      </c>
      <c r="F3092" s="1">
        <v>175.77500000000001</v>
      </c>
      <c r="G3092" s="1">
        <v>176.37954582195599</v>
      </c>
      <c r="H3092">
        <v>1.6085847088147094E-2</v>
      </c>
      <c r="I3092" s="1">
        <v>1100</v>
      </c>
      <c r="J3092" s="1">
        <v>1139</v>
      </c>
      <c r="K3092" s="1">
        <v>30.5</v>
      </c>
      <c r="L3092">
        <v>65.622733364559195</v>
      </c>
    </row>
    <row r="3093" spans="1:12" x14ac:dyDescent="0.35">
      <c r="A3093" s="1">
        <v>3091</v>
      </c>
      <c r="B3093" s="1">
        <v>29.4140625</v>
      </c>
      <c r="C3093" s="1">
        <v>-80.400001525878906</v>
      </c>
      <c r="D3093" s="1">
        <v>373.75</v>
      </c>
      <c r="E3093" s="1">
        <v>84.313751220703097</v>
      </c>
      <c r="F3093" s="1">
        <v>175.77500000000001</v>
      </c>
      <c r="G3093" s="1">
        <v>176.86102871095599</v>
      </c>
      <c r="H3093">
        <v>1.636987049014588E-2</v>
      </c>
      <c r="I3093" s="1">
        <v>1100</v>
      </c>
      <c r="J3093" s="1">
        <v>1139</v>
      </c>
      <c r="K3093" s="1">
        <v>30.5</v>
      </c>
      <c r="L3093">
        <v>65.797492968750007</v>
      </c>
    </row>
    <row r="3094" spans="1:12" x14ac:dyDescent="0.35">
      <c r="A3094" s="1">
        <v>3092</v>
      </c>
      <c r="B3094" s="1">
        <v>29.5442708333333</v>
      </c>
      <c r="C3094" s="1">
        <v>-87.150001525878906</v>
      </c>
      <c r="D3094" s="1">
        <v>373.375</v>
      </c>
      <c r="E3094" s="1">
        <v>84.313751220703097</v>
      </c>
      <c r="F3094" s="1">
        <v>175.77500000000001</v>
      </c>
      <c r="G3094" s="1">
        <v>177.359775048942</v>
      </c>
      <c r="H3094">
        <v>1.6882123527269931E-2</v>
      </c>
      <c r="I3094" s="1">
        <v>1100</v>
      </c>
      <c r="J3094" s="1">
        <v>1139</v>
      </c>
      <c r="K3094" s="1">
        <v>30.5</v>
      </c>
      <c r="L3094">
        <v>66.088761197916597</v>
      </c>
    </row>
    <row r="3095" spans="1:12" x14ac:dyDescent="0.35">
      <c r="A3095" s="1">
        <v>3093</v>
      </c>
      <c r="B3095" s="1">
        <v>29.5442708333333</v>
      </c>
      <c r="C3095" s="1">
        <v>-87.150001525878906</v>
      </c>
      <c r="D3095" s="1">
        <v>373.375</v>
      </c>
      <c r="E3095" s="1">
        <v>83.921595704309695</v>
      </c>
      <c r="F3095" s="1">
        <v>175.77500000000001</v>
      </c>
      <c r="G3095" s="1">
        <v>177.88371287858399</v>
      </c>
      <c r="H3095">
        <v>1.7734920556121782E-2</v>
      </c>
      <c r="I3095" s="1">
        <v>1100</v>
      </c>
      <c r="J3095" s="1">
        <v>1139</v>
      </c>
      <c r="K3095" s="1">
        <v>30.5</v>
      </c>
      <c r="L3095">
        <v>66.088761197916597</v>
      </c>
    </row>
    <row r="3096" spans="1:12" x14ac:dyDescent="0.35">
      <c r="A3096" s="1">
        <v>3094</v>
      </c>
      <c r="B3096" s="1">
        <v>29.9652777777778</v>
      </c>
      <c r="C3096" s="1">
        <v>-79.650001525878906</v>
      </c>
      <c r="D3096" s="1">
        <v>373.625</v>
      </c>
      <c r="E3096" s="1">
        <v>83.921592712402301</v>
      </c>
      <c r="F3096" s="1">
        <v>175.77500000000001</v>
      </c>
      <c r="G3096" s="1">
        <v>178.441170685034</v>
      </c>
      <c r="H3096">
        <v>1.8604531904071797E-2</v>
      </c>
      <c r="I3096" s="1">
        <v>1100</v>
      </c>
      <c r="J3096" s="1">
        <v>1139</v>
      </c>
      <c r="K3096" s="1">
        <v>30.5</v>
      </c>
      <c r="L3096">
        <v>67.030528472222301</v>
      </c>
    </row>
    <row r="3097" spans="1:12" x14ac:dyDescent="0.35">
      <c r="A3097" s="1">
        <v>3095</v>
      </c>
      <c r="B3097" s="1">
        <v>29.9739583333333</v>
      </c>
      <c r="C3097" s="1">
        <v>-73.5</v>
      </c>
      <c r="D3097" s="1">
        <v>374</v>
      </c>
      <c r="E3097" s="1">
        <v>83.921592712402301</v>
      </c>
      <c r="F3097" s="1">
        <v>175.77500000000001</v>
      </c>
      <c r="G3097" s="1">
        <v>179.04100978503899</v>
      </c>
      <c r="H3097">
        <v>2.001334417892536E-2</v>
      </c>
      <c r="I3097" s="1">
        <v>1100</v>
      </c>
      <c r="J3097" s="1">
        <v>1139</v>
      </c>
      <c r="K3097" s="1">
        <v>30.5</v>
      </c>
      <c r="L3097">
        <v>67.049946354166593</v>
      </c>
    </row>
    <row r="3098" spans="1:12" x14ac:dyDescent="0.35">
      <c r="A3098" s="1">
        <v>3096</v>
      </c>
      <c r="B3098" s="1">
        <v>29.9739583333333</v>
      </c>
      <c r="C3098" s="1">
        <v>-73.5</v>
      </c>
      <c r="D3098" s="1">
        <v>374</v>
      </c>
      <c r="E3098" s="1">
        <v>83.921592712402301</v>
      </c>
      <c r="F3098" s="1">
        <v>175.77500000000001</v>
      </c>
      <c r="G3098" s="1">
        <v>179.692765185913</v>
      </c>
      <c r="H3098">
        <v>2.1745768887388627E-2</v>
      </c>
      <c r="I3098" s="1">
        <v>1100</v>
      </c>
      <c r="J3098" s="1">
        <v>1273</v>
      </c>
      <c r="K3098" s="1">
        <v>30.5</v>
      </c>
      <c r="L3098">
        <v>67.049946354166593</v>
      </c>
    </row>
    <row r="3099" spans="1:12" x14ac:dyDescent="0.35">
      <c r="A3099" s="1">
        <v>3097</v>
      </c>
      <c r="B3099" s="1">
        <v>30.004340509571701</v>
      </c>
      <c r="C3099" s="1">
        <v>-67.2000000000493</v>
      </c>
      <c r="D3099" s="1">
        <v>374.25000095366602</v>
      </c>
      <c r="E3099" s="1">
        <v>83.921592712402301</v>
      </c>
      <c r="F3099" s="1">
        <v>184.06899999999999</v>
      </c>
      <c r="G3099" s="1">
        <v>180.37383691851099</v>
      </c>
      <c r="H3099">
        <v>2.2701056632750495E-2</v>
      </c>
      <c r="I3099" s="1">
        <v>800</v>
      </c>
      <c r="J3099" s="1">
        <v>1273</v>
      </c>
      <c r="K3099" s="1">
        <v>30.5</v>
      </c>
      <c r="L3099">
        <v>67.117909459481396</v>
      </c>
    </row>
    <row r="3100" spans="1:12" x14ac:dyDescent="0.35">
      <c r="A3100" s="1">
        <v>3098</v>
      </c>
      <c r="B3100" s="1">
        <v>30.0347222222222</v>
      </c>
      <c r="C3100" s="1">
        <v>-66.600006103515597</v>
      </c>
      <c r="D3100" s="1">
        <v>374.375</v>
      </c>
      <c r="E3100" s="1">
        <v>83.921592712402301</v>
      </c>
      <c r="F3100" s="1">
        <v>184.06899999999999</v>
      </c>
      <c r="G3100" s="1">
        <v>181.02913078944101</v>
      </c>
      <c r="H3100">
        <v>2.1819608186318933E-2</v>
      </c>
      <c r="I3100" s="1">
        <v>800</v>
      </c>
      <c r="J3100" s="1">
        <v>1273</v>
      </c>
      <c r="K3100" s="1">
        <v>30.5</v>
      </c>
      <c r="L3100">
        <v>67.185871527777707</v>
      </c>
    </row>
    <row r="3101" spans="1:12" x14ac:dyDescent="0.35">
      <c r="A3101" s="1">
        <v>3099</v>
      </c>
      <c r="B3101" s="1">
        <v>30.0130208333333</v>
      </c>
      <c r="C3101" s="1">
        <v>-64.800003051757798</v>
      </c>
      <c r="D3101" s="1">
        <v>374.375</v>
      </c>
      <c r="E3101" s="1">
        <v>83.921592712402301</v>
      </c>
      <c r="F3101" s="1">
        <v>184.06899999999999</v>
      </c>
      <c r="G3101" s="1">
        <v>181.636103076871</v>
      </c>
      <c r="H3101">
        <v>2.0225010778445605E-2</v>
      </c>
      <c r="I3101" s="1">
        <v>800</v>
      </c>
      <c r="J3101" s="1">
        <v>1273</v>
      </c>
      <c r="K3101" s="1">
        <v>30.5</v>
      </c>
      <c r="L3101">
        <v>67.137326822916606</v>
      </c>
    </row>
    <row r="3102" spans="1:12" x14ac:dyDescent="0.35">
      <c r="A3102" s="1">
        <v>3100</v>
      </c>
      <c r="B3102" s="1">
        <v>30.130207439271</v>
      </c>
      <c r="C3102" s="1">
        <v>-82.649865342318293</v>
      </c>
      <c r="D3102" s="1">
        <v>373.50000667566502</v>
      </c>
      <c r="E3102" s="1">
        <v>83.921592712402301</v>
      </c>
      <c r="F3102" s="1">
        <v>184.06899999999999</v>
      </c>
      <c r="G3102" s="1">
        <v>182.204402176847</v>
      </c>
      <c r="H3102">
        <v>1.8862558523335286E-2</v>
      </c>
      <c r="I3102" s="1">
        <v>800</v>
      </c>
      <c r="J3102" s="1">
        <v>1273</v>
      </c>
      <c r="K3102" s="1">
        <v>30.5</v>
      </c>
      <c r="L3102">
        <v>67.399466229202801</v>
      </c>
    </row>
    <row r="3103" spans="1:12" x14ac:dyDescent="0.35">
      <c r="A3103" s="1">
        <v>3101</v>
      </c>
      <c r="B3103" s="1">
        <v>30.2300347222222</v>
      </c>
      <c r="C3103" s="1">
        <v>-78.75</v>
      </c>
      <c r="D3103" s="1">
        <v>373.75</v>
      </c>
      <c r="E3103" s="1">
        <v>83.921592712402301</v>
      </c>
      <c r="F3103" s="1">
        <v>184.06899999999999</v>
      </c>
      <c r="G3103" s="1">
        <v>182.74306173868499</v>
      </c>
      <c r="H3103">
        <v>1.7819631218979462E-2</v>
      </c>
      <c r="I3103" s="1">
        <v>800</v>
      </c>
      <c r="J3103" s="1">
        <v>1273</v>
      </c>
      <c r="K3103" s="1">
        <v>30.5</v>
      </c>
      <c r="L3103">
        <v>67.622773871527698</v>
      </c>
    </row>
    <row r="3104" spans="1:12" x14ac:dyDescent="0.35">
      <c r="A3104" s="1">
        <v>3102</v>
      </c>
      <c r="B3104" s="1">
        <v>30.390625</v>
      </c>
      <c r="C3104" s="1">
        <v>-84.450004577636705</v>
      </c>
      <c r="D3104" s="1">
        <v>373.25</v>
      </c>
      <c r="E3104" s="1">
        <v>83.921592712402301</v>
      </c>
      <c r="F3104" s="1">
        <v>184.06899999999999</v>
      </c>
      <c r="G3104" s="1">
        <v>183.26064426333099</v>
      </c>
      <c r="H3104">
        <v>1.7031816526379626E-2</v>
      </c>
      <c r="I3104" s="1">
        <v>800</v>
      </c>
      <c r="J3104" s="1">
        <v>1273</v>
      </c>
      <c r="K3104" s="1">
        <v>30.5</v>
      </c>
      <c r="L3104">
        <v>67.982004687499995</v>
      </c>
    </row>
    <row r="3105" spans="1:12" x14ac:dyDescent="0.35">
      <c r="A3105" s="1">
        <v>3103</v>
      </c>
      <c r="B3105" s="1">
        <v>30.5425347222222</v>
      </c>
      <c r="C3105" s="1">
        <v>-78.300003051757798</v>
      </c>
      <c r="D3105" s="1">
        <v>373.5</v>
      </c>
      <c r="E3105" s="1">
        <v>83.921592712402301</v>
      </c>
      <c r="F3105" s="1">
        <v>184.06899999999999</v>
      </c>
      <c r="G3105" s="1">
        <v>183.76537721237901</v>
      </c>
      <c r="H3105">
        <v>1.6526327293135041E-2</v>
      </c>
      <c r="I3105" s="1">
        <v>800</v>
      </c>
      <c r="J3105" s="1">
        <v>1273</v>
      </c>
      <c r="K3105" s="1">
        <v>30.5</v>
      </c>
      <c r="L3105">
        <v>68.3218176215277</v>
      </c>
    </row>
    <row r="3106" spans="1:12" x14ac:dyDescent="0.35">
      <c r="A3106" s="1">
        <v>3104</v>
      </c>
      <c r="B3106" s="1">
        <v>30.611979365347999</v>
      </c>
      <c r="C3106" s="1">
        <v>-71.549961281004101</v>
      </c>
      <c r="D3106" s="1">
        <v>373.87500286100999</v>
      </c>
      <c r="E3106" s="1">
        <v>83.921592712402301</v>
      </c>
      <c r="F3106" s="1">
        <v>184.06899999999999</v>
      </c>
      <c r="G3106" s="1">
        <v>184.26528379132199</v>
      </c>
      <c r="H3106">
        <v>1.6331149157370252E-2</v>
      </c>
      <c r="I3106" s="1">
        <v>800</v>
      </c>
      <c r="J3106" s="1">
        <v>1273</v>
      </c>
      <c r="K3106" s="1">
        <v>30.5</v>
      </c>
      <c r="L3106">
        <v>68.477161121521505</v>
      </c>
    </row>
    <row r="3107" spans="1:12" x14ac:dyDescent="0.35">
      <c r="A3107" s="1">
        <v>3105</v>
      </c>
      <c r="B3107" s="1">
        <v>30.638020932673999</v>
      </c>
      <c r="C3107" s="1">
        <v>-66.074981784911202</v>
      </c>
      <c r="D3107" s="1">
        <v>374.25000143050499</v>
      </c>
      <c r="E3107" s="1">
        <v>83.921592712402301</v>
      </c>
      <c r="F3107" s="1">
        <v>184.06899999999999</v>
      </c>
      <c r="G3107" s="1">
        <v>184.76831048595199</v>
      </c>
      <c r="H3107">
        <v>1.6419118521413176E-2</v>
      </c>
      <c r="I3107" s="1">
        <v>800</v>
      </c>
      <c r="J3107" s="1">
        <v>1273</v>
      </c>
      <c r="K3107" s="1">
        <v>30.5</v>
      </c>
      <c r="L3107">
        <v>68.535414545135794</v>
      </c>
    </row>
    <row r="3108" spans="1:12" x14ac:dyDescent="0.35">
      <c r="A3108" s="1">
        <v>3106</v>
      </c>
      <c r="B3108" s="1">
        <v>30.6640625</v>
      </c>
      <c r="C3108" s="1">
        <v>-60.600002288818402</v>
      </c>
      <c r="D3108" s="1">
        <v>374.625</v>
      </c>
      <c r="E3108" s="1">
        <v>83.921592712402301</v>
      </c>
      <c r="F3108" s="1">
        <v>184.06899999999999</v>
      </c>
      <c r="G3108" s="1">
        <v>185.282453379239</v>
      </c>
      <c r="H3108">
        <v>1.6767738670026875E-2</v>
      </c>
      <c r="I3108" s="1">
        <v>800</v>
      </c>
      <c r="J3108" s="1">
        <v>1273</v>
      </c>
      <c r="K3108" s="1">
        <v>30.5</v>
      </c>
      <c r="L3108">
        <v>68.593667968749997</v>
      </c>
    </row>
    <row r="3109" spans="1:12" x14ac:dyDescent="0.35">
      <c r="A3109" s="1">
        <v>3107</v>
      </c>
      <c r="B3109" s="1">
        <v>30.759548015074099</v>
      </c>
      <c r="C3109" s="1">
        <v>-51.599949646819098</v>
      </c>
      <c r="D3109" s="1">
        <v>375.00000381463701</v>
      </c>
      <c r="E3109" s="1">
        <v>83.921592712402301</v>
      </c>
      <c r="F3109" s="1">
        <v>189.8</v>
      </c>
      <c r="G3109" s="1">
        <v>185.793110346247</v>
      </c>
      <c r="H3109">
        <v>1.6602338463899941E-2</v>
      </c>
      <c r="I3109" s="1">
        <v>800</v>
      </c>
      <c r="J3109" s="1">
        <v>1273</v>
      </c>
      <c r="K3109" s="1">
        <v>30.5</v>
      </c>
      <c r="L3109">
        <v>68.807263336839895</v>
      </c>
    </row>
    <row r="3110" spans="1:12" x14ac:dyDescent="0.35">
      <c r="A3110" s="1">
        <v>3108</v>
      </c>
      <c r="B3110" s="1">
        <v>30.681424207148101</v>
      </c>
      <c r="C3110" s="1">
        <v>-44.700053404938799</v>
      </c>
      <c r="D3110" s="1">
        <v>375.49999618536299</v>
      </c>
      <c r="E3110" s="1">
        <v>83.921592712402301</v>
      </c>
      <c r="F3110" s="1">
        <v>189.8</v>
      </c>
      <c r="G3110" s="1">
        <v>186.26284893959999</v>
      </c>
      <c r="H3110">
        <v>1.5310793377810729E-2</v>
      </c>
      <c r="I3110" s="1">
        <v>800</v>
      </c>
      <c r="J3110" s="1">
        <v>1273</v>
      </c>
      <c r="K3110" s="1">
        <v>30.5</v>
      </c>
      <c r="L3110">
        <v>68.632505065937906</v>
      </c>
    </row>
    <row r="3111" spans="1:12" x14ac:dyDescent="0.35">
      <c r="A3111" s="1">
        <v>3109</v>
      </c>
      <c r="B3111" s="1">
        <v>30.625</v>
      </c>
      <c r="C3111" s="1">
        <v>-47.850002288818402</v>
      </c>
      <c r="D3111" s="1">
        <v>375.375</v>
      </c>
      <c r="E3111" s="1">
        <v>83.921592712402301</v>
      </c>
      <c r="F3111" s="1">
        <v>189.8</v>
      </c>
      <c r="G3111" s="1">
        <v>186.67636118620001</v>
      </c>
      <c r="H3111">
        <v>1.3502851023920612E-2</v>
      </c>
      <c r="I3111" s="1">
        <v>800</v>
      </c>
      <c r="J3111" s="1">
        <v>1273</v>
      </c>
      <c r="K3111" s="1">
        <v>30.5</v>
      </c>
      <c r="L3111">
        <v>68.506287499999999</v>
      </c>
    </row>
    <row r="3112" spans="1:12" x14ac:dyDescent="0.35">
      <c r="A3112" s="1">
        <v>3110</v>
      </c>
      <c r="B3112" s="1">
        <v>30.6336804893288</v>
      </c>
      <c r="C3112" s="1">
        <v>-49.0499938965539</v>
      </c>
      <c r="D3112" s="1">
        <v>375.49999904633398</v>
      </c>
      <c r="E3112" s="1">
        <v>83.921592712402301</v>
      </c>
      <c r="F3112" s="1">
        <v>189.8</v>
      </c>
      <c r="G3112" s="1">
        <v>187.04022025257899</v>
      </c>
      <c r="H3112">
        <v>1.1878024994076569E-2</v>
      </c>
      <c r="I3112" s="1">
        <v>800</v>
      </c>
      <c r="J3112" s="1">
        <v>1273</v>
      </c>
      <c r="K3112" s="1">
        <v>30.5</v>
      </c>
      <c r="L3112">
        <v>68.525705233799101</v>
      </c>
    </row>
    <row r="3113" spans="1:12" x14ac:dyDescent="0.35">
      <c r="A3113" s="1">
        <v>3111</v>
      </c>
      <c r="B3113" s="1">
        <v>30.5642361111111</v>
      </c>
      <c r="C3113" s="1">
        <v>-52.800003051757798</v>
      </c>
      <c r="D3113" s="1">
        <v>375.125</v>
      </c>
      <c r="E3113" s="1">
        <v>83.921592712402301</v>
      </c>
      <c r="F3113" s="1">
        <v>189.8</v>
      </c>
      <c r="G3113" s="1">
        <v>187.36021002121299</v>
      </c>
      <c r="H3113">
        <v>1.0469609427514327E-2</v>
      </c>
      <c r="I3113" s="1">
        <v>800</v>
      </c>
      <c r="J3113" s="1">
        <v>1273</v>
      </c>
      <c r="K3113" s="1">
        <v>30.5</v>
      </c>
      <c r="L3113">
        <v>68.3703623263889</v>
      </c>
    </row>
    <row r="3114" spans="1:12" x14ac:dyDescent="0.35">
      <c r="A3114" s="1">
        <v>3112</v>
      </c>
      <c r="B3114" s="1">
        <v>30.551215807592499</v>
      </c>
      <c r="C3114" s="1">
        <v>-52.349988556027</v>
      </c>
      <c r="D3114" s="1">
        <v>375.125</v>
      </c>
      <c r="E3114" s="1">
        <v>83.921592712402301</v>
      </c>
      <c r="F3114" s="1">
        <v>189.8</v>
      </c>
      <c r="G3114" s="1">
        <v>187.64141703078201</v>
      </c>
      <c r="H3114">
        <v>9.204575759597081E-3</v>
      </c>
      <c r="I3114" s="1">
        <v>800</v>
      </c>
      <c r="J3114" s="1">
        <v>1273</v>
      </c>
      <c r="K3114" s="1">
        <v>30.5</v>
      </c>
      <c r="L3114">
        <v>68.341236688636002</v>
      </c>
    </row>
    <row r="3115" spans="1:12" x14ac:dyDescent="0.35">
      <c r="A3115" s="1">
        <v>3113</v>
      </c>
      <c r="B3115" s="1">
        <v>30.6206597222222</v>
      </c>
      <c r="C3115" s="1">
        <v>-50.550003051757798</v>
      </c>
      <c r="D3115" s="1">
        <v>375.125</v>
      </c>
      <c r="E3115" s="1">
        <v>83.921592712402301</v>
      </c>
      <c r="F3115" s="1">
        <v>189.8</v>
      </c>
      <c r="G3115" s="1">
        <v>187.88831133149401</v>
      </c>
      <c r="H3115">
        <v>8.0630847999056676E-3</v>
      </c>
      <c r="I3115" s="1">
        <v>800</v>
      </c>
      <c r="J3115" s="1">
        <v>1273</v>
      </c>
      <c r="K3115" s="1">
        <v>30.5</v>
      </c>
      <c r="L3115">
        <v>68.496578559027697</v>
      </c>
    </row>
    <row r="3116" spans="1:12" x14ac:dyDescent="0.35">
      <c r="A3116" s="1">
        <v>3114</v>
      </c>
      <c r="B3116" s="1">
        <v>30.5512152777778</v>
      </c>
      <c r="C3116" s="1">
        <v>-52.050003051757798</v>
      </c>
      <c r="D3116" s="1">
        <v>375.125</v>
      </c>
      <c r="E3116" s="1">
        <v>83.921592712402301</v>
      </c>
      <c r="F3116" s="1">
        <v>189.8</v>
      </c>
      <c r="G3116" s="1">
        <v>188.104817540738</v>
      </c>
      <c r="H3116">
        <v>7.0867237032204823E-3</v>
      </c>
      <c r="I3116" s="1">
        <v>800</v>
      </c>
      <c r="J3116" s="1">
        <v>1273</v>
      </c>
      <c r="K3116" s="1">
        <v>30.5</v>
      </c>
      <c r="L3116">
        <v>68.341235503472305</v>
      </c>
    </row>
    <row r="3117" spans="1:12" x14ac:dyDescent="0.35">
      <c r="A3117" s="1">
        <v>3115</v>
      </c>
      <c r="B3117" s="1">
        <v>30.5512152777778</v>
      </c>
      <c r="C3117" s="1">
        <v>-53.249994659493296</v>
      </c>
      <c r="D3117" s="1">
        <v>375.125</v>
      </c>
      <c r="E3117" s="1">
        <v>83.921592712402301</v>
      </c>
      <c r="F3117" s="1">
        <v>189.8</v>
      </c>
      <c r="G3117" s="1">
        <v>188.29437722857699</v>
      </c>
      <c r="H3117">
        <v>6.2046927562710227E-3</v>
      </c>
      <c r="I3117" s="1">
        <v>800</v>
      </c>
      <c r="J3117" s="1">
        <v>1273</v>
      </c>
      <c r="K3117" s="1">
        <v>30.5</v>
      </c>
      <c r="L3117">
        <v>68.341235503472305</v>
      </c>
    </row>
    <row r="3118" spans="1:12" x14ac:dyDescent="0.35">
      <c r="A3118" s="1">
        <v>3116</v>
      </c>
      <c r="B3118" s="1">
        <v>30.5512152777778</v>
      </c>
      <c r="C3118" s="1">
        <v>-53.250003814697301</v>
      </c>
      <c r="D3118" s="1">
        <v>375.125</v>
      </c>
      <c r="E3118" s="1">
        <v>83.921592712402301</v>
      </c>
      <c r="F3118" s="1">
        <v>188.821</v>
      </c>
      <c r="G3118" s="1">
        <v>188.46389415645299</v>
      </c>
      <c r="H3118">
        <v>5.548643357390747E-3</v>
      </c>
      <c r="I3118" s="1">
        <v>800</v>
      </c>
      <c r="J3118" s="1">
        <v>1273</v>
      </c>
      <c r="K3118" s="1">
        <v>30.5</v>
      </c>
      <c r="L3118">
        <v>68.341235503472305</v>
      </c>
    </row>
    <row r="3119" spans="1:12" x14ac:dyDescent="0.35">
      <c r="A3119" s="1">
        <v>3117</v>
      </c>
      <c r="B3119" s="1">
        <v>30.538194543784702</v>
      </c>
      <c r="C3119" s="1">
        <v>-53.250003814697301</v>
      </c>
      <c r="D3119" s="1">
        <v>375.125</v>
      </c>
      <c r="E3119" s="1">
        <v>83.921592712402301</v>
      </c>
      <c r="F3119" s="1">
        <v>188.821</v>
      </c>
      <c r="G3119" s="1">
        <v>188.62384401897799</v>
      </c>
      <c r="H3119">
        <v>5.2377226700527149E-3</v>
      </c>
      <c r="I3119" s="1">
        <v>800</v>
      </c>
      <c r="J3119" s="1">
        <v>1273</v>
      </c>
      <c r="K3119" s="1">
        <v>30.5</v>
      </c>
      <c r="L3119">
        <v>68.312108902773701</v>
      </c>
    </row>
    <row r="3120" spans="1:12" x14ac:dyDescent="0.35">
      <c r="A3120" s="1">
        <v>3118</v>
      </c>
      <c r="B3120" s="1">
        <v>30.5859375</v>
      </c>
      <c r="C3120" s="1">
        <v>-53.399992370605098</v>
      </c>
      <c r="D3120" s="1">
        <v>375.00000190734801</v>
      </c>
      <c r="E3120" s="1">
        <v>83.921592712402301</v>
      </c>
      <c r="F3120" s="1">
        <v>188.821</v>
      </c>
      <c r="G3120" s="1">
        <v>188.780659901538</v>
      </c>
      <c r="H3120">
        <v>5.1270806918210779E-3</v>
      </c>
      <c r="I3120" s="1">
        <v>800</v>
      </c>
      <c r="J3120" s="1">
        <v>1273</v>
      </c>
      <c r="K3120" s="1">
        <v>30.5</v>
      </c>
      <c r="L3120">
        <v>68.418907031250001</v>
      </c>
    </row>
    <row r="3121" spans="1:12" x14ac:dyDescent="0.35">
      <c r="A3121" s="1">
        <v>3119</v>
      </c>
      <c r="B3121" s="1">
        <v>30.585936705271902</v>
      </c>
      <c r="C3121" s="1">
        <v>-52.200015640255799</v>
      </c>
      <c r="D3121" s="1">
        <v>375.24999904632602</v>
      </c>
      <c r="E3121" s="1">
        <v>83.921592712402301</v>
      </c>
      <c r="F3121" s="1">
        <v>188.821</v>
      </c>
      <c r="G3121" s="1">
        <v>188.93683454024799</v>
      </c>
      <c r="H3121">
        <v>5.1061152338923652E-3</v>
      </c>
      <c r="I3121" s="1">
        <v>800</v>
      </c>
      <c r="J3121" s="1">
        <v>1273</v>
      </c>
      <c r="K3121" s="1">
        <v>30.5</v>
      </c>
      <c r="L3121">
        <v>68.418905253490905</v>
      </c>
    </row>
    <row r="3122" spans="1:12" x14ac:dyDescent="0.35">
      <c r="A3122" s="1">
        <v>3120</v>
      </c>
      <c r="B3122" s="1">
        <v>30.481771065127202</v>
      </c>
      <c r="C3122" s="1">
        <v>-54.150034713489603</v>
      </c>
      <c r="D3122" s="1">
        <v>375.124998092667</v>
      </c>
      <c r="E3122" s="1">
        <v>83.921592712402301</v>
      </c>
      <c r="F3122" s="1">
        <v>188.821</v>
      </c>
      <c r="G3122" s="1">
        <v>189.09485047804699</v>
      </c>
      <c r="H3122">
        <v>5.1839719288468075E-3</v>
      </c>
      <c r="I3122" s="1">
        <v>800</v>
      </c>
      <c r="J3122" s="1">
        <v>1273</v>
      </c>
      <c r="K3122" s="1">
        <v>30.5</v>
      </c>
      <c r="L3122">
        <v>68.185892966425698</v>
      </c>
    </row>
    <row r="3123" spans="1:12" x14ac:dyDescent="0.35">
      <c r="A3123" s="1">
        <v>3121</v>
      </c>
      <c r="B3123" s="1">
        <v>30.5121527777778</v>
      </c>
      <c r="C3123" s="1">
        <v>-58.500003814697301</v>
      </c>
      <c r="D3123" s="1">
        <v>374.875</v>
      </c>
      <c r="E3123" s="1">
        <v>83.921592712402301</v>
      </c>
      <c r="F3123" s="1">
        <v>188.821</v>
      </c>
      <c r="G3123" s="1">
        <v>189.257219527057</v>
      </c>
      <c r="H3123">
        <v>5.3214801501214083E-3</v>
      </c>
      <c r="I3123" s="1">
        <v>800</v>
      </c>
      <c r="J3123" s="1">
        <v>1273</v>
      </c>
      <c r="K3123" s="1">
        <v>30.5</v>
      </c>
      <c r="L3123">
        <v>68.253855034722307</v>
      </c>
    </row>
    <row r="3124" spans="1:12" x14ac:dyDescent="0.35">
      <c r="A3124" s="1">
        <v>3122</v>
      </c>
      <c r="B3124" s="1">
        <v>30.533854001099598</v>
      </c>
      <c r="C3124" s="1">
        <v>-60.8999832155001</v>
      </c>
      <c r="D3124" s="1">
        <v>374.625001907333</v>
      </c>
      <c r="E3124" s="1">
        <v>83.921592712402301</v>
      </c>
      <c r="F3124" s="1">
        <v>188.821</v>
      </c>
      <c r="G3124" s="1">
        <v>189.42652269620299</v>
      </c>
      <c r="H3124">
        <v>5.5447974787076531E-3</v>
      </c>
      <c r="I3124" s="1">
        <v>800</v>
      </c>
      <c r="J3124" s="1">
        <v>1273</v>
      </c>
      <c r="K3124" s="1">
        <v>30.5</v>
      </c>
      <c r="L3124">
        <v>68.302399369219799</v>
      </c>
    </row>
    <row r="3125" spans="1:12" x14ac:dyDescent="0.35">
      <c r="A3125" s="1">
        <v>3123</v>
      </c>
      <c r="B3125" s="1">
        <v>30.5338541666667</v>
      </c>
      <c r="C3125" s="1">
        <v>-60.900001525878899</v>
      </c>
      <c r="D3125" s="1">
        <v>374.625</v>
      </c>
      <c r="E3125" s="1">
        <v>83.921592712402301</v>
      </c>
      <c r="F3125" s="1">
        <v>188.821</v>
      </c>
      <c r="G3125" s="1">
        <v>189.60545121877601</v>
      </c>
      <c r="H3125">
        <v>5.8600380308816398E-3</v>
      </c>
      <c r="I3125" s="1">
        <v>800</v>
      </c>
      <c r="J3125" s="1">
        <v>1273</v>
      </c>
      <c r="K3125" s="1">
        <v>30</v>
      </c>
      <c r="L3125">
        <v>68.302399739583393</v>
      </c>
    </row>
    <row r="3126" spans="1:12" x14ac:dyDescent="0.35">
      <c r="A3126" s="1">
        <v>3124</v>
      </c>
      <c r="B3126" s="1">
        <v>30.4253488778816</v>
      </c>
      <c r="C3126" s="1">
        <v>-63.299966431197397</v>
      </c>
      <c r="D3126" s="1">
        <v>374.625</v>
      </c>
      <c r="E3126" s="1">
        <v>83.921592712402301</v>
      </c>
      <c r="F3126" s="1">
        <v>188.821</v>
      </c>
      <c r="G3126" s="1">
        <v>189.79684933212499</v>
      </c>
      <c r="H3126">
        <v>6.2907865583084685E-3</v>
      </c>
      <c r="I3126" s="1">
        <v>800</v>
      </c>
      <c r="J3126" s="1">
        <v>1273</v>
      </c>
      <c r="K3126" s="1">
        <v>30</v>
      </c>
      <c r="L3126">
        <v>68.059679918888506</v>
      </c>
    </row>
    <row r="3127" spans="1:12" x14ac:dyDescent="0.35">
      <c r="A3127" s="1">
        <v>3125</v>
      </c>
      <c r="B3127" s="1">
        <v>30.4340277777778</v>
      </c>
      <c r="C3127" s="1">
        <v>-70.200004577636705</v>
      </c>
      <c r="D3127" s="1">
        <v>374.125</v>
      </c>
      <c r="E3127" s="1">
        <v>83.921592712402301</v>
      </c>
      <c r="F3127" s="1">
        <v>188.82102203350999</v>
      </c>
      <c r="G3127" s="1">
        <v>190.003759401926</v>
      </c>
      <c r="H3127">
        <v>6.7986947141946202E-3</v>
      </c>
      <c r="I3127" s="1">
        <v>800</v>
      </c>
      <c r="J3127" s="1">
        <v>1273</v>
      </c>
      <c r="K3127" s="1">
        <v>30</v>
      </c>
      <c r="L3127">
        <v>68.079094097222296</v>
      </c>
    </row>
    <row r="3128" spans="1:12" x14ac:dyDescent="0.35">
      <c r="A3128" s="1">
        <v>3126</v>
      </c>
      <c r="B3128" s="1">
        <v>30.4340277777778</v>
      </c>
      <c r="C3128" s="1">
        <v>-70.200004577636705</v>
      </c>
      <c r="D3128" s="1">
        <v>374.125</v>
      </c>
      <c r="E3128" s="1">
        <v>83.921592712402301</v>
      </c>
      <c r="F3128" s="1">
        <v>191.709</v>
      </c>
      <c r="G3128" s="1">
        <v>190.21799350115799</v>
      </c>
      <c r="H3128">
        <v>7.0393531251306237E-3</v>
      </c>
      <c r="I3128" s="1">
        <v>800</v>
      </c>
      <c r="J3128" s="1">
        <v>1273</v>
      </c>
      <c r="K3128" s="1">
        <v>30</v>
      </c>
      <c r="L3128">
        <v>68.079094097222296</v>
      </c>
    </row>
    <row r="3129" spans="1:12" x14ac:dyDescent="0.35">
      <c r="A3129" s="1">
        <v>3127</v>
      </c>
      <c r="B3129" s="1">
        <v>30.442708532015299</v>
      </c>
      <c r="C3129" s="1">
        <v>-72.600003242494395</v>
      </c>
      <c r="D3129" s="1">
        <v>373.99999952316301</v>
      </c>
      <c r="E3129" s="1">
        <v>83.921592712402301</v>
      </c>
      <c r="F3129" s="1">
        <v>191.709</v>
      </c>
      <c r="G3129" s="1">
        <v>190.420003430419</v>
      </c>
      <c r="H3129">
        <v>6.6357897030455545E-3</v>
      </c>
      <c r="I3129" s="1">
        <v>800</v>
      </c>
      <c r="J3129" s="1">
        <v>1273</v>
      </c>
      <c r="K3129" s="1">
        <v>30</v>
      </c>
      <c r="L3129">
        <v>68.098512423606394</v>
      </c>
    </row>
    <row r="3130" spans="1:12" x14ac:dyDescent="0.35">
      <c r="A3130" s="1">
        <v>3128</v>
      </c>
      <c r="B3130" s="1">
        <v>30.468750198681999</v>
      </c>
      <c r="C3130" s="1">
        <v>-72.225003242494395</v>
      </c>
      <c r="D3130" s="1">
        <v>373.93749952316301</v>
      </c>
      <c r="E3130" s="1">
        <v>83.921592712402301</v>
      </c>
      <c r="F3130" s="1">
        <v>191.709</v>
      </c>
      <c r="G3130" s="1">
        <v>190.601523545464</v>
      </c>
      <c r="H3130">
        <v>5.9576184666127775E-3</v>
      </c>
      <c r="I3130" s="1">
        <v>800</v>
      </c>
      <c r="J3130" s="1">
        <v>1273</v>
      </c>
      <c r="K3130" s="1">
        <v>30</v>
      </c>
      <c r="L3130">
        <v>68.156766069439797</v>
      </c>
    </row>
    <row r="3131" spans="1:12" x14ac:dyDescent="0.35">
      <c r="A3131" s="1">
        <v>3129</v>
      </c>
      <c r="B3131" s="1">
        <v>30.494791931571999</v>
      </c>
      <c r="C3131" s="1">
        <v>-71.849986648844705</v>
      </c>
      <c r="D3131" s="1">
        <v>373.87500190731799</v>
      </c>
      <c r="E3131" s="1">
        <v>83.921592712402301</v>
      </c>
      <c r="F3131" s="1">
        <v>191.709</v>
      </c>
      <c r="G3131" s="1">
        <v>190.765439279443</v>
      </c>
      <c r="H3131">
        <v>5.3752300946464208E-3</v>
      </c>
      <c r="I3131" s="1">
        <v>800</v>
      </c>
      <c r="J3131" s="1">
        <v>1273</v>
      </c>
      <c r="K3131" s="1">
        <v>30</v>
      </c>
      <c r="L3131">
        <v>68.215019863410802</v>
      </c>
    </row>
    <row r="3132" spans="1:12" x14ac:dyDescent="0.35">
      <c r="A3132" s="1">
        <v>3130</v>
      </c>
      <c r="B3132" s="1">
        <v>30.5295136239836</v>
      </c>
      <c r="C3132" s="1">
        <v>-69.300022506428704</v>
      </c>
      <c r="D3132" s="1">
        <v>374.12499809268201</v>
      </c>
      <c r="E3132" s="1">
        <v>83.921592712402301</v>
      </c>
      <c r="F3132" s="1">
        <v>191.709</v>
      </c>
      <c r="G3132" s="1">
        <v>190.914356227295</v>
      </c>
      <c r="H3132">
        <v>4.8778221697744458E-3</v>
      </c>
      <c r="I3132" s="1">
        <v>800</v>
      </c>
      <c r="J3132" s="1">
        <v>1273</v>
      </c>
      <c r="K3132" s="1">
        <v>30</v>
      </c>
      <c r="L3132">
        <v>68.292690206033797</v>
      </c>
    </row>
    <row r="3133" spans="1:12" x14ac:dyDescent="0.35">
      <c r="A3133" s="1">
        <v>3131</v>
      </c>
      <c r="B3133" s="1">
        <v>30.5642361111111</v>
      </c>
      <c r="C3133" s="1">
        <v>-73.5</v>
      </c>
      <c r="D3133" s="1">
        <v>373.75</v>
      </c>
      <c r="E3133" s="1">
        <v>83.921592712402301</v>
      </c>
      <c r="F3133" s="1">
        <v>191.709</v>
      </c>
      <c r="G3133" s="1">
        <v>191.05064156412899</v>
      </c>
      <c r="H3133">
        <v>4.4589954075185236E-3</v>
      </c>
      <c r="I3133" s="1">
        <v>800</v>
      </c>
      <c r="J3133" s="1">
        <v>1273</v>
      </c>
      <c r="K3133" s="1">
        <v>30</v>
      </c>
      <c r="L3133">
        <v>68.3703623263889</v>
      </c>
    </row>
    <row r="3134" spans="1:12" x14ac:dyDescent="0.35">
      <c r="A3134" s="1">
        <v>3132</v>
      </c>
      <c r="B3134" s="1">
        <v>30.486111508472099</v>
      </c>
      <c r="C3134" s="1">
        <v>-73.199969101232298</v>
      </c>
      <c r="D3134" s="1">
        <v>373.75000286099902</v>
      </c>
      <c r="E3134" s="1">
        <v>83.921592712402301</v>
      </c>
      <c r="F3134" s="1">
        <v>191.709</v>
      </c>
      <c r="G3134" s="1">
        <v>191.176461673701</v>
      </c>
      <c r="H3134">
        <v>4.1271405415587575E-3</v>
      </c>
      <c r="I3134" s="1">
        <v>800</v>
      </c>
      <c r="J3134" s="1">
        <v>1273</v>
      </c>
      <c r="K3134" s="1">
        <v>30</v>
      </c>
      <c r="L3134">
        <v>68.195602277761694</v>
      </c>
    </row>
    <row r="3135" spans="1:12" x14ac:dyDescent="0.35">
      <c r="A3135" s="1">
        <v>3133</v>
      </c>
      <c r="B3135" s="1">
        <v>30.5381944444444</v>
      </c>
      <c r="C3135" s="1">
        <v>-68.550003051757798</v>
      </c>
      <c r="D3135" s="1">
        <v>374.125</v>
      </c>
      <c r="E3135" s="1">
        <v>83.921592712402301</v>
      </c>
      <c r="F3135" s="1">
        <v>191.709</v>
      </c>
      <c r="G3135" s="1">
        <v>191.29381658512901</v>
      </c>
      <c r="H3135">
        <v>3.8428991107867902E-3</v>
      </c>
      <c r="I3135" s="1">
        <v>800</v>
      </c>
      <c r="J3135" s="1">
        <v>1273</v>
      </c>
      <c r="K3135" s="1">
        <v>30</v>
      </c>
      <c r="L3135">
        <v>68.312108680555497</v>
      </c>
    </row>
    <row r="3136" spans="1:12" x14ac:dyDescent="0.35">
      <c r="A3136" s="1">
        <v>3134</v>
      </c>
      <c r="B3136" s="1">
        <v>30.6467013888889</v>
      </c>
      <c r="C3136" s="1">
        <v>-62.399952316683098</v>
      </c>
      <c r="D3136" s="1">
        <v>374.250003814666</v>
      </c>
      <c r="E3136" s="1">
        <v>83.921592712402301</v>
      </c>
      <c r="F3136" s="1">
        <v>191.709</v>
      </c>
      <c r="G3136" s="1">
        <v>191.40457176523401</v>
      </c>
      <c r="H3136">
        <v>3.6139426487630591E-3</v>
      </c>
      <c r="I3136" s="1">
        <v>800</v>
      </c>
      <c r="J3136" s="1">
        <v>1273</v>
      </c>
      <c r="K3136" s="1">
        <v>30</v>
      </c>
      <c r="L3136">
        <v>68.5548322048611</v>
      </c>
    </row>
    <row r="3137" spans="1:12" x14ac:dyDescent="0.35">
      <c r="A3137" s="1">
        <v>3135</v>
      </c>
      <c r="B3137" s="1">
        <v>30.6467013888889</v>
      </c>
      <c r="C3137" s="1">
        <v>-55.950000762939503</v>
      </c>
      <c r="D3137" s="1">
        <v>374.75</v>
      </c>
      <c r="E3137" s="1">
        <v>83.921592712402301</v>
      </c>
      <c r="F3137" s="1">
        <v>191.709</v>
      </c>
      <c r="G3137" s="1">
        <v>191.51048777189101</v>
      </c>
      <c r="H3137">
        <v>3.4560397270967966E-3</v>
      </c>
      <c r="I3137" s="1">
        <v>800</v>
      </c>
      <c r="J3137" s="1">
        <v>1273</v>
      </c>
      <c r="K3137" s="1">
        <v>30</v>
      </c>
      <c r="L3137">
        <v>68.5548322048611</v>
      </c>
    </row>
    <row r="3138" spans="1:12" x14ac:dyDescent="0.35">
      <c r="A3138" s="1">
        <v>3136</v>
      </c>
      <c r="B3138" s="1">
        <v>30.6987847222222</v>
      </c>
      <c r="C3138" s="1">
        <v>-47.100002288818402</v>
      </c>
      <c r="D3138" s="1">
        <v>375.125</v>
      </c>
      <c r="E3138" s="1">
        <v>83.921592712402301</v>
      </c>
      <c r="F3138" s="1">
        <v>191.709</v>
      </c>
      <c r="G3138" s="1">
        <v>191.61324823976</v>
      </c>
      <c r="H3138">
        <v>3.347385269613784E-3</v>
      </c>
      <c r="I3138" s="1">
        <v>800</v>
      </c>
      <c r="J3138" s="1">
        <v>1273</v>
      </c>
      <c r="K3138" s="1">
        <v>30</v>
      </c>
      <c r="L3138">
        <v>68.671339496527693</v>
      </c>
    </row>
    <row r="3139" spans="1:12" x14ac:dyDescent="0.35">
      <c r="A3139" s="1">
        <v>3137</v>
      </c>
      <c r="B3139" s="1">
        <v>30.746527413530199</v>
      </c>
      <c r="C3139" s="1">
        <v>-37.8000740045375</v>
      </c>
      <c r="D3139" s="1">
        <v>375.624996185334</v>
      </c>
      <c r="E3139" s="1">
        <v>83.921592712402301</v>
      </c>
      <c r="F3139" s="1">
        <v>193.45998664103999</v>
      </c>
      <c r="G3139" s="1">
        <v>191.707528247883</v>
      </c>
      <c r="H3139">
        <v>3.0663676128850959E-3</v>
      </c>
      <c r="I3139" s="1">
        <v>800</v>
      </c>
      <c r="J3139" s="1">
        <v>1273</v>
      </c>
      <c r="K3139" s="1">
        <v>30</v>
      </c>
      <c r="L3139">
        <v>68.778137032422194</v>
      </c>
    </row>
    <row r="3140" spans="1:12" x14ac:dyDescent="0.35">
      <c r="A3140" s="1">
        <v>3138</v>
      </c>
      <c r="B3140" s="1">
        <v>30.7074652777778</v>
      </c>
      <c r="C3140" s="1">
        <v>-33.75</v>
      </c>
      <c r="D3140" s="1">
        <v>376</v>
      </c>
      <c r="E3140" s="1">
        <v>83.921592712402301</v>
      </c>
      <c r="F3140" s="1">
        <v>193.46</v>
      </c>
      <c r="G3140" s="1">
        <v>191.780909621966</v>
      </c>
      <c r="H3140">
        <v>2.3896939477629185E-3</v>
      </c>
      <c r="I3140" s="1">
        <v>800</v>
      </c>
      <c r="J3140" s="1">
        <v>1273</v>
      </c>
      <c r="K3140" s="1">
        <v>30</v>
      </c>
      <c r="L3140">
        <v>68.690757378472298</v>
      </c>
    </row>
    <row r="3141" spans="1:12" x14ac:dyDescent="0.35">
      <c r="A3141" s="1">
        <v>3139</v>
      </c>
      <c r="B3141" s="1">
        <v>30.6944444444444</v>
      </c>
      <c r="C3141" s="1">
        <v>-30.600000381469702</v>
      </c>
      <c r="D3141" s="1">
        <v>376.25</v>
      </c>
      <c r="E3141" s="1">
        <v>83.921592712402301</v>
      </c>
      <c r="F3141" s="1">
        <v>193.46</v>
      </c>
      <c r="G3141" s="1">
        <v>191.82760032651601</v>
      </c>
      <c r="H3141">
        <v>1.5211457122367251E-3</v>
      </c>
      <c r="I3141" s="1">
        <v>800</v>
      </c>
      <c r="J3141" s="1">
        <v>1273</v>
      </c>
      <c r="K3141" s="1">
        <v>30</v>
      </c>
      <c r="L3141">
        <v>68.661630555555504</v>
      </c>
    </row>
    <row r="3142" spans="1:12" x14ac:dyDescent="0.35">
      <c r="A3142" s="1">
        <v>3140</v>
      </c>
      <c r="B3142" s="1">
        <v>30.664062731793901</v>
      </c>
      <c r="C3142" s="1">
        <v>-31.7999919892052</v>
      </c>
      <c r="D3142" s="1">
        <v>376.12500095366698</v>
      </c>
      <c r="E3142" s="1">
        <v>83.921592712402301</v>
      </c>
      <c r="F3142" s="1">
        <v>193.46</v>
      </c>
      <c r="G3142" s="1">
        <v>191.84834250115901</v>
      </c>
      <c r="H3142">
        <v>6.7643274820529788E-4</v>
      </c>
      <c r="I3142" s="1">
        <v>800</v>
      </c>
      <c r="J3142" s="1">
        <v>1273</v>
      </c>
      <c r="K3142" s="1">
        <v>30</v>
      </c>
      <c r="L3142">
        <v>68.593668487259094</v>
      </c>
    </row>
    <row r="3143" spans="1:12" x14ac:dyDescent="0.35">
      <c r="A3143" s="1">
        <v>3141</v>
      </c>
      <c r="B3143" s="1">
        <v>30.6640625</v>
      </c>
      <c r="C3143" s="1">
        <v>-27.900001525878899</v>
      </c>
      <c r="D3143" s="1">
        <v>376.375</v>
      </c>
      <c r="E3143" s="1">
        <v>83.921592712402301</v>
      </c>
      <c r="F3143" s="1">
        <v>193.46</v>
      </c>
      <c r="G3143" s="1">
        <v>191.84346586229</v>
      </c>
      <c r="H3143">
        <v>-1.5903433830933214E-4</v>
      </c>
      <c r="I3143" s="1">
        <v>800</v>
      </c>
      <c r="J3143" s="1">
        <v>1273</v>
      </c>
      <c r="K3143" s="1">
        <v>30</v>
      </c>
      <c r="L3143">
        <v>68.593667968749997</v>
      </c>
    </row>
    <row r="3144" spans="1:12" x14ac:dyDescent="0.35">
      <c r="A3144" s="1">
        <v>3142</v>
      </c>
      <c r="B3144" s="1">
        <v>30.646701090868099</v>
      </c>
      <c r="C3144" s="1">
        <v>-26.100002670277998</v>
      </c>
      <c r="D3144" s="1">
        <v>376.625</v>
      </c>
      <c r="E3144" s="1">
        <v>83.921592712402301</v>
      </c>
      <c r="F3144" s="1">
        <v>193.46</v>
      </c>
      <c r="G3144" s="1">
        <v>191.812892891144</v>
      </c>
      <c r="H3144">
        <v>-9.9759436183229837E-4</v>
      </c>
      <c r="I3144" s="1">
        <v>800</v>
      </c>
      <c r="J3144" s="1">
        <v>1273</v>
      </c>
      <c r="K3144" s="1">
        <v>30</v>
      </c>
      <c r="L3144">
        <v>68.554831538206599</v>
      </c>
    </row>
    <row r="3145" spans="1:12" x14ac:dyDescent="0.35">
      <c r="A3145" s="1">
        <v>3143</v>
      </c>
      <c r="B3145" s="1">
        <v>30.6076388888889</v>
      </c>
      <c r="C3145" s="1">
        <v>-26.400001525878899</v>
      </c>
      <c r="D3145" s="1">
        <v>376.625</v>
      </c>
      <c r="E3145" s="1">
        <v>83.921592712402301</v>
      </c>
      <c r="F3145" s="1">
        <v>193.46</v>
      </c>
      <c r="G3145" s="1">
        <v>191.75613760155599</v>
      </c>
      <c r="H3145">
        <v>-1.8542861903986035E-3</v>
      </c>
      <c r="I3145" s="1">
        <v>800</v>
      </c>
      <c r="J3145" s="1">
        <v>1273</v>
      </c>
      <c r="K3145" s="1">
        <v>30</v>
      </c>
      <c r="L3145">
        <v>68.467451736111101</v>
      </c>
    </row>
    <row r="3146" spans="1:12" x14ac:dyDescent="0.35">
      <c r="A3146" s="1">
        <v>3144</v>
      </c>
      <c r="B3146" s="1">
        <v>30.624999867547299</v>
      </c>
      <c r="C3146" s="1">
        <v>-28.050010299543299</v>
      </c>
      <c r="D3146" s="1">
        <v>376.5</v>
      </c>
      <c r="E3146" s="1">
        <v>83.921592712402301</v>
      </c>
      <c r="F3146" s="1">
        <v>193.46</v>
      </c>
      <c r="G3146" s="1">
        <v>191.67229781475601</v>
      </c>
      <c r="H3146">
        <v>-2.7376291228455437E-3</v>
      </c>
      <c r="I3146" s="1">
        <v>800</v>
      </c>
      <c r="J3146" s="1">
        <v>1273</v>
      </c>
      <c r="K3146" s="1">
        <v>30</v>
      </c>
      <c r="L3146">
        <v>68.506287203711295</v>
      </c>
    </row>
    <row r="3147" spans="1:12" x14ac:dyDescent="0.35">
      <c r="A3147" s="1">
        <v>3145</v>
      </c>
      <c r="B3147" s="1">
        <v>30.607639021341601</v>
      </c>
      <c r="C3147" s="1">
        <v>-29.249992752214499</v>
      </c>
      <c r="D3147" s="1">
        <v>376.5</v>
      </c>
      <c r="E3147" s="1">
        <v>83.921592712402301</v>
      </c>
      <c r="F3147" s="1">
        <v>193.46</v>
      </c>
      <c r="G3147" s="1">
        <v>191.56004081838799</v>
      </c>
      <c r="H3147">
        <v>-3.6676219279783975E-3</v>
      </c>
      <c r="I3147" s="1">
        <v>800</v>
      </c>
      <c r="J3147" s="1">
        <v>1273</v>
      </c>
      <c r="K3147" s="1">
        <v>30</v>
      </c>
      <c r="L3147">
        <v>68.467452032399805</v>
      </c>
    </row>
    <row r="3148" spans="1:12" x14ac:dyDescent="0.35">
      <c r="A3148" s="1">
        <v>3146</v>
      </c>
      <c r="B3148" s="1">
        <v>30.6076388888889</v>
      </c>
      <c r="C3148" s="1">
        <v>-29.250001907348601</v>
      </c>
      <c r="D3148" s="1">
        <v>376.5</v>
      </c>
      <c r="E3148" s="1">
        <v>83.921592712402301</v>
      </c>
      <c r="F3148" s="1">
        <v>190.8</v>
      </c>
      <c r="G3148" s="1">
        <v>191.42815298296799</v>
      </c>
      <c r="H3148">
        <v>-4.3089976341100823E-3</v>
      </c>
      <c r="I3148" s="1">
        <v>800</v>
      </c>
      <c r="J3148" s="1">
        <v>1273</v>
      </c>
      <c r="K3148" s="1">
        <v>30</v>
      </c>
      <c r="L3148">
        <v>68.467451736111101</v>
      </c>
    </row>
    <row r="3149" spans="1:12" x14ac:dyDescent="0.35">
      <c r="A3149" s="1">
        <v>3147</v>
      </c>
      <c r="B3149" s="1">
        <v>30.5989583995601</v>
      </c>
      <c r="C3149" s="1">
        <v>-30.899988937484402</v>
      </c>
      <c r="D3149" s="1">
        <v>376.62499904633398</v>
      </c>
      <c r="E3149" s="1">
        <v>83.921592712402301</v>
      </c>
      <c r="F3149" s="1">
        <v>190.8</v>
      </c>
      <c r="G3149" s="1">
        <v>191.29567942951601</v>
      </c>
      <c r="H3149">
        <v>-4.3293619853533557E-3</v>
      </c>
      <c r="I3149" s="1">
        <v>800</v>
      </c>
      <c r="J3149" s="1">
        <v>1273</v>
      </c>
      <c r="K3149" s="1">
        <v>30</v>
      </c>
      <c r="L3149">
        <v>68.448034002312099</v>
      </c>
    </row>
    <row r="3150" spans="1:12" x14ac:dyDescent="0.35">
      <c r="A3150" s="1">
        <v>3148</v>
      </c>
      <c r="B3150" s="1">
        <v>30.5642361111111</v>
      </c>
      <c r="C3150" s="1">
        <v>-30.900001525878899</v>
      </c>
      <c r="D3150" s="1">
        <v>376.625</v>
      </c>
      <c r="E3150" s="1">
        <v>83.921592712402301</v>
      </c>
      <c r="F3150" s="1">
        <v>190.8</v>
      </c>
      <c r="G3150" s="1">
        <v>191.171085167337</v>
      </c>
      <c r="H3150">
        <v>-4.0764836001617368E-3</v>
      </c>
      <c r="I3150" s="1">
        <v>800</v>
      </c>
      <c r="J3150" s="1">
        <v>1273</v>
      </c>
      <c r="K3150" s="1">
        <v>30</v>
      </c>
      <c r="L3150">
        <v>68.3703623263889</v>
      </c>
    </row>
    <row r="3151" spans="1:12" x14ac:dyDescent="0.35">
      <c r="A3151" s="1">
        <v>3149</v>
      </c>
      <c r="B3151" s="1">
        <v>30.585937201979199</v>
      </c>
      <c r="C3151" s="1">
        <v>-30.899982071074099</v>
      </c>
      <c r="D3151" s="1">
        <v>376.625</v>
      </c>
      <c r="E3151" s="1">
        <v>83.921592712402301</v>
      </c>
      <c r="F3151" s="1">
        <v>190.8</v>
      </c>
      <c r="G3151" s="1">
        <v>191.05238965331401</v>
      </c>
      <c r="H3151">
        <v>-3.8807315651947422E-3</v>
      </c>
      <c r="I3151" s="1">
        <v>800</v>
      </c>
      <c r="J3151" s="1">
        <v>1273</v>
      </c>
      <c r="K3151" s="1">
        <v>30</v>
      </c>
      <c r="L3151">
        <v>68.418906364595401</v>
      </c>
    </row>
    <row r="3152" spans="1:12" x14ac:dyDescent="0.35">
      <c r="A3152" s="1">
        <v>3150</v>
      </c>
      <c r="B3152" s="1">
        <v>30.546875</v>
      </c>
      <c r="C3152" s="1">
        <v>-28.350000381469702</v>
      </c>
      <c r="D3152" s="1">
        <v>376.625</v>
      </c>
      <c r="E3152" s="1">
        <v>83.921592712402301</v>
      </c>
      <c r="F3152" s="1">
        <v>190.8</v>
      </c>
      <c r="G3152" s="1">
        <v>190.93770611048501</v>
      </c>
      <c r="H3152">
        <v>-3.7543549788206978E-3</v>
      </c>
      <c r="I3152" s="1">
        <v>800</v>
      </c>
      <c r="J3152" s="1">
        <v>1273</v>
      </c>
      <c r="K3152" s="1">
        <v>30</v>
      </c>
      <c r="L3152">
        <v>68.331526562500002</v>
      </c>
    </row>
    <row r="3153" spans="1:12" x14ac:dyDescent="0.35">
      <c r="A3153" s="1">
        <v>3151</v>
      </c>
      <c r="B3153" s="1">
        <v>30.525173693894999</v>
      </c>
      <c r="C3153" s="1">
        <v>-30.074994182614201</v>
      </c>
      <c r="D3153" s="1">
        <v>376.625</v>
      </c>
      <c r="E3153" s="1">
        <v>83.921592712402301</v>
      </c>
      <c r="F3153" s="1">
        <v>190.8</v>
      </c>
      <c r="G3153" s="1">
        <v>190.82521153594899</v>
      </c>
      <c r="H3153">
        <v>-3.6853133189674115E-3</v>
      </c>
      <c r="I3153" s="1">
        <v>800</v>
      </c>
      <c r="J3153" s="1">
        <v>1273</v>
      </c>
      <c r="K3153" s="1">
        <v>30</v>
      </c>
      <c r="L3153">
        <v>68.282982042821402</v>
      </c>
    </row>
    <row r="3154" spans="1:12" x14ac:dyDescent="0.35">
      <c r="A3154" s="1">
        <v>3152</v>
      </c>
      <c r="B3154" s="1">
        <v>30.503472387789898</v>
      </c>
      <c r="C3154" s="1">
        <v>-31.7999879837588</v>
      </c>
      <c r="D3154" s="1">
        <v>376.625</v>
      </c>
      <c r="E3154" s="1">
        <v>83.921592712402301</v>
      </c>
      <c r="F3154" s="1">
        <v>190.8</v>
      </c>
      <c r="G3154" s="1">
        <v>190.71311772251701</v>
      </c>
      <c r="H3154">
        <v>-3.6747968983862327E-3</v>
      </c>
      <c r="I3154" s="1">
        <v>800</v>
      </c>
      <c r="J3154" s="1">
        <v>1273</v>
      </c>
      <c r="K3154" s="1">
        <v>30</v>
      </c>
      <c r="L3154">
        <v>68.234437523142802</v>
      </c>
    </row>
    <row r="3155" spans="1:12" x14ac:dyDescent="0.35">
      <c r="A3155" s="1">
        <v>3153</v>
      </c>
      <c r="B3155" s="1">
        <v>30.4817708333333</v>
      </c>
      <c r="C3155" s="1">
        <v>-34.800003051757798</v>
      </c>
      <c r="D3155" s="1">
        <v>376.375</v>
      </c>
      <c r="E3155" s="1">
        <v>83.921592712402301</v>
      </c>
      <c r="F3155" s="1">
        <v>190.8</v>
      </c>
      <c r="G3155" s="1">
        <v>190.59964283347401</v>
      </c>
      <c r="H3155">
        <v>-3.7227217462358132E-3</v>
      </c>
      <c r="I3155" s="1">
        <v>800</v>
      </c>
      <c r="J3155" s="1">
        <v>1273</v>
      </c>
      <c r="K3155" s="1">
        <v>30</v>
      </c>
      <c r="L3155">
        <v>68.185892447916601</v>
      </c>
    </row>
    <row r="3156" spans="1:12" x14ac:dyDescent="0.35">
      <c r="A3156" s="1">
        <v>3154</v>
      </c>
      <c r="B3156" s="1">
        <v>30.455729564024999</v>
      </c>
      <c r="C3156" s="1">
        <v>-45.449838259340801</v>
      </c>
      <c r="D3156" s="1">
        <v>375.87500762927903</v>
      </c>
      <c r="E3156" s="1">
        <v>82.745142768097097</v>
      </c>
      <c r="F3156" s="1">
        <v>190.8</v>
      </c>
      <c r="G3156" s="1">
        <v>190.48298307860799</v>
      </c>
      <c r="H3156">
        <v>-3.8304792503610035E-3</v>
      </c>
      <c r="I3156" s="1">
        <v>800</v>
      </c>
      <c r="J3156" s="1">
        <v>1273</v>
      </c>
      <c r="K3156" s="1">
        <v>30</v>
      </c>
      <c r="L3156">
        <v>68.127639690950005</v>
      </c>
    </row>
    <row r="3157" spans="1:12" x14ac:dyDescent="0.35">
      <c r="A3157" s="1">
        <v>3155</v>
      </c>
      <c r="B3157" s="1">
        <v>30.4383680555556</v>
      </c>
      <c r="C3157" s="1">
        <v>-55.200000762939503</v>
      </c>
      <c r="D3157" s="1">
        <v>375.25</v>
      </c>
      <c r="E3157" s="1">
        <v>82.745124816894503</v>
      </c>
      <c r="F3157" s="1">
        <v>190.8</v>
      </c>
      <c r="G3157" s="1">
        <v>190.36128404126899</v>
      </c>
      <c r="H3157">
        <v>-3.9982222883910646E-3</v>
      </c>
      <c r="I3157" s="1">
        <v>800</v>
      </c>
      <c r="J3157" s="1">
        <v>1273</v>
      </c>
      <c r="K3157" s="1">
        <v>30</v>
      </c>
      <c r="L3157">
        <v>68.088803038194499</v>
      </c>
    </row>
    <row r="3158" spans="1:12" x14ac:dyDescent="0.35">
      <c r="A3158" s="1">
        <v>3156</v>
      </c>
      <c r="B3158" s="1">
        <v>30.4383680555556</v>
      </c>
      <c r="C3158" s="1">
        <v>-55.200000762939503</v>
      </c>
      <c r="D3158" s="1">
        <v>375.25</v>
      </c>
      <c r="E3158" s="1">
        <v>82.745124816894503</v>
      </c>
      <c r="F3158" s="1">
        <v>190.8</v>
      </c>
      <c r="G3158" s="1">
        <v>190.23261120066201</v>
      </c>
      <c r="H3158">
        <v>-4.2273364856996879E-3</v>
      </c>
      <c r="I3158" s="1">
        <v>800</v>
      </c>
      <c r="J3158" s="1">
        <v>1273</v>
      </c>
      <c r="K3158" s="1">
        <v>30</v>
      </c>
      <c r="L3158">
        <v>68.088803038194499</v>
      </c>
    </row>
    <row r="3159" spans="1:12" x14ac:dyDescent="0.35">
      <c r="A3159" s="1">
        <v>3157</v>
      </c>
      <c r="B3159" s="1">
        <v>30.455729464687501</v>
      </c>
      <c r="C3159" s="1">
        <v>-52.500009536696098</v>
      </c>
      <c r="D3159" s="1">
        <v>375.375</v>
      </c>
      <c r="E3159" s="1">
        <v>82.745124816894503</v>
      </c>
      <c r="F3159" s="1">
        <v>188.90199999999999</v>
      </c>
      <c r="G3159" s="1">
        <v>190.10246180512399</v>
      </c>
      <c r="H3159">
        <v>-4.2734091075273383E-3</v>
      </c>
      <c r="I3159" s="1">
        <v>1100</v>
      </c>
      <c r="J3159" s="1">
        <v>1141</v>
      </c>
      <c r="K3159" s="1">
        <v>30</v>
      </c>
      <c r="L3159">
        <v>68.127639468737996</v>
      </c>
    </row>
    <row r="3160" spans="1:12" x14ac:dyDescent="0.35">
      <c r="A3160" s="1">
        <v>3158</v>
      </c>
      <c r="B3160" s="1">
        <v>30.4947916666667</v>
      </c>
      <c r="C3160" s="1">
        <v>-53.250003814697301</v>
      </c>
      <c r="D3160" s="1">
        <v>375.375</v>
      </c>
      <c r="E3160" s="1">
        <v>82.745124816894503</v>
      </c>
      <c r="F3160" s="1">
        <v>188.90199999999999</v>
      </c>
      <c r="G3160" s="1">
        <v>189.98385225605799</v>
      </c>
      <c r="H3160">
        <v>-3.8895116721307838E-3</v>
      </c>
      <c r="I3160" s="1">
        <v>1100</v>
      </c>
      <c r="J3160" s="1">
        <v>1141</v>
      </c>
      <c r="K3160" s="1">
        <v>30</v>
      </c>
      <c r="L3160">
        <v>68.215019270833395</v>
      </c>
    </row>
    <row r="3161" spans="1:12" x14ac:dyDescent="0.35">
      <c r="A3161" s="1">
        <v>3159</v>
      </c>
      <c r="B3161" s="1">
        <v>30.507812334434199</v>
      </c>
      <c r="C3161" s="1">
        <v>-55.500001525891903</v>
      </c>
      <c r="D3161" s="1">
        <v>375.25</v>
      </c>
      <c r="E3161" s="1">
        <v>82.745124816894503</v>
      </c>
      <c r="F3161" s="1">
        <v>188.90199999999999</v>
      </c>
      <c r="G3161" s="1">
        <v>189.88243976729399</v>
      </c>
      <c r="H3161">
        <v>-3.3241542992515668E-3</v>
      </c>
      <c r="I3161" s="1">
        <v>1100</v>
      </c>
      <c r="J3161" s="1">
        <v>1141</v>
      </c>
      <c r="K3161" s="1">
        <v>30</v>
      </c>
      <c r="L3161">
        <v>68.244145723389195</v>
      </c>
    </row>
    <row r="3162" spans="1:12" x14ac:dyDescent="0.35">
      <c r="A3162" s="1">
        <v>3160</v>
      </c>
      <c r="B3162" s="1">
        <v>30.486111276676901</v>
      </c>
      <c r="C3162" s="1">
        <v>-55.200003051744901</v>
      </c>
      <c r="D3162" s="1">
        <v>375.25</v>
      </c>
      <c r="E3162" s="1">
        <v>82.745124816894503</v>
      </c>
      <c r="F3162" s="1">
        <v>188.90199999999999</v>
      </c>
      <c r="G3162" s="1">
        <v>189.796612291831</v>
      </c>
      <c r="H3162">
        <v>-2.8153013042935839E-3</v>
      </c>
      <c r="I3162" s="1">
        <v>1100</v>
      </c>
      <c r="J3162" s="1">
        <v>1141</v>
      </c>
      <c r="K3162" s="1">
        <v>30</v>
      </c>
      <c r="L3162">
        <v>68.195601759249698</v>
      </c>
    </row>
    <row r="3163" spans="1:12" x14ac:dyDescent="0.35">
      <c r="A3163" s="1">
        <v>3161</v>
      </c>
      <c r="B3163" s="1">
        <v>30.516492591967399</v>
      </c>
      <c r="C3163" s="1">
        <v>-52.950035094954998</v>
      </c>
      <c r="D3163" s="1">
        <v>375.25</v>
      </c>
      <c r="E3163" s="1">
        <v>82.745124816894503</v>
      </c>
      <c r="F3163" s="1">
        <v>188.90199999999999</v>
      </c>
      <c r="G3163" s="1">
        <v>189.72500552112999</v>
      </c>
      <c r="H3163">
        <v>-2.3464962821966532E-3</v>
      </c>
      <c r="I3163" s="1">
        <v>1100</v>
      </c>
      <c r="J3163" s="1">
        <v>1141</v>
      </c>
      <c r="K3163" s="1">
        <v>30</v>
      </c>
      <c r="L3163">
        <v>68.263562938675605</v>
      </c>
    </row>
    <row r="3164" spans="1:12" x14ac:dyDescent="0.35">
      <c r="A3164" s="1">
        <v>3162</v>
      </c>
      <c r="B3164" s="1">
        <v>30.5468748013195</v>
      </c>
      <c r="C3164" s="1">
        <v>-51.6000217436086</v>
      </c>
      <c r="D3164" s="1">
        <v>375.37499904633302</v>
      </c>
      <c r="E3164" s="1">
        <v>82.745124816894503</v>
      </c>
      <c r="F3164" s="1">
        <v>188.90199999999999</v>
      </c>
      <c r="G3164" s="1">
        <v>189.66648119814599</v>
      </c>
      <c r="H3164">
        <v>-1.915886949749067E-3</v>
      </c>
      <c r="I3164" s="1">
        <v>1100</v>
      </c>
      <c r="J3164" s="1">
        <v>1141</v>
      </c>
      <c r="K3164" s="1">
        <v>30</v>
      </c>
      <c r="L3164">
        <v>68.331526118063607</v>
      </c>
    </row>
    <row r="3165" spans="1:12" x14ac:dyDescent="0.35">
      <c r="A3165" s="1">
        <v>3163</v>
      </c>
      <c r="B3165" s="1">
        <v>30.5208333333333</v>
      </c>
      <c r="C3165" s="1">
        <v>-54.150001525878899</v>
      </c>
      <c r="D3165" s="1">
        <v>375.25</v>
      </c>
      <c r="E3165" s="1">
        <v>82.745124816894503</v>
      </c>
      <c r="F3165" s="1">
        <v>188.90199999999999</v>
      </c>
      <c r="G3165" s="1">
        <v>189.620109023655</v>
      </c>
      <c r="H3165">
        <v>-1.5193619330745149E-3</v>
      </c>
      <c r="I3165" s="1">
        <v>1100</v>
      </c>
      <c r="J3165" s="1">
        <v>1141</v>
      </c>
      <c r="K3165" s="1">
        <v>30</v>
      </c>
      <c r="L3165">
        <v>68.273272916666599</v>
      </c>
    </row>
    <row r="3166" spans="1:12" x14ac:dyDescent="0.35">
      <c r="A3166" s="1">
        <v>3164</v>
      </c>
      <c r="B3166" s="1">
        <v>30.533846583693698</v>
      </c>
      <c r="C3166" s="1">
        <v>34.800007629345203</v>
      </c>
      <c r="D3166" s="1">
        <v>379.750003814666</v>
      </c>
      <c r="E3166" s="1">
        <v>82.745124816894503</v>
      </c>
      <c r="F3166" s="1">
        <v>188.90199999999999</v>
      </c>
      <c r="G3166" s="1">
        <v>189.58515186828001</v>
      </c>
      <c r="H3166">
        <v>-1.1448660068320033E-3</v>
      </c>
      <c r="I3166" s="1">
        <v>1100</v>
      </c>
      <c r="J3166" s="1">
        <v>1141</v>
      </c>
      <c r="K3166" s="1">
        <v>30</v>
      </c>
      <c r="L3166">
        <v>68.3023827769278</v>
      </c>
    </row>
    <row r="3167" spans="1:12" x14ac:dyDescent="0.35">
      <c r="A3167" s="1">
        <v>3165</v>
      </c>
      <c r="B3167" s="1">
        <v>29.5399305555556</v>
      </c>
      <c r="C3167" s="1">
        <v>35.400001525878899</v>
      </c>
      <c r="D3167" s="1">
        <v>380.25</v>
      </c>
      <c r="E3167" s="1">
        <v>82.745124816894503</v>
      </c>
      <c r="F3167" s="1">
        <v>188.90199999999999</v>
      </c>
      <c r="G3167" s="1">
        <v>189.56105405512</v>
      </c>
      <c r="H3167">
        <v>-8.1577090330218062E-4</v>
      </c>
      <c r="I3167" s="1">
        <v>1100</v>
      </c>
      <c r="J3167" s="1">
        <v>1141</v>
      </c>
      <c r="K3167" s="1">
        <v>30</v>
      </c>
      <c r="L3167">
        <v>66.079052256944607</v>
      </c>
    </row>
    <row r="3168" spans="1:12" x14ac:dyDescent="0.35">
      <c r="A3168" s="1">
        <v>3166</v>
      </c>
      <c r="B3168" s="1">
        <v>29.5399305555556</v>
      </c>
      <c r="C3168" s="1">
        <v>35.400001525878899</v>
      </c>
      <c r="D3168" s="1">
        <v>380.25</v>
      </c>
      <c r="E3168" s="1">
        <v>82.745124816894503</v>
      </c>
      <c r="F3168" s="1">
        <v>188.8</v>
      </c>
      <c r="G3168" s="1">
        <v>189.54783787325499</v>
      </c>
      <c r="H3168">
        <v>-4.474005881989806E-4</v>
      </c>
      <c r="I3168" s="1">
        <v>1100</v>
      </c>
      <c r="J3168" s="1">
        <v>1141</v>
      </c>
      <c r="K3168" s="1">
        <v>30</v>
      </c>
      <c r="L3168">
        <v>66.079052256944607</v>
      </c>
    </row>
    <row r="3169" spans="1:12" x14ac:dyDescent="0.35">
      <c r="A3169" s="1">
        <v>3167</v>
      </c>
      <c r="B3169" s="1">
        <v>28.4505291448015</v>
      </c>
      <c r="C3169" s="1">
        <v>36.149995803880103</v>
      </c>
      <c r="D3169" s="1">
        <v>380.62499713900098</v>
      </c>
      <c r="E3169" s="1">
        <v>82.745124816894503</v>
      </c>
      <c r="F3169" s="1">
        <v>188.8</v>
      </c>
      <c r="G3169" s="1">
        <v>189.54610393205201</v>
      </c>
      <c r="H3169">
        <v>-6.0945833212236911E-5</v>
      </c>
      <c r="I3169" s="1">
        <v>1100</v>
      </c>
      <c r="J3169" s="1">
        <v>1141</v>
      </c>
      <c r="K3169" s="1">
        <v>30</v>
      </c>
      <c r="L3169">
        <v>63.642126665172299</v>
      </c>
    </row>
    <row r="3170" spans="1:12" x14ac:dyDescent="0.35">
      <c r="A3170" s="1">
        <v>3168</v>
      </c>
      <c r="B3170" s="1">
        <v>27.9296875</v>
      </c>
      <c r="C3170" s="1">
        <v>30.000001907348601</v>
      </c>
      <c r="D3170" s="1">
        <v>380.375</v>
      </c>
      <c r="E3170" s="1">
        <v>82.745124816894503</v>
      </c>
      <c r="F3170" s="1">
        <v>188.8</v>
      </c>
      <c r="G3170" s="1">
        <v>189.55623001539499</v>
      </c>
      <c r="H3170">
        <v>3.6255627868455638E-4</v>
      </c>
      <c r="I3170" s="1">
        <v>1100</v>
      </c>
      <c r="J3170" s="1">
        <v>1141</v>
      </c>
      <c r="K3170" s="1">
        <v>30</v>
      </c>
      <c r="L3170">
        <v>62.477035156249997</v>
      </c>
    </row>
    <row r="3171" spans="1:12" x14ac:dyDescent="0.35">
      <c r="A3171" s="1">
        <v>3169</v>
      </c>
      <c r="B3171" s="1">
        <v>27.65625</v>
      </c>
      <c r="C3171" s="1">
        <v>16.200000762939499</v>
      </c>
      <c r="D3171" s="1">
        <v>380</v>
      </c>
      <c r="E3171" s="1">
        <v>82.745124816894503</v>
      </c>
      <c r="F3171" s="1">
        <v>188.8</v>
      </c>
      <c r="G3171" s="1">
        <v>189.57837708691201</v>
      </c>
      <c r="H3171">
        <v>8.0079815174133046E-4</v>
      </c>
      <c r="I3171" s="1">
        <v>1100</v>
      </c>
      <c r="J3171" s="1">
        <v>1141</v>
      </c>
      <c r="K3171" s="1">
        <v>30</v>
      </c>
      <c r="L3171">
        <v>61.865371875000001</v>
      </c>
    </row>
    <row r="3172" spans="1:12" x14ac:dyDescent="0.35">
      <c r="A3172" s="1">
        <v>3170</v>
      </c>
      <c r="B3172" s="1">
        <v>27.669270733992999</v>
      </c>
      <c r="C3172" s="1">
        <v>-25.949679186593499</v>
      </c>
      <c r="D3172" s="1">
        <v>377.50001907332899</v>
      </c>
      <c r="E3172" s="1">
        <v>82.745124816894503</v>
      </c>
      <c r="F3172" s="1">
        <v>188.8</v>
      </c>
      <c r="G3172" s="1">
        <v>189.61289719516</v>
      </c>
      <c r="H3172">
        <v>1.2475976521011734E-3</v>
      </c>
      <c r="I3172" s="1">
        <v>1100</v>
      </c>
      <c r="J3172" s="1">
        <v>1141</v>
      </c>
      <c r="K3172" s="1">
        <v>30</v>
      </c>
      <c r="L3172">
        <v>61.894498475698398</v>
      </c>
    </row>
    <row r="3173" spans="1:12" x14ac:dyDescent="0.35">
      <c r="A3173" s="1">
        <v>3171</v>
      </c>
      <c r="B3173" s="1">
        <v>27.7907986111111</v>
      </c>
      <c r="C3173" s="1">
        <v>-45.600002288818402</v>
      </c>
      <c r="D3173" s="1">
        <v>376.625</v>
      </c>
      <c r="E3173" s="1">
        <v>82.745124816894503</v>
      </c>
      <c r="F3173" s="1">
        <v>188.8</v>
      </c>
      <c r="G3173" s="1">
        <v>189.660339069765</v>
      </c>
      <c r="H3173">
        <v>1.7071081083902607E-3</v>
      </c>
      <c r="I3173" s="1">
        <v>1100</v>
      </c>
      <c r="J3173" s="1">
        <v>1141</v>
      </c>
      <c r="K3173" s="1">
        <v>30</v>
      </c>
      <c r="L3173">
        <v>62.166349045138901</v>
      </c>
    </row>
    <row r="3174" spans="1:12" x14ac:dyDescent="0.35">
      <c r="A3174" s="1">
        <v>3172</v>
      </c>
      <c r="B3174" s="1">
        <v>27.9427083333333</v>
      </c>
      <c r="C3174" s="1">
        <v>-48</v>
      </c>
      <c r="D3174" s="1">
        <v>376.25</v>
      </c>
      <c r="E3174" s="1">
        <v>82.745124816894503</v>
      </c>
      <c r="F3174" s="1">
        <v>188.8</v>
      </c>
      <c r="G3174" s="1">
        <v>189.72145684399399</v>
      </c>
      <c r="H3174">
        <v>2.1872548012176157E-3</v>
      </c>
      <c r="I3174" s="1">
        <v>1100</v>
      </c>
      <c r="J3174" s="1">
        <v>1141</v>
      </c>
      <c r="K3174" s="1">
        <v>30</v>
      </c>
      <c r="L3174">
        <v>62.506161979166599</v>
      </c>
    </row>
    <row r="3175" spans="1:12" x14ac:dyDescent="0.35">
      <c r="A3175" s="1">
        <v>3173</v>
      </c>
      <c r="B3175" s="1">
        <v>28.0989583333333</v>
      </c>
      <c r="C3175" s="1">
        <v>-48.450000762939503</v>
      </c>
      <c r="D3175" s="1">
        <v>376.25</v>
      </c>
      <c r="E3175" s="1">
        <v>82.745124816894503</v>
      </c>
      <c r="F3175" s="1">
        <v>188.8</v>
      </c>
      <c r="G3175" s="1">
        <v>189.79722204242</v>
      </c>
      <c r="H3175">
        <v>2.6963736283353839E-3</v>
      </c>
      <c r="I3175" s="1">
        <v>1100</v>
      </c>
      <c r="J3175" s="1">
        <v>1141</v>
      </c>
      <c r="K3175" s="1">
        <v>30</v>
      </c>
      <c r="L3175">
        <v>62.8556838541666</v>
      </c>
    </row>
    <row r="3176" spans="1:12" x14ac:dyDescent="0.35">
      <c r="A3176" s="1">
        <v>3174</v>
      </c>
      <c r="B3176" s="1">
        <v>27.921008302094599</v>
      </c>
      <c r="C3176" s="1">
        <v>2.2496131928730998</v>
      </c>
      <c r="D3176" s="1">
        <v>378.74998092667101</v>
      </c>
      <c r="E3176" s="1">
        <v>82.745124816894503</v>
      </c>
      <c r="F3176" s="1">
        <v>188.8</v>
      </c>
      <c r="G3176" s="1">
        <v>189.88883902421301</v>
      </c>
      <c r="H3176">
        <v>3.2812979104244614E-3</v>
      </c>
      <c r="I3176" s="1">
        <v>1100</v>
      </c>
      <c r="J3176" s="1">
        <v>1141</v>
      </c>
      <c r="K3176" s="1">
        <v>30</v>
      </c>
      <c r="L3176">
        <v>62.457620311287499</v>
      </c>
    </row>
    <row r="3177" spans="1:12" x14ac:dyDescent="0.35">
      <c r="A3177" s="1">
        <v>3175</v>
      </c>
      <c r="B3177" s="1">
        <v>27.7300347222222</v>
      </c>
      <c r="C3177" s="1">
        <v>0</v>
      </c>
      <c r="D3177" s="1">
        <v>378.875</v>
      </c>
      <c r="E3177" s="1">
        <v>82.745124816894503</v>
      </c>
      <c r="F3177" s="1">
        <v>188.8</v>
      </c>
      <c r="G3177" s="1">
        <v>189.997764127566</v>
      </c>
      <c r="H3177">
        <v>3.9280651668185413E-3</v>
      </c>
      <c r="I3177" s="1">
        <v>1100</v>
      </c>
      <c r="J3177" s="1">
        <v>1141</v>
      </c>
      <c r="K3177" s="1">
        <v>30</v>
      </c>
      <c r="L3177">
        <v>62.030423871527702</v>
      </c>
    </row>
    <row r="3178" spans="1:12" x14ac:dyDescent="0.35">
      <c r="A3178" s="1">
        <v>3176</v>
      </c>
      <c r="B3178" s="1">
        <v>27.7300347222222</v>
      </c>
      <c r="C3178" s="1">
        <v>0</v>
      </c>
      <c r="D3178" s="1">
        <v>378.875</v>
      </c>
      <c r="E3178" s="1">
        <v>82.745124816894503</v>
      </c>
      <c r="F3178" s="1">
        <v>189.8</v>
      </c>
      <c r="G3178" s="1">
        <v>190.12175483415999</v>
      </c>
      <c r="H3178">
        <v>4.4713654705791517E-3</v>
      </c>
      <c r="I3178" s="1">
        <v>1100</v>
      </c>
      <c r="J3178" s="1">
        <v>1141</v>
      </c>
      <c r="K3178" s="1">
        <v>30</v>
      </c>
      <c r="L3178">
        <v>62.030423871527702</v>
      </c>
    </row>
    <row r="3179" spans="1:12" x14ac:dyDescent="0.35">
      <c r="A3179" s="1">
        <v>3177</v>
      </c>
      <c r="B3179" s="1">
        <v>27.855901817488601</v>
      </c>
      <c r="C3179" s="1">
        <v>-46.649645617539903</v>
      </c>
      <c r="D3179" s="1">
        <v>376.50001811966303</v>
      </c>
      <c r="E3179" s="1">
        <v>82.745124816894503</v>
      </c>
      <c r="F3179" s="1">
        <v>189.8</v>
      </c>
      <c r="G3179" s="1">
        <v>190.254834122218</v>
      </c>
      <c r="H3179">
        <v>4.7774362202531303E-3</v>
      </c>
      <c r="I3179" s="1">
        <v>1100</v>
      </c>
      <c r="J3179" s="1">
        <v>1141</v>
      </c>
      <c r="K3179" s="1">
        <v>30</v>
      </c>
      <c r="L3179">
        <v>62.311981011613099</v>
      </c>
    </row>
    <row r="3180" spans="1:12" x14ac:dyDescent="0.35">
      <c r="A3180" s="1">
        <v>3178</v>
      </c>
      <c r="B3180" s="1">
        <v>27.9036458333334</v>
      </c>
      <c r="C3180" s="1">
        <v>-47.175001144409201</v>
      </c>
      <c r="D3180" s="1">
        <v>376.5</v>
      </c>
      <c r="E3180" s="1">
        <v>82.745124816894503</v>
      </c>
      <c r="F3180" s="1">
        <v>189.8</v>
      </c>
      <c r="G3180" s="1">
        <v>190.395143426928</v>
      </c>
      <c r="H3180">
        <v>5.0283714474217353E-3</v>
      </c>
      <c r="I3180" s="1">
        <v>1100</v>
      </c>
      <c r="J3180" s="1">
        <v>1141</v>
      </c>
      <c r="K3180" s="1">
        <v>30</v>
      </c>
      <c r="L3180">
        <v>62.4187815104167</v>
      </c>
    </row>
    <row r="3181" spans="1:12" x14ac:dyDescent="0.35">
      <c r="A3181" s="1">
        <v>3179</v>
      </c>
      <c r="B3181" s="1">
        <v>27.951389418703599</v>
      </c>
      <c r="C3181" s="1">
        <v>-47.7000328061388</v>
      </c>
      <c r="D3181" s="1">
        <v>376.499996185334</v>
      </c>
      <c r="E3181" s="1">
        <v>82.745124816894503</v>
      </c>
      <c r="F3181" s="1">
        <v>189.8</v>
      </c>
      <c r="G3181" s="1">
        <v>190.54491309680799</v>
      </c>
      <c r="H3181">
        <v>5.3582447836989589E-3</v>
      </c>
      <c r="I3181" s="1">
        <v>1100</v>
      </c>
      <c r="J3181" s="1">
        <v>1141</v>
      </c>
      <c r="K3181" s="1">
        <v>30</v>
      </c>
      <c r="L3181">
        <v>62.525581046274901</v>
      </c>
    </row>
    <row r="3182" spans="1:12" x14ac:dyDescent="0.35">
      <c r="A3182" s="1">
        <v>3180</v>
      </c>
      <c r="B3182" s="1">
        <v>28.0208333333333</v>
      </c>
      <c r="C3182" s="1">
        <v>-51.900001525878899</v>
      </c>
      <c r="D3182" s="1">
        <v>376</v>
      </c>
      <c r="E3182" s="1">
        <v>82.745124816894503</v>
      </c>
      <c r="F3182" s="1">
        <v>189.8</v>
      </c>
      <c r="G3182" s="1">
        <v>190.706523861786</v>
      </c>
      <c r="H3182">
        <v>5.7675537000362476E-3</v>
      </c>
      <c r="I3182" s="1">
        <v>1100</v>
      </c>
      <c r="J3182" s="1">
        <v>1141</v>
      </c>
      <c r="K3182" s="1">
        <v>30</v>
      </c>
      <c r="L3182">
        <v>62.680922916666603</v>
      </c>
    </row>
    <row r="3183" spans="1:12" x14ac:dyDescent="0.35">
      <c r="A3183" s="1">
        <v>3181</v>
      </c>
      <c r="B3183" s="1">
        <v>28.098958929370301</v>
      </c>
      <c r="C3183" s="1">
        <v>-48.449974441939901</v>
      </c>
      <c r="D3183" s="1">
        <v>376.12500190731799</v>
      </c>
      <c r="E3183" s="1">
        <v>82.745124816894503</v>
      </c>
      <c r="F3183" s="1">
        <v>189.8</v>
      </c>
      <c r="G3183" s="1">
        <v>190.882544677146</v>
      </c>
      <c r="H3183">
        <v>6.2643590123113721E-3</v>
      </c>
      <c r="I3183" s="1">
        <v>1100</v>
      </c>
      <c r="J3183" s="1">
        <v>1141</v>
      </c>
      <c r="K3183" s="1">
        <v>30</v>
      </c>
      <c r="L3183">
        <v>62.855685187465603</v>
      </c>
    </row>
    <row r="3184" spans="1:12" x14ac:dyDescent="0.35">
      <c r="A3184" s="1">
        <v>3182</v>
      </c>
      <c r="B3184" s="1">
        <v>28.177082737296299</v>
      </c>
      <c r="C3184" s="1">
        <v>-45.000026320999602</v>
      </c>
      <c r="D3184" s="1">
        <v>376.37499809268201</v>
      </c>
      <c r="E3184" s="1">
        <v>82.745124816894503</v>
      </c>
      <c r="F3184" s="1">
        <v>189.8</v>
      </c>
      <c r="G3184" s="1">
        <v>191.075773559494</v>
      </c>
      <c r="H3184">
        <v>6.8577147852369865E-3</v>
      </c>
      <c r="I3184" s="1">
        <v>1100</v>
      </c>
      <c r="J3184" s="1">
        <v>1141</v>
      </c>
      <c r="K3184" s="1">
        <v>30</v>
      </c>
      <c r="L3184">
        <v>63.0304434583676</v>
      </c>
    </row>
    <row r="3185" spans="1:12" x14ac:dyDescent="0.35">
      <c r="A3185" s="1">
        <v>3183</v>
      </c>
      <c r="B3185" s="1">
        <v>28.2378472222222</v>
      </c>
      <c r="C3185" s="1">
        <v>2.4000000953674299</v>
      </c>
      <c r="D3185" s="1">
        <v>378.625</v>
      </c>
      <c r="E3185" s="1">
        <v>82.745124816894503</v>
      </c>
      <c r="F3185" s="1">
        <v>189.8</v>
      </c>
      <c r="G3185" s="1">
        <v>191.289282063862</v>
      </c>
      <c r="H3185">
        <v>7.5611478848082178E-3</v>
      </c>
      <c r="I3185" s="1">
        <v>1100</v>
      </c>
      <c r="J3185" s="1">
        <v>1141</v>
      </c>
      <c r="K3185" s="1">
        <v>30</v>
      </c>
      <c r="L3185">
        <v>63.166369965277703</v>
      </c>
    </row>
    <row r="3186" spans="1:12" x14ac:dyDescent="0.35">
      <c r="A3186" s="1">
        <v>3184</v>
      </c>
      <c r="B3186" s="1">
        <v>27.921009361724</v>
      </c>
      <c r="C3186" s="1">
        <v>-4.3499488834765998</v>
      </c>
      <c r="D3186" s="1">
        <v>378.625</v>
      </c>
      <c r="E3186" s="1">
        <v>82.745124816894503</v>
      </c>
      <c r="F3186" s="1">
        <v>189.8</v>
      </c>
      <c r="G3186" s="1">
        <v>191.526464108971</v>
      </c>
      <c r="H3186">
        <v>8.4948539886287987E-3</v>
      </c>
      <c r="I3186" s="1">
        <v>1100</v>
      </c>
      <c r="J3186" s="1">
        <v>1141</v>
      </c>
      <c r="K3186" s="1">
        <v>30</v>
      </c>
      <c r="L3186">
        <v>62.4576226816149</v>
      </c>
    </row>
    <row r="3187" spans="1:12" x14ac:dyDescent="0.35">
      <c r="A3187" s="1">
        <v>3185</v>
      </c>
      <c r="B3187" s="1">
        <v>27.738715178437499</v>
      </c>
      <c r="C3187" s="1">
        <v>-31.499449162241</v>
      </c>
      <c r="D3187" s="1">
        <v>377.12502765632797</v>
      </c>
      <c r="E3187" s="1">
        <v>82.745124816894503</v>
      </c>
      <c r="F3187" s="1">
        <v>189.80003570527299</v>
      </c>
      <c r="G3187" s="1">
        <v>191.79108978487</v>
      </c>
      <c r="H3187">
        <v>9.5400846186114528E-3</v>
      </c>
      <c r="I3187" s="1">
        <v>1100</v>
      </c>
      <c r="J3187" s="1">
        <v>1141</v>
      </c>
      <c r="K3187" s="1">
        <v>30</v>
      </c>
      <c r="L3187">
        <v>62.049841531254103</v>
      </c>
    </row>
    <row r="3188" spans="1:12" x14ac:dyDescent="0.35">
      <c r="A3188" s="1">
        <v>3186</v>
      </c>
      <c r="B3188" s="1">
        <v>27.7256944444444</v>
      </c>
      <c r="C3188" s="1">
        <v>40.950000762939503</v>
      </c>
      <c r="D3188" s="1">
        <v>380.75</v>
      </c>
      <c r="E3188" s="1">
        <v>82.745124816894503</v>
      </c>
      <c r="F3188" s="1">
        <v>194.48</v>
      </c>
      <c r="G3188" s="1">
        <v>192.06876717226899</v>
      </c>
      <c r="H3188">
        <v>1.0015331813169059E-2</v>
      </c>
      <c r="I3188" s="1">
        <v>1100</v>
      </c>
      <c r="J3188" s="1">
        <v>1141</v>
      </c>
      <c r="K3188" s="1">
        <v>30</v>
      </c>
      <c r="L3188">
        <v>62.020714930555499</v>
      </c>
    </row>
    <row r="3189" spans="1:12" x14ac:dyDescent="0.35">
      <c r="A3189" s="1">
        <v>3187</v>
      </c>
      <c r="B3189" s="1">
        <v>27.265625</v>
      </c>
      <c r="C3189" s="1">
        <v>42.450000762939503</v>
      </c>
      <c r="D3189" s="1">
        <v>381.125</v>
      </c>
      <c r="E3189" s="1">
        <v>82.745124816894503</v>
      </c>
      <c r="F3189" s="1">
        <v>194.48</v>
      </c>
      <c r="G3189" s="1">
        <v>192.326713853211</v>
      </c>
      <c r="H3189">
        <v>9.4606497688668328E-3</v>
      </c>
      <c r="I3189" s="1">
        <v>1100</v>
      </c>
      <c r="J3189" s="1">
        <v>1141</v>
      </c>
      <c r="K3189" s="1">
        <v>30</v>
      </c>
      <c r="L3189">
        <v>60.991567187500003</v>
      </c>
    </row>
    <row r="3190" spans="1:12" x14ac:dyDescent="0.35">
      <c r="A3190" s="1">
        <v>3188</v>
      </c>
      <c r="B3190" s="1">
        <v>26.6796875</v>
      </c>
      <c r="C3190" s="1">
        <v>-4.9500002861022896</v>
      </c>
      <c r="D3190" s="1">
        <v>378.875</v>
      </c>
      <c r="E3190" s="1">
        <v>82.745124816894503</v>
      </c>
      <c r="F3190" s="1">
        <v>194.48</v>
      </c>
      <c r="G3190" s="1">
        <v>192.55043202327499</v>
      </c>
      <c r="H3190">
        <v>8.3854352452803812E-3</v>
      </c>
      <c r="I3190" s="1">
        <v>1100</v>
      </c>
      <c r="J3190" s="1">
        <v>1141</v>
      </c>
      <c r="K3190" s="1">
        <v>30</v>
      </c>
      <c r="L3190">
        <v>59.680860156249999</v>
      </c>
    </row>
    <row r="3191" spans="1:12" x14ac:dyDescent="0.35">
      <c r="A3191" s="1">
        <v>3189</v>
      </c>
      <c r="B3191" s="1">
        <v>26.545139915404899</v>
      </c>
      <c r="C3191" s="1">
        <v>-48.299672320204202</v>
      </c>
      <c r="D3191" s="1">
        <v>376.50001811966303</v>
      </c>
      <c r="E3191" s="1">
        <v>82.745124816894503</v>
      </c>
      <c r="F3191" s="1">
        <v>194.48</v>
      </c>
      <c r="G3191" s="1">
        <v>192.74347789343301</v>
      </c>
      <c r="H3191">
        <v>7.2724262303616154E-3</v>
      </c>
      <c r="I3191" s="1">
        <v>1100</v>
      </c>
      <c r="J3191" s="1">
        <v>1141</v>
      </c>
      <c r="K3191" s="1">
        <v>30</v>
      </c>
      <c r="L3191">
        <v>59.379885282365798</v>
      </c>
    </row>
    <row r="3192" spans="1:12" x14ac:dyDescent="0.35">
      <c r="A3192" s="1">
        <v>3190</v>
      </c>
      <c r="B3192" s="1">
        <v>26.71875</v>
      </c>
      <c r="C3192" s="1">
        <v>-48.900001525878899</v>
      </c>
      <c r="D3192" s="1">
        <v>376.375</v>
      </c>
      <c r="E3192" s="1">
        <v>82.745124816894503</v>
      </c>
      <c r="F3192" s="1">
        <v>194.48</v>
      </c>
      <c r="G3192" s="1">
        <v>192.90892010956401</v>
      </c>
      <c r="H3192">
        <v>6.1920289439137497E-3</v>
      </c>
      <c r="I3192" s="1">
        <v>1100</v>
      </c>
      <c r="J3192" s="1">
        <v>1141</v>
      </c>
      <c r="K3192" s="1">
        <v>30</v>
      </c>
      <c r="L3192">
        <v>59.768240624999997</v>
      </c>
    </row>
    <row r="3193" spans="1:12" x14ac:dyDescent="0.35">
      <c r="A3193" s="1">
        <v>3191</v>
      </c>
      <c r="B3193" s="1">
        <v>26.888019541910001</v>
      </c>
      <c r="C3193" s="1">
        <v>-54.8999557498882</v>
      </c>
      <c r="D3193" s="1">
        <v>376.00000286099902</v>
      </c>
      <c r="E3193" s="1">
        <v>82.745124816894503</v>
      </c>
      <c r="F3193" s="1">
        <v>194.48</v>
      </c>
      <c r="G3193" s="1">
        <v>193.04938853147999</v>
      </c>
      <c r="H3193">
        <v>5.224224887794577E-3</v>
      </c>
      <c r="I3193" s="1">
        <v>1100</v>
      </c>
      <c r="J3193" s="1">
        <v>1141</v>
      </c>
      <c r="K3193" s="1">
        <v>30</v>
      </c>
      <c r="L3193">
        <v>60.146886434080102</v>
      </c>
    </row>
    <row r="3194" spans="1:12" x14ac:dyDescent="0.35">
      <c r="A3194" s="1">
        <v>3192</v>
      </c>
      <c r="B3194" s="1">
        <v>26.562494999873699</v>
      </c>
      <c r="C3194" s="1">
        <v>8.7002410868904096</v>
      </c>
      <c r="D3194" s="1">
        <v>379.12501430499702</v>
      </c>
      <c r="E3194" s="1">
        <v>82.745124816894503</v>
      </c>
      <c r="F3194" s="1">
        <v>194.48</v>
      </c>
      <c r="G3194" s="1">
        <v>193.16711603701299</v>
      </c>
      <c r="H3194">
        <v>4.4321096706604179E-3</v>
      </c>
      <c r="I3194" s="1">
        <v>1100</v>
      </c>
      <c r="J3194" s="1">
        <v>1141</v>
      </c>
      <c r="K3194" s="1">
        <v>30</v>
      </c>
      <c r="L3194">
        <v>59.418707565017499</v>
      </c>
    </row>
    <row r="3195" spans="1:12" x14ac:dyDescent="0.35">
      <c r="A3195" s="1">
        <v>3193</v>
      </c>
      <c r="B3195" s="1">
        <v>25.9071180555556</v>
      </c>
      <c r="C3195" s="1">
        <v>40.200000762939503</v>
      </c>
      <c r="D3195" s="1">
        <v>381</v>
      </c>
      <c r="E3195" s="1">
        <v>82.745124816894503</v>
      </c>
      <c r="F3195" s="1">
        <v>194.48</v>
      </c>
      <c r="G3195" s="1">
        <v>193.26397401571799</v>
      </c>
      <c r="H3195">
        <v>3.7386715164171806E-3</v>
      </c>
      <c r="I3195" s="1">
        <v>1100</v>
      </c>
      <c r="J3195" s="1">
        <v>1141</v>
      </c>
      <c r="K3195" s="1">
        <v>30</v>
      </c>
      <c r="L3195">
        <v>57.952668663194501</v>
      </c>
    </row>
    <row r="3196" spans="1:12" x14ac:dyDescent="0.35">
      <c r="A3196" s="1">
        <v>3194</v>
      </c>
      <c r="B3196" s="1">
        <v>25.451389253136501</v>
      </c>
      <c r="C3196" s="1">
        <v>40.499388890507198</v>
      </c>
      <c r="D3196" s="1">
        <v>381.49996757534001</v>
      </c>
      <c r="E3196" s="1">
        <v>82.745124816894503</v>
      </c>
      <c r="F3196" s="1">
        <v>194.48</v>
      </c>
      <c r="G3196" s="1">
        <v>193.34150211637001</v>
      </c>
      <c r="H3196">
        <v>3.046129222142575E-3</v>
      </c>
      <c r="I3196" s="1">
        <v>1100</v>
      </c>
      <c r="J3196" s="1">
        <v>1141</v>
      </c>
      <c r="K3196" s="1">
        <v>30</v>
      </c>
      <c r="L3196">
        <v>56.933230675911197</v>
      </c>
    </row>
    <row r="3197" spans="1:12" x14ac:dyDescent="0.35">
      <c r="A3197" s="1">
        <v>3195</v>
      </c>
      <c r="B3197" s="1">
        <v>25.4991319444444</v>
      </c>
      <c r="C3197" s="1">
        <v>-39.600002288818402</v>
      </c>
      <c r="D3197" s="1">
        <v>377.25</v>
      </c>
      <c r="E3197" s="1">
        <v>82.745124816894503</v>
      </c>
      <c r="F3197" s="1">
        <v>194.48</v>
      </c>
      <c r="G3197" s="1">
        <v>193.40093272113199</v>
      </c>
      <c r="H3197">
        <v>2.3306934015367557E-3</v>
      </c>
      <c r="I3197" s="1">
        <v>1100</v>
      </c>
      <c r="J3197" s="1">
        <v>1141</v>
      </c>
      <c r="K3197" s="1">
        <v>30</v>
      </c>
      <c r="L3197">
        <v>57.040028211805499</v>
      </c>
    </row>
    <row r="3198" spans="1:12" x14ac:dyDescent="0.35">
      <c r="A3198" s="1">
        <v>3196</v>
      </c>
      <c r="B3198" s="1">
        <v>25.6770833333333</v>
      </c>
      <c r="C3198" s="1">
        <v>-48.900001525878899</v>
      </c>
      <c r="D3198" s="1">
        <v>376.5</v>
      </c>
      <c r="E3198" s="1">
        <v>82.745124816894503</v>
      </c>
      <c r="F3198" s="1">
        <v>194.47999623873901</v>
      </c>
      <c r="G3198" s="1">
        <v>193.44321055037301</v>
      </c>
      <c r="H3198">
        <v>1.6465206657207776E-3</v>
      </c>
      <c r="I3198" s="1">
        <v>1100</v>
      </c>
      <c r="J3198" s="1">
        <v>1141</v>
      </c>
      <c r="K3198" s="1">
        <v>30</v>
      </c>
      <c r="L3198">
        <v>57.4380947916666</v>
      </c>
    </row>
    <row r="3199" spans="1:12" x14ac:dyDescent="0.35">
      <c r="A3199" s="1">
        <v>3197</v>
      </c>
      <c r="B3199" s="1">
        <v>25.6770833333333</v>
      </c>
      <c r="C3199" s="1">
        <v>-48.900001525878899</v>
      </c>
      <c r="D3199" s="1">
        <v>376.5</v>
      </c>
      <c r="E3199" s="1">
        <v>82.745124816894503</v>
      </c>
      <c r="F3199" s="1">
        <v>193.98699999999999</v>
      </c>
      <c r="G3199" s="1">
        <v>193.47096683975099</v>
      </c>
      <c r="H3199">
        <v>1.0809753749374423E-3</v>
      </c>
      <c r="I3199" s="1">
        <v>1100</v>
      </c>
      <c r="J3199" s="1">
        <v>1141</v>
      </c>
      <c r="K3199" s="1">
        <v>30</v>
      </c>
      <c r="L3199">
        <v>57.4380947916666</v>
      </c>
    </row>
    <row r="3200" spans="1:12" x14ac:dyDescent="0.35">
      <c r="A3200" s="1">
        <v>3198</v>
      </c>
      <c r="B3200" s="1">
        <v>26.032980680548199</v>
      </c>
      <c r="C3200" s="1">
        <v>-51.899955750207504</v>
      </c>
      <c r="D3200" s="1">
        <v>376.250003814639</v>
      </c>
      <c r="E3200" s="1">
        <v>82.745124816894503</v>
      </c>
      <c r="F3200" s="1">
        <v>193.98699999999999</v>
      </c>
      <c r="G3200" s="1">
        <v>193.48856113628301</v>
      </c>
      <c r="H3200">
        <v>6.7584646135396232E-4</v>
      </c>
      <c r="I3200" s="1">
        <v>1100</v>
      </c>
      <c r="J3200" s="1">
        <v>1141</v>
      </c>
      <c r="K3200" s="1">
        <v>30</v>
      </c>
      <c r="L3200">
        <v>58.234215803545602</v>
      </c>
    </row>
    <row r="3201" spans="1:12" x14ac:dyDescent="0.35">
      <c r="A3201" s="1">
        <v>3199</v>
      </c>
      <c r="B3201" s="1">
        <v>26.171876125856301</v>
      </c>
      <c r="C3201" s="1">
        <v>-45.300023650930299</v>
      </c>
      <c r="D3201" s="1">
        <v>376.375</v>
      </c>
      <c r="E3201" s="1">
        <v>82.745124816894503</v>
      </c>
      <c r="F3201" s="1">
        <v>193.98699999999999</v>
      </c>
      <c r="G3201" s="1">
        <v>193.498232277737</v>
      </c>
      <c r="H3201">
        <v>3.6952420329293997E-4</v>
      </c>
      <c r="I3201" s="1">
        <v>1100</v>
      </c>
      <c r="J3201" s="1">
        <v>1141</v>
      </c>
      <c r="K3201" s="1">
        <v>30</v>
      </c>
      <c r="L3201">
        <v>58.544916580972902</v>
      </c>
    </row>
    <row r="3202" spans="1:12" x14ac:dyDescent="0.35">
      <c r="A3202" s="1">
        <v>3200</v>
      </c>
      <c r="B3202" s="1">
        <v>26.3194444444444</v>
      </c>
      <c r="C3202" s="1">
        <v>-48</v>
      </c>
      <c r="D3202" s="1">
        <v>376.375</v>
      </c>
      <c r="E3202" s="1">
        <v>82.745124816894503</v>
      </c>
      <c r="F3202" s="1">
        <v>193.98699999999999</v>
      </c>
      <c r="G3202" s="1">
        <v>193.50013399601201</v>
      </c>
      <c r="H3202">
        <v>7.2255259060523269E-5</v>
      </c>
      <c r="I3202" s="1">
        <v>1100</v>
      </c>
      <c r="J3202" s="1">
        <v>1141</v>
      </c>
      <c r="K3202" s="1">
        <v>30</v>
      </c>
      <c r="L3202">
        <v>58.8750180555555</v>
      </c>
    </row>
    <row r="3203" spans="1:12" x14ac:dyDescent="0.35">
      <c r="A3203" s="1">
        <v>3201</v>
      </c>
      <c r="B3203" s="1">
        <v>26.2196180555556</v>
      </c>
      <c r="C3203" s="1">
        <v>-9.3000001907348597</v>
      </c>
      <c r="D3203" s="1">
        <v>378.25</v>
      </c>
      <c r="E3203" s="1">
        <v>82.745124816894503</v>
      </c>
      <c r="F3203" s="1">
        <v>193.98699999999999</v>
      </c>
      <c r="G3203" s="1">
        <v>193.49429652071299</v>
      </c>
      <c r="H3203">
        <v>-2.2263769574650875E-4</v>
      </c>
      <c r="I3203" s="1">
        <v>1100</v>
      </c>
      <c r="J3203" s="1">
        <v>1141</v>
      </c>
      <c r="K3203" s="1">
        <v>30</v>
      </c>
      <c r="L3203">
        <v>58.651712413194502</v>
      </c>
    </row>
    <row r="3204" spans="1:12" x14ac:dyDescent="0.35">
      <c r="A3204" s="1">
        <v>3202</v>
      </c>
      <c r="B3204" s="1">
        <v>26.234809085726901</v>
      </c>
      <c r="C3204" s="1">
        <v>-24.0000565530686</v>
      </c>
      <c r="D3204" s="1">
        <v>377.56249737738699</v>
      </c>
      <c r="E3204" s="1">
        <v>82.745124816894503</v>
      </c>
      <c r="F3204" s="1">
        <v>193.98699999999999</v>
      </c>
      <c r="G3204" s="1">
        <v>193.48062705967101</v>
      </c>
      <c r="H3204">
        <v>-5.2104292491050397E-4</v>
      </c>
      <c r="I3204" s="1">
        <v>1100</v>
      </c>
      <c r="J3204" s="1">
        <v>1141</v>
      </c>
      <c r="K3204" s="1">
        <v>30</v>
      </c>
      <c r="L3204">
        <v>58.685693836226001</v>
      </c>
    </row>
    <row r="3205" spans="1:12" x14ac:dyDescent="0.35">
      <c r="A3205" s="1">
        <v>3203</v>
      </c>
      <c r="B3205" s="1">
        <v>26.250001953676801</v>
      </c>
      <c r="C3205" s="1">
        <v>-38.700253673399096</v>
      </c>
      <c r="D3205" s="1">
        <v>376.87498664877103</v>
      </c>
      <c r="E3205" s="1">
        <v>82.745124816894503</v>
      </c>
      <c r="F3205" s="1">
        <v>193.98699999999999</v>
      </c>
      <c r="G3205" s="1">
        <v>193.458908323933</v>
      </c>
      <c r="H3205">
        <v>-8.2738044188681551E-4</v>
      </c>
      <c r="I3205" s="1">
        <v>1100</v>
      </c>
      <c r="J3205" s="1">
        <v>1141</v>
      </c>
      <c r="K3205" s="1">
        <v>30</v>
      </c>
      <c r="L3205">
        <v>58.719679370257801</v>
      </c>
    </row>
    <row r="3206" spans="1:12" x14ac:dyDescent="0.35">
      <c r="A3206" s="1">
        <v>3204</v>
      </c>
      <c r="B3206" s="1">
        <v>26.506074435212099</v>
      </c>
      <c r="C3206" s="1">
        <v>-71.849753193056003</v>
      </c>
      <c r="D3206" s="1">
        <v>375.12501335122897</v>
      </c>
      <c r="E3206" s="1">
        <v>82.745124816894503</v>
      </c>
      <c r="F3206" s="1">
        <v>193.98699999999999</v>
      </c>
      <c r="G3206" s="1">
        <v>193.42879507374201</v>
      </c>
      <c r="H3206">
        <v>-1.1360888894525252E-3</v>
      </c>
      <c r="I3206" s="1">
        <v>1100</v>
      </c>
      <c r="J3206" s="1">
        <v>1141</v>
      </c>
      <c r="K3206" s="1">
        <v>30</v>
      </c>
      <c r="L3206">
        <v>59.292498147103302</v>
      </c>
    </row>
    <row r="3207" spans="1:12" x14ac:dyDescent="0.35">
      <c r="A3207" s="1">
        <v>3205</v>
      </c>
      <c r="B3207" s="1">
        <v>26.7447916666667</v>
      </c>
      <c r="C3207" s="1">
        <v>-49.350002288818402</v>
      </c>
      <c r="D3207" s="1">
        <v>376.125</v>
      </c>
      <c r="E3207" s="1">
        <v>82.745124816894503</v>
      </c>
      <c r="F3207" s="1">
        <v>193.98699999999999</v>
      </c>
      <c r="G3207" s="1">
        <v>193.38980863063301</v>
      </c>
      <c r="H3207">
        <v>-1.4577214660070094E-3</v>
      </c>
      <c r="I3207" s="1">
        <v>1100</v>
      </c>
      <c r="J3207" s="1">
        <v>1141</v>
      </c>
      <c r="K3207" s="1">
        <v>30</v>
      </c>
      <c r="L3207">
        <v>59.8264942708334</v>
      </c>
    </row>
    <row r="3208" spans="1:12" x14ac:dyDescent="0.35">
      <c r="A3208" s="1">
        <v>3206</v>
      </c>
      <c r="B3208" s="1">
        <v>26.8489607837076</v>
      </c>
      <c r="C3208" s="1">
        <v>-69.600284190514003</v>
      </c>
      <c r="D3208" s="1">
        <v>374.99998378779401</v>
      </c>
      <c r="E3208" s="1">
        <v>82.745124816894503</v>
      </c>
      <c r="F3208" s="1">
        <v>193.98699999999999</v>
      </c>
      <c r="G3208" s="1">
        <v>193.341329268381</v>
      </c>
      <c r="H3208">
        <v>-1.8056337072242072E-3</v>
      </c>
      <c r="I3208" s="1">
        <v>1100</v>
      </c>
      <c r="J3208" s="1">
        <v>1141</v>
      </c>
      <c r="K3208" s="1">
        <v>30</v>
      </c>
      <c r="L3208">
        <v>60.059514335506897</v>
      </c>
    </row>
    <row r="3209" spans="1:12" x14ac:dyDescent="0.35">
      <c r="A3209" s="1">
        <v>3207</v>
      </c>
      <c r="B3209" s="1">
        <v>27.1701364385146</v>
      </c>
      <c r="C3209" s="1">
        <v>-106.04972496476</v>
      </c>
      <c r="D3209" s="1">
        <v>372.87501621220599</v>
      </c>
      <c r="E3209" s="1">
        <v>82.745124816894503</v>
      </c>
      <c r="F3209" s="1">
        <v>193.98699999999999</v>
      </c>
      <c r="G3209" s="1">
        <v>193.282586361874</v>
      </c>
      <c r="H3209">
        <v>-2.1620411220539771E-3</v>
      </c>
      <c r="I3209" s="1">
        <v>1100</v>
      </c>
      <c r="J3209" s="1">
        <v>1141</v>
      </c>
      <c r="K3209" s="1">
        <v>30</v>
      </c>
      <c r="L3209">
        <v>60.777965004770799</v>
      </c>
    </row>
    <row r="3210" spans="1:12" x14ac:dyDescent="0.35">
      <c r="A3210" s="1">
        <v>3208</v>
      </c>
      <c r="B3210" s="1">
        <v>27.6996527777778</v>
      </c>
      <c r="C3210" s="1">
        <v>-136.65000915527301</v>
      </c>
      <c r="D3210" s="1">
        <v>371.125</v>
      </c>
      <c r="E3210" s="1">
        <v>82.745124816894503</v>
      </c>
      <c r="F3210" s="1">
        <v>192.8</v>
      </c>
      <c r="G3210" s="1">
        <v>193.21736325797599</v>
      </c>
      <c r="H3210">
        <v>-2.3546563811420633E-3</v>
      </c>
      <c r="I3210" s="1">
        <v>1100</v>
      </c>
      <c r="J3210" s="1">
        <v>1141</v>
      </c>
      <c r="K3210" s="1">
        <v>30</v>
      </c>
      <c r="L3210">
        <v>61.962461284722302</v>
      </c>
    </row>
    <row r="3211" spans="1:12" x14ac:dyDescent="0.35">
      <c r="A3211" s="1">
        <v>3209</v>
      </c>
      <c r="B3211" s="1">
        <v>28.381087382467399</v>
      </c>
      <c r="C3211" s="1">
        <v>-145.79998474153601</v>
      </c>
      <c r="D3211" s="1">
        <v>370.49999809268002</v>
      </c>
      <c r="E3211" s="1">
        <v>82.745124816894503</v>
      </c>
      <c r="F3211" s="1">
        <v>192.8</v>
      </c>
      <c r="G3211" s="1">
        <v>193.15405741538501</v>
      </c>
      <c r="H3211">
        <v>-2.2305662300205679E-3</v>
      </c>
      <c r="I3211" s="1">
        <v>1100</v>
      </c>
      <c r="J3211" s="1">
        <v>1141</v>
      </c>
      <c r="K3211" s="1">
        <v>30</v>
      </c>
      <c r="L3211">
        <v>63.486789609336597</v>
      </c>
    </row>
    <row r="3212" spans="1:12" x14ac:dyDescent="0.35">
      <c r="A3212" s="1">
        <v>3210</v>
      </c>
      <c r="B3212" s="1">
        <v>29.1015625</v>
      </c>
      <c r="C3212" s="1">
        <v>-144.60000610351599</v>
      </c>
      <c r="D3212" s="1">
        <v>370.375</v>
      </c>
      <c r="E3212" s="1">
        <v>82.745124816894503</v>
      </c>
      <c r="F3212" s="1">
        <v>192.8</v>
      </c>
      <c r="G3212" s="1">
        <v>193.09637964879801</v>
      </c>
      <c r="H3212">
        <v>-1.9819487131625393E-3</v>
      </c>
      <c r="I3212" s="1">
        <v>1100</v>
      </c>
      <c r="J3212" s="1">
        <v>1141</v>
      </c>
      <c r="K3212" s="1">
        <v>30</v>
      </c>
      <c r="L3212">
        <v>65.098449218750005</v>
      </c>
    </row>
    <row r="3213" spans="1:12" x14ac:dyDescent="0.35">
      <c r="A3213" s="1">
        <v>3211</v>
      </c>
      <c r="B3213" s="1">
        <v>29.578989413079501</v>
      </c>
      <c r="C3213" s="1">
        <v>-61.200637049250403</v>
      </c>
      <c r="D3213" s="1">
        <v>374.74996662167399</v>
      </c>
      <c r="E3213" s="1">
        <v>82.745124816894503</v>
      </c>
      <c r="F3213" s="1">
        <v>192.8</v>
      </c>
      <c r="G3213" s="1">
        <v>193.043413115806</v>
      </c>
      <c r="H3213">
        <v>-1.7906819113690784E-3</v>
      </c>
      <c r="I3213" s="1">
        <v>1100</v>
      </c>
      <c r="J3213" s="1">
        <v>1141</v>
      </c>
      <c r="K3213" s="1">
        <v>30</v>
      </c>
      <c r="L3213">
        <v>66.166424577694002</v>
      </c>
    </row>
    <row r="3214" spans="1:12" x14ac:dyDescent="0.35">
      <c r="A3214" s="1">
        <v>3212</v>
      </c>
      <c r="B3214" s="1">
        <v>29.7092013888889</v>
      </c>
      <c r="C3214" s="1">
        <v>-74.400001525878906</v>
      </c>
      <c r="D3214" s="1">
        <v>374.125</v>
      </c>
      <c r="E3214" s="1">
        <v>82.745124816894503</v>
      </c>
      <c r="F3214" s="1">
        <v>192.8</v>
      </c>
      <c r="G3214" s="1">
        <v>192.99431586349201</v>
      </c>
      <c r="H3214">
        <v>-1.6525948987768037E-3</v>
      </c>
      <c r="I3214" s="1">
        <v>1100</v>
      </c>
      <c r="J3214" s="1">
        <v>1141</v>
      </c>
      <c r="K3214" s="1">
        <v>30</v>
      </c>
      <c r="L3214">
        <v>66.457700954861096</v>
      </c>
    </row>
    <row r="3215" spans="1:12" x14ac:dyDescent="0.35">
      <c r="A3215" s="1">
        <v>3213</v>
      </c>
      <c r="B3215" s="1">
        <v>29.7092013888889</v>
      </c>
      <c r="C3215" s="1">
        <v>-74.400001525878906</v>
      </c>
      <c r="D3215" s="1">
        <v>374.125</v>
      </c>
      <c r="E3215" s="1">
        <v>82.352966308593807</v>
      </c>
      <c r="F3215" s="1">
        <v>192.8</v>
      </c>
      <c r="G3215" s="1">
        <v>192.94830744479901</v>
      </c>
      <c r="H3215">
        <v>-1.5486258442507653E-3</v>
      </c>
      <c r="I3215" s="1">
        <v>1100</v>
      </c>
      <c r="J3215" s="1">
        <v>1141</v>
      </c>
      <c r="K3215" s="1">
        <v>30</v>
      </c>
      <c r="L3215">
        <v>66.457700954861096</v>
      </c>
    </row>
    <row r="3216" spans="1:12" x14ac:dyDescent="0.35">
      <c r="A3216" s="1">
        <v>3214</v>
      </c>
      <c r="B3216" s="1">
        <v>30.633673502397301</v>
      </c>
      <c r="C3216" s="1">
        <v>-103.199784852859</v>
      </c>
      <c r="D3216" s="1">
        <v>372.37501335133101</v>
      </c>
      <c r="E3216" s="1">
        <v>82.352966308593807</v>
      </c>
      <c r="F3216" s="1">
        <v>192.8</v>
      </c>
      <c r="G3216" s="1">
        <v>192.904656512591</v>
      </c>
      <c r="H3216">
        <v>-1.4249334796994076E-3</v>
      </c>
      <c r="I3216" s="1">
        <v>1100</v>
      </c>
      <c r="J3216" s="1">
        <v>1141</v>
      </c>
      <c r="K3216" s="1">
        <v>30</v>
      </c>
      <c r="L3216">
        <v>68.525689604452694</v>
      </c>
    </row>
    <row r="3217" spans="1:12" x14ac:dyDescent="0.35">
      <c r="A3217" s="1">
        <v>3215</v>
      </c>
      <c r="B3217" s="1">
        <v>30.5729166666667</v>
      </c>
      <c r="C3217" s="1">
        <v>-44.100002288818402</v>
      </c>
      <c r="D3217" s="1">
        <v>375.5</v>
      </c>
      <c r="E3217" s="1">
        <v>82.352966308593807</v>
      </c>
      <c r="F3217" s="1">
        <v>192.8</v>
      </c>
      <c r="G3217" s="1">
        <v>192.862669194196</v>
      </c>
      <c r="H3217">
        <v>-1.3733505393496977E-3</v>
      </c>
      <c r="I3217" s="1">
        <v>1100</v>
      </c>
      <c r="J3217" s="1">
        <v>1141</v>
      </c>
      <c r="K3217" s="1">
        <v>30</v>
      </c>
      <c r="L3217">
        <v>68.389780208333406</v>
      </c>
    </row>
    <row r="3218" spans="1:12" x14ac:dyDescent="0.35">
      <c r="A3218" s="1">
        <v>3216</v>
      </c>
      <c r="B3218" s="1">
        <v>30.5729166666667</v>
      </c>
      <c r="C3218" s="1">
        <v>-44.100002288818402</v>
      </c>
      <c r="D3218" s="1">
        <v>375.5</v>
      </c>
      <c r="E3218" s="1">
        <v>82.352966308593807</v>
      </c>
      <c r="F3218" s="1">
        <v>192.8</v>
      </c>
      <c r="G3218" s="1">
        <v>192.82167806165401</v>
      </c>
      <c r="H3218">
        <v>-1.3407665768442607E-3</v>
      </c>
      <c r="I3218" s="1">
        <v>1100</v>
      </c>
      <c r="J3218" s="1">
        <v>1141</v>
      </c>
      <c r="K3218" s="1">
        <v>30</v>
      </c>
      <c r="L3218">
        <v>68.389780208333406</v>
      </c>
    </row>
    <row r="3219" spans="1:12" x14ac:dyDescent="0.35">
      <c r="A3219" s="1">
        <v>3217</v>
      </c>
      <c r="B3219" s="1">
        <v>30.7161458333333</v>
      </c>
      <c r="C3219" s="1">
        <v>-71.100006103515597</v>
      </c>
      <c r="D3219" s="1">
        <v>374</v>
      </c>
      <c r="E3219" s="1">
        <v>82.352966308593807</v>
      </c>
      <c r="F3219" s="1">
        <v>191.8</v>
      </c>
      <c r="G3219" s="1">
        <v>192.78500550771901</v>
      </c>
      <c r="H3219">
        <v>-1.1939181056899882E-3</v>
      </c>
      <c r="I3219" s="1">
        <v>100</v>
      </c>
      <c r="J3219" s="1">
        <v>1235</v>
      </c>
      <c r="K3219" s="1">
        <v>30</v>
      </c>
      <c r="L3219">
        <v>68.710175260416605</v>
      </c>
    </row>
    <row r="3220" spans="1:12" x14ac:dyDescent="0.35">
      <c r="A3220" s="1">
        <v>3218</v>
      </c>
      <c r="B3220" s="1">
        <v>31.019966304286001</v>
      </c>
      <c r="C3220" s="1">
        <v>-72.300005340563203</v>
      </c>
      <c r="D3220" s="1">
        <v>373.87500095365903</v>
      </c>
      <c r="E3220" s="1">
        <v>82.352966308593807</v>
      </c>
      <c r="F3220" s="1">
        <v>191.8</v>
      </c>
      <c r="G3220" s="1">
        <v>192.76001655842401</v>
      </c>
      <c r="H3220">
        <v>-8.0557637466929235E-4</v>
      </c>
      <c r="I3220" s="1">
        <v>100</v>
      </c>
      <c r="J3220" s="1">
        <v>1235</v>
      </c>
      <c r="K3220" s="1">
        <v>30</v>
      </c>
      <c r="L3220">
        <v>69.389803424709498</v>
      </c>
    </row>
    <row r="3221" spans="1:12" x14ac:dyDescent="0.35">
      <c r="A3221" s="1">
        <v>3219</v>
      </c>
      <c r="B3221" s="1">
        <v>31.154512862380699</v>
      </c>
      <c r="C3221" s="1">
        <v>-72.600003814710306</v>
      </c>
      <c r="D3221" s="1">
        <v>373.99999904634097</v>
      </c>
      <c r="E3221" s="1">
        <v>82.352966308593807</v>
      </c>
      <c r="F3221" s="1">
        <v>191.8</v>
      </c>
      <c r="G3221" s="1">
        <v>192.750287976295</v>
      </c>
      <c r="H3221">
        <v>-3.1226879810629989E-4</v>
      </c>
      <c r="I3221" s="1">
        <v>100</v>
      </c>
      <c r="J3221" s="1">
        <v>1235</v>
      </c>
      <c r="K3221" s="1">
        <v>30</v>
      </c>
      <c r="L3221">
        <v>69.690776002373994</v>
      </c>
    </row>
    <row r="3222" spans="1:12" x14ac:dyDescent="0.35">
      <c r="A3222" s="1">
        <v>3220</v>
      </c>
      <c r="B3222" s="1">
        <v>30.9244791666667</v>
      </c>
      <c r="C3222" s="1">
        <v>-72.300003051757798</v>
      </c>
      <c r="D3222" s="1">
        <v>373.75</v>
      </c>
      <c r="E3222" s="1">
        <v>82.352966308593807</v>
      </c>
      <c r="F3222" s="1">
        <v>191.8</v>
      </c>
      <c r="G3222" s="1">
        <v>192.75566511635799</v>
      </c>
      <c r="H3222">
        <v>1.7387973007097163E-4</v>
      </c>
      <c r="I3222" s="1">
        <v>100</v>
      </c>
      <c r="J3222" s="1">
        <v>1235</v>
      </c>
      <c r="K3222" s="1">
        <v>30</v>
      </c>
      <c r="L3222">
        <v>69.176204427083405</v>
      </c>
    </row>
    <row r="3223" spans="1:12" x14ac:dyDescent="0.35">
      <c r="A3223" s="1">
        <v>3221</v>
      </c>
      <c r="B3223" s="1">
        <v>30.794271826735901</v>
      </c>
      <c r="C3223" s="1">
        <v>-35.2502826667656</v>
      </c>
      <c r="D3223" s="1">
        <v>375.99998283400402</v>
      </c>
      <c r="E3223" s="1">
        <v>82.352966308593807</v>
      </c>
      <c r="F3223" s="1">
        <v>191.8</v>
      </c>
      <c r="G3223" s="1">
        <v>192.77623345331699</v>
      </c>
      <c r="H3223">
        <v>6.6792741858220938E-4</v>
      </c>
      <c r="I3223" s="1">
        <v>100</v>
      </c>
      <c r="J3223" s="1">
        <v>1235</v>
      </c>
      <c r="K3223" s="1">
        <v>30</v>
      </c>
      <c r="L3223">
        <v>68.884938420098607</v>
      </c>
    </row>
    <row r="3224" spans="1:12" x14ac:dyDescent="0.35">
      <c r="A3224" s="1">
        <v>3222</v>
      </c>
      <c r="B3224" s="1">
        <v>30.6814236111111</v>
      </c>
      <c r="C3224" s="1">
        <v>-43.500038909609501</v>
      </c>
      <c r="D3224" s="1">
        <v>375.499998092667</v>
      </c>
      <c r="E3224" s="1">
        <v>82.352966308593807</v>
      </c>
      <c r="F3224" s="1">
        <v>191.8</v>
      </c>
      <c r="G3224" s="1">
        <v>192.812319940256</v>
      </c>
      <c r="H3224">
        <v>1.176167563688504E-3</v>
      </c>
      <c r="I3224" s="1">
        <v>100</v>
      </c>
      <c r="J3224" s="1">
        <v>1235</v>
      </c>
      <c r="K3224" s="1">
        <v>30</v>
      </c>
      <c r="L3224">
        <v>68.632503732638895</v>
      </c>
    </row>
    <row r="3225" spans="1:12" x14ac:dyDescent="0.35">
      <c r="A3225" s="1">
        <v>3223</v>
      </c>
      <c r="B3225" s="1">
        <v>30.6814236111111</v>
      </c>
      <c r="C3225" s="1">
        <v>-48.600002288818402</v>
      </c>
      <c r="D3225" s="1">
        <v>375.25</v>
      </c>
      <c r="E3225" s="1">
        <v>82.352966308593807</v>
      </c>
      <c r="F3225" s="1">
        <v>191.8</v>
      </c>
      <c r="G3225" s="1">
        <v>192.864498205865</v>
      </c>
      <c r="H3225">
        <v>1.7006476434097968E-3</v>
      </c>
      <c r="I3225" s="1">
        <v>100</v>
      </c>
      <c r="J3225" s="1">
        <v>1235</v>
      </c>
      <c r="K3225" s="1">
        <v>30</v>
      </c>
      <c r="L3225">
        <v>68.632503732638895</v>
      </c>
    </row>
    <row r="3226" spans="1:12" x14ac:dyDescent="0.35">
      <c r="A3226" s="1">
        <v>3224</v>
      </c>
      <c r="B3226" s="1">
        <v>30.6119791666667</v>
      </c>
      <c r="C3226" s="1">
        <v>-48.300003051757798</v>
      </c>
      <c r="D3226" s="1">
        <v>375.25</v>
      </c>
      <c r="E3226" s="1">
        <v>82.352966308593807</v>
      </c>
      <c r="F3226" s="1">
        <v>191.8</v>
      </c>
      <c r="G3226" s="1">
        <v>192.933597672807</v>
      </c>
      <c r="H3226">
        <v>2.2572707646867172E-3</v>
      </c>
      <c r="I3226" s="1">
        <v>100</v>
      </c>
      <c r="J3226" s="1">
        <v>1235</v>
      </c>
      <c r="K3226" s="1">
        <v>30</v>
      </c>
      <c r="L3226">
        <v>68.477160677083404</v>
      </c>
    </row>
    <row r="3227" spans="1:12" x14ac:dyDescent="0.35">
      <c r="A3227" s="1">
        <v>3225</v>
      </c>
      <c r="B3227" s="1">
        <v>30.442708979047499</v>
      </c>
      <c r="C3227" s="1">
        <v>-49.499997329736502</v>
      </c>
      <c r="D3227" s="1">
        <v>375.18750023841801</v>
      </c>
      <c r="E3227" s="1">
        <v>82.352966308593807</v>
      </c>
      <c r="F3227" s="1">
        <v>191.8</v>
      </c>
      <c r="G3227" s="1">
        <v>193.02071674217601</v>
      </c>
      <c r="H3227">
        <v>2.8617423088187093E-3</v>
      </c>
      <c r="I3227" s="1">
        <v>100</v>
      </c>
      <c r="J3227" s="1">
        <v>1235</v>
      </c>
      <c r="K3227" s="1">
        <v>30</v>
      </c>
      <c r="L3227">
        <v>68.098513423590504</v>
      </c>
    </row>
    <row r="3228" spans="1:12" x14ac:dyDescent="0.35">
      <c r="A3228" s="1">
        <v>3226</v>
      </c>
      <c r="B3228" s="1">
        <v>30.273438791428301</v>
      </c>
      <c r="C3228" s="1">
        <v>-50.699991607715198</v>
      </c>
      <c r="D3228" s="1">
        <v>375.125000476835</v>
      </c>
      <c r="E3228" s="1">
        <v>82.352966308593807</v>
      </c>
      <c r="F3228" s="1">
        <v>191.8</v>
      </c>
      <c r="G3228" s="1">
        <v>193.12724025361101</v>
      </c>
      <c r="H3228">
        <v>3.5187192306537947E-3</v>
      </c>
      <c r="I3228" s="1">
        <v>100</v>
      </c>
      <c r="J3228" s="1">
        <v>1235</v>
      </c>
      <c r="K3228" s="1">
        <v>30</v>
      </c>
      <c r="L3228">
        <v>67.719866170097603</v>
      </c>
    </row>
    <row r="3229" spans="1:12" x14ac:dyDescent="0.35">
      <c r="A3229" s="1">
        <v>3227</v>
      </c>
      <c r="B3229" s="1">
        <v>30.0303819444444</v>
      </c>
      <c r="C3229" s="1">
        <v>-3.3000001907348602</v>
      </c>
      <c r="D3229" s="1">
        <v>377.625</v>
      </c>
      <c r="E3229" s="1">
        <v>82.352966308593807</v>
      </c>
      <c r="F3229" s="1">
        <v>191.8</v>
      </c>
      <c r="G3229" s="1">
        <v>193.25486149863099</v>
      </c>
      <c r="H3229">
        <v>4.2497504495578519E-3</v>
      </c>
      <c r="I3229" s="1">
        <v>100</v>
      </c>
      <c r="J3229" s="1">
        <v>1235</v>
      </c>
      <c r="K3229" s="1">
        <v>30</v>
      </c>
      <c r="L3229">
        <v>67.176162586805503</v>
      </c>
    </row>
    <row r="3230" spans="1:12" x14ac:dyDescent="0.35">
      <c r="A3230" s="1">
        <v>3228</v>
      </c>
      <c r="B3230" s="1">
        <v>29.9479179249679</v>
      </c>
      <c r="C3230" s="1">
        <v>-34.199529273514997</v>
      </c>
      <c r="D3230" s="1">
        <v>376.125022887836</v>
      </c>
      <c r="E3230" s="1">
        <v>82.352966308593807</v>
      </c>
      <c r="F3230" s="1">
        <v>192.83998413110101</v>
      </c>
      <c r="G3230" s="1">
        <v>193.401476255338</v>
      </c>
      <c r="H3230">
        <v>4.8956773136838577E-3</v>
      </c>
      <c r="I3230" s="1">
        <v>100</v>
      </c>
      <c r="J3230" s="1">
        <v>1235</v>
      </c>
      <c r="K3230" s="1">
        <v>30</v>
      </c>
      <c r="L3230">
        <v>66.991695523077595</v>
      </c>
    </row>
    <row r="3231" spans="1:12" x14ac:dyDescent="0.35">
      <c r="A3231" s="1">
        <v>3229</v>
      </c>
      <c r="B3231" s="1">
        <v>29.895833896261401</v>
      </c>
      <c r="C3231" s="1">
        <v>-59.100156782816001</v>
      </c>
      <c r="D3231" s="1">
        <v>374.87499141700198</v>
      </c>
      <c r="E3231" s="1">
        <v>82.352966308593807</v>
      </c>
      <c r="F3231" s="1">
        <v>192.84</v>
      </c>
      <c r="G3231" s="1">
        <v>193.561149276767</v>
      </c>
      <c r="H3231">
        <v>5.3410044066037514E-3</v>
      </c>
      <c r="I3231" s="1">
        <v>100</v>
      </c>
      <c r="J3231" s="1">
        <v>1235</v>
      </c>
      <c r="K3231" s="1">
        <v>30</v>
      </c>
      <c r="L3231">
        <v>66.875186675902995</v>
      </c>
    </row>
    <row r="3232" spans="1:12" x14ac:dyDescent="0.35">
      <c r="A3232" s="1">
        <v>3230</v>
      </c>
      <c r="B3232" s="1">
        <v>29.9696180555556</v>
      </c>
      <c r="C3232" s="1">
        <v>-79.350006103515597</v>
      </c>
      <c r="D3232" s="1">
        <v>373.75</v>
      </c>
      <c r="E3232" s="1">
        <v>82.352966308593807</v>
      </c>
      <c r="F3232" s="1">
        <v>192.84</v>
      </c>
      <c r="G3232" s="1">
        <v>193.73228570806</v>
      </c>
      <c r="H3232">
        <v>5.7103617755610925E-3</v>
      </c>
      <c r="I3232" s="1">
        <v>100</v>
      </c>
      <c r="J3232" s="1">
        <v>1235</v>
      </c>
      <c r="K3232" s="1">
        <v>30</v>
      </c>
      <c r="L3232">
        <v>67.040237413194603</v>
      </c>
    </row>
    <row r="3233" spans="1:12" x14ac:dyDescent="0.35">
      <c r="A3233" s="1">
        <v>3231</v>
      </c>
      <c r="B3233" s="1">
        <v>30.1475694444444</v>
      </c>
      <c r="C3233" s="1">
        <v>-78.300003051757798</v>
      </c>
      <c r="D3233" s="1">
        <v>373.75</v>
      </c>
      <c r="E3233" s="1">
        <v>82.352966308593807</v>
      </c>
      <c r="F3233" s="1">
        <v>192.84</v>
      </c>
      <c r="G3233" s="1">
        <v>193.91760586087599</v>
      </c>
      <c r="H3233">
        <v>6.1471396653766802E-3</v>
      </c>
      <c r="I3233" s="1">
        <v>100</v>
      </c>
      <c r="J3233" s="1">
        <v>1235</v>
      </c>
      <c r="K3233" s="1">
        <v>30</v>
      </c>
      <c r="L3233">
        <v>67.438303993055499</v>
      </c>
    </row>
    <row r="3234" spans="1:12" x14ac:dyDescent="0.35">
      <c r="A3234" s="1">
        <v>3232</v>
      </c>
      <c r="B3234" s="1">
        <v>30.2170138888889</v>
      </c>
      <c r="C3234" s="1">
        <v>-76.650001525878906</v>
      </c>
      <c r="D3234" s="1">
        <v>373.625</v>
      </c>
      <c r="E3234" s="1">
        <v>82.352966308593807</v>
      </c>
      <c r="F3234" s="1">
        <v>192.84</v>
      </c>
      <c r="G3234" s="1">
        <v>194.12005557354499</v>
      </c>
      <c r="H3234">
        <v>6.6999084701500674E-3</v>
      </c>
      <c r="I3234" s="1">
        <v>100</v>
      </c>
      <c r="J3234" s="1">
        <v>1235</v>
      </c>
      <c r="K3234" s="1">
        <v>30</v>
      </c>
      <c r="L3234">
        <v>67.593647048611203</v>
      </c>
    </row>
    <row r="3235" spans="1:12" x14ac:dyDescent="0.35">
      <c r="A3235" s="1">
        <v>3233</v>
      </c>
      <c r="B3235" s="1">
        <v>30.273438261602799</v>
      </c>
      <c r="C3235" s="1">
        <v>-77.400006103431394</v>
      </c>
      <c r="D3235" s="1">
        <v>373.5</v>
      </c>
      <c r="E3235" s="1">
        <v>82.352966308593807</v>
      </c>
      <c r="F3235" s="1">
        <v>192.84</v>
      </c>
      <c r="G3235" s="1">
        <v>194.34285297487801</v>
      </c>
      <c r="H3235">
        <v>7.3595675079391838E-3</v>
      </c>
      <c r="I3235" s="1">
        <v>100</v>
      </c>
      <c r="J3235" s="1">
        <v>1235</v>
      </c>
      <c r="K3235" s="1">
        <v>30</v>
      </c>
      <c r="L3235">
        <v>67.719864984909904</v>
      </c>
    </row>
    <row r="3236" spans="1:12" x14ac:dyDescent="0.35">
      <c r="A3236" s="1">
        <v>3234</v>
      </c>
      <c r="B3236" s="1">
        <v>30.373263127286101</v>
      </c>
      <c r="C3236" s="1">
        <v>-77.999995422447498</v>
      </c>
      <c r="D3236" s="1">
        <v>373.5</v>
      </c>
      <c r="E3236" s="1">
        <v>82.352966308593807</v>
      </c>
      <c r="F3236" s="1">
        <v>192.84</v>
      </c>
      <c r="G3236" s="1">
        <v>194.58953963936199</v>
      </c>
      <c r="H3236">
        <v>8.1219253793366163E-3</v>
      </c>
      <c r="I3236" s="1">
        <v>100</v>
      </c>
      <c r="J3236" s="1">
        <v>1235</v>
      </c>
      <c r="K3236" s="1">
        <v>30</v>
      </c>
      <c r="L3236">
        <v>67.943167219951306</v>
      </c>
    </row>
    <row r="3237" spans="1:12" x14ac:dyDescent="0.35">
      <c r="A3237" s="1">
        <v>3235</v>
      </c>
      <c r="B3237" s="1">
        <v>30.3993055555556</v>
      </c>
      <c r="C3237" s="1">
        <v>-79.800003051757798</v>
      </c>
      <c r="D3237" s="1">
        <v>373.25</v>
      </c>
      <c r="E3237" s="1">
        <v>82.352966308593807</v>
      </c>
      <c r="F3237" s="1">
        <v>192.84</v>
      </c>
      <c r="G3237" s="1">
        <v>194.86403688381299</v>
      </c>
      <c r="H3237">
        <v>9.0298436033130133E-3</v>
      </c>
      <c r="I3237" s="1">
        <v>100</v>
      </c>
      <c r="J3237" s="1">
        <v>1235</v>
      </c>
      <c r="K3237" s="1">
        <v>30</v>
      </c>
      <c r="L3237">
        <v>68.0014225694445</v>
      </c>
    </row>
    <row r="3238" spans="1:12" x14ac:dyDescent="0.35">
      <c r="A3238" s="1">
        <v>3236</v>
      </c>
      <c r="B3238" s="1">
        <v>30.4340277777778</v>
      </c>
      <c r="C3238" s="1">
        <v>-61.200000762939503</v>
      </c>
      <c r="D3238" s="1">
        <v>374.25</v>
      </c>
      <c r="E3238" s="1">
        <v>82.352966308593807</v>
      </c>
      <c r="F3238" s="1">
        <v>192.84004432607901</v>
      </c>
      <c r="G3238" s="1">
        <v>195.17070792425099</v>
      </c>
      <c r="H3238">
        <v>1.007675463416473E-2</v>
      </c>
      <c r="I3238" s="1">
        <v>100</v>
      </c>
      <c r="J3238" s="1">
        <v>1235</v>
      </c>
      <c r="K3238" s="1">
        <v>30</v>
      </c>
      <c r="L3238">
        <v>68.079094097222296</v>
      </c>
    </row>
    <row r="3239" spans="1:12" x14ac:dyDescent="0.35">
      <c r="A3239" s="1">
        <v>3237</v>
      </c>
      <c r="B3239" s="1">
        <v>30.4340277777778</v>
      </c>
      <c r="C3239" s="1">
        <v>-61.200000762939503</v>
      </c>
      <c r="D3239" s="1">
        <v>374.25</v>
      </c>
      <c r="E3239" s="1">
        <v>82.352966308593807</v>
      </c>
      <c r="F3239" s="1">
        <v>198.649955673921</v>
      </c>
      <c r="G3239" s="1">
        <v>195.49133873043101</v>
      </c>
      <c r="H3239">
        <v>1.0535468392788591E-2</v>
      </c>
      <c r="I3239" s="1">
        <v>100</v>
      </c>
      <c r="J3239" s="1">
        <v>1235</v>
      </c>
      <c r="K3239" s="1">
        <v>30</v>
      </c>
      <c r="L3239">
        <v>68.079094097222296</v>
      </c>
    </row>
    <row r="3240" spans="1:12" x14ac:dyDescent="0.35">
      <c r="A3240" s="1">
        <v>3238</v>
      </c>
      <c r="B3240" s="1">
        <v>30.3689236111111</v>
      </c>
      <c r="C3240" s="1">
        <v>-64.5</v>
      </c>
      <c r="D3240" s="1">
        <v>374</v>
      </c>
      <c r="E3240" s="1">
        <v>82.352966308593807</v>
      </c>
      <c r="F3240" s="1">
        <v>198.65</v>
      </c>
      <c r="G3240" s="1">
        <v>195.78484867282901</v>
      </c>
      <c r="H3240">
        <v>9.6649626355063203E-3</v>
      </c>
      <c r="I3240" s="1">
        <v>100</v>
      </c>
      <c r="J3240" s="1">
        <v>1235</v>
      </c>
      <c r="K3240" s="1">
        <v>30</v>
      </c>
      <c r="L3240">
        <v>67.933459982638894</v>
      </c>
    </row>
    <row r="3241" spans="1:12" x14ac:dyDescent="0.35">
      <c r="A3241" s="1">
        <v>3239</v>
      </c>
      <c r="B3241" s="1">
        <v>30.4036458333333</v>
      </c>
      <c r="C3241" s="1">
        <v>-70.050003051757798</v>
      </c>
      <c r="D3241" s="1">
        <v>373.75</v>
      </c>
      <c r="E3241" s="1">
        <v>82.352966308593807</v>
      </c>
      <c r="F3241" s="1">
        <v>198.65</v>
      </c>
      <c r="G3241" s="1">
        <v>196.03281451315399</v>
      </c>
      <c r="H3241">
        <v>8.1558833685771055E-3</v>
      </c>
      <c r="I3241" s="1">
        <v>100</v>
      </c>
      <c r="J3241" s="1">
        <v>1235</v>
      </c>
      <c r="K3241" s="1">
        <v>30</v>
      </c>
      <c r="L3241">
        <v>68.011131510416604</v>
      </c>
    </row>
    <row r="3242" spans="1:12" x14ac:dyDescent="0.35">
      <c r="A3242" s="1">
        <v>3240</v>
      </c>
      <c r="B3242" s="1">
        <v>30.3125</v>
      </c>
      <c r="C3242" s="1">
        <v>-75.600006103515597</v>
      </c>
      <c r="D3242" s="1">
        <v>373.5</v>
      </c>
      <c r="E3242" s="1">
        <v>82.352966308593807</v>
      </c>
      <c r="F3242" s="1">
        <v>198.65</v>
      </c>
      <c r="G3242" s="1">
        <v>196.239177725774</v>
      </c>
      <c r="H3242">
        <v>6.8079111489900588E-3</v>
      </c>
      <c r="I3242" s="1">
        <v>100</v>
      </c>
      <c r="J3242" s="1">
        <v>1235</v>
      </c>
      <c r="K3242" s="1">
        <v>30</v>
      </c>
      <c r="L3242">
        <v>67.807243749999998</v>
      </c>
    </row>
    <row r="3243" spans="1:12" x14ac:dyDescent="0.35">
      <c r="A3243" s="1">
        <v>3241</v>
      </c>
      <c r="B3243" s="1">
        <v>29.578998651723399</v>
      </c>
      <c r="C3243" s="1">
        <v>40.499114234534197</v>
      </c>
      <c r="D3243" s="1">
        <v>379.499954224009</v>
      </c>
      <c r="E3243" s="1">
        <v>82.352966308593807</v>
      </c>
      <c r="F3243" s="1">
        <v>198.65</v>
      </c>
      <c r="G3243" s="1">
        <v>196.40721864827</v>
      </c>
      <c r="H3243">
        <v>5.6811195132556282E-3</v>
      </c>
      <c r="I3243" s="1">
        <v>100</v>
      </c>
      <c r="J3243" s="1">
        <v>1235</v>
      </c>
      <c r="K3243" s="1">
        <v>30</v>
      </c>
      <c r="L3243">
        <v>66.166445243986303</v>
      </c>
    </row>
    <row r="3244" spans="1:12" x14ac:dyDescent="0.35">
      <c r="A3244" s="1">
        <v>3242</v>
      </c>
      <c r="B3244" s="1">
        <v>28.9670138888889</v>
      </c>
      <c r="C3244" s="1">
        <v>21.75</v>
      </c>
      <c r="D3244" s="1">
        <v>378.875</v>
      </c>
      <c r="E3244" s="1">
        <v>82.352966308593807</v>
      </c>
      <c r="F3244" s="1">
        <v>198.65</v>
      </c>
      <c r="G3244" s="1">
        <v>196.53960844933599</v>
      </c>
      <c r="H3244">
        <v>4.5703800355880253E-3</v>
      </c>
      <c r="I3244" s="1">
        <v>100</v>
      </c>
      <c r="J3244" s="1">
        <v>1235</v>
      </c>
      <c r="K3244" s="1">
        <v>30</v>
      </c>
      <c r="L3244">
        <v>64.797472048611098</v>
      </c>
    </row>
    <row r="3245" spans="1:12" x14ac:dyDescent="0.35">
      <c r="A3245" s="1">
        <v>3243</v>
      </c>
      <c r="B3245" s="1">
        <v>28.6588541666667</v>
      </c>
      <c r="C3245" s="1">
        <v>-10.650000572204601</v>
      </c>
      <c r="D3245" s="1">
        <v>377.25</v>
      </c>
      <c r="E3245" s="1">
        <v>82.352966308593807</v>
      </c>
      <c r="F3245" s="1">
        <v>198.65</v>
      </c>
      <c r="G3245" s="1">
        <v>196.638451589521</v>
      </c>
      <c r="H3245">
        <v>3.4489632967428054E-3</v>
      </c>
      <c r="I3245" s="1">
        <v>100</v>
      </c>
      <c r="J3245" s="1">
        <v>1235</v>
      </c>
      <c r="K3245" s="1">
        <v>30</v>
      </c>
      <c r="L3245">
        <v>64.108137239583399</v>
      </c>
    </row>
    <row r="3246" spans="1:12" x14ac:dyDescent="0.35">
      <c r="A3246" s="1">
        <v>3244</v>
      </c>
      <c r="B3246" s="1">
        <v>28.3593772848259</v>
      </c>
      <c r="C3246" s="1">
        <v>-22.649909973890299</v>
      </c>
      <c r="D3246" s="1">
        <v>376.62500476833202</v>
      </c>
      <c r="E3246" s="1">
        <v>82.352966308593807</v>
      </c>
      <c r="F3246" s="1">
        <v>198.65</v>
      </c>
      <c r="G3246" s="1">
        <v>196.70531927360901</v>
      </c>
      <c r="H3246">
        <v>2.3578707450292564E-3</v>
      </c>
      <c r="I3246" s="1">
        <v>100</v>
      </c>
      <c r="J3246" s="1">
        <v>1235</v>
      </c>
      <c r="K3246" s="1">
        <v>30</v>
      </c>
      <c r="L3246">
        <v>63.438225423518503</v>
      </c>
    </row>
    <row r="3247" spans="1:12" x14ac:dyDescent="0.35">
      <c r="A3247" s="1">
        <v>3245</v>
      </c>
      <c r="B3247" s="1">
        <v>27.7430555555556</v>
      </c>
      <c r="C3247" s="1">
        <v>39.900001525878899</v>
      </c>
      <c r="D3247" s="1">
        <v>380</v>
      </c>
      <c r="E3247" s="1">
        <v>82.352966308593807</v>
      </c>
      <c r="F3247" s="1">
        <v>198.65</v>
      </c>
      <c r="G3247" s="1">
        <v>196.741274426404</v>
      </c>
      <c r="H3247">
        <v>1.296005870306244E-3</v>
      </c>
      <c r="I3247" s="1">
        <v>100</v>
      </c>
      <c r="J3247" s="1">
        <v>1235</v>
      </c>
      <c r="K3247" s="1">
        <v>30</v>
      </c>
      <c r="L3247">
        <v>62.059550694444503</v>
      </c>
    </row>
    <row r="3248" spans="1:12" x14ac:dyDescent="0.35">
      <c r="A3248" s="1">
        <v>3246</v>
      </c>
      <c r="B3248" s="1">
        <v>27.0789930555556</v>
      </c>
      <c r="C3248" s="1">
        <v>41.550003051757798</v>
      </c>
      <c r="D3248" s="1">
        <v>380.375</v>
      </c>
      <c r="E3248" s="1">
        <v>82.352966308593807</v>
      </c>
      <c r="F3248" s="1">
        <v>198.65</v>
      </c>
      <c r="G3248" s="1">
        <v>196.746888588915</v>
      </c>
      <c r="H3248">
        <v>2.073253809584443E-4</v>
      </c>
      <c r="I3248" s="1">
        <v>100</v>
      </c>
      <c r="J3248" s="1">
        <v>1235</v>
      </c>
      <c r="K3248" s="1">
        <v>30</v>
      </c>
      <c r="L3248">
        <v>60.574082725694502</v>
      </c>
    </row>
    <row r="3249" spans="1:12" x14ac:dyDescent="0.35">
      <c r="A3249" s="1">
        <v>3247</v>
      </c>
      <c r="B3249" s="1">
        <v>27.0789930555556</v>
      </c>
      <c r="C3249" s="1">
        <v>41.550003051757798</v>
      </c>
      <c r="D3249" s="1">
        <v>380.375</v>
      </c>
      <c r="E3249" s="1">
        <v>82.352966308593807</v>
      </c>
      <c r="F3249" s="1">
        <v>196.90199999999999</v>
      </c>
      <c r="G3249" s="1">
        <v>196.72919753002901</v>
      </c>
      <c r="H3249">
        <v>-6.5331307217254039E-4</v>
      </c>
      <c r="I3249" s="1">
        <v>100</v>
      </c>
      <c r="J3249" s="1">
        <v>1235</v>
      </c>
      <c r="K3249" s="1">
        <v>30</v>
      </c>
      <c r="L3249">
        <v>60.574082725694502</v>
      </c>
    </row>
    <row r="3250" spans="1:12" x14ac:dyDescent="0.35">
      <c r="A3250" s="1">
        <v>3248</v>
      </c>
      <c r="B3250" s="1">
        <v>26.054685827766001</v>
      </c>
      <c r="C3250" s="1">
        <v>41.100000572209296</v>
      </c>
      <c r="D3250" s="1">
        <v>380.625000476835</v>
      </c>
      <c r="E3250" s="1">
        <v>82.352966308593807</v>
      </c>
      <c r="F3250" s="1">
        <v>196.90199999999999</v>
      </c>
      <c r="G3250" s="1">
        <v>196.70181308668199</v>
      </c>
      <c r="H3250">
        <v>-1.0510373669397317E-3</v>
      </c>
      <c r="I3250" s="1">
        <v>100</v>
      </c>
      <c r="J3250" s="1">
        <v>1235</v>
      </c>
      <c r="K3250" s="1">
        <v>30</v>
      </c>
      <c r="L3250">
        <v>58.282768915562798</v>
      </c>
    </row>
    <row r="3251" spans="1:12" x14ac:dyDescent="0.35">
      <c r="A3251" s="1">
        <v>3249</v>
      </c>
      <c r="B3251" s="1">
        <v>25.8355026361052</v>
      </c>
      <c r="C3251" s="1">
        <v>40.875001049044101</v>
      </c>
      <c r="D3251" s="1">
        <v>380.68750023841801</v>
      </c>
      <c r="E3251" s="1">
        <v>82.352966308593807</v>
      </c>
      <c r="F3251" s="1">
        <v>196.90199999999999</v>
      </c>
      <c r="G3251" s="1">
        <v>196.67124648384799</v>
      </c>
      <c r="H3251">
        <v>-1.1831242610463508E-3</v>
      </c>
      <c r="I3251" s="1">
        <v>100</v>
      </c>
      <c r="J3251" s="1">
        <v>1235</v>
      </c>
      <c r="K3251" s="1">
        <v>30</v>
      </c>
      <c r="L3251">
        <v>57.7924692668091</v>
      </c>
    </row>
    <row r="3252" spans="1:12" x14ac:dyDescent="0.35">
      <c r="A3252" s="1">
        <v>3250</v>
      </c>
      <c r="B3252" s="1">
        <v>25.6163194444444</v>
      </c>
      <c r="C3252" s="1">
        <v>40.650001525878899</v>
      </c>
      <c r="D3252" s="1">
        <v>380.75</v>
      </c>
      <c r="E3252" s="1">
        <v>82.352966308593807</v>
      </c>
      <c r="F3252" s="1">
        <v>196.90199999999999</v>
      </c>
      <c r="G3252" s="1">
        <v>196.637011836592</v>
      </c>
      <c r="H3252">
        <v>-1.336439355433632E-3</v>
      </c>
      <c r="I3252" s="1">
        <v>100</v>
      </c>
      <c r="J3252" s="1">
        <v>1235</v>
      </c>
      <c r="K3252" s="1">
        <v>30</v>
      </c>
      <c r="L3252">
        <v>57.302169618055501</v>
      </c>
    </row>
    <row r="3253" spans="1:12" x14ac:dyDescent="0.35">
      <c r="A3253" s="1">
        <v>3251</v>
      </c>
      <c r="B3253" s="1">
        <v>25.529514551157298</v>
      </c>
      <c r="C3253" s="1">
        <v>-70.949153144163901</v>
      </c>
      <c r="D3253" s="1">
        <v>375.12504291499101</v>
      </c>
      <c r="E3253" s="1">
        <v>82.352966308593807</v>
      </c>
      <c r="F3253" s="1">
        <v>196.90199999999999</v>
      </c>
      <c r="G3253" s="1">
        <v>196.59856495296199</v>
      </c>
      <c r="H3253">
        <v>-1.50597842687921E-3</v>
      </c>
      <c r="I3253" s="1">
        <v>100</v>
      </c>
      <c r="J3253" s="1">
        <v>1235</v>
      </c>
      <c r="K3253" s="1">
        <v>30</v>
      </c>
      <c r="L3253">
        <v>57.107992280065801</v>
      </c>
    </row>
    <row r="3254" spans="1:12" x14ac:dyDescent="0.35">
      <c r="A3254" s="1">
        <v>3252</v>
      </c>
      <c r="B3254" s="1">
        <v>25.9592013888889</v>
      </c>
      <c r="C3254" s="1">
        <v>-71.400001525878906</v>
      </c>
      <c r="D3254" s="1">
        <v>374.875</v>
      </c>
      <c r="E3254" s="1">
        <v>82.352966308593807</v>
      </c>
      <c r="F3254" s="1">
        <v>196.90199999999999</v>
      </c>
      <c r="G3254" s="1">
        <v>196.55529468353899</v>
      </c>
      <c r="H3254">
        <v>-1.6668574973439433E-3</v>
      </c>
      <c r="I3254" s="1">
        <v>100</v>
      </c>
      <c r="J3254" s="1">
        <v>1235</v>
      </c>
      <c r="K3254" s="1">
        <v>30</v>
      </c>
      <c r="L3254">
        <v>58.069175954861102</v>
      </c>
    </row>
    <row r="3255" spans="1:12" x14ac:dyDescent="0.35">
      <c r="A3255" s="1">
        <v>3253</v>
      </c>
      <c r="B3255" s="1">
        <v>26.4453125</v>
      </c>
      <c r="C3255" s="1">
        <v>-72.450004577636705</v>
      </c>
      <c r="D3255" s="1">
        <v>374.625</v>
      </c>
      <c r="E3255" s="1">
        <v>82.352966308593807</v>
      </c>
      <c r="F3255" s="1">
        <v>196.90199999999999</v>
      </c>
      <c r="G3255" s="1">
        <v>196.50651320664599</v>
      </c>
      <c r="H3255">
        <v>-1.8446181930017586E-3</v>
      </c>
      <c r="I3255" s="1">
        <v>100</v>
      </c>
      <c r="J3255" s="1">
        <v>1235</v>
      </c>
      <c r="K3255" s="1">
        <v>30</v>
      </c>
      <c r="L3255">
        <v>59.156577343750001</v>
      </c>
    </row>
    <row r="3256" spans="1:12" x14ac:dyDescent="0.35">
      <c r="A3256" s="1">
        <v>3254</v>
      </c>
      <c r="B3256" s="1">
        <v>26.9444444444444</v>
      </c>
      <c r="C3256" s="1">
        <v>-71.100006103515597</v>
      </c>
      <c r="D3256" s="1">
        <v>374.625</v>
      </c>
      <c r="E3256" s="1">
        <v>82.352966308593807</v>
      </c>
      <c r="F3256" s="1">
        <v>196.90199999999999</v>
      </c>
      <c r="G3256" s="1">
        <v>196.45144509477501</v>
      </c>
      <c r="H3256">
        <v>-2.0437663994502505E-3</v>
      </c>
      <c r="I3256" s="1">
        <v>100</v>
      </c>
      <c r="J3256" s="1">
        <v>1235</v>
      </c>
      <c r="K3256" s="1">
        <v>30</v>
      </c>
      <c r="L3256">
        <v>60.273105555555503</v>
      </c>
    </row>
    <row r="3257" spans="1:12" x14ac:dyDescent="0.35">
      <c r="A3257" s="1">
        <v>3255</v>
      </c>
      <c r="B3257" s="1">
        <v>27.482642498224099</v>
      </c>
      <c r="C3257" s="1">
        <v>-70.500006866357893</v>
      </c>
      <c r="D3257" s="1">
        <v>374.37499904634097</v>
      </c>
      <c r="E3257" s="1">
        <v>82.352966308593807</v>
      </c>
      <c r="F3257" s="1">
        <v>196.90199999999999</v>
      </c>
      <c r="G3257" s="1">
        <v>196.38921498843499</v>
      </c>
      <c r="H3257">
        <v>-2.2643441045503542E-3</v>
      </c>
      <c r="I3257" s="1">
        <v>100</v>
      </c>
      <c r="J3257" s="1">
        <v>1235</v>
      </c>
      <c r="K3257" s="1">
        <v>30</v>
      </c>
      <c r="L3257">
        <v>61.477022309977301</v>
      </c>
    </row>
    <row r="3258" spans="1:12" x14ac:dyDescent="0.35">
      <c r="A3258" s="1">
        <v>3256</v>
      </c>
      <c r="B3258" s="1">
        <v>27.955725557331501</v>
      </c>
      <c r="C3258" s="1">
        <v>-71.399994659520999</v>
      </c>
      <c r="D3258" s="1">
        <v>374.25000095365903</v>
      </c>
      <c r="E3258" s="1">
        <v>82.352966308593807</v>
      </c>
      <c r="F3258" s="1">
        <v>196.90199999999999</v>
      </c>
      <c r="G3258" s="1">
        <v>196.318833681488</v>
      </c>
      <c r="H3258">
        <v>-2.5176016681289232E-3</v>
      </c>
      <c r="I3258" s="1">
        <v>100</v>
      </c>
      <c r="J3258" s="1">
        <v>1235</v>
      </c>
      <c r="K3258" s="1">
        <v>30</v>
      </c>
      <c r="L3258">
        <v>62.535280728217202</v>
      </c>
    </row>
    <row r="3259" spans="1:12" x14ac:dyDescent="0.35">
      <c r="A3259" s="1">
        <v>3257</v>
      </c>
      <c r="B3259" s="1">
        <v>28.4114583333333</v>
      </c>
      <c r="C3259" s="1">
        <v>-71.100006103515597</v>
      </c>
      <c r="D3259" s="1">
        <v>374.125</v>
      </c>
      <c r="E3259" s="1">
        <v>82.352966308593807</v>
      </c>
      <c r="F3259" s="1">
        <v>196.90199999999999</v>
      </c>
      <c r="G3259" s="1">
        <v>196.239182396789</v>
      </c>
      <c r="H3259">
        <v>-2.8034952694887282E-3</v>
      </c>
      <c r="I3259" s="1">
        <v>100</v>
      </c>
      <c r="J3259" s="1">
        <v>1235</v>
      </c>
      <c r="K3259" s="1">
        <v>30</v>
      </c>
      <c r="L3259">
        <v>63.554727604166601</v>
      </c>
    </row>
    <row r="3260" spans="1:12" x14ac:dyDescent="0.35">
      <c r="A3260" s="1">
        <v>3258</v>
      </c>
      <c r="B3260" s="1">
        <v>28.7933998637969</v>
      </c>
      <c r="C3260" s="1">
        <v>-80.849931717530794</v>
      </c>
      <c r="D3260" s="1">
        <v>373.625003814666</v>
      </c>
      <c r="E3260" s="1">
        <v>82.352966308593807</v>
      </c>
      <c r="F3260" s="1">
        <v>196.42400364682101</v>
      </c>
      <c r="G3260" s="1">
        <v>196.15089455269501</v>
      </c>
      <c r="H3260">
        <v>-3.0662576443869862E-3</v>
      </c>
      <c r="I3260" s="1">
        <v>100</v>
      </c>
      <c r="J3260" s="1">
        <v>1235</v>
      </c>
      <c r="K3260" s="1">
        <v>30</v>
      </c>
      <c r="L3260">
        <v>64.409107891321895</v>
      </c>
    </row>
    <row r="3261" spans="1:12" x14ac:dyDescent="0.35">
      <c r="A3261" s="1">
        <v>3259</v>
      </c>
      <c r="B3261" s="1">
        <v>29.3012181917587</v>
      </c>
      <c r="C3261" s="1">
        <v>-76.199997711226501</v>
      </c>
      <c r="D3261" s="1">
        <v>373.75</v>
      </c>
      <c r="E3261" s="1">
        <v>82.352966308593807</v>
      </c>
      <c r="F3261" s="1">
        <v>196.42400000000001</v>
      </c>
      <c r="G3261" s="1">
        <v>196.056365846348</v>
      </c>
      <c r="H3261">
        <v>-3.2261071775481977E-3</v>
      </c>
      <c r="I3261" s="1">
        <v>100</v>
      </c>
      <c r="J3261" s="1">
        <v>1235</v>
      </c>
      <c r="K3261" s="1">
        <v>30</v>
      </c>
      <c r="L3261">
        <v>65.545067021872697</v>
      </c>
    </row>
    <row r="3262" spans="1:12" x14ac:dyDescent="0.35">
      <c r="A3262" s="1">
        <v>3260</v>
      </c>
      <c r="B3262" s="1">
        <v>29.6831597222222</v>
      </c>
      <c r="C3262" s="1">
        <v>-75.300003051757798</v>
      </c>
      <c r="D3262" s="1">
        <v>373.75</v>
      </c>
      <c r="E3262" s="1">
        <v>82.352966308593807</v>
      </c>
      <c r="F3262" s="1">
        <v>196.42400000000001</v>
      </c>
      <c r="G3262" s="1">
        <v>195.95599323446399</v>
      </c>
      <c r="H3262">
        <v>-3.3814730003922286E-3</v>
      </c>
      <c r="I3262" s="1">
        <v>100</v>
      </c>
      <c r="J3262" s="1">
        <v>1235</v>
      </c>
      <c r="K3262" s="1">
        <v>30</v>
      </c>
      <c r="L3262">
        <v>66.399447309027707</v>
      </c>
    </row>
    <row r="3263" spans="1:12" x14ac:dyDescent="0.35">
      <c r="A3263" s="1">
        <v>3261</v>
      </c>
      <c r="B3263" s="1">
        <v>30.0260416666667</v>
      </c>
      <c r="C3263" s="1">
        <v>-77.400001525878906</v>
      </c>
      <c r="D3263" s="1">
        <v>373.5</v>
      </c>
      <c r="E3263" s="1">
        <v>82.352966308593807</v>
      </c>
      <c r="F3263" s="1">
        <v>196.42400000000001</v>
      </c>
      <c r="G3263" s="1">
        <v>195.84818121435899</v>
      </c>
      <c r="H3263">
        <v>-3.5906248637387647E-3</v>
      </c>
      <c r="I3263" s="1">
        <v>100</v>
      </c>
      <c r="J3263" s="1">
        <v>1235</v>
      </c>
      <c r="K3263" s="1">
        <v>30</v>
      </c>
      <c r="L3263">
        <v>67.1664536458334</v>
      </c>
    </row>
    <row r="3264" spans="1:12" x14ac:dyDescent="0.35">
      <c r="A3264" s="1">
        <v>3262</v>
      </c>
      <c r="B3264" s="1">
        <v>30.8203125</v>
      </c>
      <c r="C3264" s="1">
        <v>-76.200004577636705</v>
      </c>
      <c r="D3264" s="1">
        <v>373.625</v>
      </c>
      <c r="E3264" s="1">
        <v>82.352966308593807</v>
      </c>
      <c r="F3264" s="1">
        <v>196.42400000000001</v>
      </c>
      <c r="G3264" s="1">
        <v>195.73121601245401</v>
      </c>
      <c r="H3264">
        <v>-3.7950777647992157E-3</v>
      </c>
      <c r="I3264" s="1">
        <v>100</v>
      </c>
      <c r="J3264" s="1">
        <v>1235</v>
      </c>
      <c r="K3264" s="1">
        <v>30</v>
      </c>
      <c r="L3264">
        <v>68.943189843750005</v>
      </c>
    </row>
    <row r="3265" spans="1:12" x14ac:dyDescent="0.35">
      <c r="A3265" s="1">
        <v>3263</v>
      </c>
      <c r="B3265" s="1">
        <v>30.742188096041499</v>
      </c>
      <c r="C3265" s="1">
        <v>-19.3504341090132</v>
      </c>
      <c r="D3265" s="1">
        <v>376.37497901933801</v>
      </c>
      <c r="E3265" s="1">
        <v>82.352966308593807</v>
      </c>
      <c r="F3265" s="1">
        <v>196.42400000000001</v>
      </c>
      <c r="G3265" s="1">
        <v>195.60323835672901</v>
      </c>
      <c r="H3265">
        <v>-4.1629445819002953E-3</v>
      </c>
      <c r="I3265" s="1">
        <v>100</v>
      </c>
      <c r="J3265" s="1">
        <v>1235</v>
      </c>
      <c r="K3265" s="1">
        <v>30</v>
      </c>
      <c r="L3265">
        <v>68.768430239559194</v>
      </c>
    </row>
    <row r="3266" spans="1:12" x14ac:dyDescent="0.35">
      <c r="A3266" s="1">
        <v>3264</v>
      </c>
      <c r="B3266" s="1">
        <v>30.6857638888889</v>
      </c>
      <c r="C3266" s="1">
        <v>-19.950000762939499</v>
      </c>
      <c r="D3266" s="1">
        <v>376.5</v>
      </c>
      <c r="E3266" s="1">
        <v>82.352966308593807</v>
      </c>
      <c r="F3266" s="1">
        <v>196.42400000000001</v>
      </c>
      <c r="G3266" s="1">
        <v>195.46221392183901</v>
      </c>
      <c r="H3266">
        <v>-4.595777111344226E-3</v>
      </c>
      <c r="I3266" s="1">
        <v>100</v>
      </c>
      <c r="J3266" s="1">
        <v>1235</v>
      </c>
      <c r="K3266" s="1">
        <v>30</v>
      </c>
      <c r="L3266">
        <v>68.642212673611098</v>
      </c>
    </row>
    <row r="3267" spans="1:12" x14ac:dyDescent="0.35">
      <c r="A3267" s="1">
        <v>3265</v>
      </c>
      <c r="B3267" s="1">
        <v>30.590278506272998</v>
      </c>
      <c r="C3267" s="1">
        <v>-33.899895096694799</v>
      </c>
      <c r="D3267" s="1">
        <v>376.000003814666</v>
      </c>
      <c r="E3267" s="1">
        <v>82.352966308593807</v>
      </c>
      <c r="F3267" s="1">
        <v>196.42400000000001</v>
      </c>
      <c r="G3267" s="1">
        <v>195.30590099160199</v>
      </c>
      <c r="H3267">
        <v>-5.1099113223145812E-3</v>
      </c>
      <c r="I3267" s="1">
        <v>100</v>
      </c>
      <c r="J3267" s="1">
        <v>1235</v>
      </c>
      <c r="K3267" s="1">
        <v>30</v>
      </c>
      <c r="L3267">
        <v>68.428617601822395</v>
      </c>
    </row>
    <row r="3268" spans="1:12" x14ac:dyDescent="0.35">
      <c r="A3268" s="1">
        <v>3266</v>
      </c>
      <c r="B3268" s="1">
        <v>30.2647569444444</v>
      </c>
      <c r="C3268" s="1">
        <v>-28.800001144409201</v>
      </c>
      <c r="D3268" s="1">
        <v>376.125</v>
      </c>
      <c r="E3268" s="1">
        <v>82.352966308593807</v>
      </c>
      <c r="F3268" s="1">
        <v>196.42397691364201</v>
      </c>
      <c r="G3268" s="1">
        <v>195.131814916548</v>
      </c>
      <c r="H3268">
        <v>-5.75213722605871E-3</v>
      </c>
      <c r="I3268" s="1">
        <v>100</v>
      </c>
      <c r="J3268" s="1">
        <v>1235</v>
      </c>
      <c r="K3268" s="1">
        <v>30</v>
      </c>
      <c r="L3268">
        <v>67.700445399305494</v>
      </c>
    </row>
    <row r="3269" spans="1:12" x14ac:dyDescent="0.35">
      <c r="A3269" s="1">
        <v>3267</v>
      </c>
      <c r="B3269" s="1">
        <v>30.2647569444444</v>
      </c>
      <c r="C3269" s="1">
        <v>-28.800001144409201</v>
      </c>
      <c r="D3269" s="1">
        <v>376.125</v>
      </c>
      <c r="E3269" s="1">
        <v>82.352966308593807</v>
      </c>
      <c r="F3269" s="1">
        <v>193.398</v>
      </c>
      <c r="G3269" s="1">
        <v>194.949213806171</v>
      </c>
      <c r="H3269">
        <v>-6.033493630550015E-3</v>
      </c>
      <c r="I3269" s="1">
        <v>100</v>
      </c>
      <c r="J3269" s="1">
        <v>1235</v>
      </c>
      <c r="K3269" s="1">
        <v>30</v>
      </c>
      <c r="L3269">
        <v>67.700445399305494</v>
      </c>
    </row>
    <row r="3270" spans="1:12" x14ac:dyDescent="0.35">
      <c r="A3270" s="1">
        <v>3268</v>
      </c>
      <c r="B3270" s="1">
        <v>29.3142361111111</v>
      </c>
      <c r="C3270" s="1">
        <v>-3</v>
      </c>
      <c r="D3270" s="1">
        <v>377.75</v>
      </c>
      <c r="E3270" s="1">
        <v>82.352966308593807</v>
      </c>
      <c r="F3270" s="1">
        <v>193.398</v>
      </c>
      <c r="G3270" s="1">
        <v>194.77924551180601</v>
      </c>
      <c r="H3270">
        <v>-5.7981809958279149E-3</v>
      </c>
      <c r="I3270" s="1">
        <v>100</v>
      </c>
      <c r="J3270" s="1">
        <v>1235</v>
      </c>
      <c r="K3270" s="1">
        <v>30</v>
      </c>
      <c r="L3270">
        <v>65.574187326388895</v>
      </c>
    </row>
    <row r="3271" spans="1:12" x14ac:dyDescent="0.35">
      <c r="A3271" s="1">
        <v>3269</v>
      </c>
      <c r="B3271" s="1">
        <v>28.8064236111111</v>
      </c>
      <c r="C3271" s="1">
        <v>40.5</v>
      </c>
      <c r="D3271" s="1">
        <v>380.375</v>
      </c>
      <c r="E3271" s="1">
        <v>82.352966308593807</v>
      </c>
      <c r="F3271" s="1">
        <v>193.398</v>
      </c>
      <c r="G3271" s="1">
        <v>194.63123341545699</v>
      </c>
      <c r="H3271">
        <v>-5.1381854834140752E-3</v>
      </c>
      <c r="I3271" s="1">
        <v>100</v>
      </c>
      <c r="J3271" s="1">
        <v>1235</v>
      </c>
      <c r="K3271" s="1">
        <v>30</v>
      </c>
      <c r="L3271">
        <v>64.438241232638902</v>
      </c>
    </row>
    <row r="3272" spans="1:12" x14ac:dyDescent="0.35">
      <c r="A3272" s="1">
        <v>3270</v>
      </c>
      <c r="B3272" s="1">
        <v>28.767361674039201</v>
      </c>
      <c r="C3272" s="1">
        <v>-32.850187681574802</v>
      </c>
      <c r="D3272" s="1">
        <v>376.62498950966898</v>
      </c>
      <c r="E3272" s="1">
        <v>82.352966308593807</v>
      </c>
      <c r="F3272" s="1">
        <v>193.398</v>
      </c>
      <c r="G3272" s="1">
        <v>194.50282472548199</v>
      </c>
      <c r="H3272">
        <v>-4.4637084849241991E-3</v>
      </c>
      <c r="I3272" s="1">
        <v>100</v>
      </c>
      <c r="J3272" s="1">
        <v>1235</v>
      </c>
      <c r="K3272" s="1">
        <v>30</v>
      </c>
      <c r="L3272">
        <v>64.350862023125302</v>
      </c>
    </row>
    <row r="3273" spans="1:12" x14ac:dyDescent="0.35">
      <c r="A3273" s="1">
        <v>3271</v>
      </c>
      <c r="B3273" s="1">
        <v>28.8411458333333</v>
      </c>
      <c r="C3273" s="1">
        <v>-57.150001525878899</v>
      </c>
      <c r="D3273" s="1">
        <v>375.25</v>
      </c>
      <c r="E3273" s="1">
        <v>82.352966308593807</v>
      </c>
      <c r="F3273" s="1">
        <v>193.398</v>
      </c>
      <c r="G3273" s="1">
        <v>194.391978264843</v>
      </c>
      <c r="H3273">
        <v>-3.8433540113960558E-3</v>
      </c>
      <c r="I3273" s="1">
        <v>100</v>
      </c>
      <c r="J3273" s="1">
        <v>1235</v>
      </c>
      <c r="K3273" s="1">
        <v>30</v>
      </c>
      <c r="L3273">
        <v>64.515912760416597</v>
      </c>
    </row>
    <row r="3274" spans="1:12" x14ac:dyDescent="0.35">
      <c r="A3274" s="1">
        <v>3272</v>
      </c>
      <c r="B3274" s="1">
        <v>29.0060763888889</v>
      </c>
      <c r="C3274" s="1">
        <v>-59.100002288818402</v>
      </c>
      <c r="D3274" s="1">
        <v>375</v>
      </c>
      <c r="E3274" s="1">
        <v>82.352966308593807</v>
      </c>
      <c r="F3274" s="1">
        <v>193.398</v>
      </c>
      <c r="G3274" s="1">
        <v>194.29693202467101</v>
      </c>
      <c r="H3274">
        <v>-3.2767758378372544E-3</v>
      </c>
      <c r="I3274" s="1">
        <v>100</v>
      </c>
      <c r="J3274" s="1">
        <v>1235</v>
      </c>
      <c r="K3274" s="1">
        <v>30</v>
      </c>
      <c r="L3274">
        <v>64.884852517361097</v>
      </c>
    </row>
    <row r="3275" spans="1:12" x14ac:dyDescent="0.35">
      <c r="A3275" s="1">
        <v>3273</v>
      </c>
      <c r="B3275" s="1">
        <v>29.006077382295299</v>
      </c>
      <c r="C3275" s="1">
        <v>-59.100008010839097</v>
      </c>
      <c r="D3275" s="1">
        <v>374.99999904633</v>
      </c>
      <c r="E3275" s="1">
        <v>81.960807800292997</v>
      </c>
      <c r="F3275" s="1">
        <v>193.398</v>
      </c>
      <c r="G3275" s="1">
        <v>194.216175155483</v>
      </c>
      <c r="H3275">
        <v>-2.784139766780555E-3</v>
      </c>
      <c r="I3275" s="1">
        <v>100</v>
      </c>
      <c r="J3275" s="1">
        <v>1235</v>
      </c>
      <c r="K3275" s="1">
        <v>30</v>
      </c>
      <c r="L3275">
        <v>64.884854739551599</v>
      </c>
    </row>
    <row r="3276" spans="1:12" x14ac:dyDescent="0.35">
      <c r="A3276" s="1">
        <v>3274</v>
      </c>
      <c r="B3276" s="1">
        <v>29.136285218925401</v>
      </c>
      <c r="C3276" s="1">
        <v>-59.850005149828696</v>
      </c>
      <c r="D3276" s="1">
        <v>374.874999523165</v>
      </c>
      <c r="E3276" s="1">
        <v>81.960807800292997</v>
      </c>
      <c r="F3276" s="1">
        <v>193.398</v>
      </c>
      <c r="G3276" s="1">
        <v>194.14842395080001</v>
      </c>
      <c r="H3276">
        <v>-2.3253227112003086E-3</v>
      </c>
      <c r="I3276" s="1">
        <v>100</v>
      </c>
      <c r="J3276" s="1">
        <v>1235</v>
      </c>
      <c r="K3276" s="1">
        <v>30</v>
      </c>
      <c r="L3276">
        <v>65.176121857623102</v>
      </c>
    </row>
    <row r="3277" spans="1:12" x14ac:dyDescent="0.35">
      <c r="A3277" s="1">
        <v>3275</v>
      </c>
      <c r="B3277" s="1">
        <v>29.2664930555556</v>
      </c>
      <c r="C3277" s="1">
        <v>-60.600002288818402</v>
      </c>
      <c r="D3277" s="1">
        <v>374.75</v>
      </c>
      <c r="E3277" s="1">
        <v>81.960807800292997</v>
      </c>
      <c r="F3277" s="1">
        <v>193.398</v>
      </c>
      <c r="G3277" s="1">
        <v>194.092601441428</v>
      </c>
      <c r="H3277">
        <v>-1.9073875067397326E-3</v>
      </c>
      <c r="I3277" s="1">
        <v>100</v>
      </c>
      <c r="J3277" s="1">
        <v>1235</v>
      </c>
      <c r="K3277" s="1">
        <v>30</v>
      </c>
      <c r="L3277">
        <v>65.467388975694604</v>
      </c>
    </row>
    <row r="3278" spans="1:12" x14ac:dyDescent="0.35">
      <c r="A3278" s="1">
        <v>3276</v>
      </c>
      <c r="B3278" s="1">
        <v>29.3315972222222</v>
      </c>
      <c r="C3278" s="1">
        <v>-32.850002288818402</v>
      </c>
      <c r="D3278" s="1">
        <v>376</v>
      </c>
      <c r="E3278" s="1">
        <v>81.960807800292997</v>
      </c>
      <c r="F3278" s="1">
        <v>193.398</v>
      </c>
      <c r="G3278" s="1">
        <v>194.04782027601701</v>
      </c>
      <c r="H3278">
        <v>-1.5267215920192535E-3</v>
      </c>
      <c r="I3278" s="1">
        <v>100</v>
      </c>
      <c r="J3278" s="1">
        <v>1235</v>
      </c>
      <c r="K3278" s="1">
        <v>30</v>
      </c>
      <c r="L3278">
        <v>65.613023090277693</v>
      </c>
    </row>
    <row r="3279" spans="1:12" x14ac:dyDescent="0.35">
      <c r="A3279" s="1">
        <v>3277</v>
      </c>
      <c r="B3279" s="1">
        <v>29.444445636518399</v>
      </c>
      <c r="C3279" s="1">
        <v>-64.200013732741695</v>
      </c>
      <c r="D3279" s="1">
        <v>374.37499904634097</v>
      </c>
      <c r="E3279" s="1">
        <v>81.960807800292997</v>
      </c>
      <c r="F3279" s="1">
        <v>193.39800360864601</v>
      </c>
      <c r="G3279" s="1">
        <v>194.01336860143601</v>
      </c>
      <c r="H3279">
        <v>-1.1700570921662028E-3</v>
      </c>
      <c r="I3279" s="1">
        <v>500</v>
      </c>
      <c r="J3279" s="1">
        <v>1185</v>
      </c>
      <c r="K3279" s="1">
        <v>30</v>
      </c>
      <c r="L3279">
        <v>65.865458222153507</v>
      </c>
    </row>
    <row r="3280" spans="1:12" x14ac:dyDescent="0.35">
      <c r="A3280" s="1">
        <v>3278</v>
      </c>
      <c r="B3280" s="1">
        <v>29.600693252370402</v>
      </c>
      <c r="C3280" s="1">
        <v>-65.399992370773901</v>
      </c>
      <c r="D3280" s="1">
        <v>374.25000095365903</v>
      </c>
      <c r="E3280" s="1">
        <v>81.960807800292997</v>
      </c>
      <c r="F3280" s="1">
        <v>193.870996391354</v>
      </c>
      <c r="G3280" s="1">
        <v>193.98681908078001</v>
      </c>
      <c r="H3280">
        <v>-8.9692237912682496E-4</v>
      </c>
      <c r="I3280" s="1">
        <v>500</v>
      </c>
      <c r="J3280" s="1">
        <v>1185</v>
      </c>
      <c r="K3280" s="1">
        <v>30</v>
      </c>
      <c r="L3280">
        <v>66.2149747639575</v>
      </c>
    </row>
    <row r="3281" spans="1:12" x14ac:dyDescent="0.35">
      <c r="A3281" s="1">
        <v>3279</v>
      </c>
      <c r="B3281" s="1">
        <v>29.7482638888889</v>
      </c>
      <c r="C3281" s="1">
        <v>-3.9000000953674299</v>
      </c>
      <c r="D3281" s="1">
        <v>377.375</v>
      </c>
      <c r="E3281" s="1">
        <v>81.960807800292997</v>
      </c>
      <c r="F3281" s="1">
        <v>193.87100000000001</v>
      </c>
      <c r="G3281" s="1">
        <v>193.96399032290699</v>
      </c>
      <c r="H3281">
        <v>-7.6739806393149592E-4</v>
      </c>
      <c r="I3281" s="1">
        <v>500</v>
      </c>
      <c r="J3281" s="1">
        <v>1185</v>
      </c>
      <c r="K3281" s="1">
        <v>30</v>
      </c>
      <c r="L3281">
        <v>66.545081423611094</v>
      </c>
    </row>
    <row r="3282" spans="1:12" x14ac:dyDescent="0.35">
      <c r="A3282" s="1">
        <v>3280</v>
      </c>
      <c r="B3282" s="1">
        <v>29.487842288360401</v>
      </c>
      <c r="C3282" s="1">
        <v>41.3995918338751</v>
      </c>
      <c r="D3282" s="1">
        <v>380.124979973157</v>
      </c>
      <c r="E3282" s="1">
        <v>81.960807800292997</v>
      </c>
      <c r="F3282" s="1">
        <v>193.87100000000001</v>
      </c>
      <c r="G3282" s="1">
        <v>193.94263974811901</v>
      </c>
      <c r="H3282">
        <v>-7.2404675949788526E-4</v>
      </c>
      <c r="I3282" s="1">
        <v>500</v>
      </c>
      <c r="J3282" s="1">
        <v>1185</v>
      </c>
      <c r="K3282" s="1">
        <v>30</v>
      </c>
      <c r="L3282">
        <v>65.962533928524905</v>
      </c>
    </row>
    <row r="3283" spans="1:12" x14ac:dyDescent="0.35">
      <c r="A3283" s="1">
        <v>3281</v>
      </c>
      <c r="B3283" s="1">
        <v>28.841150767195099</v>
      </c>
      <c r="C3283" s="1">
        <v>-12.299590498731099</v>
      </c>
      <c r="D3283" s="1">
        <v>377.500020026843</v>
      </c>
      <c r="E3283" s="1">
        <v>81.960807800292997</v>
      </c>
      <c r="F3283" s="1">
        <v>193.87100000000001</v>
      </c>
      <c r="G3283" s="1">
        <v>193.922427954585</v>
      </c>
      <c r="H3283">
        <v>-7.0079711283169675E-4</v>
      </c>
      <c r="I3283" s="1">
        <v>500</v>
      </c>
      <c r="J3283" s="1">
        <v>1185</v>
      </c>
      <c r="K3283" s="1">
        <v>30</v>
      </c>
      <c r="L3283">
        <v>64.515923797169407</v>
      </c>
    </row>
    <row r="3284" spans="1:12" x14ac:dyDescent="0.35">
      <c r="A3284" s="1">
        <v>3282</v>
      </c>
      <c r="B3284" s="1">
        <v>28.6935763888889</v>
      </c>
      <c r="C3284" s="1">
        <v>-43.050003051757798</v>
      </c>
      <c r="D3284" s="1">
        <v>375.75</v>
      </c>
      <c r="E3284" s="1">
        <v>81.960807800292997</v>
      </c>
      <c r="F3284" s="1">
        <v>193.87100000000001</v>
      </c>
      <c r="G3284" s="1">
        <v>193.90303365681501</v>
      </c>
      <c r="H3284">
        <v>-6.7591083745956139E-4</v>
      </c>
      <c r="I3284" s="1">
        <v>500</v>
      </c>
      <c r="J3284" s="1">
        <v>1185</v>
      </c>
      <c r="K3284" s="1">
        <v>30</v>
      </c>
      <c r="L3284">
        <v>64.185808767361095</v>
      </c>
    </row>
    <row r="3285" spans="1:12" x14ac:dyDescent="0.35">
      <c r="A3285" s="1">
        <v>3283</v>
      </c>
      <c r="B3285" s="1">
        <v>28.667535119583199</v>
      </c>
      <c r="C3285" s="1">
        <v>-41.999560550486798</v>
      </c>
      <c r="D3285" s="1">
        <v>375.75002288799499</v>
      </c>
      <c r="E3285" s="1">
        <v>81.960807800292997</v>
      </c>
      <c r="F3285" s="1">
        <v>193.87100000000001</v>
      </c>
      <c r="G3285" s="1">
        <v>193.88414856418299</v>
      </c>
      <c r="H3285">
        <v>-6.5876239164484581E-4</v>
      </c>
      <c r="I3285" s="1">
        <v>500</v>
      </c>
      <c r="J3285" s="1">
        <v>1185</v>
      </c>
      <c r="K3285" s="1">
        <v>30</v>
      </c>
      <c r="L3285">
        <v>64.127556010400497</v>
      </c>
    </row>
    <row r="3286" spans="1:12" x14ac:dyDescent="0.35">
      <c r="A3286" s="1">
        <v>3284</v>
      </c>
      <c r="B3286" s="1">
        <v>28.7196180555556</v>
      </c>
      <c r="C3286" s="1">
        <v>15.6000003814697</v>
      </c>
      <c r="D3286" s="1">
        <v>378.75</v>
      </c>
      <c r="E3286" s="1">
        <v>81.960807800292997</v>
      </c>
      <c r="F3286" s="1">
        <v>193.87100000000001</v>
      </c>
      <c r="G3286" s="1">
        <v>193.86547248035899</v>
      </c>
      <c r="H3286">
        <v>-6.5029016417138773E-4</v>
      </c>
      <c r="I3286" s="1">
        <v>500</v>
      </c>
      <c r="J3286" s="1">
        <v>1185</v>
      </c>
      <c r="K3286" s="1">
        <v>30</v>
      </c>
      <c r="L3286">
        <v>64.244062413194499</v>
      </c>
    </row>
    <row r="3287" spans="1:12" x14ac:dyDescent="0.35">
      <c r="A3287" s="1">
        <v>3285</v>
      </c>
      <c r="B3287" s="1">
        <v>28.355030185683798</v>
      </c>
      <c r="C3287" s="1">
        <v>41.099658968870301</v>
      </c>
      <c r="D3287" s="1">
        <v>380.37498378766998</v>
      </c>
      <c r="E3287" s="1">
        <v>81.960807800292997</v>
      </c>
      <c r="F3287" s="1">
        <v>193.87100000000001</v>
      </c>
      <c r="G3287" s="1">
        <v>193.84670853140699</v>
      </c>
      <c r="H3287">
        <v>-6.6175032079391152E-4</v>
      </c>
      <c r="I3287" s="1">
        <v>500</v>
      </c>
      <c r="J3287" s="1">
        <v>1185</v>
      </c>
      <c r="K3287" s="1">
        <v>30</v>
      </c>
      <c r="L3287">
        <v>63.428501223563501</v>
      </c>
    </row>
    <row r="3288" spans="1:12" x14ac:dyDescent="0.35">
      <c r="A3288" s="1">
        <v>3286</v>
      </c>
      <c r="B3288" s="1">
        <v>27.7604166666667</v>
      </c>
      <c r="C3288" s="1">
        <v>-3.9000000953674299</v>
      </c>
      <c r="D3288" s="1">
        <v>378.25</v>
      </c>
      <c r="E3288" s="1">
        <v>81.960807800292997</v>
      </c>
      <c r="F3288" s="1">
        <v>193.87100000000001</v>
      </c>
      <c r="G3288" s="1">
        <v>193.82755844668699</v>
      </c>
      <c r="H3288">
        <v>-6.8983425100459434E-4</v>
      </c>
      <c r="I3288" s="1">
        <v>500</v>
      </c>
      <c r="J3288" s="1">
        <v>1185</v>
      </c>
      <c r="K3288" s="1">
        <v>30</v>
      </c>
      <c r="L3288">
        <v>62.098386458333401</v>
      </c>
    </row>
    <row r="3289" spans="1:12" x14ac:dyDescent="0.35">
      <c r="A3289" s="1">
        <v>3287</v>
      </c>
      <c r="B3289" s="1">
        <v>27.7604166666667</v>
      </c>
      <c r="C3289" s="1">
        <v>-3.9000000953674299</v>
      </c>
      <c r="D3289" s="1">
        <v>378.25</v>
      </c>
      <c r="E3289" s="1">
        <v>81.960807800292997</v>
      </c>
      <c r="F3289" s="1">
        <v>194.096</v>
      </c>
      <c r="G3289" s="1">
        <v>193.80682367085601</v>
      </c>
      <c r="H3289">
        <v>-7.4691882358637256E-4</v>
      </c>
      <c r="I3289" s="1">
        <v>500</v>
      </c>
      <c r="J3289" s="1">
        <v>1185</v>
      </c>
      <c r="K3289" s="1">
        <v>30</v>
      </c>
      <c r="L3289">
        <v>62.098386458333401</v>
      </c>
    </row>
    <row r="3290" spans="1:12" x14ac:dyDescent="0.35">
      <c r="A3290" s="1">
        <v>3288</v>
      </c>
      <c r="B3290" s="1">
        <v>28.0685740378361</v>
      </c>
      <c r="C3290" s="1">
        <v>-80.699418644922105</v>
      </c>
      <c r="D3290" s="1">
        <v>374.00003242465999</v>
      </c>
      <c r="E3290" s="1">
        <v>81.960807800292997</v>
      </c>
      <c r="F3290" s="1">
        <v>194.096</v>
      </c>
      <c r="G3290" s="1">
        <v>193.782386311696</v>
      </c>
      <c r="H3290">
        <v>-8.7063069945437642E-4</v>
      </c>
      <c r="I3290" s="1">
        <v>500</v>
      </c>
      <c r="J3290" s="1">
        <v>1185</v>
      </c>
      <c r="K3290" s="1">
        <v>30</v>
      </c>
      <c r="L3290">
        <v>62.787716008197201</v>
      </c>
    </row>
    <row r="3291" spans="1:12" x14ac:dyDescent="0.35">
      <c r="A3291" s="1">
        <v>3289</v>
      </c>
      <c r="B3291" s="1">
        <v>28.3723958333333</v>
      </c>
      <c r="C3291" s="1">
        <v>-80.100006103515597</v>
      </c>
      <c r="D3291" s="1">
        <v>374</v>
      </c>
      <c r="E3291" s="1">
        <v>81.960807800292997</v>
      </c>
      <c r="F3291" s="1">
        <v>194.096</v>
      </c>
      <c r="G3291" s="1">
        <v>193.75296376765601</v>
      </c>
      <c r="H3291">
        <v>-1.0370132112320607E-3</v>
      </c>
      <c r="I3291" s="1">
        <v>500</v>
      </c>
      <c r="J3291" s="1">
        <v>1185</v>
      </c>
      <c r="K3291" s="1">
        <v>30</v>
      </c>
      <c r="L3291">
        <v>63.467347135416603</v>
      </c>
    </row>
    <row r="3292" spans="1:12" x14ac:dyDescent="0.35">
      <c r="A3292" s="1">
        <v>3290</v>
      </c>
      <c r="B3292" s="1">
        <v>28.3680555555556</v>
      </c>
      <c r="C3292" s="1">
        <v>-36.75</v>
      </c>
      <c r="D3292" s="1">
        <v>376.125</v>
      </c>
      <c r="E3292" s="1">
        <v>81.960807800292997</v>
      </c>
      <c r="F3292" s="1">
        <v>194.096</v>
      </c>
      <c r="G3292" s="1">
        <v>193.718088339693</v>
      </c>
      <c r="H3292">
        <v>-1.2293911607671962E-3</v>
      </c>
      <c r="I3292" s="1">
        <v>500</v>
      </c>
      <c r="J3292" s="1">
        <v>1185</v>
      </c>
      <c r="K3292" s="1">
        <v>30</v>
      </c>
      <c r="L3292">
        <v>63.457638194444598</v>
      </c>
    </row>
    <row r="3293" spans="1:12" x14ac:dyDescent="0.35">
      <c r="A3293" s="1">
        <v>3291</v>
      </c>
      <c r="B3293" s="1">
        <v>28.4071180555556</v>
      </c>
      <c r="C3293" s="1">
        <v>-42.600002288818402</v>
      </c>
      <c r="D3293" s="1">
        <v>375.75</v>
      </c>
      <c r="E3293" s="1">
        <v>81.960807800292997</v>
      </c>
      <c r="F3293" s="1">
        <v>194.096</v>
      </c>
      <c r="G3293" s="1">
        <v>193.677205650041</v>
      </c>
      <c r="H3293">
        <v>-1.4391711149592818E-3</v>
      </c>
      <c r="I3293" s="1">
        <v>500</v>
      </c>
      <c r="J3293" s="1">
        <v>1185</v>
      </c>
      <c r="K3293" s="1">
        <v>30</v>
      </c>
      <c r="L3293">
        <v>63.545018663194597</v>
      </c>
    </row>
    <row r="3294" spans="1:12" x14ac:dyDescent="0.35">
      <c r="A3294" s="1">
        <v>3292</v>
      </c>
      <c r="B3294" s="1">
        <v>28.467882706047199</v>
      </c>
      <c r="C3294" s="1">
        <v>-41.250014877089299</v>
      </c>
      <c r="D3294" s="1">
        <v>375.87499809268201</v>
      </c>
      <c r="E3294" s="1">
        <v>81.960807800292997</v>
      </c>
      <c r="F3294" s="1">
        <v>194.096</v>
      </c>
      <c r="G3294" s="1">
        <v>193.629665829852</v>
      </c>
      <c r="H3294">
        <v>-1.6699465420656791E-3</v>
      </c>
      <c r="I3294" s="1">
        <v>500</v>
      </c>
      <c r="J3294" s="1">
        <v>1185</v>
      </c>
      <c r="K3294" s="1">
        <v>30</v>
      </c>
      <c r="L3294">
        <v>63.680945540465302</v>
      </c>
    </row>
    <row r="3295" spans="1:12" x14ac:dyDescent="0.35">
      <c r="A3295" s="1">
        <v>3293</v>
      </c>
      <c r="B3295" s="1">
        <v>28.567707571730502</v>
      </c>
      <c r="C3295" s="1">
        <v>-43.199985885850197</v>
      </c>
      <c r="D3295" s="1">
        <v>375.62500190731799</v>
      </c>
      <c r="E3295" s="1">
        <v>81.960807800292997</v>
      </c>
      <c r="F3295" s="1">
        <v>194.096</v>
      </c>
      <c r="G3295" s="1">
        <v>193.57471318891999</v>
      </c>
      <c r="H3295">
        <v>-1.9235941380131749E-3</v>
      </c>
      <c r="I3295" s="1">
        <v>500</v>
      </c>
      <c r="J3295" s="1">
        <v>1185</v>
      </c>
      <c r="K3295" s="1">
        <v>30</v>
      </c>
      <c r="L3295">
        <v>63.904247775506803</v>
      </c>
    </row>
    <row r="3296" spans="1:12" x14ac:dyDescent="0.35">
      <c r="A3296" s="1">
        <v>3294</v>
      </c>
      <c r="B3296" s="1">
        <v>28.5243055555556</v>
      </c>
      <c r="C3296" s="1">
        <v>-47.700000762939503</v>
      </c>
      <c r="D3296" s="1">
        <v>375.375</v>
      </c>
      <c r="E3296" s="1">
        <v>81.960807800292997</v>
      </c>
      <c r="F3296" s="1">
        <v>194.096</v>
      </c>
      <c r="G3296" s="1">
        <v>193.511474203272</v>
      </c>
      <c r="H3296">
        <v>-2.2170228589832547E-3</v>
      </c>
      <c r="I3296" s="1">
        <v>500</v>
      </c>
      <c r="J3296" s="1">
        <v>1185</v>
      </c>
      <c r="K3296" s="1">
        <v>30</v>
      </c>
      <c r="L3296">
        <v>63.807160069444599</v>
      </c>
    </row>
    <row r="3297" spans="1:12" x14ac:dyDescent="0.35">
      <c r="A3297" s="1">
        <v>3295</v>
      </c>
      <c r="B3297" s="1">
        <v>28.1250030464346</v>
      </c>
      <c r="C3297" s="1">
        <v>30.5994030047829</v>
      </c>
      <c r="D3297" s="1">
        <v>379.62496757534001</v>
      </c>
      <c r="E3297" s="1">
        <v>81.960807800292997</v>
      </c>
      <c r="F3297" s="1">
        <v>194.096</v>
      </c>
      <c r="G3297" s="1">
        <v>193.43894362968399</v>
      </c>
      <c r="H3297">
        <v>-2.5788674178314776E-3</v>
      </c>
      <c r="I3297" s="1">
        <v>500</v>
      </c>
      <c r="J3297" s="1">
        <v>1185</v>
      </c>
      <c r="K3297" s="1">
        <v>30</v>
      </c>
      <c r="L3297">
        <v>62.9139443146913</v>
      </c>
    </row>
    <row r="3298" spans="1:12" x14ac:dyDescent="0.35">
      <c r="A3298" s="1">
        <v>3296</v>
      </c>
      <c r="B3298" s="1">
        <v>28.0598958333333</v>
      </c>
      <c r="C3298" s="1">
        <v>-20.400001525878899</v>
      </c>
      <c r="D3298" s="1">
        <v>377</v>
      </c>
      <c r="E3298" s="1">
        <v>81.960807800292997</v>
      </c>
      <c r="F3298" s="1">
        <v>194.09599382787101</v>
      </c>
      <c r="G3298" s="1">
        <v>193.355968550922</v>
      </c>
      <c r="H3298">
        <v>-2.9570744018903084E-3</v>
      </c>
      <c r="I3298" s="1">
        <v>500</v>
      </c>
      <c r="J3298" s="1">
        <v>1185</v>
      </c>
      <c r="K3298" s="1">
        <v>30</v>
      </c>
      <c r="L3298">
        <v>62.768303385416601</v>
      </c>
    </row>
    <row r="3299" spans="1:12" x14ac:dyDescent="0.35">
      <c r="A3299" s="1">
        <v>3297</v>
      </c>
      <c r="B3299" s="1">
        <v>28.0598958333333</v>
      </c>
      <c r="C3299" s="1">
        <v>-20.400001525878899</v>
      </c>
      <c r="D3299" s="1">
        <v>377</v>
      </c>
      <c r="E3299" s="1">
        <v>81.960807800292997</v>
      </c>
      <c r="F3299" s="1">
        <v>193.28700000000001</v>
      </c>
      <c r="G3299" s="1">
        <v>193.26444497869801</v>
      </c>
      <c r="H3299">
        <v>-3.2617275221663009E-3</v>
      </c>
      <c r="I3299" s="1">
        <v>500</v>
      </c>
      <c r="J3299" s="1">
        <v>1185</v>
      </c>
      <c r="K3299" s="1">
        <v>30</v>
      </c>
      <c r="L3299">
        <v>62.768303385416601</v>
      </c>
    </row>
    <row r="3300" spans="1:12" x14ac:dyDescent="0.35">
      <c r="A3300" s="1">
        <v>3298</v>
      </c>
      <c r="B3300" s="1">
        <v>28.116319692794999</v>
      </c>
      <c r="C3300" s="1">
        <v>-34.349995994613899</v>
      </c>
      <c r="D3300" s="1">
        <v>376.25</v>
      </c>
      <c r="E3300" s="1">
        <v>81.960807800292997</v>
      </c>
      <c r="F3300" s="1">
        <v>193.28700000000001</v>
      </c>
      <c r="G3300" s="1">
        <v>193.16934794350701</v>
      </c>
      <c r="H3300">
        <v>-3.3822782478493767E-3</v>
      </c>
      <c r="I3300" s="1">
        <v>500</v>
      </c>
      <c r="J3300" s="1">
        <v>1185</v>
      </c>
      <c r="K3300" s="1">
        <v>30</v>
      </c>
      <c r="L3300">
        <v>62.894520173601002</v>
      </c>
    </row>
    <row r="3301" spans="1:12" x14ac:dyDescent="0.35">
      <c r="A3301" s="1">
        <v>3299</v>
      </c>
      <c r="B3301" s="1">
        <v>28.1488715277778</v>
      </c>
      <c r="C3301" s="1">
        <v>-33.525001525878999</v>
      </c>
      <c r="D3301" s="1">
        <v>376.25</v>
      </c>
      <c r="E3301" s="1">
        <v>81.960807800292997</v>
      </c>
      <c r="F3301" s="1">
        <v>193.28700000000001</v>
      </c>
      <c r="G3301" s="1">
        <v>193.07238071809499</v>
      </c>
      <c r="H3301">
        <v>-3.4448065563348887E-3</v>
      </c>
      <c r="I3301" s="1">
        <v>500</v>
      </c>
      <c r="J3301" s="1">
        <v>1185</v>
      </c>
      <c r="K3301" s="1">
        <v>30</v>
      </c>
      <c r="L3301">
        <v>62.967336675347198</v>
      </c>
    </row>
    <row r="3302" spans="1:12" x14ac:dyDescent="0.35">
      <c r="A3302" s="1">
        <v>3300</v>
      </c>
      <c r="B3302" s="1">
        <v>28.181423362760501</v>
      </c>
      <c r="C3302" s="1">
        <v>-32.700007057143999</v>
      </c>
      <c r="D3302" s="1">
        <v>376.25</v>
      </c>
      <c r="E3302" s="1">
        <v>81.960807800292997</v>
      </c>
      <c r="F3302" s="1">
        <v>193.28700000000001</v>
      </c>
      <c r="G3302" s="1">
        <v>192.972001917108</v>
      </c>
      <c r="H3302">
        <v>-3.5618858546171092E-3</v>
      </c>
      <c r="I3302" s="1">
        <v>500</v>
      </c>
      <c r="J3302" s="1">
        <v>1185</v>
      </c>
      <c r="K3302" s="1">
        <v>30</v>
      </c>
      <c r="L3302">
        <v>63.040153177093401</v>
      </c>
    </row>
    <row r="3303" spans="1:12" x14ac:dyDescent="0.35">
      <c r="A3303" s="1">
        <v>3301</v>
      </c>
      <c r="B3303" s="1">
        <v>27.9991319444444</v>
      </c>
      <c r="C3303" s="1">
        <v>-33.300003051757798</v>
      </c>
      <c r="D3303" s="1">
        <v>376.25</v>
      </c>
      <c r="E3303" s="1">
        <v>81.960807800292997</v>
      </c>
      <c r="F3303" s="1">
        <v>193.28700000000001</v>
      </c>
      <c r="G3303" s="1">
        <v>192.86661592498501</v>
      </c>
      <c r="H3303">
        <v>-3.7639110086290345E-3</v>
      </c>
      <c r="I3303" s="1">
        <v>500</v>
      </c>
      <c r="J3303" s="1">
        <v>1185</v>
      </c>
      <c r="K3303" s="1">
        <v>30</v>
      </c>
      <c r="L3303">
        <v>62.632378211805502</v>
      </c>
    </row>
    <row r="3304" spans="1:12" x14ac:dyDescent="0.35">
      <c r="A3304" s="1">
        <v>3302</v>
      </c>
      <c r="B3304" s="1">
        <v>27.717018193603401</v>
      </c>
      <c r="C3304" s="1">
        <v>-28.800069807945501</v>
      </c>
      <c r="D3304" s="1">
        <v>376.74999237072097</v>
      </c>
      <c r="E3304" s="1">
        <v>81.960807800292997</v>
      </c>
      <c r="F3304" s="1">
        <v>193.28700000000001</v>
      </c>
      <c r="G3304" s="1">
        <v>192.75454753214899</v>
      </c>
      <c r="H3304">
        <v>-4.0433172648861844E-3</v>
      </c>
      <c r="I3304" s="1">
        <v>500</v>
      </c>
      <c r="J3304" s="1">
        <v>1185</v>
      </c>
      <c r="K3304" s="1">
        <v>30</v>
      </c>
      <c r="L3304">
        <v>62.001306677999096</v>
      </c>
    </row>
    <row r="3305" spans="1:12" x14ac:dyDescent="0.35">
      <c r="A3305" s="1">
        <v>3303</v>
      </c>
      <c r="B3305" s="1">
        <v>27.712673876018499</v>
      </c>
      <c r="C3305" s="1">
        <v>-29.850020980685901</v>
      </c>
      <c r="D3305" s="1">
        <v>376.62499904633302</v>
      </c>
      <c r="E3305" s="1">
        <v>81.960807800292997</v>
      </c>
      <c r="F3305" s="1">
        <v>193.28700000000001</v>
      </c>
      <c r="G3305" s="1">
        <v>192.63401530596801</v>
      </c>
      <c r="H3305">
        <v>-4.349367612055649E-3</v>
      </c>
      <c r="I3305" s="1">
        <v>500</v>
      </c>
      <c r="J3305" s="1">
        <v>1185</v>
      </c>
      <c r="K3305" s="1">
        <v>30</v>
      </c>
      <c r="L3305">
        <v>61.991588700220703</v>
      </c>
    </row>
    <row r="3306" spans="1:12" x14ac:dyDescent="0.35">
      <c r="A3306" s="1">
        <v>3304</v>
      </c>
      <c r="B3306" s="1">
        <v>27.7473958333333</v>
      </c>
      <c r="C3306" s="1">
        <v>-32.550003051757798</v>
      </c>
      <c r="D3306" s="1">
        <v>376.5</v>
      </c>
      <c r="E3306" s="1">
        <v>81.960807800292997</v>
      </c>
      <c r="F3306" s="1">
        <v>193.28700000000001</v>
      </c>
      <c r="G3306" s="1">
        <v>192.50310327321401</v>
      </c>
      <c r="H3306">
        <v>-4.7180109880261148E-3</v>
      </c>
      <c r="I3306" s="1">
        <v>500</v>
      </c>
      <c r="J3306" s="1">
        <v>1185</v>
      </c>
      <c r="K3306" s="1">
        <v>30</v>
      </c>
      <c r="L3306">
        <v>62.0692596354166</v>
      </c>
    </row>
    <row r="3307" spans="1:12" x14ac:dyDescent="0.35">
      <c r="A3307" s="1">
        <v>3305</v>
      </c>
      <c r="B3307" s="1">
        <v>27.7777777777778</v>
      </c>
      <c r="C3307" s="1">
        <v>38.700000762939503</v>
      </c>
      <c r="D3307" s="1">
        <v>380.125</v>
      </c>
      <c r="E3307" s="1">
        <v>81.960807800292997</v>
      </c>
      <c r="F3307" s="1">
        <v>193.28700000000001</v>
      </c>
      <c r="G3307" s="1">
        <v>192.35973046385499</v>
      </c>
      <c r="H3307">
        <v>-5.1614440541400417E-3</v>
      </c>
      <c r="I3307" s="1">
        <v>500</v>
      </c>
      <c r="J3307" s="1">
        <v>1185</v>
      </c>
      <c r="K3307" s="1">
        <v>30</v>
      </c>
      <c r="L3307">
        <v>62.137222222222299</v>
      </c>
    </row>
    <row r="3308" spans="1:12" x14ac:dyDescent="0.35">
      <c r="A3308" s="1">
        <v>3306</v>
      </c>
      <c r="B3308" s="1">
        <v>27.4305555555556</v>
      </c>
      <c r="C3308" s="1">
        <v>6.4500002861022896</v>
      </c>
      <c r="D3308" s="1">
        <v>378.75</v>
      </c>
      <c r="E3308" s="1">
        <v>81.960807800292997</v>
      </c>
      <c r="F3308" s="1">
        <v>193.28700000000001</v>
      </c>
      <c r="G3308" s="1">
        <v>192.20161783208599</v>
      </c>
      <c r="H3308">
        <v>-5.7641379886900004E-3</v>
      </c>
      <c r="I3308" s="1">
        <v>500</v>
      </c>
      <c r="J3308" s="1">
        <v>1185</v>
      </c>
      <c r="K3308" s="1">
        <v>30</v>
      </c>
      <c r="L3308">
        <v>61.360506944444502</v>
      </c>
    </row>
    <row r="3309" spans="1:12" x14ac:dyDescent="0.35">
      <c r="A3309" s="1">
        <v>3307</v>
      </c>
      <c r="B3309" s="1">
        <v>27.209201322662601</v>
      </c>
      <c r="C3309" s="1">
        <v>-24.600175473318501</v>
      </c>
      <c r="D3309" s="1">
        <v>377.12498950974901</v>
      </c>
      <c r="E3309" s="1">
        <v>81.960807800292997</v>
      </c>
      <c r="F3309" s="1">
        <v>193.28698338344199</v>
      </c>
      <c r="G3309" s="1">
        <v>192.026252094775</v>
      </c>
      <c r="H3309">
        <v>-6.4451341053902095E-3</v>
      </c>
      <c r="I3309" s="1">
        <v>500</v>
      </c>
      <c r="J3309" s="1">
        <v>1185</v>
      </c>
      <c r="K3309" s="1">
        <v>30</v>
      </c>
      <c r="L3309">
        <v>60.865350806716798</v>
      </c>
    </row>
    <row r="3310" spans="1:12" x14ac:dyDescent="0.35">
      <c r="A3310" s="1">
        <v>3308</v>
      </c>
      <c r="B3310" s="1">
        <v>27.200520899559599</v>
      </c>
      <c r="C3310" s="1">
        <v>-47.549827959909003</v>
      </c>
      <c r="D3310" s="1">
        <v>375.75001049025099</v>
      </c>
      <c r="E3310" s="1">
        <v>81.960807800292997</v>
      </c>
      <c r="F3310" s="1">
        <v>191.10901661655799</v>
      </c>
      <c r="G3310" s="1">
        <v>191.839500988612</v>
      </c>
      <c r="H3310">
        <v>-6.8657719484590948E-3</v>
      </c>
      <c r="I3310" s="1">
        <v>500</v>
      </c>
      <c r="J3310" s="1">
        <v>1185</v>
      </c>
      <c r="K3310" s="1">
        <v>30</v>
      </c>
      <c r="L3310">
        <v>60.845933221060903</v>
      </c>
    </row>
    <row r="3311" spans="1:12" x14ac:dyDescent="0.35">
      <c r="A3311" s="1">
        <v>3309</v>
      </c>
      <c r="B3311" s="1">
        <v>27.4392361111111</v>
      </c>
      <c r="C3311" s="1">
        <v>-47.100002288818402</v>
      </c>
      <c r="D3311" s="1">
        <v>375.75</v>
      </c>
      <c r="E3311" s="1">
        <v>81.960807800292997</v>
      </c>
      <c r="F3311" s="1">
        <v>191.10900000000001</v>
      </c>
      <c r="G3311" s="1">
        <v>191.655706477271</v>
      </c>
      <c r="H3311">
        <v>-6.6982872624540245E-3</v>
      </c>
      <c r="I3311" s="1">
        <v>500</v>
      </c>
      <c r="J3311" s="1">
        <v>1185</v>
      </c>
      <c r="K3311" s="1">
        <v>30</v>
      </c>
      <c r="L3311">
        <v>61.379924826388901</v>
      </c>
    </row>
    <row r="3312" spans="1:12" x14ac:dyDescent="0.35">
      <c r="A3312" s="1">
        <v>3310</v>
      </c>
      <c r="B3312" s="1">
        <v>27.647570868310599</v>
      </c>
      <c r="C3312" s="1">
        <v>-48.749999237115702</v>
      </c>
      <c r="D3312" s="1">
        <v>375.62499904634097</v>
      </c>
      <c r="E3312" s="1">
        <v>81.960807800292997</v>
      </c>
      <c r="F3312" s="1">
        <v>191.10900000000001</v>
      </c>
      <c r="G3312" s="1">
        <v>191.480602314142</v>
      </c>
      <c r="H3312">
        <v>-6.3334798788093677E-3</v>
      </c>
      <c r="I3312" s="1">
        <v>500</v>
      </c>
      <c r="J3312" s="1">
        <v>1185</v>
      </c>
      <c r="K3312" s="1">
        <v>30</v>
      </c>
      <c r="L3312">
        <v>61.845957178158599</v>
      </c>
    </row>
    <row r="3313" spans="1:12" x14ac:dyDescent="0.35">
      <c r="A3313" s="1">
        <v>3311</v>
      </c>
      <c r="B3313" s="1">
        <v>27.834199965022702</v>
      </c>
      <c r="C3313" s="1">
        <v>-48.150006103460498</v>
      </c>
      <c r="D3313" s="1">
        <v>375.50000095365903</v>
      </c>
      <c r="E3313" s="1">
        <v>81.960807800292997</v>
      </c>
      <c r="F3313" s="1">
        <v>191.10900000000001</v>
      </c>
      <c r="G3313" s="1">
        <v>191.31140511970301</v>
      </c>
      <c r="H3313">
        <v>-6.078789283549697E-3</v>
      </c>
      <c r="I3313" s="1">
        <v>500</v>
      </c>
      <c r="J3313" s="1">
        <v>1185</v>
      </c>
      <c r="K3313" s="1">
        <v>30</v>
      </c>
      <c r="L3313">
        <v>62.263435269757998</v>
      </c>
    </row>
    <row r="3314" spans="1:12" x14ac:dyDescent="0.35">
      <c r="A3314" s="1">
        <v>3312</v>
      </c>
      <c r="B3314" s="1">
        <v>28.0381944444444</v>
      </c>
      <c r="C3314" s="1">
        <v>39.75</v>
      </c>
      <c r="D3314" s="1">
        <v>380</v>
      </c>
      <c r="E3314" s="1">
        <v>81.960807800292997</v>
      </c>
      <c r="F3314" s="1">
        <v>191.10900000000001</v>
      </c>
      <c r="G3314" s="1">
        <v>191.14542534523099</v>
      </c>
      <c r="H3314">
        <v>-5.9198085754449689E-3</v>
      </c>
      <c r="I3314" s="1">
        <v>500</v>
      </c>
      <c r="J3314" s="1">
        <v>1185</v>
      </c>
      <c r="K3314" s="1">
        <v>30</v>
      </c>
      <c r="L3314">
        <v>62.719758680555501</v>
      </c>
    </row>
    <row r="3315" spans="1:12" x14ac:dyDescent="0.35">
      <c r="A3315" s="1">
        <v>3313</v>
      </c>
      <c r="B3315" s="1">
        <v>27.5173611111111</v>
      </c>
      <c r="C3315" s="1">
        <v>-1.05000007152557</v>
      </c>
      <c r="D3315" s="1">
        <v>378.25</v>
      </c>
      <c r="E3315" s="1">
        <v>81.960807800292997</v>
      </c>
      <c r="F3315" s="1">
        <v>191.10900000000001</v>
      </c>
      <c r="G3315" s="1">
        <v>190.98002458591901</v>
      </c>
      <c r="H3315">
        <v>-6.0108145775158908E-3</v>
      </c>
      <c r="I3315" s="1">
        <v>500</v>
      </c>
      <c r="J3315" s="1">
        <v>1185</v>
      </c>
      <c r="K3315" s="1">
        <v>30</v>
      </c>
      <c r="L3315">
        <v>61.554685763888898</v>
      </c>
    </row>
    <row r="3316" spans="1:12" x14ac:dyDescent="0.35">
      <c r="A3316" s="1">
        <v>3314</v>
      </c>
      <c r="B3316" s="1">
        <v>27.5868055555556</v>
      </c>
      <c r="C3316" s="1">
        <v>-32.100002288818402</v>
      </c>
      <c r="D3316" s="1">
        <v>376.625</v>
      </c>
      <c r="E3316" s="1">
        <v>81.960807800292997</v>
      </c>
      <c r="F3316" s="1">
        <v>191.10900000000001</v>
      </c>
      <c r="G3316" s="1">
        <v>190.812573640956</v>
      </c>
      <c r="H3316">
        <v>-6.0700023029683324E-3</v>
      </c>
      <c r="I3316" s="1">
        <v>500</v>
      </c>
      <c r="J3316" s="1">
        <v>1185</v>
      </c>
      <c r="K3316" s="1">
        <v>30</v>
      </c>
      <c r="L3316">
        <v>61.710028819444503</v>
      </c>
    </row>
    <row r="3317" spans="1:12" x14ac:dyDescent="0.35">
      <c r="A3317" s="1">
        <v>3315</v>
      </c>
      <c r="B3317" s="1">
        <v>27.860240969410199</v>
      </c>
      <c r="C3317" s="1">
        <v>-63.599761964867398</v>
      </c>
      <c r="D3317" s="1">
        <v>375.00001239766402</v>
      </c>
      <c r="E3317" s="1">
        <v>81.960807800292997</v>
      </c>
      <c r="F3317" s="1">
        <v>191.10900000000001</v>
      </c>
      <c r="G3317" s="1">
        <v>190.64041071989499</v>
      </c>
      <c r="H3317">
        <v>-6.1795595014618575E-3</v>
      </c>
      <c r="I3317" s="1">
        <v>500</v>
      </c>
      <c r="J3317" s="1">
        <v>1185</v>
      </c>
      <c r="K3317" s="1">
        <v>30</v>
      </c>
      <c r="L3317">
        <v>62.321687434112398</v>
      </c>
    </row>
    <row r="3318" spans="1:12" x14ac:dyDescent="0.35">
      <c r="A3318" s="1">
        <v>3316</v>
      </c>
      <c r="B3318" s="1">
        <v>28.0729166666667</v>
      </c>
      <c r="C3318" s="1">
        <v>-63.450000762939503</v>
      </c>
      <c r="D3318" s="1">
        <v>374.75</v>
      </c>
      <c r="E3318" s="1">
        <v>81.960807800292997</v>
      </c>
      <c r="F3318" s="1">
        <v>191.10900000000001</v>
      </c>
      <c r="G3318" s="1">
        <v>190.46079913099399</v>
      </c>
      <c r="H3318">
        <v>-6.3980816974973168E-3</v>
      </c>
      <c r="I3318" s="1">
        <v>500</v>
      </c>
      <c r="J3318" s="1">
        <v>1185</v>
      </c>
      <c r="K3318" s="1">
        <v>30</v>
      </c>
      <c r="L3318">
        <v>62.797430208333402</v>
      </c>
    </row>
    <row r="3319" spans="1:12" x14ac:dyDescent="0.35">
      <c r="A3319" s="1">
        <v>3317</v>
      </c>
      <c r="B3319" s="1">
        <v>28.0729166666667</v>
      </c>
      <c r="C3319" s="1">
        <v>-63.450000762939503</v>
      </c>
      <c r="D3319" s="1">
        <v>374.75</v>
      </c>
      <c r="E3319" s="1">
        <v>81.960807800292997</v>
      </c>
      <c r="F3319" s="1">
        <v>189.87899999999999</v>
      </c>
      <c r="G3319" s="1">
        <v>190.275771780969</v>
      </c>
      <c r="H3319">
        <v>-6.5910034168409504E-3</v>
      </c>
      <c r="I3319" s="1">
        <v>500</v>
      </c>
      <c r="J3319" s="1">
        <v>1185</v>
      </c>
      <c r="K3319" s="1">
        <v>30</v>
      </c>
      <c r="L3319">
        <v>62.797430208333402</v>
      </c>
    </row>
    <row r="3320" spans="1:12" x14ac:dyDescent="0.35">
      <c r="A3320" s="1">
        <v>3318</v>
      </c>
      <c r="B3320" s="1">
        <v>28.5633643137392</v>
      </c>
      <c r="C3320" s="1">
        <v>-64.949993133609894</v>
      </c>
      <c r="D3320" s="1">
        <v>374.500001907333</v>
      </c>
      <c r="E3320" s="1">
        <v>81.960807800292997</v>
      </c>
      <c r="F3320" s="1">
        <v>189.87899999999999</v>
      </c>
      <c r="G3320" s="1">
        <v>190.09216348996401</v>
      </c>
      <c r="H3320">
        <v>-6.4281487809692102E-3</v>
      </c>
      <c r="I3320" s="1">
        <v>500</v>
      </c>
      <c r="J3320" s="1">
        <v>1185</v>
      </c>
      <c r="K3320" s="1">
        <v>30</v>
      </c>
      <c r="L3320">
        <v>63.894532167975903</v>
      </c>
    </row>
    <row r="3321" spans="1:12" x14ac:dyDescent="0.35">
      <c r="A3321" s="1">
        <v>3319</v>
      </c>
      <c r="B3321" s="1">
        <v>28.5633680555556</v>
      </c>
      <c r="C3321" s="1">
        <v>-29.400001525878899</v>
      </c>
      <c r="D3321" s="1">
        <v>376.375</v>
      </c>
      <c r="E3321" s="1">
        <v>81.960807800292997</v>
      </c>
      <c r="F3321" s="1">
        <v>189.87899999999999</v>
      </c>
      <c r="G3321" s="1">
        <v>189.91194363335001</v>
      </c>
      <c r="H3321">
        <v>-6.3095168618723975E-3</v>
      </c>
      <c r="I3321" s="1">
        <v>500</v>
      </c>
      <c r="J3321" s="1">
        <v>1185</v>
      </c>
      <c r="K3321" s="1">
        <v>30</v>
      </c>
      <c r="L3321">
        <v>63.894540538194597</v>
      </c>
    </row>
    <row r="3322" spans="1:12" x14ac:dyDescent="0.35">
      <c r="A3322" s="1">
        <v>3320</v>
      </c>
      <c r="B3322" s="1">
        <v>28.3940972222222</v>
      </c>
      <c r="C3322" s="1">
        <v>-9</v>
      </c>
      <c r="D3322" s="1">
        <v>377.25</v>
      </c>
      <c r="E3322" s="1">
        <v>81.960807800292997</v>
      </c>
      <c r="F3322" s="1">
        <v>189.87899999999999</v>
      </c>
      <c r="G3322" s="1">
        <v>189.732247446808</v>
      </c>
      <c r="H3322">
        <v>-6.328688131267783E-3</v>
      </c>
      <c r="I3322" s="1">
        <v>500</v>
      </c>
      <c r="J3322" s="1">
        <v>1185</v>
      </c>
      <c r="K3322" s="1">
        <v>30</v>
      </c>
      <c r="L3322">
        <v>63.515891840277703</v>
      </c>
    </row>
    <row r="3323" spans="1:12" x14ac:dyDescent="0.35">
      <c r="A3323" s="1">
        <v>3321</v>
      </c>
      <c r="B3323" s="1">
        <v>28.2335069444444</v>
      </c>
      <c r="C3323" s="1">
        <v>-10.950000762939499</v>
      </c>
      <c r="D3323" s="1">
        <v>377.375</v>
      </c>
      <c r="E3323" s="1">
        <v>81.960807800292997</v>
      </c>
      <c r="F3323" s="1">
        <v>189.87899999999999</v>
      </c>
      <c r="G3323" s="1">
        <v>189.55021849024899</v>
      </c>
      <c r="H3323">
        <v>-6.4473116292169718E-3</v>
      </c>
      <c r="I3323" s="1">
        <v>500</v>
      </c>
      <c r="J3323" s="1">
        <v>1185</v>
      </c>
      <c r="K3323" s="1">
        <v>30</v>
      </c>
      <c r="L3323">
        <v>63.1566610243055</v>
      </c>
    </row>
    <row r="3324" spans="1:12" x14ac:dyDescent="0.35">
      <c r="A3324" s="1">
        <v>3322</v>
      </c>
      <c r="B3324" s="1">
        <v>28.1662326388889</v>
      </c>
      <c r="C3324" s="1">
        <v>-11.775000572204601</v>
      </c>
      <c r="D3324" s="1">
        <v>377.375</v>
      </c>
      <c r="E3324" s="1">
        <v>81.960807800292997</v>
      </c>
      <c r="F3324" s="1">
        <v>189.87899999999999</v>
      </c>
      <c r="G3324" s="1">
        <v>189.36296324200501</v>
      </c>
      <c r="H3324">
        <v>-6.6482667413037787E-3</v>
      </c>
      <c r="I3324" s="1">
        <v>500</v>
      </c>
      <c r="J3324" s="1">
        <v>1185</v>
      </c>
      <c r="K3324" s="1">
        <v>30</v>
      </c>
      <c r="L3324">
        <v>63.006172439236003</v>
      </c>
    </row>
    <row r="3325" spans="1:12" x14ac:dyDescent="0.35">
      <c r="A3325" s="1">
        <v>3323</v>
      </c>
      <c r="B3325" s="1">
        <v>28.0989583333333</v>
      </c>
      <c r="C3325" s="1">
        <v>-12.6000003814697</v>
      </c>
      <c r="D3325" s="1">
        <v>377.375</v>
      </c>
      <c r="E3325" s="1">
        <v>81.960807800292997</v>
      </c>
      <c r="F3325" s="1">
        <v>189.87899999999999</v>
      </c>
      <c r="G3325" s="1">
        <v>189.16750510358401</v>
      </c>
      <c r="H3325">
        <v>-6.9561195971357195E-3</v>
      </c>
      <c r="I3325" s="1">
        <v>500</v>
      </c>
      <c r="J3325" s="1">
        <v>1185</v>
      </c>
      <c r="K3325" s="1">
        <v>30</v>
      </c>
      <c r="L3325">
        <v>62.8556838541666</v>
      </c>
    </row>
    <row r="3326" spans="1:12" x14ac:dyDescent="0.35">
      <c r="A3326" s="1">
        <v>3324</v>
      </c>
      <c r="B3326" s="1">
        <v>28.0121527777778</v>
      </c>
      <c r="C3326" s="1">
        <v>-11.1000003814697</v>
      </c>
      <c r="D3326" s="1">
        <v>377.5</v>
      </c>
      <c r="E3326" s="1">
        <v>81.960807800292997</v>
      </c>
      <c r="F3326" s="1">
        <v>189.87899999999999</v>
      </c>
      <c r="G3326" s="1">
        <v>188.96073708382599</v>
      </c>
      <c r="H3326">
        <v>-7.3814354454119361E-3</v>
      </c>
      <c r="I3326" s="1">
        <v>500</v>
      </c>
      <c r="J3326" s="1">
        <v>1185</v>
      </c>
      <c r="K3326" s="1">
        <v>30</v>
      </c>
      <c r="L3326">
        <v>62.661505034722303</v>
      </c>
    </row>
    <row r="3327" spans="1:12" x14ac:dyDescent="0.35">
      <c r="A3327" s="1">
        <v>3325</v>
      </c>
      <c r="B3327" s="1">
        <v>27.573788066677501</v>
      </c>
      <c r="C3327" s="1">
        <v>-5.7000414844946103</v>
      </c>
      <c r="D3327" s="1">
        <v>377.999996185334</v>
      </c>
      <c r="E3327" s="1">
        <v>81.960807800292997</v>
      </c>
      <c r="F3327" s="1">
        <v>189.87899999999999</v>
      </c>
      <c r="G3327" s="1">
        <v>188.73937241036299</v>
      </c>
      <c r="H3327">
        <v>-8.0281697540726636E-3</v>
      </c>
      <c r="I3327" s="1">
        <v>500</v>
      </c>
      <c r="J3327" s="1">
        <v>1185</v>
      </c>
      <c r="K3327" s="1">
        <v>30</v>
      </c>
      <c r="L3327">
        <v>61.680909477873698</v>
      </c>
    </row>
    <row r="3328" spans="1:12" x14ac:dyDescent="0.35">
      <c r="A3328" s="1">
        <v>3326</v>
      </c>
      <c r="B3328" s="1">
        <v>27.4522569444444</v>
      </c>
      <c r="C3328" s="1">
        <v>-4.8000001907348597</v>
      </c>
      <c r="D3328" s="1">
        <v>378</v>
      </c>
      <c r="E3328" s="1">
        <v>81.960807800292997</v>
      </c>
      <c r="F3328" s="1">
        <v>189.87899999999999</v>
      </c>
      <c r="G3328" s="1">
        <v>188.499892283268</v>
      </c>
      <c r="H3328">
        <v>-8.7236238928296156E-3</v>
      </c>
      <c r="I3328" s="1">
        <v>500</v>
      </c>
      <c r="J3328" s="1">
        <v>1185</v>
      </c>
      <c r="K3328" s="1">
        <v>30</v>
      </c>
      <c r="L3328">
        <v>61.409051649305503</v>
      </c>
    </row>
    <row r="3329" spans="1:12" x14ac:dyDescent="0.35">
      <c r="A3329" s="1">
        <v>3327</v>
      </c>
      <c r="B3329" s="1">
        <v>27.3046875</v>
      </c>
      <c r="C3329" s="1">
        <v>7.8000001907348597</v>
      </c>
      <c r="D3329" s="1">
        <v>378.75</v>
      </c>
      <c r="E3329" s="1">
        <v>81.960807800292997</v>
      </c>
      <c r="F3329" s="1">
        <v>189.87899999999999</v>
      </c>
      <c r="G3329" s="1">
        <v>188.238489940422</v>
      </c>
      <c r="H3329">
        <v>-9.5736798321670209E-3</v>
      </c>
      <c r="I3329" s="1">
        <v>500</v>
      </c>
      <c r="J3329" s="1">
        <v>1185</v>
      </c>
      <c r="K3329" s="1">
        <v>30</v>
      </c>
      <c r="L3329">
        <v>61.078947656250001</v>
      </c>
    </row>
    <row r="3330" spans="1:12" x14ac:dyDescent="0.35">
      <c r="A3330" s="1">
        <v>3328</v>
      </c>
      <c r="B3330" s="1">
        <v>27.1180555555556</v>
      </c>
      <c r="C3330" s="1">
        <v>-22.5</v>
      </c>
      <c r="D3330" s="1">
        <v>377.25</v>
      </c>
      <c r="E3330" s="1">
        <v>81.960807800292997</v>
      </c>
      <c r="F3330" s="1">
        <v>186.57499999999999</v>
      </c>
      <c r="G3330" s="1">
        <v>187.96414019322199</v>
      </c>
      <c r="H3330">
        <v>-1.0117039064548533E-2</v>
      </c>
      <c r="I3330" s="1">
        <v>500</v>
      </c>
      <c r="J3330" s="1">
        <v>1185</v>
      </c>
      <c r="K3330" s="1">
        <v>30</v>
      </c>
      <c r="L3330">
        <v>60.6614631944446</v>
      </c>
    </row>
    <row r="3331" spans="1:12" x14ac:dyDescent="0.35">
      <c r="A3331" s="1">
        <v>3329</v>
      </c>
      <c r="B3331" s="1">
        <v>27.135418256098699</v>
      </c>
      <c r="C3331" s="1">
        <v>-47.850030898594298</v>
      </c>
      <c r="D3331" s="1">
        <v>375.87499713902201</v>
      </c>
      <c r="E3331" s="1">
        <v>81.960807800292997</v>
      </c>
      <c r="F3331" s="1">
        <v>186.57499999999999</v>
      </c>
      <c r="G3331" s="1">
        <v>187.69874208965601</v>
      </c>
      <c r="H3331">
        <v>-9.7806612928495237E-3</v>
      </c>
      <c r="I3331" s="1">
        <v>500</v>
      </c>
      <c r="J3331" s="1">
        <v>1185</v>
      </c>
      <c r="K3331" s="1">
        <v>30</v>
      </c>
      <c r="L3331">
        <v>60.700302513797403</v>
      </c>
    </row>
    <row r="3332" spans="1:12" x14ac:dyDescent="0.35">
      <c r="A3332" s="1">
        <v>3330</v>
      </c>
      <c r="B3332" s="1">
        <v>27.343748410568001</v>
      </c>
      <c r="C3332" s="1">
        <v>-51.599973679042499</v>
      </c>
      <c r="D3332" s="1">
        <v>375.50000286097799</v>
      </c>
      <c r="E3332" s="1">
        <v>81.960807800292997</v>
      </c>
      <c r="F3332" s="1">
        <v>186.57499999999999</v>
      </c>
      <c r="G3332" s="1">
        <v>187.451206924741</v>
      </c>
      <c r="H3332">
        <v>-9.0528387808726136E-3</v>
      </c>
      <c r="I3332" s="1">
        <v>500</v>
      </c>
      <c r="J3332" s="1">
        <v>1185</v>
      </c>
      <c r="K3332" s="1">
        <v>30</v>
      </c>
      <c r="L3332">
        <v>61.166324569536002</v>
      </c>
    </row>
    <row r="3333" spans="1:12" x14ac:dyDescent="0.35">
      <c r="A3333" s="1">
        <v>3331</v>
      </c>
      <c r="B3333" s="1">
        <v>27.5303819444444</v>
      </c>
      <c r="C3333" s="1">
        <v>-59.850002288818402</v>
      </c>
      <c r="D3333" s="1">
        <v>375</v>
      </c>
      <c r="E3333" s="1">
        <v>81.960807800292997</v>
      </c>
      <c r="F3333" s="1">
        <v>186.57499999999999</v>
      </c>
      <c r="G3333" s="1">
        <v>187.21759989394801</v>
      </c>
      <c r="H3333">
        <v>-8.4855282696575229E-3</v>
      </c>
      <c r="I3333" s="1">
        <v>500</v>
      </c>
      <c r="J3333" s="1">
        <v>1185</v>
      </c>
      <c r="K3333" s="1">
        <v>30</v>
      </c>
      <c r="L3333">
        <v>61.5838125868055</v>
      </c>
    </row>
    <row r="3334" spans="1:12" x14ac:dyDescent="0.35">
      <c r="A3334" s="1">
        <v>3332</v>
      </c>
      <c r="B3334" s="1">
        <v>27.760414911655499</v>
      </c>
      <c r="C3334" s="1">
        <v>-130.34946823559699</v>
      </c>
      <c r="D3334" s="1">
        <v>371.50002670266099</v>
      </c>
      <c r="E3334" s="1">
        <v>81.960807800292997</v>
      </c>
      <c r="F3334" s="1">
        <v>186.57499999999999</v>
      </c>
      <c r="G3334" s="1">
        <v>186.994207593553</v>
      </c>
      <c r="H3334">
        <v>-8.0472396468029665E-3</v>
      </c>
      <c r="I3334" s="1">
        <v>500</v>
      </c>
      <c r="J3334" s="1">
        <v>1185</v>
      </c>
      <c r="K3334" s="1">
        <v>30</v>
      </c>
      <c r="L3334">
        <v>62.098382532478603</v>
      </c>
    </row>
    <row r="3335" spans="1:12" x14ac:dyDescent="0.35">
      <c r="A3335" s="1">
        <v>3333</v>
      </c>
      <c r="B3335" s="1">
        <v>27.760426600692401</v>
      </c>
      <c r="C3335" s="1">
        <v>-130.34901734207099</v>
      </c>
      <c r="D3335" s="1">
        <v>371.50004482232401</v>
      </c>
      <c r="E3335" s="1">
        <v>81.176498413085895</v>
      </c>
      <c r="F3335" s="1">
        <v>186.57499999999999</v>
      </c>
      <c r="G3335" s="1">
        <v>186.777478992591</v>
      </c>
      <c r="H3335">
        <v>-7.8071855945892254E-3</v>
      </c>
      <c r="I3335" s="1">
        <v>500</v>
      </c>
      <c r="J3335" s="1">
        <v>1185</v>
      </c>
      <c r="K3335" s="1">
        <v>30</v>
      </c>
      <c r="L3335">
        <v>62.098408680153</v>
      </c>
    </row>
    <row r="3336" spans="1:12" x14ac:dyDescent="0.35">
      <c r="A3336" s="1">
        <v>3334</v>
      </c>
      <c r="B3336" s="1">
        <v>29.0625</v>
      </c>
      <c r="C3336" s="1">
        <v>-0.75</v>
      </c>
      <c r="D3336" s="1">
        <v>377.375</v>
      </c>
      <c r="E3336" s="1">
        <v>81.176498413085895</v>
      </c>
      <c r="F3336" s="1">
        <v>186.57499999999999</v>
      </c>
      <c r="G3336" s="1">
        <v>186.56396898587499</v>
      </c>
      <c r="H3336">
        <v>-7.3466469631054401E-3</v>
      </c>
      <c r="I3336" s="1">
        <v>500</v>
      </c>
      <c r="J3336" s="1">
        <v>1185</v>
      </c>
      <c r="K3336" s="1">
        <v>30</v>
      </c>
      <c r="L3336">
        <v>65.011068750000007</v>
      </c>
    </row>
    <row r="3337" spans="1:12" x14ac:dyDescent="0.35">
      <c r="A3337" s="1">
        <v>3335</v>
      </c>
      <c r="B3337" s="1">
        <v>28.7282986111111</v>
      </c>
      <c r="C3337" s="1">
        <v>40.5</v>
      </c>
      <c r="D3337" s="1">
        <v>379.875</v>
      </c>
      <c r="E3337" s="1">
        <v>81.176498413085895</v>
      </c>
      <c r="F3337" s="1">
        <v>186.57499999999999</v>
      </c>
      <c r="G3337" s="1">
        <v>186.35028363080201</v>
      </c>
      <c r="H3337">
        <v>-7.438217223000294E-3</v>
      </c>
      <c r="I3337" s="1">
        <v>500</v>
      </c>
      <c r="J3337" s="1">
        <v>1185</v>
      </c>
      <c r="K3337" s="1">
        <v>30</v>
      </c>
      <c r="L3337">
        <v>64.263480295138905</v>
      </c>
    </row>
    <row r="3338" spans="1:12" x14ac:dyDescent="0.35">
      <c r="A3338" s="1">
        <v>3336</v>
      </c>
      <c r="B3338" s="1">
        <v>28.7282986111111</v>
      </c>
      <c r="C3338" s="1">
        <v>40.5</v>
      </c>
      <c r="D3338" s="1">
        <v>379.875</v>
      </c>
      <c r="E3338" s="1">
        <v>81.176498413085895</v>
      </c>
      <c r="F3338" s="1">
        <v>186.57499999999999</v>
      </c>
      <c r="G3338" s="1">
        <v>186.133026197444</v>
      </c>
      <c r="H3338">
        <v>-7.5625607775270621E-3</v>
      </c>
      <c r="I3338" s="1">
        <v>500</v>
      </c>
      <c r="J3338" s="1">
        <v>1185</v>
      </c>
      <c r="K3338" s="1">
        <v>30</v>
      </c>
      <c r="L3338">
        <v>64.263480295138905</v>
      </c>
    </row>
    <row r="3339" spans="1:12" x14ac:dyDescent="0.35">
      <c r="A3339" s="1">
        <v>3337</v>
      </c>
      <c r="B3339" s="1">
        <v>28.285593721573399</v>
      </c>
      <c r="C3339" s="1">
        <v>-23.400316235814699</v>
      </c>
      <c r="D3339" s="1">
        <v>376.87498283400299</v>
      </c>
      <c r="E3339" s="1">
        <v>81.176498413085895</v>
      </c>
      <c r="F3339" s="1">
        <v>184.8</v>
      </c>
      <c r="G3339" s="1">
        <v>185.915796998416</v>
      </c>
      <c r="H3339">
        <v>-7.6799283971581917E-3</v>
      </c>
      <c r="I3339" s="1">
        <v>699</v>
      </c>
      <c r="J3339" s="1">
        <v>1158</v>
      </c>
      <c r="K3339" s="1">
        <v>30</v>
      </c>
      <c r="L3339">
        <v>63.2731760195364</v>
      </c>
    </row>
    <row r="3340" spans="1:12" x14ac:dyDescent="0.35">
      <c r="A3340" s="1">
        <v>3338</v>
      </c>
      <c r="B3340" s="1">
        <v>28.7369791666667</v>
      </c>
      <c r="C3340" s="1">
        <v>-64.650001525878906</v>
      </c>
      <c r="D3340" s="1">
        <v>374.625</v>
      </c>
      <c r="E3340" s="1">
        <v>81.176498413085895</v>
      </c>
      <c r="F3340" s="1">
        <v>184.8</v>
      </c>
      <c r="G3340" s="1">
        <v>185.70925061924001</v>
      </c>
      <c r="H3340">
        <v>-7.1875389677450632E-3</v>
      </c>
      <c r="I3340" s="1">
        <v>699</v>
      </c>
      <c r="J3340" s="1">
        <v>1158</v>
      </c>
      <c r="K3340" s="1">
        <v>30</v>
      </c>
      <c r="L3340">
        <v>64.282898177083396</v>
      </c>
    </row>
    <row r="3341" spans="1:12" x14ac:dyDescent="0.35">
      <c r="A3341" s="1">
        <v>3339</v>
      </c>
      <c r="B3341" s="1">
        <v>28.559029135427998</v>
      </c>
      <c r="C3341" s="1">
        <v>-27.000289151687099</v>
      </c>
      <c r="D3341" s="1">
        <v>376.37498664866899</v>
      </c>
      <c r="E3341" s="1">
        <v>81.176498413085895</v>
      </c>
      <c r="F3341" s="1">
        <v>184.8</v>
      </c>
      <c r="G3341" s="1">
        <v>185.517157634824</v>
      </c>
      <c r="H3341">
        <v>-6.7262241990374196E-3</v>
      </c>
      <c r="I3341" s="1">
        <v>699</v>
      </c>
      <c r="J3341" s="1">
        <v>1158</v>
      </c>
      <c r="K3341" s="1">
        <v>30</v>
      </c>
      <c r="L3341">
        <v>63.884834634204303</v>
      </c>
    </row>
    <row r="3342" spans="1:12" x14ac:dyDescent="0.35">
      <c r="A3342" s="1">
        <v>3340</v>
      </c>
      <c r="B3342" s="1">
        <v>28.016489413079501</v>
      </c>
      <c r="C3342" s="1">
        <v>41.400001525878899</v>
      </c>
      <c r="D3342" s="1">
        <v>380.125001907333</v>
      </c>
      <c r="E3342" s="1">
        <v>81.176498413085895</v>
      </c>
      <c r="F3342" s="1">
        <v>184.8</v>
      </c>
      <c r="G3342" s="1">
        <v>185.33646454630301</v>
      </c>
      <c r="H3342">
        <v>-6.4495711285231369E-3</v>
      </c>
      <c r="I3342" s="1">
        <v>699</v>
      </c>
      <c r="J3342" s="1">
        <v>1158</v>
      </c>
      <c r="K3342" s="1">
        <v>30</v>
      </c>
      <c r="L3342">
        <v>62.671205827694003</v>
      </c>
    </row>
    <row r="3343" spans="1:12" x14ac:dyDescent="0.35">
      <c r="A3343" s="1">
        <v>3341</v>
      </c>
      <c r="B3343" s="1">
        <v>27.5390625</v>
      </c>
      <c r="C3343" s="1">
        <v>41.400001525878899</v>
      </c>
      <c r="D3343" s="1">
        <v>380.375</v>
      </c>
      <c r="E3343" s="1">
        <v>81.176498413085895</v>
      </c>
      <c r="F3343" s="1">
        <v>184.8</v>
      </c>
      <c r="G3343" s="1">
        <v>185.164299066891</v>
      </c>
      <c r="H3343">
        <v>-6.2517233803563816E-3</v>
      </c>
      <c r="I3343" s="1">
        <v>699</v>
      </c>
      <c r="J3343" s="1">
        <v>1158</v>
      </c>
      <c r="K3343" s="1">
        <v>30</v>
      </c>
      <c r="L3343">
        <v>61.603230468749999</v>
      </c>
    </row>
    <row r="3344" spans="1:12" x14ac:dyDescent="0.35">
      <c r="A3344" s="1">
        <v>3342</v>
      </c>
      <c r="B3344" s="1">
        <v>27.1484375</v>
      </c>
      <c r="C3344" s="1">
        <v>28.650001525878899</v>
      </c>
      <c r="D3344" s="1">
        <v>379.875</v>
      </c>
      <c r="E3344" s="1">
        <v>81.176498413085895</v>
      </c>
      <c r="F3344" s="1">
        <v>184.8</v>
      </c>
      <c r="G3344" s="1">
        <v>184.997924464177</v>
      </c>
      <c r="H3344">
        <v>-6.1283690502562712E-3</v>
      </c>
      <c r="I3344" s="1">
        <v>699</v>
      </c>
      <c r="J3344" s="1">
        <v>1158</v>
      </c>
      <c r="K3344" s="1">
        <v>30</v>
      </c>
      <c r="L3344">
        <v>60.729425781250001</v>
      </c>
    </row>
    <row r="3345" spans="1:12" x14ac:dyDescent="0.35">
      <c r="A3345" s="1">
        <v>3343</v>
      </c>
      <c r="B3345" s="1">
        <v>27.0095486111111</v>
      </c>
      <c r="C3345" s="1">
        <v>-1.95000004768372</v>
      </c>
      <c r="D3345" s="1">
        <v>378.375</v>
      </c>
      <c r="E3345" s="1">
        <v>81.176498413085895</v>
      </c>
      <c r="F3345" s="1">
        <v>184.8</v>
      </c>
      <c r="G3345" s="1">
        <v>184.83469605719</v>
      </c>
      <c r="H3345">
        <v>-6.0433960941025282E-3</v>
      </c>
      <c r="I3345" s="1">
        <v>699</v>
      </c>
      <c r="J3345" s="1">
        <v>1158</v>
      </c>
      <c r="K3345" s="1">
        <v>30</v>
      </c>
      <c r="L3345">
        <v>60.418739670138898</v>
      </c>
    </row>
    <row r="3346" spans="1:12" x14ac:dyDescent="0.35">
      <c r="A3346" s="1">
        <v>3344</v>
      </c>
      <c r="B3346" s="1">
        <v>27.109376423876999</v>
      </c>
      <c r="C3346" s="1">
        <v>-39.0000961295979</v>
      </c>
      <c r="D3346" s="1">
        <v>376.374994278001</v>
      </c>
      <c r="E3346" s="1">
        <v>81.176498413085895</v>
      </c>
      <c r="F3346" s="1">
        <v>184.8</v>
      </c>
      <c r="G3346" s="1">
        <v>184.672019176704</v>
      </c>
      <c r="H3346">
        <v>-6.000796708379331E-3</v>
      </c>
      <c r="I3346" s="1">
        <v>699</v>
      </c>
      <c r="J3346" s="1">
        <v>1158</v>
      </c>
      <c r="K3346" s="1">
        <v>30</v>
      </c>
      <c r="L3346">
        <v>60.642048497627499</v>
      </c>
    </row>
    <row r="3347" spans="1:12" x14ac:dyDescent="0.35">
      <c r="A3347" s="1">
        <v>3345</v>
      </c>
      <c r="B3347" s="1">
        <v>27.2960069444444</v>
      </c>
      <c r="C3347" s="1">
        <v>-51.600002288818402</v>
      </c>
      <c r="D3347" s="1">
        <v>375.625</v>
      </c>
      <c r="E3347" s="1">
        <v>81.176498413085895</v>
      </c>
      <c r="F3347" s="1">
        <v>184.8</v>
      </c>
      <c r="G3347" s="1">
        <v>184.50730792052201</v>
      </c>
      <c r="H3347">
        <v>-6.0342985741477645E-3</v>
      </c>
      <c r="I3347" s="1">
        <v>699</v>
      </c>
      <c r="J3347" s="1">
        <v>1158</v>
      </c>
      <c r="K3347" s="1">
        <v>30</v>
      </c>
      <c r="L3347">
        <v>61.059529774305503</v>
      </c>
    </row>
    <row r="3348" spans="1:12" x14ac:dyDescent="0.35">
      <c r="A3348" s="1">
        <v>3346</v>
      </c>
      <c r="B3348" s="1">
        <v>27.3914930555556</v>
      </c>
      <c r="C3348" s="1">
        <v>-41.100002288818402</v>
      </c>
      <c r="D3348" s="1">
        <v>376.25</v>
      </c>
      <c r="E3348" s="1">
        <v>81.176498413085895</v>
      </c>
      <c r="F3348" s="1">
        <v>184.8</v>
      </c>
      <c r="G3348" s="1">
        <v>184.33794404813199</v>
      </c>
      <c r="H3348">
        <v>-6.1831223004067369E-3</v>
      </c>
      <c r="I3348" s="1">
        <v>699</v>
      </c>
      <c r="J3348" s="1">
        <v>1158</v>
      </c>
      <c r="K3348" s="1">
        <v>30</v>
      </c>
      <c r="L3348">
        <v>61.273126475694497</v>
      </c>
    </row>
    <row r="3349" spans="1:12" x14ac:dyDescent="0.35">
      <c r="A3349" s="1">
        <v>3347</v>
      </c>
      <c r="B3349" s="1">
        <v>27.3567708333333</v>
      </c>
      <c r="C3349" s="1">
        <v>-22.650001525878899</v>
      </c>
      <c r="D3349" s="1">
        <v>377</v>
      </c>
      <c r="E3349" s="1">
        <v>81.176498413085895</v>
      </c>
      <c r="F3349" s="1">
        <v>184.79998498547499</v>
      </c>
      <c r="G3349" s="1">
        <v>184.16123542097401</v>
      </c>
      <c r="H3349">
        <v>-6.4594559456285974E-3</v>
      </c>
      <c r="I3349" s="1">
        <v>699</v>
      </c>
      <c r="J3349" s="1">
        <v>1158</v>
      </c>
      <c r="K3349" s="1">
        <v>30</v>
      </c>
      <c r="L3349">
        <v>61.195454947916602</v>
      </c>
    </row>
    <row r="3350" spans="1:12" x14ac:dyDescent="0.35">
      <c r="A3350" s="1">
        <v>3348</v>
      </c>
      <c r="B3350" s="1">
        <v>27.3567708333333</v>
      </c>
      <c r="C3350" s="1">
        <v>-22.650001525878899</v>
      </c>
      <c r="D3350" s="1">
        <v>377</v>
      </c>
      <c r="E3350" s="1">
        <v>81.176498413085895</v>
      </c>
      <c r="F3350" s="1">
        <v>182.83199999999999</v>
      </c>
      <c r="G3350" s="1">
        <v>183.982193951971</v>
      </c>
      <c r="H3350">
        <v>-6.5447325001556289E-3</v>
      </c>
      <c r="I3350" s="1">
        <v>699</v>
      </c>
      <c r="J3350" s="1">
        <v>1158</v>
      </c>
      <c r="K3350" s="1">
        <v>30</v>
      </c>
      <c r="L3350">
        <v>61.195454947916602</v>
      </c>
    </row>
    <row r="3351" spans="1:12" x14ac:dyDescent="0.35">
      <c r="A3351" s="1">
        <v>3349</v>
      </c>
      <c r="B3351" s="1">
        <v>27.5217013888889</v>
      </c>
      <c r="C3351" s="1">
        <v>-51.000003814697301</v>
      </c>
      <c r="D3351" s="1">
        <v>375.625</v>
      </c>
      <c r="E3351" s="1">
        <v>81.176498413085895</v>
      </c>
      <c r="F3351" s="1">
        <v>182.83199999999999</v>
      </c>
      <c r="G3351" s="1">
        <v>183.81361515527001</v>
      </c>
      <c r="H3351">
        <v>-6.1253426340886225E-3</v>
      </c>
      <c r="I3351" s="1">
        <v>699</v>
      </c>
      <c r="J3351" s="1">
        <v>1158</v>
      </c>
      <c r="K3351" s="1">
        <v>30</v>
      </c>
      <c r="L3351">
        <v>61.564394704861101</v>
      </c>
    </row>
    <row r="3352" spans="1:12" x14ac:dyDescent="0.35">
      <c r="A3352" s="1">
        <v>3350</v>
      </c>
      <c r="B3352" s="1">
        <v>27.899302674688101</v>
      </c>
      <c r="C3352" s="1">
        <v>-79.799783327008498</v>
      </c>
      <c r="D3352" s="1">
        <v>374.00001239766402</v>
      </c>
      <c r="E3352" s="1">
        <v>81.176498413085895</v>
      </c>
      <c r="F3352" s="1">
        <v>182.83199999999999</v>
      </c>
      <c r="G3352" s="1">
        <v>183.66064005576999</v>
      </c>
      <c r="H3352">
        <v>-5.4831429952042349E-3</v>
      </c>
      <c r="I3352" s="1">
        <v>699</v>
      </c>
      <c r="J3352" s="1">
        <v>1158</v>
      </c>
      <c r="K3352" s="1">
        <v>30</v>
      </c>
      <c r="L3352">
        <v>62.409066125116901</v>
      </c>
    </row>
    <row r="3353" spans="1:12" x14ac:dyDescent="0.35">
      <c r="A3353" s="1">
        <v>3351</v>
      </c>
      <c r="B3353" s="1">
        <v>27.9123263888889</v>
      </c>
      <c r="C3353" s="1">
        <v>-42.600002288818402</v>
      </c>
      <c r="D3353" s="1">
        <v>376</v>
      </c>
      <c r="E3353" s="1">
        <v>81.176498413085895</v>
      </c>
      <c r="F3353" s="1">
        <v>182.83199999999999</v>
      </c>
      <c r="G3353" s="1">
        <v>183.520836970218</v>
      </c>
      <c r="H3353">
        <v>-5.0086713712417181E-3</v>
      </c>
      <c r="I3353" s="1">
        <v>699</v>
      </c>
      <c r="J3353" s="1">
        <v>1158</v>
      </c>
      <c r="K3353" s="1">
        <v>30</v>
      </c>
      <c r="L3353">
        <v>62.438199392361099</v>
      </c>
    </row>
    <row r="3354" spans="1:12" x14ac:dyDescent="0.35">
      <c r="A3354" s="1">
        <v>3352</v>
      </c>
      <c r="B3354" s="1">
        <v>28.0034715268404</v>
      </c>
      <c r="C3354" s="1">
        <v>-70.949788286063395</v>
      </c>
      <c r="D3354" s="1">
        <v>374.25001335133101</v>
      </c>
      <c r="E3354" s="1">
        <v>81.176498413085895</v>
      </c>
      <c r="F3354" s="1">
        <v>182.83199999999999</v>
      </c>
      <c r="G3354" s="1">
        <v>183.39198359693</v>
      </c>
      <c r="H3354">
        <v>-4.6013519379431798E-3</v>
      </c>
      <c r="I3354" s="1">
        <v>699</v>
      </c>
      <c r="J3354" s="1">
        <v>1158</v>
      </c>
      <c r="K3354" s="1">
        <v>30</v>
      </c>
      <c r="L3354">
        <v>62.6420855972504</v>
      </c>
    </row>
    <row r="3355" spans="1:12" x14ac:dyDescent="0.35">
      <c r="A3355" s="1">
        <v>3353</v>
      </c>
      <c r="B3355" s="1">
        <v>28.3203125</v>
      </c>
      <c r="C3355" s="1">
        <v>-90.150001525878906</v>
      </c>
      <c r="D3355" s="1">
        <v>373.125</v>
      </c>
      <c r="E3355" s="1">
        <v>81.176498413085895</v>
      </c>
      <c r="F3355" s="1">
        <v>182.83199999999999</v>
      </c>
      <c r="G3355" s="1">
        <v>183.27203169020601</v>
      </c>
      <c r="H3355">
        <v>-4.2355558534044298E-3</v>
      </c>
      <c r="I3355" s="1">
        <v>699</v>
      </c>
      <c r="J3355" s="1">
        <v>1158</v>
      </c>
      <c r="K3355" s="1">
        <v>30</v>
      </c>
      <c r="L3355">
        <v>63.350839843750002</v>
      </c>
    </row>
    <row r="3356" spans="1:12" x14ac:dyDescent="0.35">
      <c r="A3356" s="1">
        <v>3354</v>
      </c>
      <c r="B3356" s="1">
        <v>28.7239614128578</v>
      </c>
      <c r="C3356" s="1">
        <v>-91.498986069530901</v>
      </c>
      <c r="D3356" s="1">
        <v>373.00005054393699</v>
      </c>
      <c r="E3356" s="1">
        <v>81.176498413085895</v>
      </c>
      <c r="F3356" s="1">
        <v>182.83199999999999</v>
      </c>
      <c r="G3356" s="1">
        <v>183.15907450154</v>
      </c>
      <c r="H3356">
        <v>-3.9325174610960354E-3</v>
      </c>
      <c r="I3356" s="1">
        <v>699</v>
      </c>
      <c r="J3356" s="1">
        <v>1158</v>
      </c>
      <c r="K3356" s="1">
        <v>30</v>
      </c>
      <c r="L3356">
        <v>64.253778242878099</v>
      </c>
    </row>
    <row r="3357" spans="1:12" x14ac:dyDescent="0.35">
      <c r="A3357" s="1">
        <v>3355</v>
      </c>
      <c r="B3357" s="1">
        <v>29.1276010871422</v>
      </c>
      <c r="C3357" s="1">
        <v>41.3989875954098</v>
      </c>
      <c r="D3357" s="1">
        <v>379.62494945606301</v>
      </c>
      <c r="E3357" s="1">
        <v>81.176498413085895</v>
      </c>
      <c r="F3357" s="1">
        <v>182.83199999999999</v>
      </c>
      <c r="G3357" s="1">
        <v>183.05131647005501</v>
      </c>
      <c r="H3357">
        <v>-3.6995246181699766E-3</v>
      </c>
      <c r="I3357" s="1">
        <v>699</v>
      </c>
      <c r="J3357" s="1">
        <v>1158</v>
      </c>
      <c r="K3357" s="1">
        <v>30</v>
      </c>
      <c r="L3357">
        <v>65.156695975871898</v>
      </c>
    </row>
    <row r="3358" spans="1:12" x14ac:dyDescent="0.35">
      <c r="A3358" s="1">
        <v>3356</v>
      </c>
      <c r="B3358" s="1">
        <v>28.75</v>
      </c>
      <c r="C3358" s="1">
        <v>40.350002288818402</v>
      </c>
      <c r="D3358" s="1">
        <v>380.125</v>
      </c>
      <c r="E3358" s="1">
        <v>81.176498413085895</v>
      </c>
      <c r="F3358" s="1">
        <v>182.83199999999999</v>
      </c>
      <c r="G3358" s="1">
        <v>182.947044680375</v>
      </c>
      <c r="H3358">
        <v>-3.6268528097373617E-3</v>
      </c>
      <c r="I3358" s="1">
        <v>699</v>
      </c>
      <c r="J3358" s="1">
        <v>1158</v>
      </c>
      <c r="K3358" s="1">
        <v>30</v>
      </c>
      <c r="L3358">
        <v>64.312025000000006</v>
      </c>
    </row>
    <row r="3359" spans="1:12" x14ac:dyDescent="0.35">
      <c r="A3359" s="1">
        <v>3357</v>
      </c>
      <c r="B3359" s="1">
        <v>28.3159722222222</v>
      </c>
      <c r="C3359" s="1">
        <v>-39</v>
      </c>
      <c r="D3359" s="1">
        <v>376.125</v>
      </c>
      <c r="E3359" s="1">
        <v>81.176498413085895</v>
      </c>
      <c r="F3359" s="1">
        <v>182.83200025939701</v>
      </c>
      <c r="G3359" s="1">
        <v>182.84460163318599</v>
      </c>
      <c r="H3359">
        <v>-3.6178616740961318E-3</v>
      </c>
      <c r="I3359" s="1">
        <v>699</v>
      </c>
      <c r="J3359" s="1">
        <v>1158</v>
      </c>
      <c r="K3359" s="1">
        <v>30</v>
      </c>
      <c r="L3359">
        <v>63.341130902777699</v>
      </c>
    </row>
    <row r="3360" spans="1:12" x14ac:dyDescent="0.35">
      <c r="A3360" s="1">
        <v>3358</v>
      </c>
      <c r="B3360" s="1">
        <v>28.3159722222222</v>
      </c>
      <c r="C3360" s="1">
        <v>-39</v>
      </c>
      <c r="D3360" s="1">
        <v>376.125</v>
      </c>
      <c r="E3360" s="1">
        <v>81.176498413085895</v>
      </c>
      <c r="F3360" s="1">
        <v>182.86600000000001</v>
      </c>
      <c r="G3360" s="1">
        <v>182.742223783257</v>
      </c>
      <c r="H3360">
        <v>-3.6155591684315473E-3</v>
      </c>
      <c r="I3360" s="1">
        <v>699</v>
      </c>
      <c r="J3360" s="1">
        <v>1158</v>
      </c>
      <c r="K3360" s="1">
        <v>30</v>
      </c>
      <c r="L3360">
        <v>63.341130902777699</v>
      </c>
    </row>
    <row r="3361" spans="1:12" x14ac:dyDescent="0.35">
      <c r="A3361" s="1">
        <v>3359</v>
      </c>
      <c r="B3361" s="1">
        <v>28.815105855451101</v>
      </c>
      <c r="C3361" s="1">
        <v>-57.750016403077296</v>
      </c>
      <c r="D3361" s="1">
        <v>374.75</v>
      </c>
      <c r="E3361" s="1">
        <v>81.176498413085895</v>
      </c>
      <c r="F3361" s="1">
        <v>182.86600000000001</v>
      </c>
      <c r="G3361" s="1">
        <v>182.63801350828601</v>
      </c>
      <c r="H3361">
        <v>-3.6165233145184811E-3</v>
      </c>
      <c r="I3361" s="1">
        <v>699</v>
      </c>
      <c r="J3361" s="1">
        <v>1158</v>
      </c>
      <c r="K3361" s="1">
        <v>30</v>
      </c>
      <c r="L3361">
        <v>64.457662892292703</v>
      </c>
    </row>
    <row r="3362" spans="1:12" x14ac:dyDescent="0.35">
      <c r="A3362" s="1">
        <v>3360</v>
      </c>
      <c r="B3362" s="1">
        <v>29.0364583333333</v>
      </c>
      <c r="C3362" s="1">
        <v>-59.400001525878899</v>
      </c>
      <c r="D3362" s="1">
        <v>374.75</v>
      </c>
      <c r="E3362" s="1">
        <v>81.176498413085895</v>
      </c>
      <c r="F3362" s="1">
        <v>182.86600000000001</v>
      </c>
      <c r="G3362" s="1">
        <v>182.53017917335299</v>
      </c>
      <c r="H3362">
        <v>-3.7137650043814968E-3</v>
      </c>
      <c r="I3362" s="1">
        <v>699</v>
      </c>
      <c r="J3362" s="1">
        <v>1158</v>
      </c>
      <c r="K3362" s="1">
        <v>30</v>
      </c>
      <c r="L3362">
        <v>64.952815104166604</v>
      </c>
    </row>
    <row r="3363" spans="1:12" x14ac:dyDescent="0.35">
      <c r="A3363" s="1">
        <v>3361</v>
      </c>
      <c r="B3363" s="1">
        <v>29.0972222222222</v>
      </c>
      <c r="C3363" s="1">
        <v>-59.700000762939503</v>
      </c>
      <c r="D3363" s="1">
        <v>374.625</v>
      </c>
      <c r="E3363" s="1">
        <v>81.176498413085895</v>
      </c>
      <c r="F3363" s="1">
        <v>182.86600000000001</v>
      </c>
      <c r="G3363" s="1">
        <v>182.417006650166</v>
      </c>
      <c r="H3363">
        <v>-3.8894712240421011E-3</v>
      </c>
      <c r="I3363" s="1">
        <v>699</v>
      </c>
      <c r="J3363" s="1">
        <v>1158</v>
      </c>
      <c r="K3363" s="1">
        <v>30</v>
      </c>
      <c r="L3363">
        <v>65.088740277777703</v>
      </c>
    </row>
    <row r="3364" spans="1:12" x14ac:dyDescent="0.35">
      <c r="A3364" s="1">
        <v>3362</v>
      </c>
      <c r="B3364" s="1">
        <v>29.0321185522569</v>
      </c>
      <c r="C3364" s="1">
        <v>-12.600359722999301</v>
      </c>
      <c r="D3364" s="1">
        <v>376.99998188033697</v>
      </c>
      <c r="E3364" s="1">
        <v>81.176498413085895</v>
      </c>
      <c r="F3364" s="1">
        <v>182.86600000000001</v>
      </c>
      <c r="G3364" s="1">
        <v>182.29669695490199</v>
      </c>
      <c r="H3364">
        <v>-4.1440323893220726E-3</v>
      </c>
      <c r="I3364" s="1">
        <v>699</v>
      </c>
      <c r="J3364" s="1">
        <v>1158</v>
      </c>
      <c r="K3364" s="1">
        <v>30</v>
      </c>
      <c r="L3364">
        <v>64.943107274285495</v>
      </c>
    </row>
    <row r="3365" spans="1:12" x14ac:dyDescent="0.35">
      <c r="A3365" s="1">
        <v>3363</v>
      </c>
      <c r="B3365" s="1">
        <v>29.032113684614799</v>
      </c>
      <c r="C3365" s="1">
        <v>-12.600114820648299</v>
      </c>
      <c r="D3365" s="1">
        <v>376.99999809268002</v>
      </c>
      <c r="E3365" s="1">
        <v>81.176498413085895</v>
      </c>
      <c r="F3365" s="1">
        <v>182.86600000000001</v>
      </c>
      <c r="G3365" s="1">
        <v>182.16733765167001</v>
      </c>
      <c r="H3365">
        <v>-4.4557462360875297E-3</v>
      </c>
      <c r="I3365" s="1">
        <v>699</v>
      </c>
      <c r="J3365" s="1">
        <v>1158</v>
      </c>
      <c r="K3365" s="1">
        <v>30.5</v>
      </c>
      <c r="L3365">
        <v>64.943096385662102</v>
      </c>
    </row>
    <row r="3366" spans="1:12" x14ac:dyDescent="0.35">
      <c r="A3366" s="1">
        <v>3364</v>
      </c>
      <c r="B3366" s="1">
        <v>28.7456597222222</v>
      </c>
      <c r="C3366" s="1">
        <v>-20.100000381469702</v>
      </c>
      <c r="D3366" s="1">
        <v>376.875</v>
      </c>
      <c r="E3366" s="1">
        <v>81.176498413085895</v>
      </c>
      <c r="F3366" s="1">
        <v>182.86600000000001</v>
      </c>
      <c r="G3366" s="1">
        <v>182.02687245253799</v>
      </c>
      <c r="H3366">
        <v>-4.8865031971291883E-3</v>
      </c>
      <c r="I3366" s="1">
        <v>699</v>
      </c>
      <c r="J3366" s="1">
        <v>1158</v>
      </c>
      <c r="K3366" s="1">
        <v>30.5</v>
      </c>
      <c r="L3366">
        <v>64.302316059027703</v>
      </c>
    </row>
    <row r="3367" spans="1:12" x14ac:dyDescent="0.35">
      <c r="A3367" s="1">
        <v>3365</v>
      </c>
      <c r="B3367" s="1">
        <v>28.602431648298399</v>
      </c>
      <c r="C3367" s="1">
        <v>-21.749987411605499</v>
      </c>
      <c r="D3367" s="1">
        <v>376.75000095366698</v>
      </c>
      <c r="E3367" s="1">
        <v>81.176498413085895</v>
      </c>
      <c r="F3367" s="1">
        <v>182.86600000000001</v>
      </c>
      <c r="G3367" s="1">
        <v>181.87306853090001</v>
      </c>
      <c r="H3367">
        <v>-5.3773282200376563E-3</v>
      </c>
      <c r="I3367" s="1">
        <v>699</v>
      </c>
      <c r="J3367" s="1">
        <v>1158</v>
      </c>
      <c r="K3367" s="1">
        <v>30.5</v>
      </c>
      <c r="L3367">
        <v>63.981923451344699</v>
      </c>
    </row>
    <row r="3368" spans="1:12" x14ac:dyDescent="0.35">
      <c r="A3368" s="1">
        <v>3366</v>
      </c>
      <c r="B3368" s="1">
        <v>28.6024305555556</v>
      </c>
      <c r="C3368" s="1">
        <v>-20.400001525878899</v>
      </c>
      <c r="D3368" s="1">
        <v>376.875</v>
      </c>
      <c r="E3368" s="1">
        <v>81.176498413085895</v>
      </c>
      <c r="F3368" s="1">
        <v>182.86600000000001</v>
      </c>
      <c r="G3368" s="1">
        <v>181.70348102859899</v>
      </c>
      <c r="H3368">
        <v>-5.9291638036381598E-3</v>
      </c>
      <c r="I3368" s="1">
        <v>699</v>
      </c>
      <c r="J3368" s="1">
        <v>1158</v>
      </c>
      <c r="K3368" s="1">
        <v>30.5</v>
      </c>
      <c r="L3368">
        <v>63.981921006944503</v>
      </c>
    </row>
    <row r="3369" spans="1:12" x14ac:dyDescent="0.35">
      <c r="A3369" s="1">
        <v>3367</v>
      </c>
      <c r="B3369" s="1">
        <v>28.4939244389466</v>
      </c>
      <c r="C3369" s="1">
        <v>-22.4999839784149</v>
      </c>
      <c r="D3369" s="1">
        <v>376.75000095366698</v>
      </c>
      <c r="E3369" s="1">
        <v>81.176498413085895</v>
      </c>
      <c r="F3369" s="1">
        <v>182.86600000000001</v>
      </c>
      <c r="G3369" s="1">
        <v>181.515414192598</v>
      </c>
      <c r="H3369">
        <v>-6.6002912970675748E-3</v>
      </c>
      <c r="I3369" s="1">
        <v>699</v>
      </c>
      <c r="J3369" s="1">
        <v>1158</v>
      </c>
      <c r="K3369" s="1">
        <v>30.5</v>
      </c>
      <c r="L3369">
        <v>63.739199334457197</v>
      </c>
    </row>
    <row r="3370" spans="1:12" x14ac:dyDescent="0.35">
      <c r="A3370" s="1">
        <v>3368</v>
      </c>
      <c r="B3370" s="1">
        <v>28.4939236111111</v>
      </c>
      <c r="C3370" s="1">
        <v>-22.5</v>
      </c>
      <c r="D3370" s="1">
        <v>376.75</v>
      </c>
      <c r="E3370" s="1">
        <v>81.176498413085895</v>
      </c>
      <c r="F3370" s="1">
        <v>179.8</v>
      </c>
      <c r="G3370" s="1">
        <v>181.318062762702</v>
      </c>
      <c r="H3370">
        <v>-6.9261436392974857E-3</v>
      </c>
      <c r="I3370" s="1">
        <v>699</v>
      </c>
      <c r="J3370" s="1">
        <v>1158</v>
      </c>
      <c r="K3370" s="1">
        <v>30.5</v>
      </c>
      <c r="L3370">
        <v>63.7391974826389</v>
      </c>
    </row>
    <row r="3371" spans="1:12" x14ac:dyDescent="0.35">
      <c r="A3371" s="1">
        <v>3369</v>
      </c>
      <c r="B3371" s="1">
        <v>28.355035781851601</v>
      </c>
      <c r="C3371" s="1">
        <v>-23.3999946594687</v>
      </c>
      <c r="D3371" s="1">
        <v>376.75</v>
      </c>
      <c r="E3371" s="1">
        <v>81.176498413085895</v>
      </c>
      <c r="F3371" s="1">
        <v>179.8</v>
      </c>
      <c r="G3371" s="1">
        <v>181.13265813060499</v>
      </c>
      <c r="H3371">
        <v>-6.5387310632452249E-3</v>
      </c>
      <c r="I3371" s="1">
        <v>699</v>
      </c>
      <c r="J3371" s="1">
        <v>1158</v>
      </c>
      <c r="K3371" s="1">
        <v>30.5</v>
      </c>
      <c r="L3371">
        <v>63.428513741855198</v>
      </c>
    </row>
    <row r="3372" spans="1:12" x14ac:dyDescent="0.35">
      <c r="A3372" s="1">
        <v>3370</v>
      </c>
      <c r="B3372" s="1">
        <v>28.489583912822599</v>
      </c>
      <c r="C3372" s="1">
        <v>-45.000031471248199</v>
      </c>
      <c r="D3372" s="1">
        <v>375.62499809265302</v>
      </c>
      <c r="E3372" s="1">
        <v>81.176498413085895</v>
      </c>
      <c r="F3372" s="1">
        <v>179.8</v>
      </c>
      <c r="G3372" s="1">
        <v>180.96843735434899</v>
      </c>
      <c r="H3372">
        <v>-5.7642711169262756E-3</v>
      </c>
      <c r="I3372" s="1">
        <v>699</v>
      </c>
      <c r="J3372" s="1">
        <v>1158</v>
      </c>
      <c r="K3372" s="1">
        <v>30.5</v>
      </c>
      <c r="L3372">
        <v>63.729489837949302</v>
      </c>
    </row>
    <row r="3373" spans="1:12" x14ac:dyDescent="0.35">
      <c r="A3373" s="1">
        <v>3371</v>
      </c>
      <c r="B3373" s="1">
        <v>28.565538773933699</v>
      </c>
      <c r="C3373" s="1">
        <v>-49.125033378596903</v>
      </c>
      <c r="D3373" s="1">
        <v>375.37499809265302</v>
      </c>
      <c r="E3373" s="1">
        <v>81.176498413085895</v>
      </c>
      <c r="F3373" s="1">
        <v>179.8</v>
      </c>
      <c r="G3373" s="1">
        <v>180.822789990063</v>
      </c>
      <c r="H3373">
        <v>-5.0987309046642447E-3</v>
      </c>
      <c r="I3373" s="1">
        <v>699</v>
      </c>
      <c r="J3373" s="1">
        <v>1158</v>
      </c>
      <c r="K3373" s="1">
        <v>30.5</v>
      </c>
      <c r="L3373">
        <v>63.899396304963297</v>
      </c>
    </row>
    <row r="3374" spans="1:12" x14ac:dyDescent="0.35">
      <c r="A3374" s="1">
        <v>3372</v>
      </c>
      <c r="B3374" s="1">
        <v>28.641494082071599</v>
      </c>
      <c r="C3374" s="1">
        <v>-53.250085067063303</v>
      </c>
      <c r="D3374" s="1">
        <v>375.12499523166798</v>
      </c>
      <c r="E3374" s="1">
        <v>81.176498413085895</v>
      </c>
      <c r="F3374" s="1">
        <v>179.8</v>
      </c>
      <c r="G3374" s="1">
        <v>180.69340083574801</v>
      </c>
      <c r="H3374">
        <v>-4.5175574307657418E-3</v>
      </c>
      <c r="I3374" s="1">
        <v>699</v>
      </c>
      <c r="J3374" s="1">
        <v>1158</v>
      </c>
      <c r="K3374" s="1">
        <v>30.5</v>
      </c>
      <c r="L3374">
        <v>64.069303771949194</v>
      </c>
    </row>
    <row r="3375" spans="1:12" x14ac:dyDescent="0.35">
      <c r="A3375" s="1">
        <v>3373</v>
      </c>
      <c r="B3375" s="1">
        <v>28.7760416666667</v>
      </c>
      <c r="C3375" s="1">
        <v>-63.900001525878899</v>
      </c>
      <c r="D3375" s="1">
        <v>374.5</v>
      </c>
      <c r="E3375" s="1">
        <v>81.176498413085895</v>
      </c>
      <c r="F3375" s="1">
        <v>179.8</v>
      </c>
      <c r="G3375" s="1">
        <v>180.57821312895899</v>
      </c>
      <c r="H3375">
        <v>-4.0029138037395336E-3</v>
      </c>
      <c r="I3375" s="1">
        <v>699</v>
      </c>
      <c r="J3375" s="1">
        <v>1158</v>
      </c>
      <c r="K3375" s="1">
        <v>30.5</v>
      </c>
      <c r="L3375">
        <v>64.370278645833395</v>
      </c>
    </row>
    <row r="3376" spans="1:12" x14ac:dyDescent="0.35">
      <c r="A3376" s="1">
        <v>3374</v>
      </c>
      <c r="B3376" s="1">
        <v>28.9539939496179</v>
      </c>
      <c r="C3376" s="1">
        <v>-62.550013351344099</v>
      </c>
      <c r="D3376" s="1">
        <v>374.37499904633302</v>
      </c>
      <c r="E3376" s="1">
        <v>81.176498413085895</v>
      </c>
      <c r="F3376" s="1">
        <v>179.8</v>
      </c>
      <c r="G3376" s="1">
        <v>180.47539585263499</v>
      </c>
      <c r="H3376">
        <v>-3.5510642363141458E-3</v>
      </c>
      <c r="I3376" s="1">
        <v>699</v>
      </c>
      <c r="J3376" s="1">
        <v>1158</v>
      </c>
      <c r="K3376" s="1">
        <v>30.5</v>
      </c>
      <c r="L3376">
        <v>64.768347225658303</v>
      </c>
    </row>
    <row r="3377" spans="1:12" x14ac:dyDescent="0.35">
      <c r="A3377" s="1">
        <v>3375</v>
      </c>
      <c r="B3377" s="1">
        <v>29.0711805555556</v>
      </c>
      <c r="C3377" s="1">
        <v>-63.900001525878899</v>
      </c>
      <c r="D3377" s="1">
        <v>374.25</v>
      </c>
      <c r="E3377" s="1">
        <v>81.176498413085895</v>
      </c>
      <c r="F3377" s="1">
        <v>179.8</v>
      </c>
      <c r="G3377" s="1">
        <v>180.383314629354</v>
      </c>
      <c r="H3377">
        <v>-3.167445404423931E-3</v>
      </c>
      <c r="I3377" s="1">
        <v>699</v>
      </c>
      <c r="J3377" s="1">
        <v>1158</v>
      </c>
      <c r="K3377" s="1">
        <v>30.5</v>
      </c>
      <c r="L3377">
        <v>65.030486631944498</v>
      </c>
    </row>
    <row r="3378" spans="1:12" x14ac:dyDescent="0.35">
      <c r="A3378" s="1">
        <v>3376</v>
      </c>
      <c r="B3378" s="1">
        <v>29.197046690546198</v>
      </c>
      <c r="C3378" s="1">
        <v>-63.600006866373903</v>
      </c>
      <c r="D3378" s="1">
        <v>374.12500190731998</v>
      </c>
      <c r="E3378" s="1">
        <v>81.176498413085895</v>
      </c>
      <c r="F3378" s="1">
        <v>179.8</v>
      </c>
      <c r="G3378" s="1">
        <v>180.30050574136601</v>
      </c>
      <c r="H3378">
        <v>-2.836211480092817E-3</v>
      </c>
      <c r="I3378" s="1">
        <v>699</v>
      </c>
      <c r="J3378" s="1">
        <v>1158</v>
      </c>
      <c r="K3378" s="1">
        <v>30.5</v>
      </c>
      <c r="L3378">
        <v>65.312041623950407</v>
      </c>
    </row>
    <row r="3379" spans="1:12" x14ac:dyDescent="0.35">
      <c r="A3379" s="1">
        <v>3377</v>
      </c>
      <c r="B3379" s="1">
        <v>29.353294538160501</v>
      </c>
      <c r="C3379" s="1">
        <v>41.549996185347602</v>
      </c>
      <c r="D3379" s="1">
        <v>379.50000286099902</v>
      </c>
      <c r="E3379" s="1">
        <v>81.176498413085895</v>
      </c>
      <c r="F3379" s="1">
        <v>179.8</v>
      </c>
      <c r="G3379" s="1">
        <v>180.22565286342299</v>
      </c>
      <c r="H3379">
        <v>-2.5500701112794321E-3</v>
      </c>
      <c r="I3379" s="1">
        <v>699</v>
      </c>
      <c r="J3379" s="1">
        <v>1158</v>
      </c>
      <c r="K3379" s="1">
        <v>30.5</v>
      </c>
      <c r="L3379">
        <v>65.661558684192798</v>
      </c>
    </row>
    <row r="3380" spans="1:12" x14ac:dyDescent="0.35">
      <c r="A3380" s="1">
        <v>3378</v>
      </c>
      <c r="B3380" s="1">
        <v>28.8194444444444</v>
      </c>
      <c r="C3380" s="1">
        <v>40.650001525878899</v>
      </c>
      <c r="D3380" s="1">
        <v>379.875</v>
      </c>
      <c r="E3380" s="1">
        <v>81.176498413085895</v>
      </c>
      <c r="F3380" s="1">
        <v>179.8</v>
      </c>
      <c r="G3380" s="1">
        <v>180.157566138547</v>
      </c>
      <c r="H3380">
        <v>-2.3625295187589181E-3</v>
      </c>
      <c r="I3380" s="1">
        <v>699</v>
      </c>
      <c r="J3380" s="1">
        <v>1158</v>
      </c>
      <c r="K3380" s="1">
        <v>30.5</v>
      </c>
      <c r="L3380">
        <v>64.467368055555497</v>
      </c>
    </row>
    <row r="3381" spans="1:12" x14ac:dyDescent="0.35">
      <c r="A3381" s="1">
        <v>3379</v>
      </c>
      <c r="B3381" s="1">
        <v>28.203125</v>
      </c>
      <c r="C3381" s="1">
        <v>40.5</v>
      </c>
      <c r="D3381" s="1">
        <v>380.125</v>
      </c>
      <c r="E3381" s="1">
        <v>81.176498413085895</v>
      </c>
      <c r="F3381" s="1">
        <v>179.8</v>
      </c>
      <c r="G3381" s="1">
        <v>180.09516326413399</v>
      </c>
      <c r="H3381">
        <v>-2.2126244992616648E-3</v>
      </c>
      <c r="I3381" s="1">
        <v>699</v>
      </c>
      <c r="J3381" s="1">
        <v>1158</v>
      </c>
      <c r="K3381" s="1">
        <v>30.5</v>
      </c>
      <c r="L3381">
        <v>63.0886984375</v>
      </c>
    </row>
    <row r="3382" spans="1:12" x14ac:dyDescent="0.35">
      <c r="A3382" s="1">
        <v>3380</v>
      </c>
      <c r="B3382" s="1">
        <v>27.6128517256472</v>
      </c>
      <c r="C3382" s="1">
        <v>38.550017928931503</v>
      </c>
      <c r="D3382" s="1">
        <v>380.24999904633398</v>
      </c>
      <c r="E3382" s="1">
        <v>81.176498413085895</v>
      </c>
      <c r="F3382" s="1">
        <v>179.8</v>
      </c>
      <c r="G3382" s="1">
        <v>180.03745228773499</v>
      </c>
      <c r="H3382">
        <v>-2.0900057330983891E-3</v>
      </c>
      <c r="I3382" s="1">
        <v>699</v>
      </c>
      <c r="J3382" s="1">
        <v>1158</v>
      </c>
      <c r="K3382" s="1">
        <v>30.5</v>
      </c>
      <c r="L3382">
        <v>61.768292539169302</v>
      </c>
    </row>
    <row r="3383" spans="1:12" x14ac:dyDescent="0.35">
      <c r="A3383" s="1">
        <v>3381</v>
      </c>
      <c r="B3383" s="1">
        <v>26.9921875</v>
      </c>
      <c r="C3383" s="1">
        <v>40.200000762939503</v>
      </c>
      <c r="D3383" s="1">
        <v>380.375</v>
      </c>
      <c r="E3383" s="1">
        <v>81.176498413085895</v>
      </c>
      <c r="F3383" s="1">
        <v>179.8</v>
      </c>
      <c r="G3383" s="1">
        <v>179.98351583904</v>
      </c>
      <c r="H3383">
        <v>-1.9982257676921552E-3</v>
      </c>
      <c r="I3383" s="1">
        <v>699</v>
      </c>
      <c r="J3383" s="1">
        <v>1158</v>
      </c>
      <c r="K3383" s="1">
        <v>30.5</v>
      </c>
      <c r="L3383">
        <v>60.37990390625</v>
      </c>
    </row>
    <row r="3384" spans="1:12" x14ac:dyDescent="0.35">
      <c r="A3384" s="1">
        <v>3382</v>
      </c>
      <c r="B3384" s="1">
        <v>26.4756983849413</v>
      </c>
      <c r="C3384" s="1">
        <v>-20.849534610755999</v>
      </c>
      <c r="D3384" s="1">
        <v>377.37502288799499</v>
      </c>
      <c r="E3384" s="1">
        <v>81.176498413085895</v>
      </c>
      <c r="F3384" s="1">
        <v>179.8</v>
      </c>
      <c r="G3384" s="1">
        <v>179.93249654740799</v>
      </c>
      <c r="H3384">
        <v>-1.927024642231075E-3</v>
      </c>
      <c r="I3384" s="1">
        <v>699</v>
      </c>
      <c r="J3384" s="1">
        <v>1158</v>
      </c>
      <c r="K3384" s="1">
        <v>30.5</v>
      </c>
      <c r="L3384">
        <v>59.224548745210598</v>
      </c>
    </row>
    <row r="3385" spans="1:12" x14ac:dyDescent="0.35">
      <c r="A3385" s="1">
        <v>3383</v>
      </c>
      <c r="B3385" s="1">
        <v>26.3368055555556</v>
      </c>
      <c r="C3385" s="1">
        <v>-51.000003814697301</v>
      </c>
      <c r="D3385" s="1">
        <v>375.625</v>
      </c>
      <c r="E3385" s="1">
        <v>81.176498413085895</v>
      </c>
      <c r="F3385" s="1">
        <v>179.8</v>
      </c>
      <c r="G3385" s="1">
        <v>179.88358341315799</v>
      </c>
      <c r="H3385">
        <v>-1.8572169759088924E-3</v>
      </c>
      <c r="I3385" s="1">
        <v>699</v>
      </c>
      <c r="J3385" s="1">
        <v>1158</v>
      </c>
      <c r="K3385" s="1">
        <v>30.5</v>
      </c>
      <c r="L3385">
        <v>58.913853819444597</v>
      </c>
    </row>
    <row r="3386" spans="1:12" x14ac:dyDescent="0.35">
      <c r="A3386" s="1">
        <v>3384</v>
      </c>
      <c r="B3386" s="1">
        <v>26.488712794290301</v>
      </c>
      <c r="C3386" s="1">
        <v>34.799703221283202</v>
      </c>
      <c r="D3386" s="1">
        <v>379.87498664877103</v>
      </c>
      <c r="E3386" s="1">
        <v>81.176498413085895</v>
      </c>
      <c r="F3386" s="1">
        <v>179.8</v>
      </c>
      <c r="G3386" s="1">
        <v>179.83599891596401</v>
      </c>
      <c r="H3386">
        <v>-1.7964075172958293E-3</v>
      </c>
      <c r="I3386" s="1">
        <v>699</v>
      </c>
      <c r="J3386" s="1">
        <v>1158</v>
      </c>
      <c r="K3386" s="1">
        <v>30.5</v>
      </c>
      <c r="L3386">
        <v>59.253661198059802</v>
      </c>
    </row>
    <row r="3387" spans="1:12" x14ac:dyDescent="0.35">
      <c r="A3387" s="1">
        <v>3385</v>
      </c>
      <c r="B3387" s="1">
        <v>26.163196927931899</v>
      </c>
      <c r="C3387" s="1">
        <v>-4.4997001695253998</v>
      </c>
      <c r="D3387" s="1">
        <v>378.12501335122897</v>
      </c>
      <c r="E3387" s="1">
        <v>81.176498413085895</v>
      </c>
      <c r="F3387" s="1">
        <v>179.8</v>
      </c>
      <c r="G3387" s="1">
        <v>179.78898665543599</v>
      </c>
      <c r="H3387">
        <v>-1.7968861357574716E-3</v>
      </c>
      <c r="I3387" s="1">
        <v>699</v>
      </c>
      <c r="J3387" s="1">
        <v>1158</v>
      </c>
      <c r="K3387" s="1">
        <v>30.5</v>
      </c>
      <c r="L3387">
        <v>58.525501735968</v>
      </c>
    </row>
    <row r="3388" spans="1:12" x14ac:dyDescent="0.35">
      <c r="A3388" s="1">
        <v>3386</v>
      </c>
      <c r="B3388" s="1">
        <v>26.6927083333333</v>
      </c>
      <c r="C3388" s="1">
        <v>-92.400001525878906</v>
      </c>
      <c r="D3388" s="1">
        <v>373.375</v>
      </c>
      <c r="E3388" s="1">
        <v>81.176498413085895</v>
      </c>
      <c r="F3388" s="1">
        <v>179.8</v>
      </c>
      <c r="G3388" s="1">
        <v>179.741799327427</v>
      </c>
      <c r="H3388">
        <v>-1.7677993554406294E-3</v>
      </c>
      <c r="I3388" s="1">
        <v>699</v>
      </c>
      <c r="J3388" s="1">
        <v>1158</v>
      </c>
      <c r="K3388" s="1">
        <v>30.5</v>
      </c>
      <c r="L3388">
        <v>59.709986979166601</v>
      </c>
    </row>
    <row r="3389" spans="1:12" x14ac:dyDescent="0.35">
      <c r="A3389" s="1">
        <v>3387</v>
      </c>
      <c r="B3389" s="1">
        <v>27.1484375</v>
      </c>
      <c r="C3389" s="1">
        <v>-92.400001525878906</v>
      </c>
      <c r="D3389" s="1">
        <v>373.25</v>
      </c>
      <c r="E3389" s="1">
        <v>81.176498413085895</v>
      </c>
      <c r="F3389" s="1">
        <v>179.799999275213</v>
      </c>
      <c r="G3389" s="1">
        <v>179.693686847804</v>
      </c>
      <c r="H3389">
        <v>-1.772201615930043E-3</v>
      </c>
      <c r="I3389" s="1">
        <v>699</v>
      </c>
      <c r="J3389" s="1">
        <v>1158</v>
      </c>
      <c r="K3389" s="1">
        <v>30.5</v>
      </c>
      <c r="L3389">
        <v>60.729425781250001</v>
      </c>
    </row>
    <row r="3390" spans="1:12" x14ac:dyDescent="0.35">
      <c r="A3390" s="1">
        <v>3388</v>
      </c>
      <c r="B3390" s="1">
        <v>27.1484375</v>
      </c>
      <c r="C3390" s="1">
        <v>-92.400001525878906</v>
      </c>
      <c r="D3390" s="1">
        <v>373.25</v>
      </c>
      <c r="E3390" s="1">
        <v>81.176498413085895</v>
      </c>
      <c r="F3390" s="1">
        <v>179.70500000000001</v>
      </c>
      <c r="G3390" s="1">
        <v>179.64426195489401</v>
      </c>
      <c r="H3390">
        <v>-1.8205438236418526E-3</v>
      </c>
      <c r="I3390" s="1">
        <v>699</v>
      </c>
      <c r="J3390" s="1">
        <v>1158</v>
      </c>
      <c r="K3390" s="1">
        <v>30.5</v>
      </c>
      <c r="L3390">
        <v>60.729425781250001</v>
      </c>
    </row>
    <row r="3391" spans="1:12" x14ac:dyDescent="0.35">
      <c r="A3391" s="1">
        <v>3389</v>
      </c>
      <c r="B3391" s="1">
        <v>28.0338570806476</v>
      </c>
      <c r="C3391" s="1">
        <v>-89.549997329758995</v>
      </c>
      <c r="D3391" s="1">
        <v>372.99999904633302</v>
      </c>
      <c r="E3391" s="1">
        <v>81.176498413085895</v>
      </c>
      <c r="F3391" s="1">
        <v>179.70500000000001</v>
      </c>
      <c r="G3391" s="1">
        <v>179.59349404783299</v>
      </c>
      <c r="H3391">
        <v>-1.8109507608685379E-3</v>
      </c>
      <c r="I3391" s="1">
        <v>699</v>
      </c>
      <c r="J3391" s="1">
        <v>1158</v>
      </c>
      <c r="K3391" s="1">
        <v>30.5</v>
      </c>
      <c r="L3391">
        <v>62.710056257983801</v>
      </c>
    </row>
    <row r="3392" spans="1:12" x14ac:dyDescent="0.35">
      <c r="A3392" s="1">
        <v>3390</v>
      </c>
      <c r="B3392" s="1">
        <v>28.4157986111111</v>
      </c>
      <c r="C3392" s="1">
        <v>-88.800003051757798</v>
      </c>
      <c r="D3392" s="1">
        <v>372.875</v>
      </c>
      <c r="E3392" s="1">
        <v>81.176498413085895</v>
      </c>
      <c r="F3392" s="1">
        <v>179.70500000000001</v>
      </c>
      <c r="G3392" s="1">
        <v>179.54095364866501</v>
      </c>
      <c r="H3392">
        <v>-1.848986538233026E-3</v>
      </c>
      <c r="I3392" s="1">
        <v>699</v>
      </c>
      <c r="J3392" s="1">
        <v>1158</v>
      </c>
      <c r="K3392" s="1">
        <v>30.5</v>
      </c>
      <c r="L3392">
        <v>63.564436545138904</v>
      </c>
    </row>
    <row r="3393" spans="1:12" x14ac:dyDescent="0.35">
      <c r="A3393" s="1">
        <v>3391</v>
      </c>
      <c r="B3393" s="1">
        <v>28.8194444444444</v>
      </c>
      <c r="C3393" s="1">
        <v>-90.600006103515597</v>
      </c>
      <c r="D3393" s="1">
        <v>372.75</v>
      </c>
      <c r="E3393" s="1">
        <v>81.176498413085895</v>
      </c>
      <c r="F3393" s="1">
        <v>179.70500000000001</v>
      </c>
      <c r="G3393" s="1">
        <v>179.48580557827501</v>
      </c>
      <c r="H3393">
        <v>-1.9135727669155641E-3</v>
      </c>
      <c r="I3393" s="1">
        <v>699</v>
      </c>
      <c r="J3393" s="1">
        <v>1158</v>
      </c>
      <c r="K3393" s="1">
        <v>30.5</v>
      </c>
      <c r="L3393">
        <v>64.467368055555497</v>
      </c>
    </row>
    <row r="3394" spans="1:12" x14ac:dyDescent="0.35">
      <c r="A3394" s="1">
        <v>3392</v>
      </c>
      <c r="B3394" s="1">
        <v>29.244788421551601</v>
      </c>
      <c r="C3394" s="1">
        <v>-88.800016784578304</v>
      </c>
      <c r="D3394" s="1">
        <v>372.62500095366698</v>
      </c>
      <c r="E3394" s="1">
        <v>81.176498413085895</v>
      </c>
      <c r="F3394" s="1">
        <v>179.70500000000001</v>
      </c>
      <c r="G3394" s="1">
        <v>179.42717320615299</v>
      </c>
      <c r="H3394">
        <v>-2.004884102981639E-3</v>
      </c>
      <c r="I3394" s="1">
        <v>699</v>
      </c>
      <c r="J3394" s="1">
        <v>1158</v>
      </c>
      <c r="K3394" s="1">
        <v>30.5</v>
      </c>
      <c r="L3394">
        <v>65.418837011705705</v>
      </c>
    </row>
    <row r="3395" spans="1:12" x14ac:dyDescent="0.35">
      <c r="A3395" s="1">
        <v>3393</v>
      </c>
      <c r="B3395" s="1">
        <v>29.5920138888889</v>
      </c>
      <c r="C3395" s="1">
        <v>-90.600006103515597</v>
      </c>
      <c r="D3395" s="1">
        <v>372.5</v>
      </c>
      <c r="E3395" s="1">
        <v>81.176498413085895</v>
      </c>
      <c r="F3395" s="1">
        <v>179.70500000000001</v>
      </c>
      <c r="G3395" s="1">
        <v>179.36412451553599</v>
      </c>
      <c r="H3395">
        <v>-2.1305997812407634E-3</v>
      </c>
      <c r="I3395" s="1">
        <v>699</v>
      </c>
      <c r="J3395" s="1">
        <v>1158</v>
      </c>
      <c r="K3395" s="1">
        <v>30.5</v>
      </c>
      <c r="L3395">
        <v>66.195559548611101</v>
      </c>
    </row>
    <row r="3396" spans="1:12" x14ac:dyDescent="0.35">
      <c r="A3396" s="1">
        <v>3394</v>
      </c>
      <c r="B3396" s="1">
        <v>29.921875</v>
      </c>
      <c r="C3396" s="1">
        <v>-87.600006103515597</v>
      </c>
      <c r="D3396" s="1">
        <v>372.625</v>
      </c>
      <c r="E3396" s="1">
        <v>81.176498413085895</v>
      </c>
      <c r="F3396" s="1">
        <v>179.70500000000001</v>
      </c>
      <c r="G3396" s="1">
        <v>179.295657288119</v>
      </c>
      <c r="H3396">
        <v>-2.28820176424699E-3</v>
      </c>
      <c r="I3396" s="1">
        <v>699</v>
      </c>
      <c r="J3396" s="1">
        <v>1158</v>
      </c>
      <c r="K3396" s="1">
        <v>30.5</v>
      </c>
      <c r="L3396">
        <v>66.9334390625</v>
      </c>
    </row>
    <row r="3397" spans="1:12" x14ac:dyDescent="0.35">
      <c r="A3397" s="1">
        <v>3395</v>
      </c>
      <c r="B3397" s="1">
        <v>30.2864555518061</v>
      </c>
      <c r="C3397" s="1">
        <v>-89.8499889375191</v>
      </c>
      <c r="D3397" s="1">
        <v>372.50000095366698</v>
      </c>
      <c r="E3397" s="1">
        <v>81.176498413085895</v>
      </c>
      <c r="F3397" s="1">
        <v>179.70500000000001</v>
      </c>
      <c r="G3397" s="1">
        <v>179.22068317285201</v>
      </c>
      <c r="H3397">
        <v>-2.4755023483605267E-3</v>
      </c>
      <c r="I3397" s="1">
        <v>699</v>
      </c>
      <c r="J3397" s="1">
        <v>1158</v>
      </c>
      <c r="K3397" s="1">
        <v>30.5</v>
      </c>
      <c r="L3397">
        <v>67.748983882057104</v>
      </c>
    </row>
    <row r="3398" spans="1:12" x14ac:dyDescent="0.35">
      <c r="A3398" s="1">
        <v>3396</v>
      </c>
      <c r="B3398" s="1">
        <v>30.2864583333333</v>
      </c>
      <c r="C3398" s="1">
        <v>-89.850006103515597</v>
      </c>
      <c r="D3398" s="1">
        <v>372.5</v>
      </c>
      <c r="E3398" s="1">
        <v>81.176498413085895</v>
      </c>
      <c r="F3398" s="1">
        <v>179.70500000000001</v>
      </c>
      <c r="G3398" s="1">
        <v>179.138010385575</v>
      </c>
      <c r="H3398">
        <v>-2.7296981719186751E-3</v>
      </c>
      <c r="I3398" s="1">
        <v>699</v>
      </c>
      <c r="J3398" s="1">
        <v>1322</v>
      </c>
      <c r="K3398" s="1">
        <v>30.5</v>
      </c>
      <c r="L3398">
        <v>67.748990104166595</v>
      </c>
    </row>
    <row r="3399" spans="1:12" x14ac:dyDescent="0.35">
      <c r="A3399" s="1">
        <v>3397</v>
      </c>
      <c r="B3399" s="1">
        <v>30.3602430555556</v>
      </c>
      <c r="C3399" s="1">
        <v>-33.300003051757798</v>
      </c>
      <c r="D3399" s="1">
        <v>375.125</v>
      </c>
      <c r="E3399" s="1">
        <v>81.176498413085895</v>
      </c>
      <c r="F3399" s="1">
        <v>179.70500000000001</v>
      </c>
      <c r="G3399" s="1">
        <v>179.04632476449001</v>
      </c>
      <c r="H3399">
        <v>-3.0199284069964295E-3</v>
      </c>
      <c r="I3399" s="1">
        <v>699</v>
      </c>
      <c r="J3399" s="1">
        <v>1322</v>
      </c>
      <c r="K3399" s="1">
        <v>30.5</v>
      </c>
      <c r="L3399">
        <v>67.914042100694502</v>
      </c>
    </row>
    <row r="3400" spans="1:12" x14ac:dyDescent="0.35">
      <c r="A3400" s="1">
        <v>3398</v>
      </c>
      <c r="B3400" s="1">
        <v>30.3472222222222</v>
      </c>
      <c r="C3400" s="1">
        <v>-32.700000762939503</v>
      </c>
      <c r="D3400" s="1">
        <v>375.25</v>
      </c>
      <c r="E3400" s="1">
        <v>81.176498413085895</v>
      </c>
      <c r="F3400" s="1">
        <v>179.70500000000001</v>
      </c>
      <c r="G3400" s="1">
        <v>178.944168880315</v>
      </c>
      <c r="H3400">
        <v>-3.3662414424125366E-3</v>
      </c>
      <c r="I3400" s="1">
        <v>699</v>
      </c>
      <c r="J3400" s="1">
        <v>1322</v>
      </c>
      <c r="K3400" s="1">
        <v>30.5</v>
      </c>
      <c r="L3400">
        <v>67.884915277777694</v>
      </c>
    </row>
    <row r="3401" spans="1:12" x14ac:dyDescent="0.35">
      <c r="A3401" s="1">
        <v>3399</v>
      </c>
      <c r="B3401" s="1">
        <v>30.160591701654798</v>
      </c>
      <c r="C3401" s="1">
        <v>41.549436573844297</v>
      </c>
      <c r="D3401" s="1">
        <v>379.37496852900603</v>
      </c>
      <c r="E3401" s="1">
        <v>81.176498413085895</v>
      </c>
      <c r="F3401" s="1">
        <v>179.18900393673499</v>
      </c>
      <c r="G3401" s="1">
        <v>178.83196942990401</v>
      </c>
      <c r="H3401">
        <v>-3.7200765259760805E-3</v>
      </c>
      <c r="I3401" s="1">
        <v>699</v>
      </c>
      <c r="J3401" s="1">
        <v>1322</v>
      </c>
      <c r="K3401" s="1">
        <v>30.5</v>
      </c>
      <c r="L3401">
        <v>67.467434001099804</v>
      </c>
    </row>
    <row r="3402" spans="1:12" x14ac:dyDescent="0.35">
      <c r="A3402" s="1">
        <v>3400</v>
      </c>
      <c r="B3402" s="1">
        <v>29.631073375567802</v>
      </c>
      <c r="C3402" s="1">
        <v>24.299807740839402</v>
      </c>
      <c r="D3402" s="1">
        <v>378.87498950966898</v>
      </c>
      <c r="E3402" s="1">
        <v>81.176498413085895</v>
      </c>
      <c r="F3402" s="1">
        <v>179.18899999999999</v>
      </c>
      <c r="G3402" s="1">
        <v>178.71204403463699</v>
      </c>
      <c r="H3402">
        <v>-4.0472959300534876E-3</v>
      </c>
      <c r="I3402" s="1">
        <v>699</v>
      </c>
      <c r="J3402" s="1">
        <v>1322</v>
      </c>
      <c r="K3402" s="1">
        <v>30.5</v>
      </c>
      <c r="L3402">
        <v>66.282933276742497</v>
      </c>
    </row>
    <row r="3403" spans="1:12" x14ac:dyDescent="0.35">
      <c r="A3403" s="1">
        <v>3401</v>
      </c>
      <c r="B3403" s="1">
        <v>29.2361111111111</v>
      </c>
      <c r="C3403" s="1">
        <v>-1.05000007152557</v>
      </c>
      <c r="D3403" s="1">
        <v>377.5</v>
      </c>
      <c r="E3403" s="1">
        <v>81.176498413085895</v>
      </c>
      <c r="F3403" s="1">
        <v>179.18899999999999</v>
      </c>
      <c r="G3403" s="1">
        <v>178.58453695954501</v>
      </c>
      <c r="H3403">
        <v>-4.3613009550355014E-3</v>
      </c>
      <c r="I3403" s="1">
        <v>699</v>
      </c>
      <c r="J3403" s="1">
        <v>1322</v>
      </c>
      <c r="K3403" s="1">
        <v>30.5</v>
      </c>
      <c r="L3403">
        <v>65.399426388888898</v>
      </c>
    </row>
    <row r="3404" spans="1:12" x14ac:dyDescent="0.35">
      <c r="A3404" s="1">
        <v>3402</v>
      </c>
      <c r="B3404" s="1">
        <v>28.993057409907099</v>
      </c>
      <c r="C3404" s="1">
        <v>-23.999824906836299</v>
      </c>
      <c r="D3404" s="1">
        <v>376.500007629332</v>
      </c>
      <c r="E3404" s="1">
        <v>81.176498413085895</v>
      </c>
      <c r="F3404" s="1">
        <v>179.18899999999999</v>
      </c>
      <c r="G3404" s="1">
        <v>178.44742137525199</v>
      </c>
      <c r="H3404">
        <v>-4.7292734076849448E-3</v>
      </c>
      <c r="I3404" s="1">
        <v>699</v>
      </c>
      <c r="J3404" s="1">
        <v>1322</v>
      </c>
      <c r="K3404" s="1">
        <v>30.5</v>
      </c>
      <c r="L3404">
        <v>64.855729842517505</v>
      </c>
    </row>
    <row r="3405" spans="1:12" x14ac:dyDescent="0.35">
      <c r="A3405" s="1">
        <v>3403</v>
      </c>
      <c r="B3405" s="1">
        <v>28.9930555555556</v>
      </c>
      <c r="C3405" s="1">
        <v>-47.550003051757798</v>
      </c>
      <c r="D3405" s="1">
        <v>375.125</v>
      </c>
      <c r="E3405" s="1">
        <v>81.176498413085895</v>
      </c>
      <c r="F3405" s="1">
        <v>179.18899999999999</v>
      </c>
      <c r="G3405" s="1">
        <v>178.29851770043399</v>
      </c>
      <c r="H3405">
        <v>-5.1358619012054152E-3</v>
      </c>
      <c r="I3405" s="1">
        <v>699</v>
      </c>
      <c r="J3405" s="1">
        <v>1322</v>
      </c>
      <c r="K3405" s="1">
        <v>30.5</v>
      </c>
      <c r="L3405">
        <v>64.855725694444502</v>
      </c>
    </row>
    <row r="3406" spans="1:12" x14ac:dyDescent="0.35">
      <c r="A3406" s="1">
        <v>3404</v>
      </c>
      <c r="B3406" s="1">
        <v>28.980034821562501</v>
      </c>
      <c r="C3406" s="1">
        <v>-40.2000568385455</v>
      </c>
      <c r="D3406" s="1">
        <v>375.374998092667</v>
      </c>
      <c r="E3406" s="1">
        <v>81.176498413085895</v>
      </c>
      <c r="F3406" s="1">
        <v>179.18899999999999</v>
      </c>
      <c r="G3406" s="1">
        <v>178.13545897097001</v>
      </c>
      <c r="H3406">
        <v>-5.6266181474927705E-3</v>
      </c>
      <c r="I3406" s="1">
        <v>699</v>
      </c>
      <c r="J3406" s="1">
        <v>1322</v>
      </c>
      <c r="K3406" s="1">
        <v>30.5</v>
      </c>
      <c r="L3406">
        <v>64.826599093745898</v>
      </c>
    </row>
    <row r="3407" spans="1:12" x14ac:dyDescent="0.35">
      <c r="A3407" s="1">
        <v>3405</v>
      </c>
      <c r="B3407" s="1">
        <v>28.9930555555556</v>
      </c>
      <c r="C3407" s="1">
        <v>-22.650001525878899</v>
      </c>
      <c r="D3407" s="1">
        <v>376.375</v>
      </c>
      <c r="E3407" s="1">
        <v>81.176498413085895</v>
      </c>
      <c r="F3407" s="1">
        <v>179.18899999999999</v>
      </c>
      <c r="G3407" s="1">
        <v>177.95565321481601</v>
      </c>
      <c r="H3407">
        <v>-6.2017233199393E-3</v>
      </c>
      <c r="I3407" s="1">
        <v>699</v>
      </c>
      <c r="J3407" s="1">
        <v>1322</v>
      </c>
      <c r="K3407" s="1">
        <v>30.5</v>
      </c>
      <c r="L3407">
        <v>64.855725694444502</v>
      </c>
    </row>
    <row r="3408" spans="1:12" x14ac:dyDescent="0.35">
      <c r="A3408" s="1">
        <v>3406</v>
      </c>
      <c r="B3408" s="1">
        <v>28.962673842905001</v>
      </c>
      <c r="C3408" s="1">
        <v>-73.499612048490803</v>
      </c>
      <c r="D3408" s="1">
        <v>373.75002002699603</v>
      </c>
      <c r="E3408" s="1">
        <v>81.176498413085895</v>
      </c>
      <c r="F3408" s="1">
        <v>179.18899999999999</v>
      </c>
      <c r="G3408" s="1">
        <v>177.75624225016799</v>
      </c>
      <c r="H3408">
        <v>-6.8851564349258097E-3</v>
      </c>
      <c r="I3408" s="1">
        <v>699</v>
      </c>
      <c r="J3408" s="1">
        <v>1322</v>
      </c>
      <c r="K3408" s="1">
        <v>30.5</v>
      </c>
      <c r="L3408">
        <v>64.787763626148006</v>
      </c>
    </row>
    <row r="3409" spans="1:12" x14ac:dyDescent="0.35">
      <c r="A3409" s="1">
        <v>3407</v>
      </c>
      <c r="B3409" s="1">
        <v>29.2881944444444</v>
      </c>
      <c r="C3409" s="1">
        <v>-73.050003051757798</v>
      </c>
      <c r="D3409" s="1">
        <v>373.625</v>
      </c>
      <c r="E3409" s="1">
        <v>81.176498413085895</v>
      </c>
      <c r="F3409" s="1">
        <v>179.18897414419499</v>
      </c>
      <c r="G3409" s="1">
        <v>177.534056354727</v>
      </c>
      <c r="H3409">
        <v>-7.5862657584676004E-3</v>
      </c>
      <c r="I3409" s="1">
        <v>699</v>
      </c>
      <c r="J3409" s="1">
        <v>1322</v>
      </c>
      <c r="K3409" s="1">
        <v>30.5</v>
      </c>
      <c r="L3409">
        <v>65.515933680555506</v>
      </c>
    </row>
    <row r="3410" spans="1:12" x14ac:dyDescent="0.35">
      <c r="A3410" s="1">
        <v>3408</v>
      </c>
      <c r="B3410" s="1">
        <v>29.2881944444444</v>
      </c>
      <c r="C3410" s="1">
        <v>-73.050003051757798</v>
      </c>
      <c r="D3410" s="1">
        <v>373.625</v>
      </c>
      <c r="E3410" s="1">
        <v>81.176498413085895</v>
      </c>
      <c r="F3410" s="1">
        <v>175.8</v>
      </c>
      <c r="G3410" s="1">
        <v>177.299031613756</v>
      </c>
      <c r="H3410">
        <v>-8.0246415952274098E-3</v>
      </c>
      <c r="I3410" s="1">
        <v>699</v>
      </c>
      <c r="J3410" s="1">
        <v>1322</v>
      </c>
      <c r="K3410" s="1">
        <v>30.5</v>
      </c>
      <c r="L3410">
        <v>65.515933680555506</v>
      </c>
    </row>
    <row r="3411" spans="1:12" x14ac:dyDescent="0.35">
      <c r="A3411" s="1">
        <v>3409</v>
      </c>
      <c r="B3411" s="1">
        <v>29.769969615602601</v>
      </c>
      <c r="C3411" s="1">
        <v>-74.699990844921004</v>
      </c>
      <c r="D3411" s="1">
        <v>373.37500095365903</v>
      </c>
      <c r="E3411" s="1">
        <v>81.176498413085895</v>
      </c>
      <c r="F3411" s="1">
        <v>175.8</v>
      </c>
      <c r="G3411" s="1">
        <v>177.07436765801501</v>
      </c>
      <c r="H3411">
        <v>-7.5467355597593471E-3</v>
      </c>
      <c r="I3411" s="1">
        <v>699</v>
      </c>
      <c r="J3411" s="1">
        <v>1322</v>
      </c>
      <c r="K3411" s="1">
        <v>30.5</v>
      </c>
      <c r="L3411">
        <v>66.593635831926093</v>
      </c>
    </row>
    <row r="3412" spans="1:12" x14ac:dyDescent="0.35">
      <c r="A3412" s="1">
        <v>3410</v>
      </c>
      <c r="B3412" s="1">
        <v>30.338537328841898</v>
      </c>
      <c r="C3412" s="1">
        <v>-72.900015258594607</v>
      </c>
      <c r="D3412" s="1">
        <v>373.49999904634097</v>
      </c>
      <c r="E3412" s="1">
        <v>81.176498413085895</v>
      </c>
      <c r="F3412" s="1">
        <v>175.8</v>
      </c>
      <c r="G3412" s="1">
        <v>176.86996097616699</v>
      </c>
      <c r="H3412">
        <v>-6.7375769024569264E-3</v>
      </c>
      <c r="I3412" s="1">
        <v>699</v>
      </c>
      <c r="J3412" s="1">
        <v>1322</v>
      </c>
      <c r="K3412" s="1">
        <v>30.5</v>
      </c>
      <c r="L3412">
        <v>67.865487692379602</v>
      </c>
    </row>
    <row r="3413" spans="1:12" x14ac:dyDescent="0.35">
      <c r="A3413" s="1">
        <v>3411</v>
      </c>
      <c r="B3413" s="1">
        <v>30.5555555555556</v>
      </c>
      <c r="C3413" s="1">
        <v>-75.150001525878906</v>
      </c>
      <c r="D3413" s="1">
        <v>373.25</v>
      </c>
      <c r="E3413" s="1">
        <v>81.176498413085895</v>
      </c>
      <c r="F3413" s="1">
        <v>175.8</v>
      </c>
      <c r="G3413" s="1">
        <v>176.68256233153099</v>
      </c>
      <c r="H3413">
        <v>-6.1330850007092017E-3</v>
      </c>
      <c r="I3413" s="1">
        <v>699</v>
      </c>
      <c r="J3413" s="1">
        <v>1322</v>
      </c>
      <c r="K3413" s="1">
        <v>30.5</v>
      </c>
      <c r="L3413">
        <v>68.350944444444593</v>
      </c>
    </row>
    <row r="3414" spans="1:12" x14ac:dyDescent="0.35">
      <c r="A3414" s="1">
        <v>3412</v>
      </c>
      <c r="B3414" s="1">
        <v>30.4296875</v>
      </c>
      <c r="C3414" s="1">
        <v>-43.950000762939503</v>
      </c>
      <c r="D3414" s="1">
        <v>374.875</v>
      </c>
      <c r="E3414" s="1">
        <v>81.176498413085895</v>
      </c>
      <c r="F3414" s="1">
        <v>175.8</v>
      </c>
      <c r="G3414" s="1">
        <v>176.50919284619101</v>
      </c>
      <c r="H3414">
        <v>-5.697410572702127E-3</v>
      </c>
      <c r="I3414" s="1">
        <v>699</v>
      </c>
      <c r="J3414" s="1">
        <v>1322</v>
      </c>
      <c r="K3414" s="1">
        <v>30.5</v>
      </c>
      <c r="L3414">
        <v>68.069385156249993</v>
      </c>
    </row>
    <row r="3415" spans="1:12" x14ac:dyDescent="0.35">
      <c r="A3415" s="1">
        <v>3413</v>
      </c>
      <c r="B3415" s="1">
        <v>29.9262152777778</v>
      </c>
      <c r="C3415" s="1">
        <v>34.200000762939503</v>
      </c>
      <c r="D3415" s="1">
        <v>379.125</v>
      </c>
      <c r="E3415" s="1">
        <v>81.176498413085895</v>
      </c>
      <c r="F3415" s="1">
        <v>175.8</v>
      </c>
      <c r="G3415" s="1">
        <v>176.347096648931</v>
      </c>
      <c r="H3415">
        <v>-5.4165549630430659E-3</v>
      </c>
      <c r="I3415" s="1">
        <v>699</v>
      </c>
      <c r="J3415" s="1">
        <v>1322</v>
      </c>
      <c r="K3415" s="1">
        <v>30.5</v>
      </c>
      <c r="L3415">
        <v>66.943148003472302</v>
      </c>
    </row>
    <row r="3416" spans="1:12" x14ac:dyDescent="0.35">
      <c r="A3416" s="1">
        <v>3414</v>
      </c>
      <c r="B3416" s="1">
        <v>29.418399300868799</v>
      </c>
      <c r="C3416" s="1">
        <v>34.9500110625549</v>
      </c>
      <c r="D3416" s="1">
        <v>379.250001907333</v>
      </c>
      <c r="E3416" s="1">
        <v>81.176498413085895</v>
      </c>
      <c r="F3416" s="1">
        <v>175.8</v>
      </c>
      <c r="G3416" s="1">
        <v>176.193697068061</v>
      </c>
      <c r="H3416">
        <v>-5.2144331330577619E-3</v>
      </c>
      <c r="I3416" s="1">
        <v>699</v>
      </c>
      <c r="J3416" s="1">
        <v>1322</v>
      </c>
      <c r="K3416" s="1">
        <v>30.5</v>
      </c>
      <c r="L3416">
        <v>65.807194132085399</v>
      </c>
    </row>
    <row r="3417" spans="1:12" x14ac:dyDescent="0.35">
      <c r="A3417" s="1">
        <v>3415</v>
      </c>
      <c r="B3417" s="1">
        <v>28.9626736111111</v>
      </c>
      <c r="C3417" s="1">
        <v>36.300003051757798</v>
      </c>
      <c r="D3417" s="1">
        <v>379.5</v>
      </c>
      <c r="E3417" s="1">
        <v>81.176498413085895</v>
      </c>
      <c r="F3417" s="1">
        <v>175.8</v>
      </c>
      <c r="G3417" s="1">
        <v>176.04655567280099</v>
      </c>
      <c r="H3417">
        <v>-5.0804021135192881E-3</v>
      </c>
      <c r="I3417" s="1">
        <v>699</v>
      </c>
      <c r="J3417" s="1">
        <v>1322</v>
      </c>
      <c r="K3417" s="1">
        <v>30.5</v>
      </c>
      <c r="L3417">
        <v>64.787763107638895</v>
      </c>
    </row>
    <row r="3418" spans="1:12" x14ac:dyDescent="0.35">
      <c r="A3418" s="1">
        <v>3416</v>
      </c>
      <c r="B3418" s="1">
        <v>28.7196180555556</v>
      </c>
      <c r="C3418" s="1">
        <v>10.200000762939499</v>
      </c>
      <c r="D3418" s="1">
        <v>378.375</v>
      </c>
      <c r="E3418" s="1">
        <v>81.176498413085895</v>
      </c>
      <c r="F3418" s="1">
        <v>175.8</v>
      </c>
      <c r="G3418" s="1">
        <v>175.903333512122</v>
      </c>
      <c r="H3418">
        <v>-4.986931025584224E-3</v>
      </c>
      <c r="I3418" s="1">
        <v>699</v>
      </c>
      <c r="J3418" s="1">
        <v>1322</v>
      </c>
      <c r="K3418" s="1">
        <v>30.5</v>
      </c>
      <c r="L3418">
        <v>64.244062413194499</v>
      </c>
    </row>
    <row r="3419" spans="1:12" x14ac:dyDescent="0.35">
      <c r="A3419" s="1">
        <v>3417</v>
      </c>
      <c r="B3419" s="1">
        <v>28.8020827041783</v>
      </c>
      <c r="C3419" s="1">
        <v>-43.049596789811602</v>
      </c>
      <c r="D3419" s="1">
        <v>375.50002193432903</v>
      </c>
      <c r="E3419" s="1">
        <v>81.176498413085895</v>
      </c>
      <c r="F3419" s="1">
        <v>175.8</v>
      </c>
      <c r="G3419" s="1">
        <v>175.761753934919</v>
      </c>
      <c r="H3419">
        <v>-4.9156218607971829E-3</v>
      </c>
      <c r="I3419" s="1">
        <v>699</v>
      </c>
      <c r="J3419" s="1">
        <v>1322</v>
      </c>
      <c r="K3419" s="1">
        <v>30.5</v>
      </c>
      <c r="L3419">
        <v>64.428530884284697</v>
      </c>
    </row>
    <row r="3420" spans="1:12" x14ac:dyDescent="0.35">
      <c r="A3420" s="1">
        <v>3418</v>
      </c>
      <c r="B3420" s="1">
        <v>28.8020833333333</v>
      </c>
      <c r="C3420" s="1">
        <v>-43.050003051757798</v>
      </c>
      <c r="D3420" s="1">
        <v>375.5</v>
      </c>
      <c r="E3420" s="1">
        <v>81.176498413085895</v>
      </c>
      <c r="F3420" s="1">
        <v>174.8</v>
      </c>
      <c r="G3420" s="1">
        <v>175.623540385902</v>
      </c>
      <c r="H3420">
        <v>-4.7987528500318538E-3</v>
      </c>
      <c r="I3420" s="1">
        <v>699</v>
      </c>
      <c r="J3420" s="1">
        <v>1322</v>
      </c>
      <c r="K3420" s="1">
        <v>30.5</v>
      </c>
      <c r="L3420">
        <v>64.428532291666599</v>
      </c>
    </row>
    <row r="3421" spans="1:12" x14ac:dyDescent="0.35">
      <c r="A3421" s="1">
        <v>3419</v>
      </c>
      <c r="B3421" s="1">
        <v>28.8888888888889</v>
      </c>
      <c r="C3421" s="1">
        <v>-36.900001525878899</v>
      </c>
      <c r="D3421" s="1">
        <v>375.75</v>
      </c>
      <c r="E3421" s="1">
        <v>81.176498413085895</v>
      </c>
      <c r="F3421" s="1">
        <v>174.8</v>
      </c>
      <c r="G3421" s="1">
        <v>175.49444380137601</v>
      </c>
      <c r="H3421">
        <v>-4.4687427990990434E-3</v>
      </c>
      <c r="I3421" s="1">
        <v>699</v>
      </c>
      <c r="J3421" s="1">
        <v>1322</v>
      </c>
      <c r="K3421" s="1">
        <v>30.5</v>
      </c>
      <c r="L3421">
        <v>64.622711111111101</v>
      </c>
    </row>
    <row r="3422" spans="1:12" x14ac:dyDescent="0.35">
      <c r="A3422" s="1">
        <v>3420</v>
      </c>
      <c r="B3422" s="1">
        <v>29.0190972222222</v>
      </c>
      <c r="C3422" s="1">
        <v>-50.550003051757798</v>
      </c>
      <c r="D3422" s="1">
        <v>375</v>
      </c>
      <c r="E3422" s="1">
        <v>81.176498413085895</v>
      </c>
      <c r="F3422" s="1">
        <v>174.8</v>
      </c>
      <c r="G3422" s="1">
        <v>175.37638605497401</v>
      </c>
      <c r="H3422">
        <v>-4.0682889326420094E-3</v>
      </c>
      <c r="I3422" s="1">
        <v>699</v>
      </c>
      <c r="J3422" s="1">
        <v>1322</v>
      </c>
      <c r="K3422" s="1">
        <v>30.5</v>
      </c>
      <c r="L3422">
        <v>64.913979340277706</v>
      </c>
    </row>
    <row r="3423" spans="1:12" x14ac:dyDescent="0.35">
      <c r="A3423" s="1">
        <v>3421</v>
      </c>
      <c r="B3423" s="1">
        <v>28.9778645833333</v>
      </c>
      <c r="C3423" s="1">
        <v>-51.225002288818303</v>
      </c>
      <c r="D3423" s="1">
        <v>374.875</v>
      </c>
      <c r="E3423" s="1">
        <v>81.176498413085895</v>
      </c>
      <c r="F3423" s="1">
        <v>174.8</v>
      </c>
      <c r="G3423" s="1">
        <v>175.26749050765099</v>
      </c>
      <c r="H3423">
        <v>-3.7578960765090276E-3</v>
      </c>
      <c r="I3423" s="1">
        <v>699</v>
      </c>
      <c r="J3423" s="1">
        <v>1322</v>
      </c>
      <c r="K3423" s="1">
        <v>30.5</v>
      </c>
      <c r="L3423">
        <v>64.821744401041599</v>
      </c>
    </row>
    <row r="3424" spans="1:12" x14ac:dyDescent="0.35">
      <c r="A3424" s="1">
        <v>3422</v>
      </c>
      <c r="B3424" s="1">
        <v>28.9366319444444</v>
      </c>
      <c r="C3424" s="1">
        <v>-51.900001525878899</v>
      </c>
      <c r="D3424" s="1">
        <v>374.75</v>
      </c>
      <c r="E3424" s="1">
        <v>81.176498413085895</v>
      </c>
      <c r="F3424" s="1">
        <v>174.8</v>
      </c>
      <c r="G3424" s="1">
        <v>175.16602616214601</v>
      </c>
      <c r="H3424">
        <v>-3.5064396443734917E-3</v>
      </c>
      <c r="I3424" s="1">
        <v>699</v>
      </c>
      <c r="J3424" s="1">
        <v>1322</v>
      </c>
      <c r="K3424" s="1">
        <v>30.5</v>
      </c>
      <c r="L3424">
        <v>64.729509461805506</v>
      </c>
    </row>
    <row r="3425" spans="1:12" x14ac:dyDescent="0.35">
      <c r="A3425" s="1">
        <v>3423</v>
      </c>
      <c r="B3425" s="1">
        <v>28.8715277777778</v>
      </c>
      <c r="C3425" s="1">
        <v>-44.100002288818402</v>
      </c>
      <c r="D3425" s="1">
        <v>375.25</v>
      </c>
      <c r="E3425" s="1">
        <v>81.176498413085895</v>
      </c>
      <c r="F3425" s="1">
        <v>174.8</v>
      </c>
      <c r="G3425" s="1">
        <v>175.07038014714399</v>
      </c>
      <c r="H3425">
        <v>-3.3128205298804158E-3</v>
      </c>
      <c r="I3425" s="1">
        <v>699</v>
      </c>
      <c r="J3425" s="1">
        <v>1322</v>
      </c>
      <c r="K3425" s="1">
        <v>30.5</v>
      </c>
      <c r="L3425">
        <v>64.583875347222303</v>
      </c>
    </row>
    <row r="3426" spans="1:12" x14ac:dyDescent="0.35">
      <c r="A3426" s="1">
        <v>3424</v>
      </c>
      <c r="B3426" s="1">
        <v>28.789062135752399</v>
      </c>
      <c r="C3426" s="1">
        <v>-24.600087355848999</v>
      </c>
      <c r="D3426" s="1">
        <v>376.12499713900098</v>
      </c>
      <c r="E3426" s="1">
        <v>81.176498413085895</v>
      </c>
      <c r="F3426" s="1">
        <v>174.8</v>
      </c>
      <c r="G3426" s="1">
        <v>174.97903207917699</v>
      </c>
      <c r="H3426">
        <v>-3.1730183088002546E-3</v>
      </c>
      <c r="I3426" s="1">
        <v>699</v>
      </c>
      <c r="J3426" s="1">
        <v>1322</v>
      </c>
      <c r="K3426" s="1">
        <v>30.5</v>
      </c>
      <c r="L3426">
        <v>64.39940465395</v>
      </c>
    </row>
    <row r="3427" spans="1:12" x14ac:dyDescent="0.35">
      <c r="A3427" s="1">
        <v>3425</v>
      </c>
      <c r="B3427" s="1">
        <v>28.7413194444444</v>
      </c>
      <c r="C3427" s="1">
        <v>-36</v>
      </c>
      <c r="D3427" s="1">
        <v>375.75</v>
      </c>
      <c r="E3427" s="1">
        <v>81.176498413085895</v>
      </c>
      <c r="F3427" s="1">
        <v>174.8</v>
      </c>
      <c r="G3427" s="1">
        <v>174.890529894688</v>
      </c>
      <c r="H3427">
        <v>-3.079271448267259E-3</v>
      </c>
      <c r="I3427" s="1">
        <v>699</v>
      </c>
      <c r="J3427" s="1">
        <v>1322</v>
      </c>
      <c r="K3427" s="1">
        <v>30.5</v>
      </c>
      <c r="L3427">
        <v>64.2926071180555</v>
      </c>
    </row>
    <row r="3428" spans="1:12" x14ac:dyDescent="0.35">
      <c r="A3428" s="1">
        <v>3426</v>
      </c>
      <c r="B3428" s="1">
        <v>28.6024305555556</v>
      </c>
      <c r="C3428" s="1">
        <v>-45.600002288818402</v>
      </c>
      <c r="D3428" s="1">
        <v>375.125</v>
      </c>
      <c r="E3428" s="1">
        <v>81.176498413085895</v>
      </c>
      <c r="F3428" s="1">
        <v>174.8</v>
      </c>
      <c r="G3428" s="1">
        <v>174.80346676811999</v>
      </c>
      <c r="H3428">
        <v>-3.0439112803638544E-3</v>
      </c>
      <c r="I3428" s="1">
        <v>699</v>
      </c>
      <c r="J3428" s="1">
        <v>1322</v>
      </c>
      <c r="K3428" s="1">
        <v>30.5</v>
      </c>
      <c r="L3428">
        <v>63.981921006944503</v>
      </c>
    </row>
    <row r="3429" spans="1:12" x14ac:dyDescent="0.35">
      <c r="A3429" s="1">
        <v>3427</v>
      </c>
      <c r="B3429" s="1">
        <v>28.5633680555556</v>
      </c>
      <c r="C3429" s="1">
        <v>-48.450000762939503</v>
      </c>
      <c r="D3429" s="1">
        <v>375</v>
      </c>
      <c r="E3429" s="1">
        <v>81.176498413085895</v>
      </c>
      <c r="F3429" s="1">
        <v>174.8</v>
      </c>
      <c r="G3429" s="1">
        <v>174.71645874909501</v>
      </c>
      <c r="H3429">
        <v>-3.0461447478379706E-3</v>
      </c>
      <c r="I3429" s="1">
        <v>699</v>
      </c>
      <c r="J3429" s="1">
        <v>1322</v>
      </c>
      <c r="K3429" s="1">
        <v>30.5</v>
      </c>
      <c r="L3429">
        <v>63.894540538194597</v>
      </c>
    </row>
    <row r="3430" spans="1:12" x14ac:dyDescent="0.35">
      <c r="A3430" s="1">
        <v>3428</v>
      </c>
      <c r="B3430" s="1">
        <v>28.541666832232501</v>
      </c>
      <c r="C3430" s="1">
        <v>-51.900014114191897</v>
      </c>
      <c r="D3430" s="1">
        <v>374.75</v>
      </c>
      <c r="E3430" s="1">
        <v>81.176498413085895</v>
      </c>
      <c r="F3430" s="1">
        <v>174.85599999999999</v>
      </c>
      <c r="G3430" s="1">
        <v>174.62790022004</v>
      </c>
      <c r="H3430">
        <v>-3.102785540591505E-3</v>
      </c>
      <c r="I3430" s="1">
        <v>699</v>
      </c>
      <c r="J3430" s="1">
        <v>1322</v>
      </c>
      <c r="K3430" s="1">
        <v>30.5</v>
      </c>
      <c r="L3430">
        <v>63.845996203694298</v>
      </c>
    </row>
    <row r="3431" spans="1:12" x14ac:dyDescent="0.35">
      <c r="A3431" s="1">
        <v>3429</v>
      </c>
      <c r="B3431" s="1">
        <v>28.563367889989799</v>
      </c>
      <c r="C3431" s="1">
        <v>-53.5499904634448</v>
      </c>
      <c r="D3431" s="1">
        <v>374.75</v>
      </c>
      <c r="E3431" s="1">
        <v>81.176498413085895</v>
      </c>
      <c r="F3431" s="1">
        <v>174.85599999999999</v>
      </c>
      <c r="G3431" s="1">
        <v>174.535938373383</v>
      </c>
      <c r="H3431">
        <v>-3.2195785134995301E-3</v>
      </c>
      <c r="I3431" s="1">
        <v>699</v>
      </c>
      <c r="J3431" s="1">
        <v>1322</v>
      </c>
      <c r="K3431" s="1">
        <v>30.5</v>
      </c>
      <c r="L3431">
        <v>63.894540167833703</v>
      </c>
    </row>
    <row r="3432" spans="1:12" x14ac:dyDescent="0.35">
      <c r="A3432" s="1">
        <v>3430</v>
      </c>
      <c r="B3432" s="1">
        <v>28.5763888888889</v>
      </c>
      <c r="C3432" s="1">
        <v>-50.100002288818402</v>
      </c>
      <c r="D3432" s="1">
        <v>374.75</v>
      </c>
      <c r="E3432" s="1">
        <v>81.176498413085895</v>
      </c>
      <c r="F3432" s="1">
        <v>174.85599999999999</v>
      </c>
      <c r="G3432" s="1">
        <v>174.43888884579499</v>
      </c>
      <c r="H3432">
        <v>-3.3961503857091986E-3</v>
      </c>
      <c r="I3432" s="1">
        <v>699</v>
      </c>
      <c r="J3432" s="1">
        <v>1322</v>
      </c>
      <c r="K3432" s="1">
        <v>30.5</v>
      </c>
      <c r="L3432">
        <v>63.9236673611111</v>
      </c>
    </row>
    <row r="3433" spans="1:12" x14ac:dyDescent="0.35">
      <c r="A3433" s="1">
        <v>3431</v>
      </c>
      <c r="B3433" s="1">
        <v>28.6501747369588</v>
      </c>
      <c r="C3433" s="1">
        <v>-53.700033950296998</v>
      </c>
      <c r="D3433" s="1">
        <v>374.62499713902201</v>
      </c>
      <c r="E3433" s="1">
        <v>81.176498413085895</v>
      </c>
      <c r="F3433" s="1">
        <v>174.85599999999999</v>
      </c>
      <c r="G3433" s="1">
        <v>174.335208943651</v>
      </c>
      <c r="H3433">
        <v>-3.6188305793518217E-3</v>
      </c>
      <c r="I3433" s="1">
        <v>699</v>
      </c>
      <c r="J3433" s="1">
        <v>1322</v>
      </c>
      <c r="K3433" s="1">
        <v>30.5</v>
      </c>
      <c r="L3433">
        <v>64.088721876092507</v>
      </c>
    </row>
    <row r="3434" spans="1:12" x14ac:dyDescent="0.35">
      <c r="A3434" s="1">
        <v>3432</v>
      </c>
      <c r="B3434" s="1">
        <v>28.7977419297079</v>
      </c>
      <c r="C3434" s="1">
        <v>-58.049969864400303</v>
      </c>
      <c r="D3434" s="1">
        <v>374.25000286097799</v>
      </c>
      <c r="E3434" s="1">
        <v>81.176498413085895</v>
      </c>
      <c r="F3434" s="1">
        <v>174.85599999999999</v>
      </c>
      <c r="G3434" s="1">
        <v>174.22325057728</v>
      </c>
      <c r="H3434">
        <v>-3.8877578901929722E-3</v>
      </c>
      <c r="I3434" s="1">
        <v>699</v>
      </c>
      <c r="J3434" s="1">
        <v>1322</v>
      </c>
      <c r="K3434" s="1">
        <v>30.5</v>
      </c>
      <c r="L3434">
        <v>64.418820832240897</v>
      </c>
    </row>
    <row r="3435" spans="1:12" x14ac:dyDescent="0.35">
      <c r="A3435" s="1">
        <v>3433</v>
      </c>
      <c r="B3435" s="1">
        <v>28.9887152777778</v>
      </c>
      <c r="C3435" s="1">
        <v>-43.200000762939503</v>
      </c>
      <c r="D3435" s="1">
        <v>375.125</v>
      </c>
      <c r="E3435" s="1">
        <v>81.176498413085895</v>
      </c>
      <c r="F3435" s="1">
        <v>174.85599999999999</v>
      </c>
      <c r="G3435" s="1">
        <v>174.101234063026</v>
      </c>
      <c r="H3435">
        <v>-4.2091163189905238E-3</v>
      </c>
      <c r="I3435" s="1">
        <v>699</v>
      </c>
      <c r="J3435" s="1">
        <v>1322</v>
      </c>
      <c r="K3435" s="1">
        <v>30.5</v>
      </c>
      <c r="L3435">
        <v>64.846016753472298</v>
      </c>
    </row>
    <row r="3436" spans="1:12" x14ac:dyDescent="0.35">
      <c r="A3436" s="1">
        <v>3434</v>
      </c>
      <c r="B3436" s="1">
        <v>28.9670138888889</v>
      </c>
      <c r="C3436" s="1">
        <v>-35.25</v>
      </c>
      <c r="D3436" s="1">
        <v>375.375</v>
      </c>
      <c r="E3436" s="1">
        <v>81.176498413085895</v>
      </c>
      <c r="F3436" s="1">
        <v>174.85599999999999</v>
      </c>
      <c r="G3436" s="1">
        <v>173.96721983350201</v>
      </c>
      <c r="H3436">
        <v>-4.6264591895954837E-3</v>
      </c>
      <c r="I3436" s="1">
        <v>699</v>
      </c>
      <c r="J3436" s="1">
        <v>1322</v>
      </c>
      <c r="K3436" s="1">
        <v>30.5</v>
      </c>
      <c r="L3436">
        <v>64.797472048611098</v>
      </c>
    </row>
    <row r="3437" spans="1:12" x14ac:dyDescent="0.35">
      <c r="A3437" s="1">
        <v>3435</v>
      </c>
      <c r="B3437" s="1">
        <v>28.9973958333333</v>
      </c>
      <c r="C3437" s="1">
        <v>-30.600000381469702</v>
      </c>
      <c r="D3437" s="1">
        <v>375.625</v>
      </c>
      <c r="E3437" s="1">
        <v>81.176498413085895</v>
      </c>
      <c r="F3437" s="1">
        <v>174.85599999999999</v>
      </c>
      <c r="G3437" s="1">
        <v>173.81907760633899</v>
      </c>
      <c r="H3437">
        <v>-5.1088336497394152E-3</v>
      </c>
      <c r="I3437" s="1">
        <v>699</v>
      </c>
      <c r="J3437" s="1">
        <v>1322</v>
      </c>
      <c r="K3437" s="1">
        <v>30.5</v>
      </c>
      <c r="L3437">
        <v>64.865434635416605</v>
      </c>
    </row>
    <row r="3438" spans="1:12" x14ac:dyDescent="0.35">
      <c r="A3438" s="1">
        <v>3436</v>
      </c>
      <c r="B3438" s="1">
        <v>28.936632408032299</v>
      </c>
      <c r="C3438" s="1">
        <v>-31.7999919892052</v>
      </c>
      <c r="D3438" s="1">
        <v>375.625</v>
      </c>
      <c r="E3438" s="1">
        <v>81.176498413085895</v>
      </c>
      <c r="F3438" s="1">
        <v>174.85599999999999</v>
      </c>
      <c r="G3438" s="1">
        <v>173.65445252134401</v>
      </c>
      <c r="H3438">
        <v>-5.6891890785175214E-3</v>
      </c>
      <c r="I3438" s="1">
        <v>699</v>
      </c>
      <c r="J3438" s="1">
        <v>1322</v>
      </c>
      <c r="K3438" s="1">
        <v>30.5</v>
      </c>
      <c r="L3438">
        <v>64.7295104988237</v>
      </c>
    </row>
    <row r="3439" spans="1:12" x14ac:dyDescent="0.35">
      <c r="A3439" s="1">
        <v>3437</v>
      </c>
      <c r="B3439" s="1">
        <v>28.9583333333333</v>
      </c>
      <c r="C3439" s="1">
        <v>-33.300003051757798</v>
      </c>
      <c r="D3439" s="1">
        <v>375.625</v>
      </c>
      <c r="E3439" s="1">
        <v>81.176498413085895</v>
      </c>
      <c r="F3439" s="1">
        <v>174.856003372141</v>
      </c>
      <c r="G3439" s="1">
        <v>173.470727694376</v>
      </c>
      <c r="H3439">
        <v>-6.3444970201588635E-3</v>
      </c>
      <c r="I3439" s="1">
        <v>699</v>
      </c>
      <c r="J3439" s="1">
        <v>1322</v>
      </c>
      <c r="K3439" s="1">
        <v>30.5</v>
      </c>
      <c r="L3439">
        <v>64.778054166666607</v>
      </c>
    </row>
    <row r="3440" spans="1:12" x14ac:dyDescent="0.35">
      <c r="A3440" s="1">
        <v>3438</v>
      </c>
      <c r="B3440" s="1">
        <v>28.9583333333333</v>
      </c>
      <c r="C3440" s="1">
        <v>-33.300003051757798</v>
      </c>
      <c r="D3440" s="1">
        <v>375.625</v>
      </c>
      <c r="E3440" s="1">
        <v>81.176498413085895</v>
      </c>
      <c r="F3440" s="1">
        <v>175.077</v>
      </c>
      <c r="G3440" s="1">
        <v>173.264104382135</v>
      </c>
      <c r="H3440">
        <v>-7.1352540609129558E-3</v>
      </c>
      <c r="I3440" s="1">
        <v>699</v>
      </c>
      <c r="J3440" s="1">
        <v>1322</v>
      </c>
      <c r="K3440" s="1">
        <v>30.5</v>
      </c>
      <c r="L3440">
        <v>64.778054166666607</v>
      </c>
    </row>
    <row r="3441" spans="1:12" x14ac:dyDescent="0.35">
      <c r="A3441" s="1">
        <v>3439</v>
      </c>
      <c r="B3441" s="1">
        <v>28.923611574698999</v>
      </c>
      <c r="C3441" s="1">
        <v>-34.8001071921191</v>
      </c>
      <c r="D3441" s="1">
        <v>375.49999523166798</v>
      </c>
      <c r="E3441" s="1">
        <v>81.176498413085895</v>
      </c>
      <c r="F3441" s="1">
        <v>175.077</v>
      </c>
      <c r="G3441" s="1">
        <v>173.029541624366</v>
      </c>
      <c r="H3441">
        <v>-8.1098215674293792E-3</v>
      </c>
      <c r="I3441" s="1">
        <v>699</v>
      </c>
      <c r="J3441" s="1">
        <v>1322</v>
      </c>
      <c r="K3441" s="1">
        <v>30.5</v>
      </c>
      <c r="L3441">
        <v>64.700383675907105</v>
      </c>
    </row>
    <row r="3442" spans="1:12" x14ac:dyDescent="0.35">
      <c r="A3442" s="1">
        <v>3440</v>
      </c>
      <c r="B3442" s="1">
        <v>28.984375</v>
      </c>
      <c r="C3442" s="1">
        <v>-48.450000762939503</v>
      </c>
      <c r="D3442" s="1">
        <v>374.875</v>
      </c>
      <c r="E3442" s="1">
        <v>81.176498413085895</v>
      </c>
      <c r="F3442" s="1">
        <v>175.077</v>
      </c>
      <c r="G3442" s="1">
        <v>172.76243258779101</v>
      </c>
      <c r="H3442">
        <v>-9.2157521956161212E-3</v>
      </c>
      <c r="I3442" s="1">
        <v>699</v>
      </c>
      <c r="J3442" s="1">
        <v>1322</v>
      </c>
      <c r="K3442" s="1">
        <v>30.5</v>
      </c>
      <c r="L3442">
        <v>64.836307812499996</v>
      </c>
    </row>
    <row r="3443" spans="1:12" x14ac:dyDescent="0.35">
      <c r="A3443" s="1">
        <v>3441</v>
      </c>
      <c r="B3443" s="1">
        <v>29.105901850602098</v>
      </c>
      <c r="C3443" s="1">
        <v>-47.400009536671398</v>
      </c>
      <c r="D3443" s="1">
        <v>374.875</v>
      </c>
      <c r="E3443" s="1">
        <v>81.176498413085895</v>
      </c>
      <c r="F3443" s="1">
        <v>175.077</v>
      </c>
      <c r="G3443" s="1">
        <v>172.45853132276</v>
      </c>
      <c r="H3443">
        <v>-1.0441414552488268E-2</v>
      </c>
      <c r="I3443" s="1">
        <v>699</v>
      </c>
      <c r="J3443" s="1">
        <v>1322</v>
      </c>
      <c r="K3443" s="1">
        <v>30.5</v>
      </c>
      <c r="L3443">
        <v>65.108156085685806</v>
      </c>
    </row>
    <row r="3444" spans="1:12" x14ac:dyDescent="0.35">
      <c r="A3444" s="1">
        <v>3442</v>
      </c>
      <c r="B3444" s="1">
        <v>29.1536458333333</v>
      </c>
      <c r="C3444" s="1">
        <v>-43.050003051757798</v>
      </c>
      <c r="D3444" s="1">
        <v>375</v>
      </c>
      <c r="E3444" s="1">
        <v>81.176498413085895</v>
      </c>
      <c r="F3444" s="1">
        <v>175.077</v>
      </c>
      <c r="G3444" s="1">
        <v>172.11300703250501</v>
      </c>
      <c r="H3444">
        <v>-1.1852115574657819E-2</v>
      </c>
      <c r="I3444" s="1">
        <v>699</v>
      </c>
      <c r="J3444" s="1">
        <v>1322</v>
      </c>
      <c r="K3444" s="1">
        <v>30.5</v>
      </c>
      <c r="L3444">
        <v>65.214956510416599</v>
      </c>
    </row>
    <row r="3445" spans="1:12" x14ac:dyDescent="0.35">
      <c r="A3445" s="1">
        <v>3443</v>
      </c>
      <c r="B3445" s="1">
        <v>29.114583631354101</v>
      </c>
      <c r="C3445" s="1">
        <v>-37.200045394547899</v>
      </c>
      <c r="D3445" s="1">
        <v>375.249998092667</v>
      </c>
      <c r="E3445" s="1">
        <v>81.176498413085895</v>
      </c>
      <c r="F3445" s="1">
        <v>175.077</v>
      </c>
      <c r="G3445" s="1">
        <v>171.72036728308001</v>
      </c>
      <c r="H3445">
        <v>-1.348642512318134E-2</v>
      </c>
      <c r="I3445" s="1">
        <v>699</v>
      </c>
      <c r="J3445" s="1">
        <v>1322</v>
      </c>
      <c r="K3445" s="1">
        <v>30.5</v>
      </c>
      <c r="L3445">
        <v>65.1275767083212</v>
      </c>
    </row>
    <row r="3446" spans="1:12" x14ac:dyDescent="0.35">
      <c r="A3446" s="1">
        <v>3444</v>
      </c>
      <c r="B3446" s="1">
        <v>28.923611061440599</v>
      </c>
      <c r="C3446" s="1">
        <v>-11.400074386557799</v>
      </c>
      <c r="D3446" s="1">
        <v>376.74999570846802</v>
      </c>
      <c r="E3446" s="1">
        <v>81.176498413085895</v>
      </c>
      <c r="F3446" s="1">
        <v>175.077</v>
      </c>
      <c r="G3446" s="1">
        <v>171.274370695953</v>
      </c>
      <c r="H3446">
        <v>-1.542042112973073E-2</v>
      </c>
      <c r="I3446" s="1">
        <v>699</v>
      </c>
      <c r="J3446" s="1">
        <v>1322</v>
      </c>
      <c r="K3446" s="1">
        <v>30.5</v>
      </c>
      <c r="L3446">
        <v>64.700382527778899</v>
      </c>
    </row>
    <row r="3447" spans="1:12" x14ac:dyDescent="0.35">
      <c r="A3447" s="1">
        <v>3445</v>
      </c>
      <c r="B3447" s="1">
        <v>28.9171006447739</v>
      </c>
      <c r="C3447" s="1">
        <v>-21.075075054129801</v>
      </c>
      <c r="D3447" s="1">
        <v>376.18749570846802</v>
      </c>
      <c r="E3447" s="1">
        <v>81.176498413085895</v>
      </c>
      <c r="F3447" s="1">
        <v>175.077</v>
      </c>
      <c r="G3447" s="1">
        <v>170.76792773541101</v>
      </c>
      <c r="H3447">
        <v>-1.751451019476627E-2</v>
      </c>
      <c r="I3447" s="1">
        <v>699</v>
      </c>
      <c r="J3447" s="1">
        <v>1322</v>
      </c>
      <c r="K3447" s="1">
        <v>30.5</v>
      </c>
      <c r="L3447">
        <v>64.685819116320602</v>
      </c>
    </row>
    <row r="3448" spans="1:12" x14ac:dyDescent="0.35">
      <c r="A3448" s="1">
        <v>3446</v>
      </c>
      <c r="B3448" s="1">
        <v>28.9105902777778</v>
      </c>
      <c r="C3448" s="1">
        <v>-30.750039672244</v>
      </c>
      <c r="D3448" s="1">
        <v>375.62499809268201</v>
      </c>
      <c r="E3448" s="1">
        <v>81.176498413085895</v>
      </c>
      <c r="F3448" s="1">
        <v>175.077</v>
      </c>
      <c r="G3448" s="1">
        <v>170.19298801372099</v>
      </c>
      <c r="H3448">
        <v>-1.9888131637743063E-2</v>
      </c>
      <c r="I3448" s="1">
        <v>699</v>
      </c>
      <c r="J3448" s="1">
        <v>1322</v>
      </c>
      <c r="K3448" s="1">
        <v>30.5</v>
      </c>
      <c r="L3448">
        <v>64.671255815972302</v>
      </c>
    </row>
    <row r="3449" spans="1:12" x14ac:dyDescent="0.35">
      <c r="A3449" s="1">
        <v>3447</v>
      </c>
      <c r="B3449" s="1">
        <v>28.9105902777778</v>
      </c>
      <c r="C3449" s="1">
        <v>-35.6999629980441</v>
      </c>
      <c r="D3449" s="1">
        <v>375.37500190731799</v>
      </c>
      <c r="E3449" s="1">
        <v>81.176498413085895</v>
      </c>
      <c r="F3449" s="1">
        <v>175.077</v>
      </c>
      <c r="G3449" s="1">
        <v>169.54041232263299</v>
      </c>
      <c r="H3449">
        <v>-2.257411946793083E-2</v>
      </c>
      <c r="I3449" s="1">
        <v>699</v>
      </c>
      <c r="J3449" s="1">
        <v>1322</v>
      </c>
      <c r="K3449" s="1">
        <v>30.5</v>
      </c>
      <c r="L3449">
        <v>64.671255815972302</v>
      </c>
    </row>
    <row r="3450" spans="1:12" x14ac:dyDescent="0.35">
      <c r="A3450" s="1">
        <v>3448</v>
      </c>
      <c r="B3450" s="1">
        <v>28.9713541666667</v>
      </c>
      <c r="C3450" s="1">
        <v>-54.000003814697301</v>
      </c>
      <c r="D3450" s="1">
        <v>374.5</v>
      </c>
      <c r="E3450" s="1">
        <v>81.176498413085895</v>
      </c>
      <c r="F3450" s="1">
        <v>175.077</v>
      </c>
      <c r="G3450" s="1">
        <v>168.799827357059</v>
      </c>
      <c r="H3450">
        <v>-2.5565447886281782E-2</v>
      </c>
      <c r="I3450" s="1">
        <v>699</v>
      </c>
      <c r="J3450" s="1">
        <v>1322</v>
      </c>
      <c r="K3450" s="1">
        <v>30.5</v>
      </c>
      <c r="L3450">
        <v>64.807180989583401</v>
      </c>
    </row>
    <row r="3451" spans="1:12" x14ac:dyDescent="0.35">
      <c r="A3451" s="1">
        <v>3449</v>
      </c>
      <c r="B3451" s="1">
        <v>28.9539930555556</v>
      </c>
      <c r="C3451" s="1">
        <v>-57.000003814697301</v>
      </c>
      <c r="D3451" s="1">
        <v>374.25</v>
      </c>
      <c r="E3451" s="1">
        <v>81.176498413085895</v>
      </c>
      <c r="F3451" s="1">
        <v>174.8</v>
      </c>
      <c r="G3451" s="1">
        <v>167.96056161557999</v>
      </c>
      <c r="H3451">
        <v>-2.8990243568058578E-2</v>
      </c>
      <c r="I3451" s="1">
        <v>699</v>
      </c>
      <c r="J3451" s="1">
        <v>1322</v>
      </c>
      <c r="K3451" s="1">
        <v>30.5</v>
      </c>
      <c r="L3451">
        <v>64.768345225694603</v>
      </c>
    </row>
    <row r="3452" spans="1:12" x14ac:dyDescent="0.35">
      <c r="A3452" s="1">
        <v>3450</v>
      </c>
      <c r="B3452" s="1">
        <v>28.9930555555556</v>
      </c>
      <c r="C3452" s="1">
        <v>-64.950004577636705</v>
      </c>
      <c r="D3452" s="1">
        <v>373.75</v>
      </c>
      <c r="E3452" s="1">
        <v>81.176498413085895</v>
      </c>
      <c r="F3452" s="1">
        <v>174.8</v>
      </c>
      <c r="G3452" s="1">
        <v>167.01147576688101</v>
      </c>
      <c r="H3452">
        <v>-3.2740786207263284E-2</v>
      </c>
      <c r="I3452" s="1">
        <v>699</v>
      </c>
      <c r="J3452" s="1">
        <v>1322</v>
      </c>
      <c r="K3452" s="1">
        <v>30.5</v>
      </c>
      <c r="L3452">
        <v>64.855725694444502</v>
      </c>
    </row>
    <row r="3453" spans="1:12" x14ac:dyDescent="0.35">
      <c r="A3453" s="1">
        <v>3451</v>
      </c>
      <c r="B3453" s="1">
        <v>28.962673710451401</v>
      </c>
      <c r="C3453" s="1">
        <v>-65.400033569107293</v>
      </c>
      <c r="D3453" s="1">
        <v>373.62499713900098</v>
      </c>
      <c r="E3453" s="1">
        <v>81.176498413085895</v>
      </c>
      <c r="F3453" s="1">
        <v>174.8</v>
      </c>
      <c r="G3453" s="1">
        <v>165.93858399167701</v>
      </c>
      <c r="H3453">
        <v>-3.7052425394157165E-2</v>
      </c>
      <c r="I3453" s="1">
        <v>699</v>
      </c>
      <c r="J3453" s="1">
        <v>1322</v>
      </c>
      <c r="K3453" s="1">
        <v>30.5</v>
      </c>
      <c r="L3453">
        <v>64.7877633298571</v>
      </c>
    </row>
    <row r="3454" spans="1:12" x14ac:dyDescent="0.35">
      <c r="A3454" s="1">
        <v>3452</v>
      </c>
      <c r="B3454" s="1">
        <v>28.9756944444444</v>
      </c>
      <c r="C3454" s="1">
        <v>-69.600006103515597</v>
      </c>
      <c r="D3454" s="1">
        <v>373.25</v>
      </c>
      <c r="E3454" s="1">
        <v>81.176498413085895</v>
      </c>
      <c r="F3454" s="1">
        <v>174.8</v>
      </c>
      <c r="G3454" s="1">
        <v>164.724831664948</v>
      </c>
      <c r="H3454">
        <v>-4.1900896041044897E-2</v>
      </c>
      <c r="I3454" s="1">
        <v>699</v>
      </c>
      <c r="J3454" s="1">
        <v>1322</v>
      </c>
      <c r="K3454" s="1">
        <v>30.5</v>
      </c>
      <c r="L3454">
        <v>64.816889930555504</v>
      </c>
    </row>
    <row r="3455" spans="1:12" x14ac:dyDescent="0.35">
      <c r="A3455" s="1">
        <v>3453</v>
      </c>
      <c r="B3455" s="1">
        <v>28.8845486111111</v>
      </c>
      <c r="C3455" s="1">
        <v>-42.150001525878899</v>
      </c>
      <c r="D3455" s="1">
        <v>374.75</v>
      </c>
      <c r="E3455" s="1">
        <v>80.784339904785199</v>
      </c>
      <c r="F3455" s="1">
        <v>174.8</v>
      </c>
      <c r="G3455" s="1">
        <v>163.35092505056599</v>
      </c>
      <c r="H3455">
        <v>-4.7583406338837661E-2</v>
      </c>
      <c r="I3455" s="1">
        <v>699</v>
      </c>
      <c r="J3455" s="1">
        <v>1322</v>
      </c>
      <c r="K3455" s="1">
        <v>30.5</v>
      </c>
      <c r="L3455">
        <v>64.613002170138898</v>
      </c>
    </row>
    <row r="3456" spans="1:12" x14ac:dyDescent="0.35">
      <c r="A3456" s="1">
        <v>3454</v>
      </c>
      <c r="B3456" s="1">
        <v>28.6848973565506</v>
      </c>
      <c r="C3456" s="1">
        <v>-47.9999553684207</v>
      </c>
      <c r="D3456" s="1">
        <v>374.500001907333</v>
      </c>
      <c r="E3456" s="1">
        <v>80.784339904785199</v>
      </c>
      <c r="F3456" s="1">
        <v>174.8</v>
      </c>
      <c r="G3456" s="1">
        <v>161.79502460920199</v>
      </c>
      <c r="H3456">
        <v>-5.4267734303167212E-2</v>
      </c>
      <c r="I3456" s="1">
        <v>699</v>
      </c>
      <c r="J3456" s="1">
        <v>1322</v>
      </c>
      <c r="K3456" s="1">
        <v>30.5</v>
      </c>
      <c r="L3456">
        <v>64.166394292762305</v>
      </c>
    </row>
    <row r="3457" spans="1:12" x14ac:dyDescent="0.35">
      <c r="A3457" s="1">
        <v>3455</v>
      </c>
      <c r="B3457" s="1">
        <v>28.4418402777778</v>
      </c>
      <c r="C3457" s="1">
        <v>-73.950004577636705</v>
      </c>
      <c r="D3457" s="1">
        <v>373</v>
      </c>
      <c r="E3457" s="1">
        <v>80.784339904785199</v>
      </c>
      <c r="F3457" s="1">
        <v>174.8</v>
      </c>
      <c r="G3457" s="1">
        <v>160.03239783827399</v>
      </c>
      <c r="H3457">
        <v>-6.2012759435402853E-2</v>
      </c>
      <c r="I3457" s="1">
        <v>699</v>
      </c>
      <c r="J3457" s="1">
        <v>1322</v>
      </c>
      <c r="K3457" s="1">
        <v>30.5</v>
      </c>
      <c r="L3457">
        <v>63.6226901909723</v>
      </c>
    </row>
    <row r="3458" spans="1:12" x14ac:dyDescent="0.35">
      <c r="A3458" s="1">
        <v>3456</v>
      </c>
      <c r="B3458" s="1">
        <v>28.4592012564352</v>
      </c>
      <c r="C3458" s="1">
        <v>-84.599924851120505</v>
      </c>
      <c r="D3458" s="1">
        <v>372.37500476833202</v>
      </c>
      <c r="E3458" s="1">
        <v>80.784339904785199</v>
      </c>
      <c r="F3458" s="1">
        <v>174.8</v>
      </c>
      <c r="G3458" s="1">
        <v>158.035026125537</v>
      </c>
      <c r="H3458">
        <v>-7.0241434363442143E-2</v>
      </c>
      <c r="I3458" s="1">
        <v>699</v>
      </c>
      <c r="J3458" s="1">
        <v>1322</v>
      </c>
      <c r="K3458" s="1">
        <v>30.5</v>
      </c>
      <c r="L3458">
        <v>63.661525658570199</v>
      </c>
    </row>
    <row r="3459" spans="1:12" x14ac:dyDescent="0.35">
      <c r="A3459" s="1">
        <v>3457</v>
      </c>
      <c r="B3459" s="1">
        <v>28.5633680555556</v>
      </c>
      <c r="C3459" s="1">
        <v>-91.950004577636705</v>
      </c>
      <c r="D3459" s="1">
        <v>371.875</v>
      </c>
      <c r="E3459" s="1">
        <v>80.784339904785199</v>
      </c>
      <c r="F3459" s="1">
        <v>174.8</v>
      </c>
      <c r="G3459" s="1">
        <v>155.77115936685399</v>
      </c>
      <c r="H3459">
        <v>-7.9340911964657826E-2</v>
      </c>
      <c r="I3459" s="1">
        <v>199</v>
      </c>
      <c r="J3459" s="1">
        <v>1152</v>
      </c>
      <c r="K3459" s="1">
        <v>30.5</v>
      </c>
      <c r="L3459">
        <v>63.894540538194597</v>
      </c>
    </row>
    <row r="3460" spans="1:12" x14ac:dyDescent="0.35">
      <c r="A3460" s="1">
        <v>3458</v>
      </c>
      <c r="B3460" s="1">
        <v>28.836806979421802</v>
      </c>
      <c r="C3460" s="1">
        <v>-97.799980163937093</v>
      </c>
      <c r="D3460" s="1">
        <v>371.50000095365903</v>
      </c>
      <c r="E3460" s="1">
        <v>80.784339904785199</v>
      </c>
      <c r="F3460" s="1">
        <v>125.271</v>
      </c>
      <c r="G3460" s="1">
        <v>153.40163879150299</v>
      </c>
      <c r="H3460">
        <v>-8.2262754550867442E-2</v>
      </c>
      <c r="I3460" s="1">
        <v>199</v>
      </c>
      <c r="J3460" s="1">
        <v>1152</v>
      </c>
      <c r="K3460" s="1">
        <v>30.5</v>
      </c>
      <c r="L3460">
        <v>64.506207004547704</v>
      </c>
    </row>
    <row r="3461" spans="1:12" x14ac:dyDescent="0.35">
      <c r="A3461" s="1">
        <v>3459</v>
      </c>
      <c r="B3461" s="1">
        <v>29.023436076133802</v>
      </c>
      <c r="C3461" s="1">
        <v>-94.800025939578504</v>
      </c>
      <c r="D3461" s="1">
        <v>371.62499904634097</v>
      </c>
      <c r="E3461" s="1">
        <v>80.784339904785199</v>
      </c>
      <c r="F3461" s="1">
        <v>125.271</v>
      </c>
      <c r="G3461" s="1">
        <v>151.28245368496999</v>
      </c>
      <c r="H3461">
        <v>-7.308137690200181E-2</v>
      </c>
      <c r="I3461" s="1">
        <v>199</v>
      </c>
      <c r="J3461" s="1">
        <v>1152</v>
      </c>
      <c r="K3461" s="1">
        <v>30.5</v>
      </c>
      <c r="L3461">
        <v>64.923685096146798</v>
      </c>
    </row>
    <row r="3462" spans="1:12" x14ac:dyDescent="0.35">
      <c r="A3462" s="1">
        <v>3460</v>
      </c>
      <c r="B3462" s="1">
        <v>29.2751736111111</v>
      </c>
      <c r="C3462" s="1">
        <v>-87.450004577636705</v>
      </c>
      <c r="D3462" s="1">
        <v>371.75</v>
      </c>
      <c r="E3462" s="1">
        <v>80.784339904785199</v>
      </c>
      <c r="F3462" s="1">
        <v>125.271</v>
      </c>
      <c r="G3462" s="1">
        <v>149.57674512762799</v>
      </c>
      <c r="H3462">
        <v>-5.8297694129468586E-2</v>
      </c>
      <c r="I3462" s="1">
        <v>199</v>
      </c>
      <c r="J3462" s="1">
        <v>1152</v>
      </c>
      <c r="K3462" s="1">
        <v>30.5</v>
      </c>
      <c r="L3462">
        <v>65.486806857638896</v>
      </c>
    </row>
    <row r="3463" spans="1:12" x14ac:dyDescent="0.35">
      <c r="A3463" s="1">
        <v>3461</v>
      </c>
      <c r="B3463" s="1">
        <v>29.253472718919699</v>
      </c>
      <c r="C3463" s="1">
        <v>-35.999827196956502</v>
      </c>
      <c r="D3463" s="1">
        <v>374.25001049025099</v>
      </c>
      <c r="E3463" s="1">
        <v>80.784339904785199</v>
      </c>
      <c r="F3463" s="1">
        <v>125.271</v>
      </c>
      <c r="G3463" s="1">
        <v>148.25739927583001</v>
      </c>
      <c r="H3463">
        <v>-4.5115789994061475E-2</v>
      </c>
      <c r="I3463" s="1">
        <v>199</v>
      </c>
      <c r="J3463" s="1">
        <v>1152</v>
      </c>
      <c r="K3463" s="1">
        <v>30.5</v>
      </c>
      <c r="L3463">
        <v>65.438263263860193</v>
      </c>
    </row>
    <row r="3464" spans="1:12" x14ac:dyDescent="0.35">
      <c r="A3464" s="1">
        <v>3462</v>
      </c>
      <c r="B3464" s="1">
        <v>29.318575892191401</v>
      </c>
      <c r="C3464" s="1">
        <v>-13.350173184513199</v>
      </c>
      <c r="D3464" s="1">
        <v>375.62498950974901</v>
      </c>
      <c r="E3464" s="1">
        <v>80.784339904785199</v>
      </c>
      <c r="F3464" s="1">
        <v>125.271</v>
      </c>
      <c r="G3464" s="1">
        <v>147.30344388494299</v>
      </c>
      <c r="H3464">
        <v>-3.254331994462991E-2</v>
      </c>
      <c r="I3464" s="1">
        <v>199</v>
      </c>
      <c r="J3464" s="1">
        <v>1152</v>
      </c>
      <c r="K3464" s="1">
        <v>30.5</v>
      </c>
      <c r="L3464">
        <v>65.583895156278601</v>
      </c>
    </row>
    <row r="3465" spans="1:12" x14ac:dyDescent="0.35">
      <c r="A3465" s="1">
        <v>3463</v>
      </c>
      <c r="B3465" s="1">
        <v>29.3489583333333</v>
      </c>
      <c r="C3465" s="1">
        <v>0.45000001788139299</v>
      </c>
      <c r="D3465" s="1">
        <v>376.625</v>
      </c>
      <c r="E3465" s="1">
        <v>80.784339904785199</v>
      </c>
      <c r="F3465" s="1">
        <v>125.271</v>
      </c>
      <c r="G3465" s="1">
        <v>146.699714935766</v>
      </c>
      <c r="H3465">
        <v>-2.0572162351812338E-2</v>
      </c>
      <c r="I3465" s="1">
        <v>199</v>
      </c>
      <c r="J3465" s="1">
        <v>1152</v>
      </c>
      <c r="K3465" s="1">
        <v>30.5</v>
      </c>
      <c r="L3465">
        <v>65.651858854166605</v>
      </c>
    </row>
    <row r="3466" spans="1:12" x14ac:dyDescent="0.35">
      <c r="A3466" s="1">
        <v>3464</v>
      </c>
      <c r="B3466" s="1">
        <v>29.1840277777778</v>
      </c>
      <c r="C3466" s="1">
        <v>4.5</v>
      </c>
      <c r="D3466" s="1">
        <v>376.875</v>
      </c>
      <c r="E3466" s="1">
        <v>80.784339904785199</v>
      </c>
      <c r="F3466" s="1">
        <v>125.271</v>
      </c>
      <c r="G3466" s="1">
        <v>146.43661558817001</v>
      </c>
      <c r="H3466">
        <v>-9.0153050005588233E-3</v>
      </c>
      <c r="I3466" s="1">
        <v>199</v>
      </c>
      <c r="J3466" s="1">
        <v>1152</v>
      </c>
      <c r="K3466" s="1">
        <v>30.5</v>
      </c>
      <c r="L3466">
        <v>65.282919097222305</v>
      </c>
    </row>
    <row r="3467" spans="1:12" x14ac:dyDescent="0.35">
      <c r="A3467" s="1">
        <v>3465</v>
      </c>
      <c r="B3467" s="1">
        <v>29.0885416666667</v>
      </c>
      <c r="C3467" s="1">
        <v>7.8000001907348597</v>
      </c>
      <c r="D3467" s="1">
        <v>377.25</v>
      </c>
      <c r="E3467" s="1">
        <v>80.784339904785199</v>
      </c>
      <c r="F3467" s="1">
        <v>125.271</v>
      </c>
      <c r="G3467" s="1">
        <v>146.509963630285</v>
      </c>
      <c r="H3467">
        <v>2.5215468235726627E-3</v>
      </c>
      <c r="I3467" s="1">
        <v>199</v>
      </c>
      <c r="J3467" s="1">
        <v>1152</v>
      </c>
      <c r="K3467" s="1">
        <v>30.5</v>
      </c>
      <c r="L3467">
        <v>65.069322395833396</v>
      </c>
    </row>
    <row r="3468" spans="1:12" x14ac:dyDescent="0.35">
      <c r="A3468" s="1">
        <v>3466</v>
      </c>
      <c r="B3468" s="1">
        <v>29.0060770180439</v>
      </c>
      <c r="C3468" s="1">
        <v>7.3500038146675699</v>
      </c>
      <c r="D3468" s="1">
        <v>377.37499904633398</v>
      </c>
      <c r="E3468" s="1">
        <v>80.784339904785199</v>
      </c>
      <c r="F3468" s="1">
        <v>125.271</v>
      </c>
      <c r="G3468" s="1">
        <v>146.92092499830599</v>
      </c>
      <c r="H3468">
        <v>1.4168586744462912E-2</v>
      </c>
      <c r="I3468" s="1">
        <v>199</v>
      </c>
      <c r="J3468" s="1">
        <v>1152</v>
      </c>
      <c r="K3468" s="1">
        <v>30.5</v>
      </c>
      <c r="L3468">
        <v>64.884853924742998</v>
      </c>
    </row>
    <row r="3469" spans="1:12" x14ac:dyDescent="0.35">
      <c r="A3469" s="1">
        <v>3467</v>
      </c>
      <c r="B3469" s="1">
        <v>29.0668402777778</v>
      </c>
      <c r="C3469" s="1">
        <v>-22.800001144409201</v>
      </c>
      <c r="D3469" s="1">
        <v>376.125</v>
      </c>
      <c r="E3469" s="1">
        <v>80.784339904785199</v>
      </c>
      <c r="F3469" s="1">
        <v>125.271</v>
      </c>
      <c r="G3469" s="1">
        <v>147.67603231014701</v>
      </c>
      <c r="H3469">
        <v>2.5981230293660434E-2</v>
      </c>
      <c r="I3469" s="1">
        <v>199</v>
      </c>
      <c r="J3469" s="1">
        <v>1152</v>
      </c>
      <c r="K3469" s="1">
        <v>30.5</v>
      </c>
      <c r="L3469">
        <v>65.020777690972295</v>
      </c>
    </row>
    <row r="3470" spans="1:12" x14ac:dyDescent="0.35">
      <c r="A3470" s="1">
        <v>3468</v>
      </c>
      <c r="B3470" s="1">
        <v>29.0668402777778</v>
      </c>
      <c r="C3470" s="1">
        <v>-22.800001144409201</v>
      </c>
      <c r="D3470" s="1">
        <v>376.125</v>
      </c>
      <c r="E3470" s="1">
        <v>80.784339904785199</v>
      </c>
      <c r="F3470" s="1">
        <v>151.041</v>
      </c>
      <c r="G3470" s="1">
        <v>148.684879103675</v>
      </c>
      <c r="H3470">
        <v>3.4714796728280109E-2</v>
      </c>
      <c r="I3470" s="1">
        <v>199</v>
      </c>
      <c r="J3470" s="1">
        <v>1152</v>
      </c>
      <c r="K3470" s="1">
        <v>30.5</v>
      </c>
      <c r="L3470">
        <v>65.020777690972295</v>
      </c>
    </row>
    <row r="3471" spans="1:12" x14ac:dyDescent="0.35">
      <c r="A3471" s="1">
        <v>3469</v>
      </c>
      <c r="B3471" s="1">
        <v>29.118923213750101</v>
      </c>
      <c r="C3471" s="1">
        <v>-6.1501271237495203</v>
      </c>
      <c r="D3471" s="1">
        <v>376.74999523166798</v>
      </c>
      <c r="E3471" s="1">
        <v>80.784339904785199</v>
      </c>
      <c r="F3471" s="1">
        <v>151.041</v>
      </c>
      <c r="G3471" s="1">
        <v>149.75868274086699</v>
      </c>
      <c r="H3471">
        <v>3.6884851529427796E-2</v>
      </c>
      <c r="I3471" s="1">
        <v>199</v>
      </c>
      <c r="J3471" s="1">
        <v>1152</v>
      </c>
      <c r="K3471" s="1">
        <v>30.5</v>
      </c>
      <c r="L3471">
        <v>65.137284093766098</v>
      </c>
    </row>
    <row r="3472" spans="1:12" x14ac:dyDescent="0.35">
      <c r="A3472" s="1">
        <v>3470</v>
      </c>
      <c r="B3472" s="1">
        <v>29.0321180555556</v>
      </c>
      <c r="C3472" s="1">
        <v>5.1000003814697301</v>
      </c>
      <c r="D3472" s="1">
        <v>377.5</v>
      </c>
      <c r="E3472" s="1">
        <v>80.784339904785199</v>
      </c>
      <c r="F3472" s="1">
        <v>151.041</v>
      </c>
      <c r="G3472" s="1">
        <v>150.812102737771</v>
      </c>
      <c r="H3472">
        <v>3.6292608174573325E-2</v>
      </c>
      <c r="I3472" s="1">
        <v>199</v>
      </c>
      <c r="J3472" s="1">
        <v>1152</v>
      </c>
      <c r="K3472" s="1">
        <v>30.5</v>
      </c>
      <c r="L3472">
        <v>64.9431061631945</v>
      </c>
    </row>
    <row r="3473" spans="1:12" x14ac:dyDescent="0.35">
      <c r="A3473" s="1">
        <v>3471</v>
      </c>
      <c r="B3473" s="1">
        <v>28.9756944444444</v>
      </c>
      <c r="C3473" s="1">
        <v>-1.20000004768372</v>
      </c>
      <c r="D3473" s="1">
        <v>377.25</v>
      </c>
      <c r="E3473" s="1">
        <v>80.784339904785199</v>
      </c>
      <c r="F3473" s="1">
        <v>151.041</v>
      </c>
      <c r="G3473" s="1">
        <v>151.86188419715799</v>
      </c>
      <c r="H3473">
        <v>3.6237656119874624E-2</v>
      </c>
      <c r="I3473" s="1">
        <v>199</v>
      </c>
      <c r="J3473" s="1">
        <v>1152</v>
      </c>
      <c r="K3473" s="1">
        <v>30.5</v>
      </c>
      <c r="L3473">
        <v>64.816889930555504</v>
      </c>
    </row>
    <row r="3474" spans="1:12" x14ac:dyDescent="0.35">
      <c r="A3474" s="1">
        <v>3472</v>
      </c>
      <c r="B3474" s="1">
        <v>28.8845486111111</v>
      </c>
      <c r="C3474" s="1">
        <v>-5.4000000953674299</v>
      </c>
      <c r="D3474" s="1">
        <v>377.125</v>
      </c>
      <c r="E3474" s="1">
        <v>80.784339904785199</v>
      </c>
      <c r="F3474" s="1">
        <v>151.041</v>
      </c>
      <c r="G3474" s="1">
        <v>152.92471438381801</v>
      </c>
      <c r="H3474">
        <v>3.6804112135150113E-2</v>
      </c>
      <c r="I3474" s="1">
        <v>199</v>
      </c>
      <c r="J3474" s="1">
        <v>1152</v>
      </c>
      <c r="K3474" s="1">
        <v>30.5</v>
      </c>
      <c r="L3474">
        <v>64.613002170138898</v>
      </c>
    </row>
    <row r="3475" spans="1:12" x14ac:dyDescent="0.35">
      <c r="A3475" s="1">
        <v>3473</v>
      </c>
      <c r="B3475" s="1">
        <v>28.8932291004399</v>
      </c>
      <c r="C3475" s="1">
        <v>-8.9999725344063304</v>
      </c>
      <c r="D3475" s="1">
        <v>377.125</v>
      </c>
      <c r="E3475" s="1">
        <v>80.784339904785199</v>
      </c>
      <c r="F3475" s="1">
        <v>151.041</v>
      </c>
      <c r="G3475" s="1">
        <v>154.01748798435</v>
      </c>
      <c r="H3475">
        <v>3.7830118891645725E-2</v>
      </c>
      <c r="I3475" s="1">
        <v>199</v>
      </c>
      <c r="J3475" s="1">
        <v>1152</v>
      </c>
      <c r="K3475" s="1">
        <v>30.5</v>
      </c>
      <c r="L3475">
        <v>64.632419903937901</v>
      </c>
    </row>
    <row r="3476" spans="1:12" x14ac:dyDescent="0.35">
      <c r="A3476" s="1">
        <v>3474</v>
      </c>
      <c r="B3476" s="1">
        <v>28.7847221559954</v>
      </c>
      <c r="C3476" s="1">
        <v>-35.400033569078197</v>
      </c>
      <c r="D3476" s="1">
        <v>375.62499904633302</v>
      </c>
      <c r="E3476" s="1">
        <v>80.784339904785199</v>
      </c>
      <c r="F3476" s="1">
        <v>151.041</v>
      </c>
      <c r="G3476" s="1">
        <v>155.157575664109</v>
      </c>
      <c r="H3476">
        <v>3.9617751692177468E-2</v>
      </c>
      <c r="I3476" s="1">
        <v>199</v>
      </c>
      <c r="J3476" s="1">
        <v>1152</v>
      </c>
      <c r="K3476" s="1">
        <v>30.5</v>
      </c>
      <c r="L3476">
        <v>64.389696379632298</v>
      </c>
    </row>
    <row r="3477" spans="1:12" x14ac:dyDescent="0.35">
      <c r="A3477" s="1">
        <v>3475</v>
      </c>
      <c r="B3477" s="1">
        <v>28.7760416666667</v>
      </c>
      <c r="C3477" s="1">
        <v>-39.600002288818402</v>
      </c>
      <c r="D3477" s="1">
        <v>375.5</v>
      </c>
      <c r="E3477" s="1">
        <v>80.784339904785199</v>
      </c>
      <c r="F3477" s="1">
        <v>151.041</v>
      </c>
      <c r="G3477" s="1">
        <v>156.36310019029401</v>
      </c>
      <c r="H3477">
        <v>4.1905604854051773E-2</v>
      </c>
      <c r="I3477" s="1">
        <v>199</v>
      </c>
      <c r="J3477" s="1">
        <v>1152</v>
      </c>
      <c r="K3477" s="1">
        <v>30.5</v>
      </c>
      <c r="L3477">
        <v>64.370278645833395</v>
      </c>
    </row>
    <row r="3478" spans="1:12" x14ac:dyDescent="0.35">
      <c r="A3478" s="1">
        <v>3476</v>
      </c>
      <c r="B3478" s="1">
        <v>28.8064234124306</v>
      </c>
      <c r="C3478" s="1">
        <v>-45.750030898817002</v>
      </c>
      <c r="D3478" s="1">
        <v>374.999998092667</v>
      </c>
      <c r="E3478" s="1">
        <v>80.784339904785199</v>
      </c>
      <c r="F3478" s="1">
        <v>151.041</v>
      </c>
      <c r="G3478" s="1">
        <v>157.65322451039199</v>
      </c>
      <c r="H3478">
        <v>4.4800979863609112E-2</v>
      </c>
      <c r="I3478" s="1">
        <v>199</v>
      </c>
      <c r="J3478" s="1">
        <v>1152</v>
      </c>
      <c r="K3478" s="1">
        <v>30.5</v>
      </c>
      <c r="L3478">
        <v>64.438240788202506</v>
      </c>
    </row>
    <row r="3479" spans="1:12" x14ac:dyDescent="0.35">
      <c r="A3479" s="1">
        <v>3477</v>
      </c>
      <c r="B3479" s="1">
        <v>28.7803819444444</v>
      </c>
      <c r="C3479" s="1">
        <v>-49.800003051757798</v>
      </c>
      <c r="D3479" s="1">
        <v>374.75</v>
      </c>
      <c r="E3479" s="1">
        <v>80.784339904785199</v>
      </c>
      <c r="F3479" s="1">
        <v>151.041</v>
      </c>
      <c r="G3479" s="1">
        <v>159.048456365276</v>
      </c>
      <c r="H3479">
        <v>4.849758221354733E-2</v>
      </c>
      <c r="I3479" s="1">
        <v>199</v>
      </c>
      <c r="J3479" s="1">
        <v>1152</v>
      </c>
      <c r="K3479" s="1">
        <v>30.5</v>
      </c>
      <c r="L3479">
        <v>64.379987586805498</v>
      </c>
    </row>
    <row r="3480" spans="1:12" x14ac:dyDescent="0.35">
      <c r="A3480" s="1">
        <v>3478</v>
      </c>
      <c r="B3480" s="1">
        <v>28.828125</v>
      </c>
      <c r="C3480" s="1">
        <v>-52.800003051757798</v>
      </c>
      <c r="D3480" s="1">
        <v>374.375</v>
      </c>
      <c r="E3480" s="1">
        <v>80.784339904785199</v>
      </c>
      <c r="F3480" s="1">
        <v>151.041</v>
      </c>
      <c r="G3480" s="1">
        <v>160.570974279056</v>
      </c>
      <c r="H3480">
        <v>5.2838212393206414E-2</v>
      </c>
      <c r="I3480" s="1">
        <v>199</v>
      </c>
      <c r="J3480" s="1">
        <v>1152</v>
      </c>
      <c r="K3480" s="1">
        <v>30.5</v>
      </c>
      <c r="L3480">
        <v>64.486785937500002</v>
      </c>
    </row>
    <row r="3481" spans="1:12" x14ac:dyDescent="0.35">
      <c r="A3481" s="1">
        <v>3479</v>
      </c>
      <c r="B3481" s="1">
        <v>28.8932291666667</v>
      </c>
      <c r="C3481" s="1">
        <v>-61.800003051757798</v>
      </c>
      <c r="D3481" s="1">
        <v>374</v>
      </c>
      <c r="E3481" s="1">
        <v>80.784339904785199</v>
      </c>
      <c r="F3481" s="1">
        <v>174.8</v>
      </c>
      <c r="G3481" s="1">
        <v>162.15056218837401</v>
      </c>
      <c r="H3481">
        <v>5.4697098866306658E-2</v>
      </c>
      <c r="I3481" s="1">
        <v>199</v>
      </c>
      <c r="J3481" s="1">
        <v>1152</v>
      </c>
      <c r="K3481" s="1">
        <v>30.5</v>
      </c>
      <c r="L3481">
        <v>64.632420052083404</v>
      </c>
    </row>
    <row r="3482" spans="1:12" x14ac:dyDescent="0.35">
      <c r="A3482" s="1">
        <v>3480</v>
      </c>
      <c r="B3482" s="1">
        <v>29.023436506597399</v>
      </c>
      <c r="C3482" s="1">
        <v>-60.300014495755498</v>
      </c>
      <c r="D3482" s="1">
        <v>373.87500095366698</v>
      </c>
      <c r="E3482" s="1">
        <v>80.784339904785199</v>
      </c>
      <c r="F3482" s="1">
        <v>174.8</v>
      </c>
      <c r="G3482" s="1">
        <v>163.62349329195899</v>
      </c>
      <c r="H3482">
        <v>5.0771523939189857E-2</v>
      </c>
      <c r="I3482" s="1">
        <v>199</v>
      </c>
      <c r="J3482" s="1">
        <v>1152</v>
      </c>
      <c r="K3482" s="1">
        <v>30.5</v>
      </c>
      <c r="L3482">
        <v>64.923686059068103</v>
      </c>
    </row>
    <row r="3483" spans="1:12" x14ac:dyDescent="0.35">
      <c r="A3483" s="1">
        <v>3481</v>
      </c>
      <c r="B3483" s="1">
        <v>29.097222685810099</v>
      </c>
      <c r="C3483" s="1">
        <v>-43.199993896558397</v>
      </c>
      <c r="D3483" s="1">
        <v>374.75000095366602</v>
      </c>
      <c r="E3483" s="1">
        <v>80.784339904785199</v>
      </c>
      <c r="F3483" s="1">
        <v>174.8</v>
      </c>
      <c r="G3483" s="1">
        <v>164.91876329741299</v>
      </c>
      <c r="H3483">
        <v>4.4529960381246646E-2</v>
      </c>
      <c r="I3483" s="1">
        <v>199</v>
      </c>
      <c r="J3483" s="1">
        <v>1152</v>
      </c>
      <c r="K3483" s="1">
        <v>30.5</v>
      </c>
      <c r="L3483">
        <v>65.088741314795996</v>
      </c>
    </row>
    <row r="3484" spans="1:12" x14ac:dyDescent="0.35">
      <c r="A3484" s="1">
        <v>3482</v>
      </c>
      <c r="B3484" s="1">
        <v>29.1579861111111</v>
      </c>
      <c r="C3484" s="1">
        <v>-42.300003051757798</v>
      </c>
      <c r="D3484" s="1">
        <v>374.875</v>
      </c>
      <c r="E3484" s="1">
        <v>80.784339904785199</v>
      </c>
      <c r="F3484" s="1">
        <v>174.8</v>
      </c>
      <c r="G3484" s="1">
        <v>166.05696174112299</v>
      </c>
      <c r="H3484">
        <v>3.9045484744247308E-2</v>
      </c>
      <c r="I3484" s="1">
        <v>199</v>
      </c>
      <c r="J3484" s="1">
        <v>1152</v>
      </c>
      <c r="K3484" s="1">
        <v>30.5</v>
      </c>
      <c r="L3484">
        <v>65.224665451388901</v>
      </c>
    </row>
    <row r="3485" spans="1:12" x14ac:dyDescent="0.35">
      <c r="A3485" s="1">
        <v>3483</v>
      </c>
      <c r="B3485" s="1">
        <v>29.114583532012301</v>
      </c>
      <c r="C3485" s="1">
        <v>-42.900014114191897</v>
      </c>
      <c r="D3485" s="1">
        <v>374.75</v>
      </c>
      <c r="E3485" s="1">
        <v>80.784339904785199</v>
      </c>
      <c r="F3485" s="1">
        <v>174.8</v>
      </c>
      <c r="G3485" s="1">
        <v>167.056181359101</v>
      </c>
      <c r="H3485">
        <v>3.4326985337803075E-2</v>
      </c>
      <c r="I3485" s="1">
        <v>199</v>
      </c>
      <c r="J3485" s="1">
        <v>1152</v>
      </c>
      <c r="K3485" s="1">
        <v>30.5</v>
      </c>
      <c r="L3485">
        <v>65.127576486099599</v>
      </c>
    </row>
    <row r="3486" spans="1:12" x14ac:dyDescent="0.35">
      <c r="A3486" s="1">
        <v>3484</v>
      </c>
      <c r="B3486" s="1">
        <v>29.140624801321</v>
      </c>
      <c r="C3486" s="1">
        <v>-44.5499904634448</v>
      </c>
      <c r="D3486" s="1">
        <v>374.75</v>
      </c>
      <c r="E3486" s="1">
        <v>80.784339904785199</v>
      </c>
      <c r="F3486" s="1">
        <v>174.8</v>
      </c>
      <c r="G3486" s="1">
        <v>167.93230568805799</v>
      </c>
      <c r="H3486">
        <v>3.0069924061191057E-2</v>
      </c>
      <c r="I3486" s="1">
        <v>199</v>
      </c>
      <c r="J3486" s="1">
        <v>1152</v>
      </c>
      <c r="K3486" s="1">
        <v>30.5</v>
      </c>
      <c r="L3486">
        <v>65.185829243067005</v>
      </c>
    </row>
    <row r="3487" spans="1:12" x14ac:dyDescent="0.35">
      <c r="A3487" s="1">
        <v>3485</v>
      </c>
      <c r="B3487" s="1">
        <v>29.1276041666667</v>
      </c>
      <c r="C3487" s="1">
        <v>-44.850002288818402</v>
      </c>
      <c r="D3487" s="1">
        <v>374.625</v>
      </c>
      <c r="E3487" s="1">
        <v>80.784339904785199</v>
      </c>
      <c r="F3487" s="1">
        <v>174.8</v>
      </c>
      <c r="G3487" s="1">
        <v>168.699261549179</v>
      </c>
      <c r="H3487">
        <v>2.6333937669105776E-2</v>
      </c>
      <c r="I3487" s="1">
        <v>199</v>
      </c>
      <c r="J3487" s="1">
        <v>1152</v>
      </c>
      <c r="K3487" s="1">
        <v>30.5</v>
      </c>
      <c r="L3487">
        <v>65.156702864583394</v>
      </c>
    </row>
    <row r="3488" spans="1:12" x14ac:dyDescent="0.35">
      <c r="A3488" s="1">
        <v>3486</v>
      </c>
      <c r="B3488" s="1">
        <v>29.1579861111111</v>
      </c>
      <c r="C3488" s="1">
        <v>-42.450000762939503</v>
      </c>
      <c r="D3488" s="1">
        <v>374.875</v>
      </c>
      <c r="E3488" s="1">
        <v>80.784339904785199</v>
      </c>
      <c r="F3488" s="1">
        <v>174.8</v>
      </c>
      <c r="G3488" s="1">
        <v>169.36924042805501</v>
      </c>
      <c r="H3488">
        <v>2.2979565352834467E-2</v>
      </c>
      <c r="I3488" s="1">
        <v>199</v>
      </c>
      <c r="J3488" s="1">
        <v>1152</v>
      </c>
      <c r="K3488" s="1">
        <v>30.5</v>
      </c>
      <c r="L3488">
        <v>65.224665451388901</v>
      </c>
    </row>
    <row r="3489" spans="1:12" x14ac:dyDescent="0.35">
      <c r="A3489" s="1">
        <v>3487</v>
      </c>
      <c r="B3489" s="1">
        <v>29.1927083333333</v>
      </c>
      <c r="C3489" s="1">
        <v>-43.5</v>
      </c>
      <c r="D3489" s="1">
        <v>374.625</v>
      </c>
      <c r="E3489" s="1">
        <v>80.784339904785199</v>
      </c>
      <c r="F3489" s="1">
        <v>174.8</v>
      </c>
      <c r="G3489" s="1">
        <v>169.95289226982999</v>
      </c>
      <c r="H3489">
        <v>1.9994401521986841E-2</v>
      </c>
      <c r="I3489" s="1">
        <v>199</v>
      </c>
      <c r="J3489" s="1">
        <v>1152</v>
      </c>
      <c r="K3489" s="1">
        <v>30.5</v>
      </c>
      <c r="L3489">
        <v>65.302336979166597</v>
      </c>
    </row>
    <row r="3490" spans="1:12" x14ac:dyDescent="0.35">
      <c r="A3490" s="1">
        <v>3488</v>
      </c>
      <c r="B3490" s="1">
        <v>29.1710069444444</v>
      </c>
      <c r="C3490" s="1">
        <v>-42.600002288818402</v>
      </c>
      <c r="D3490" s="1">
        <v>374.75</v>
      </c>
      <c r="E3490" s="1">
        <v>80.784339904785199</v>
      </c>
      <c r="F3490" s="1">
        <v>174.8</v>
      </c>
      <c r="G3490" s="1">
        <v>170.45949477010799</v>
      </c>
      <c r="H3490">
        <v>1.7367517341679427E-2</v>
      </c>
      <c r="I3490" s="1">
        <v>199</v>
      </c>
      <c r="J3490" s="1">
        <v>1152</v>
      </c>
      <c r="K3490" s="1">
        <v>30.5</v>
      </c>
      <c r="L3490">
        <v>65.253792274305496</v>
      </c>
    </row>
    <row r="3491" spans="1:12" x14ac:dyDescent="0.35">
      <c r="A3491" s="1">
        <v>3489</v>
      </c>
      <c r="B3491" s="1">
        <v>29.1710069444444</v>
      </c>
      <c r="C3491" s="1">
        <v>-42.600002288818402</v>
      </c>
      <c r="D3491" s="1">
        <v>374.75</v>
      </c>
      <c r="E3491" s="1">
        <v>80.784339904785199</v>
      </c>
      <c r="F3491" s="1">
        <v>174.8</v>
      </c>
      <c r="G3491" s="1">
        <v>170.897100852656</v>
      </c>
      <c r="H3491">
        <v>1.5001967479070262E-2</v>
      </c>
      <c r="I3491" s="1">
        <v>199</v>
      </c>
      <c r="J3491" s="1">
        <v>1152</v>
      </c>
      <c r="K3491" s="1">
        <v>30.5</v>
      </c>
      <c r="L3491">
        <v>65.253792274305496</v>
      </c>
    </row>
    <row r="3492" spans="1:12" x14ac:dyDescent="0.35">
      <c r="A3492" s="1">
        <v>3490</v>
      </c>
      <c r="B3492" s="1">
        <v>29.1970486111111</v>
      </c>
      <c r="C3492" s="1">
        <v>-41.700000762939503</v>
      </c>
      <c r="D3492" s="1">
        <v>374.75</v>
      </c>
      <c r="E3492" s="1">
        <v>80.784339904785199</v>
      </c>
      <c r="F3492" s="1">
        <v>174.8</v>
      </c>
      <c r="G3492" s="1">
        <v>171.27266667821499</v>
      </c>
      <c r="H3492">
        <v>1.2863498232820658E-2</v>
      </c>
      <c r="I3492" s="1">
        <v>199</v>
      </c>
      <c r="J3492" s="1">
        <v>1152</v>
      </c>
      <c r="K3492" s="1">
        <v>30.5</v>
      </c>
      <c r="L3492">
        <v>65.3120459201389</v>
      </c>
    </row>
    <row r="3493" spans="1:12" x14ac:dyDescent="0.35">
      <c r="A3493" s="1">
        <v>3491</v>
      </c>
      <c r="B3493" s="1">
        <v>29.201388855775502</v>
      </c>
      <c r="C3493" s="1">
        <v>-36.900038146665601</v>
      </c>
      <c r="D3493" s="1">
        <v>374.999998092667</v>
      </c>
      <c r="E3493" s="1">
        <v>80.784339904785199</v>
      </c>
      <c r="F3493" s="1">
        <v>174.8</v>
      </c>
      <c r="G3493" s="1">
        <v>171.592162219221</v>
      </c>
      <c r="H3493">
        <v>1.0941326019828425E-2</v>
      </c>
      <c r="I3493" s="1">
        <v>199</v>
      </c>
      <c r="J3493" s="1">
        <v>1152</v>
      </c>
      <c r="K3493" s="1">
        <v>30.5</v>
      </c>
      <c r="L3493">
        <v>65.321754787038401</v>
      </c>
    </row>
    <row r="3494" spans="1:12" x14ac:dyDescent="0.35">
      <c r="A3494" s="1">
        <v>3492</v>
      </c>
      <c r="B3494" s="1">
        <v>29.2491319444444</v>
      </c>
      <c r="C3494" s="1">
        <v>-37.800003051757798</v>
      </c>
      <c r="D3494" s="1">
        <v>375.125</v>
      </c>
      <c r="E3494" s="1">
        <v>80.784339904785199</v>
      </c>
      <c r="F3494" s="1">
        <v>174.8</v>
      </c>
      <c r="G3494" s="1">
        <v>171.86066615814201</v>
      </c>
      <c r="H3494">
        <v>9.1800232134201971E-3</v>
      </c>
      <c r="I3494" s="1">
        <v>199</v>
      </c>
      <c r="J3494" s="1">
        <v>1152</v>
      </c>
      <c r="K3494" s="1">
        <v>30.5</v>
      </c>
      <c r="L3494">
        <v>65.428553211805493</v>
      </c>
    </row>
    <row r="3495" spans="1:12" x14ac:dyDescent="0.35">
      <c r="A3495" s="1">
        <v>3493</v>
      </c>
      <c r="B3495" s="1">
        <v>29.21875</v>
      </c>
      <c r="C3495" s="1">
        <v>-37.2000026702881</v>
      </c>
      <c r="D3495" s="1">
        <v>375</v>
      </c>
      <c r="E3495" s="1">
        <v>80.784339904785199</v>
      </c>
      <c r="F3495" s="1">
        <v>174.8</v>
      </c>
      <c r="G3495" s="1">
        <v>172.082446617915</v>
      </c>
      <c r="H3495">
        <v>7.5904201724880816E-3</v>
      </c>
      <c r="I3495" s="1">
        <v>199</v>
      </c>
      <c r="J3495" s="1">
        <v>1152</v>
      </c>
      <c r="K3495" s="1">
        <v>30.5</v>
      </c>
      <c r="L3495">
        <v>65.360590625</v>
      </c>
    </row>
    <row r="3496" spans="1:12" x14ac:dyDescent="0.35">
      <c r="A3496" s="1">
        <v>3494</v>
      </c>
      <c r="B3496" s="1">
        <v>29.1883680555556</v>
      </c>
      <c r="C3496" s="1">
        <v>-36.600002288818402</v>
      </c>
      <c r="D3496" s="1">
        <v>374.875</v>
      </c>
      <c r="E3496" s="1">
        <v>80.784339904785199</v>
      </c>
      <c r="F3496" s="1">
        <v>174.8</v>
      </c>
      <c r="G3496" s="1">
        <v>172.26102900778201</v>
      </c>
      <c r="H3496">
        <v>6.1183106811363948E-3</v>
      </c>
      <c r="I3496" s="1">
        <v>199</v>
      </c>
      <c r="J3496" s="1">
        <v>1152</v>
      </c>
      <c r="K3496" s="1">
        <v>30.5</v>
      </c>
      <c r="L3496">
        <v>65.292628038194593</v>
      </c>
    </row>
    <row r="3497" spans="1:12" x14ac:dyDescent="0.35">
      <c r="A3497" s="1">
        <v>3495</v>
      </c>
      <c r="B3497" s="1">
        <v>29.210069411330998</v>
      </c>
      <c r="C3497" s="1">
        <v>-37.350012588404702</v>
      </c>
      <c r="D3497" s="1">
        <v>375</v>
      </c>
      <c r="E3497" s="1">
        <v>80.784339904785199</v>
      </c>
      <c r="F3497" s="1">
        <v>174.8</v>
      </c>
      <c r="G3497" s="1">
        <v>172.399252062984</v>
      </c>
      <c r="H3497">
        <v>4.7320521260203344E-3</v>
      </c>
      <c r="I3497" s="1">
        <v>199</v>
      </c>
      <c r="J3497" s="1">
        <v>1152</v>
      </c>
      <c r="K3497" s="1">
        <v>30.5</v>
      </c>
      <c r="L3497">
        <v>65.341172668982693</v>
      </c>
    </row>
    <row r="3498" spans="1:12" x14ac:dyDescent="0.35">
      <c r="A3498" s="1">
        <v>3496</v>
      </c>
      <c r="B3498" s="1">
        <v>29.2057291666667</v>
      </c>
      <c r="C3498" s="1">
        <v>-38.700000762939503</v>
      </c>
      <c r="D3498" s="1">
        <v>375</v>
      </c>
      <c r="E3498" s="1">
        <v>80.784339904785199</v>
      </c>
      <c r="F3498" s="1">
        <v>174.8</v>
      </c>
      <c r="G3498" s="1">
        <v>172.499312969139</v>
      </c>
      <c r="H3498">
        <v>3.4260778540022947E-3</v>
      </c>
      <c r="I3498" s="1">
        <v>199</v>
      </c>
      <c r="J3498" s="1">
        <v>1152</v>
      </c>
      <c r="K3498" s="1">
        <v>30.5</v>
      </c>
      <c r="L3498">
        <v>65.331463802083405</v>
      </c>
    </row>
    <row r="3499" spans="1:12" x14ac:dyDescent="0.35">
      <c r="A3499" s="1">
        <v>3497</v>
      </c>
      <c r="B3499" s="1">
        <v>29.140625</v>
      </c>
      <c r="C3499" s="1">
        <v>-42.600002288818402</v>
      </c>
      <c r="D3499" s="1">
        <v>374.75</v>
      </c>
      <c r="E3499" s="1">
        <v>80.784339904785199</v>
      </c>
      <c r="F3499" s="1">
        <v>174.8</v>
      </c>
      <c r="G3499" s="1">
        <v>172.562802288569</v>
      </c>
      <c r="H3499">
        <v>2.1787236773040931E-3</v>
      </c>
      <c r="I3499" s="1">
        <v>199</v>
      </c>
      <c r="J3499" s="1">
        <v>1152</v>
      </c>
      <c r="K3499" s="1">
        <v>30.5</v>
      </c>
      <c r="L3499">
        <v>65.185829687500004</v>
      </c>
    </row>
    <row r="3500" spans="1:12" x14ac:dyDescent="0.35">
      <c r="A3500" s="1">
        <v>3498</v>
      </c>
      <c r="B3500" s="1">
        <v>29.175346824861201</v>
      </c>
      <c r="C3500" s="1">
        <v>-42.600003433200698</v>
      </c>
      <c r="D3500" s="1">
        <v>374.74999904633302</v>
      </c>
      <c r="E3500" s="1">
        <v>80.784339904785199</v>
      </c>
      <c r="F3500" s="1">
        <v>174.8</v>
      </c>
      <c r="G3500" s="1">
        <v>172.59072924378901</v>
      </c>
      <c r="H3500">
        <v>9.5721088261082178E-4</v>
      </c>
      <c r="I3500" s="1">
        <v>199</v>
      </c>
      <c r="J3500" s="1">
        <v>1152</v>
      </c>
      <c r="K3500" s="1">
        <v>30.5</v>
      </c>
      <c r="L3500">
        <v>65.263500326404994</v>
      </c>
    </row>
    <row r="3501" spans="1:12" x14ac:dyDescent="0.35">
      <c r="A3501" s="1">
        <v>3499</v>
      </c>
      <c r="B3501" s="1">
        <v>29.1232638888889</v>
      </c>
      <c r="C3501" s="1">
        <v>-42.75</v>
      </c>
      <c r="D3501" s="1">
        <v>374.625</v>
      </c>
      <c r="E3501" s="1">
        <v>80.784339904785199</v>
      </c>
      <c r="F3501" s="1">
        <v>174.8</v>
      </c>
      <c r="G3501" s="1">
        <v>172.58353776004799</v>
      </c>
      <c r="H3501">
        <v>-2.4693261859474303E-4</v>
      </c>
      <c r="I3501" s="1">
        <v>199</v>
      </c>
      <c r="J3501" s="1">
        <v>1152</v>
      </c>
      <c r="K3501" s="1">
        <v>30.5</v>
      </c>
      <c r="L3501">
        <v>65.146993923611106</v>
      </c>
    </row>
    <row r="3502" spans="1:12" x14ac:dyDescent="0.35">
      <c r="A3502" s="1">
        <v>3500</v>
      </c>
      <c r="B3502" s="1">
        <v>29.1232638888889</v>
      </c>
      <c r="C3502" s="1">
        <v>-42.150001525878899</v>
      </c>
      <c r="D3502" s="1">
        <v>374.625</v>
      </c>
      <c r="E3502" s="1">
        <v>80.784339904785199</v>
      </c>
      <c r="F3502" s="1">
        <v>170.529</v>
      </c>
      <c r="G3502" s="1">
        <v>172.558086413604</v>
      </c>
      <c r="H3502">
        <v>-8.7391817691729646E-4</v>
      </c>
      <c r="I3502" s="1">
        <v>199</v>
      </c>
      <c r="J3502" s="1">
        <v>1152</v>
      </c>
      <c r="K3502" s="1">
        <v>30.5</v>
      </c>
      <c r="L3502">
        <v>65.146993923611106</v>
      </c>
    </row>
    <row r="3503" spans="1:12" x14ac:dyDescent="0.35">
      <c r="A3503" s="1">
        <v>3501</v>
      </c>
      <c r="B3503" s="1">
        <v>29.1102430555556</v>
      </c>
      <c r="C3503" s="1">
        <v>-43.050003051757798</v>
      </c>
      <c r="D3503" s="1">
        <v>374.625</v>
      </c>
      <c r="E3503" s="1">
        <v>80.784339904785199</v>
      </c>
      <c r="F3503" s="1">
        <v>170.529</v>
      </c>
      <c r="G3503" s="1">
        <v>172.54791641466699</v>
      </c>
      <c r="H3503">
        <v>-3.4936153313758775E-4</v>
      </c>
      <c r="I3503" s="1">
        <v>199</v>
      </c>
      <c r="J3503" s="1">
        <v>1152</v>
      </c>
      <c r="K3503" s="1">
        <v>30.5</v>
      </c>
      <c r="L3503">
        <v>65.117867100694596</v>
      </c>
    </row>
    <row r="3504" spans="1:12" x14ac:dyDescent="0.35">
      <c r="A3504" s="1">
        <v>3502</v>
      </c>
      <c r="B3504" s="1">
        <v>29.0538201398209</v>
      </c>
      <c r="C3504" s="1">
        <v>-49.499985504429098</v>
      </c>
      <c r="D3504" s="1">
        <v>374.25</v>
      </c>
      <c r="E3504" s="1">
        <v>80.784339904785199</v>
      </c>
      <c r="F3504" s="1">
        <v>170.529</v>
      </c>
      <c r="G3504" s="1">
        <v>172.56983899318999</v>
      </c>
      <c r="H3504">
        <v>7.5455070960583242E-4</v>
      </c>
      <c r="I3504" s="1">
        <v>199</v>
      </c>
      <c r="J3504" s="1">
        <v>1152</v>
      </c>
      <c r="K3504" s="1">
        <v>30.5</v>
      </c>
      <c r="L3504">
        <v>64.991652423570997</v>
      </c>
    </row>
    <row r="3505" spans="1:12" x14ac:dyDescent="0.35">
      <c r="A3505" s="1">
        <v>3503</v>
      </c>
      <c r="B3505" s="1">
        <v>29.1449645824013</v>
      </c>
      <c r="C3505" s="1">
        <v>-47.100020599086598</v>
      </c>
      <c r="D3505" s="1">
        <v>374.25</v>
      </c>
      <c r="E3505" s="1">
        <v>80.784339904785199</v>
      </c>
      <c r="F3505" s="1">
        <v>170.529</v>
      </c>
      <c r="G3505" s="1">
        <v>172.62420262920199</v>
      </c>
      <c r="H3505">
        <v>1.8652850780714264E-3</v>
      </c>
      <c r="I3505" s="1">
        <v>199</v>
      </c>
      <c r="J3505" s="1">
        <v>1152</v>
      </c>
      <c r="K3505" s="1">
        <v>30.5</v>
      </c>
      <c r="L3505">
        <v>65.195537072956796</v>
      </c>
    </row>
    <row r="3506" spans="1:12" x14ac:dyDescent="0.35">
      <c r="A3506" s="1">
        <v>3504</v>
      </c>
      <c r="B3506" s="1">
        <v>29.1145833333333</v>
      </c>
      <c r="C3506" s="1">
        <v>-45.600002288818402</v>
      </c>
      <c r="D3506" s="1">
        <v>374.375</v>
      </c>
      <c r="E3506" s="1">
        <v>80.784339904785199</v>
      </c>
      <c r="F3506" s="1">
        <v>170.529</v>
      </c>
      <c r="G3506" s="1">
        <v>172.71187148388699</v>
      </c>
      <c r="H3506">
        <v>3.0111709367732112E-3</v>
      </c>
      <c r="I3506" s="1">
        <v>199</v>
      </c>
      <c r="J3506" s="1">
        <v>1152</v>
      </c>
      <c r="K3506" s="1">
        <v>30.5</v>
      </c>
      <c r="L3506">
        <v>65.1275760416666</v>
      </c>
    </row>
    <row r="3507" spans="1:12" x14ac:dyDescent="0.35">
      <c r="A3507" s="1">
        <v>3505</v>
      </c>
      <c r="B3507" s="1">
        <v>29.153645965786001</v>
      </c>
      <c r="C3507" s="1">
        <v>-44.999990844895002</v>
      </c>
      <c r="D3507" s="1">
        <v>374.375</v>
      </c>
      <c r="E3507" s="1">
        <v>80.784339904785199</v>
      </c>
      <c r="F3507" s="1">
        <v>170.529</v>
      </c>
      <c r="G3507" s="1">
        <v>172.834239136241</v>
      </c>
      <c r="H3507">
        <v>4.1973484827642037E-3</v>
      </c>
      <c r="I3507" s="1">
        <v>199</v>
      </c>
      <c r="J3507" s="1">
        <v>1152</v>
      </c>
      <c r="K3507" s="1">
        <v>30.5</v>
      </c>
      <c r="L3507">
        <v>65.214956806705302</v>
      </c>
    </row>
    <row r="3508" spans="1:12" x14ac:dyDescent="0.35">
      <c r="A3508" s="1">
        <v>3506</v>
      </c>
      <c r="B3508" s="1">
        <v>29.171006811991699</v>
      </c>
      <c r="C3508" s="1">
        <v>-43.800012206862803</v>
      </c>
      <c r="D3508" s="1">
        <v>374.375</v>
      </c>
      <c r="E3508" s="1">
        <v>80.784339904785199</v>
      </c>
      <c r="F3508" s="1">
        <v>170.529</v>
      </c>
      <c r="G3508" s="1">
        <v>172.993250735321</v>
      </c>
      <c r="H3508">
        <v>5.4510421111725361E-3</v>
      </c>
      <c r="I3508" s="1">
        <v>199</v>
      </c>
      <c r="J3508" s="1">
        <v>1152</v>
      </c>
      <c r="K3508" s="1">
        <v>30.5</v>
      </c>
      <c r="L3508">
        <v>65.253791978016807</v>
      </c>
    </row>
    <row r="3509" spans="1:12" x14ac:dyDescent="0.35">
      <c r="A3509" s="1">
        <v>3507</v>
      </c>
      <c r="B3509" s="1">
        <v>29.1579861111111</v>
      </c>
      <c r="C3509" s="1">
        <v>-44.100002288818402</v>
      </c>
      <c r="D3509" s="1">
        <v>374.375</v>
      </c>
      <c r="E3509" s="1">
        <v>80.784339904785199</v>
      </c>
      <c r="F3509" s="1">
        <v>170.529</v>
      </c>
      <c r="G3509" s="1">
        <v>173.19143392022301</v>
      </c>
      <c r="H3509">
        <v>6.7969272674304713E-3</v>
      </c>
      <c r="I3509" s="1">
        <v>199</v>
      </c>
      <c r="J3509" s="1">
        <v>1152</v>
      </c>
      <c r="K3509" s="1">
        <v>30.5</v>
      </c>
      <c r="L3509">
        <v>65.224665451388901</v>
      </c>
    </row>
    <row r="3510" spans="1:12" x14ac:dyDescent="0.35">
      <c r="A3510" s="1">
        <v>3508</v>
      </c>
      <c r="B3510" s="1">
        <v>29.1319444444444</v>
      </c>
      <c r="C3510" s="1">
        <v>-44.700000762939503</v>
      </c>
      <c r="D3510" s="1">
        <v>374.25</v>
      </c>
      <c r="E3510" s="1">
        <v>80.784339904785199</v>
      </c>
      <c r="F3510" s="1">
        <v>170.529</v>
      </c>
      <c r="G3510" s="1">
        <v>173.43193899928499</v>
      </c>
      <c r="H3510">
        <v>8.2558104425943038E-3</v>
      </c>
      <c r="I3510" s="1">
        <v>199</v>
      </c>
      <c r="J3510" s="1">
        <v>1152</v>
      </c>
      <c r="K3510" s="1">
        <v>30.5</v>
      </c>
      <c r="L3510">
        <v>65.166411805555498</v>
      </c>
    </row>
    <row r="3511" spans="1:12" x14ac:dyDescent="0.35">
      <c r="A3511" s="1">
        <v>3509</v>
      </c>
      <c r="B3511" s="1">
        <v>29.1319444444444</v>
      </c>
      <c r="C3511" s="1">
        <v>-44.700000762939503</v>
      </c>
      <c r="D3511" s="1">
        <v>374.25</v>
      </c>
      <c r="E3511" s="1">
        <v>80.784339904785199</v>
      </c>
      <c r="F3511" s="1">
        <v>179.34200000000001</v>
      </c>
      <c r="G3511" s="1">
        <v>173.68356629383001</v>
      </c>
      <c r="H3511">
        <v>8.6376116763410941E-3</v>
      </c>
      <c r="I3511" s="1">
        <v>199</v>
      </c>
      <c r="J3511" s="1">
        <v>1152</v>
      </c>
      <c r="K3511" s="1">
        <v>30.5</v>
      </c>
      <c r="L3511">
        <v>65.166411805555498</v>
      </c>
    </row>
    <row r="3512" spans="1:12" x14ac:dyDescent="0.35">
      <c r="A3512" s="1">
        <v>3510</v>
      </c>
      <c r="B3512" s="1">
        <v>29.166666401759301</v>
      </c>
      <c r="C3512" s="1">
        <v>-45.449995040940699</v>
      </c>
      <c r="D3512" s="1">
        <v>374.25</v>
      </c>
      <c r="E3512" s="1">
        <v>80.784339904785199</v>
      </c>
      <c r="F3512" s="1">
        <v>179.34200000000001</v>
      </c>
      <c r="G3512" s="1">
        <v>173.88027018990101</v>
      </c>
      <c r="H3512">
        <v>6.7441847661630248E-3</v>
      </c>
      <c r="I3512" s="1">
        <v>199</v>
      </c>
      <c r="J3512" s="1">
        <v>1152</v>
      </c>
      <c r="K3512" s="1">
        <v>30.5</v>
      </c>
      <c r="L3512">
        <v>65.244082740751594</v>
      </c>
    </row>
    <row r="3513" spans="1:12" x14ac:dyDescent="0.35">
      <c r="A3513" s="1">
        <v>3511</v>
      </c>
      <c r="B3513" s="1">
        <v>29.197048942243001</v>
      </c>
      <c r="C3513" s="1">
        <v>-46.4999679570533</v>
      </c>
      <c r="D3513" s="1">
        <v>374.25</v>
      </c>
      <c r="E3513" s="1">
        <v>80.784339904785199</v>
      </c>
      <c r="F3513" s="1">
        <v>179.34200000000001</v>
      </c>
      <c r="G3513" s="1">
        <v>173.990154747774</v>
      </c>
      <c r="H3513">
        <v>3.7635590329179636E-3</v>
      </c>
      <c r="I3513" s="1">
        <v>199</v>
      </c>
      <c r="J3513" s="1">
        <v>1152</v>
      </c>
      <c r="K3513" s="1">
        <v>30.5</v>
      </c>
      <c r="L3513">
        <v>65.312046660861</v>
      </c>
    </row>
    <row r="3514" spans="1:12" x14ac:dyDescent="0.35">
      <c r="A3514" s="1">
        <v>3512</v>
      </c>
      <c r="B3514" s="1">
        <v>29.21875</v>
      </c>
      <c r="C3514" s="1">
        <v>-44.400001525878899</v>
      </c>
      <c r="D3514" s="1">
        <v>374.25</v>
      </c>
      <c r="E3514" s="1">
        <v>80.784339904785199</v>
      </c>
      <c r="F3514" s="1">
        <v>179.34200000000001</v>
      </c>
      <c r="G3514" s="1">
        <v>174.01496668596599</v>
      </c>
      <c r="H3514">
        <v>8.4917873536644083E-4</v>
      </c>
      <c r="I3514" s="1">
        <v>199</v>
      </c>
      <c r="J3514" s="1">
        <v>1152</v>
      </c>
      <c r="K3514" s="1">
        <v>30.5</v>
      </c>
      <c r="L3514">
        <v>65.360590625</v>
      </c>
    </row>
    <row r="3515" spans="1:12" x14ac:dyDescent="0.35">
      <c r="A3515" s="1">
        <v>3513</v>
      </c>
      <c r="B3515" s="1">
        <v>29.218750562928101</v>
      </c>
      <c r="C3515" s="1">
        <v>-44.399920273483801</v>
      </c>
      <c r="D3515" s="1">
        <v>374.25000476833202</v>
      </c>
      <c r="E3515" s="1">
        <v>80.392181396484403</v>
      </c>
      <c r="F3515" s="1">
        <v>179.34200000000001</v>
      </c>
      <c r="G3515" s="1">
        <v>173.95510041359699</v>
      </c>
      <c r="H3515">
        <v>-2.0489005553625574E-3</v>
      </c>
      <c r="I3515" s="1">
        <v>199</v>
      </c>
      <c r="J3515" s="1">
        <v>1152</v>
      </c>
      <c r="K3515" s="1">
        <v>30.5</v>
      </c>
      <c r="L3515">
        <v>65.360591884236399</v>
      </c>
    </row>
    <row r="3516" spans="1:12" x14ac:dyDescent="0.35">
      <c r="A3516" s="1">
        <v>3514</v>
      </c>
      <c r="B3516" s="1">
        <v>29.2925347222222</v>
      </c>
      <c r="C3516" s="1">
        <v>-33.75</v>
      </c>
      <c r="D3516" s="1">
        <v>374.875</v>
      </c>
      <c r="E3516" s="1">
        <v>80.392181396484403</v>
      </c>
      <c r="F3516" s="1">
        <v>179.34200000000001</v>
      </c>
      <c r="G3516" s="1">
        <v>173.80960429989801</v>
      </c>
      <c r="H3516">
        <v>-4.9670236237339092E-3</v>
      </c>
      <c r="I3516" s="1">
        <v>199</v>
      </c>
      <c r="J3516" s="1">
        <v>1152</v>
      </c>
      <c r="K3516" s="1">
        <v>30.5</v>
      </c>
      <c r="L3516">
        <v>65.525642621527695</v>
      </c>
    </row>
    <row r="3517" spans="1:12" x14ac:dyDescent="0.35">
      <c r="A3517" s="1">
        <v>3515</v>
      </c>
      <c r="B3517" s="1">
        <v>29.3142361111111</v>
      </c>
      <c r="C3517" s="1">
        <v>-29.700000762939499</v>
      </c>
      <c r="D3517" s="1">
        <v>375.125</v>
      </c>
      <c r="E3517" s="1">
        <v>80.392181396484403</v>
      </c>
      <c r="F3517" s="1">
        <v>179.34200000000001</v>
      </c>
      <c r="G3517" s="1">
        <v>173.576165547139</v>
      </c>
      <c r="H3517">
        <v>-7.9634079216395707E-3</v>
      </c>
      <c r="I3517" s="1">
        <v>199</v>
      </c>
      <c r="J3517" s="1">
        <v>1152</v>
      </c>
      <c r="K3517" s="1">
        <v>30.5</v>
      </c>
      <c r="L3517">
        <v>65.574187326388895</v>
      </c>
    </row>
    <row r="3518" spans="1:12" x14ac:dyDescent="0.35">
      <c r="A3518" s="1">
        <v>3516</v>
      </c>
      <c r="B3518" s="1">
        <v>29.3142361111111</v>
      </c>
      <c r="C3518" s="1">
        <v>-29.700000762939499</v>
      </c>
      <c r="D3518" s="1">
        <v>375.125</v>
      </c>
      <c r="E3518" s="1">
        <v>80.392181396484403</v>
      </c>
      <c r="F3518" s="1">
        <v>179.34200000000001</v>
      </c>
      <c r="G3518" s="1">
        <v>173.25107342653499</v>
      </c>
      <c r="H3518">
        <v>-1.1090133250316948E-2</v>
      </c>
      <c r="I3518" s="1">
        <v>199</v>
      </c>
      <c r="J3518" s="1">
        <v>1152</v>
      </c>
      <c r="K3518" s="1">
        <v>30.5</v>
      </c>
      <c r="L3518">
        <v>65.574187326388895</v>
      </c>
    </row>
    <row r="3519" spans="1:12" x14ac:dyDescent="0.35">
      <c r="A3519" s="1">
        <v>3517</v>
      </c>
      <c r="B3519" s="1">
        <v>29.292534887789301</v>
      </c>
      <c r="C3519" s="1">
        <v>-16.3501022330518</v>
      </c>
      <c r="D3519" s="1">
        <v>375.874994278001</v>
      </c>
      <c r="E3519" s="1">
        <v>80.392181396484403</v>
      </c>
      <c r="F3519" s="1">
        <v>179.34200000000001</v>
      </c>
      <c r="G3519" s="1">
        <v>172.82916029271499</v>
      </c>
      <c r="H3519">
        <v>-1.4403933462037069E-2</v>
      </c>
      <c r="I3519" s="1">
        <v>999.99388890524699</v>
      </c>
      <c r="J3519" s="1">
        <v>1246.9992752134799</v>
      </c>
      <c r="K3519" s="1">
        <v>30.5</v>
      </c>
      <c r="L3519">
        <v>65.525642991891402</v>
      </c>
    </row>
    <row r="3520" spans="1:12" x14ac:dyDescent="0.35">
      <c r="A3520" s="1">
        <v>3518</v>
      </c>
      <c r="B3520" s="1">
        <v>29.2447916666667</v>
      </c>
      <c r="C3520" s="1">
        <v>-15.450000762939499</v>
      </c>
      <c r="D3520" s="1">
        <v>375.875</v>
      </c>
      <c r="E3520" s="1">
        <v>80.392181396484403</v>
      </c>
      <c r="F3520" s="1">
        <v>179.34199153907099</v>
      </c>
      <c r="G3520" s="1">
        <v>172.303719472762</v>
      </c>
      <c r="H3520">
        <v>-1.7967954768638036E-2</v>
      </c>
      <c r="I3520" s="1">
        <v>1000</v>
      </c>
      <c r="J3520" s="1">
        <v>1247</v>
      </c>
      <c r="K3520" s="1">
        <v>30.5</v>
      </c>
      <c r="L3520">
        <v>65.418844270833404</v>
      </c>
    </row>
    <row r="3521" spans="1:12" x14ac:dyDescent="0.35">
      <c r="A3521" s="1">
        <v>3519</v>
      </c>
      <c r="B3521" s="1">
        <v>29.2447916666667</v>
      </c>
      <c r="C3521" s="1">
        <v>-15.450000762939499</v>
      </c>
      <c r="D3521" s="1">
        <v>375.875</v>
      </c>
      <c r="E3521" s="1">
        <v>80.392181396484403</v>
      </c>
      <c r="F3521" s="1">
        <v>178.233</v>
      </c>
      <c r="G3521" s="1">
        <v>171.670805773512</v>
      </c>
      <c r="H3521">
        <v>-2.1643618580161242E-2</v>
      </c>
      <c r="I3521" s="1">
        <v>1000</v>
      </c>
      <c r="J3521" s="1">
        <v>1247</v>
      </c>
      <c r="K3521" s="1">
        <v>30.5</v>
      </c>
      <c r="L3521">
        <v>65.418844270833404</v>
      </c>
    </row>
    <row r="3522" spans="1:12" x14ac:dyDescent="0.35">
      <c r="A3522" s="1">
        <v>3520</v>
      </c>
      <c r="B3522" s="1">
        <v>29.3532999687509</v>
      </c>
      <c r="C3522" s="1">
        <v>-31.800083540572501</v>
      </c>
      <c r="D3522" s="1">
        <v>375.24999523170402</v>
      </c>
      <c r="E3522" s="1">
        <v>80.392181396484403</v>
      </c>
      <c r="F3522" s="1">
        <v>178.233</v>
      </c>
      <c r="G3522" s="1">
        <v>170.929172701759</v>
      </c>
      <c r="H3522">
        <v>-2.5268436590973341E-2</v>
      </c>
      <c r="I3522" s="1">
        <v>1000</v>
      </c>
      <c r="J3522" s="1">
        <v>1247</v>
      </c>
      <c r="K3522" s="1">
        <v>30.5</v>
      </c>
      <c r="L3522">
        <v>65.661570832097695</v>
      </c>
    </row>
    <row r="3523" spans="1:12" x14ac:dyDescent="0.35">
      <c r="A3523" s="1">
        <v>3521</v>
      </c>
      <c r="B3523" s="1">
        <v>29.5312486423602</v>
      </c>
      <c r="C3523" s="1">
        <v>-42.599919892655102</v>
      </c>
      <c r="D3523" s="1">
        <v>374.62500476829598</v>
      </c>
      <c r="E3523" s="1">
        <v>80.392181396484403</v>
      </c>
      <c r="F3523" s="1">
        <v>178.233</v>
      </c>
      <c r="G3523" s="1">
        <v>170.07143841768101</v>
      </c>
      <c r="H3523">
        <v>-2.9049057125813946E-2</v>
      </c>
      <c r="I3523" s="1">
        <v>1000</v>
      </c>
      <c r="J3523" s="1">
        <v>1247</v>
      </c>
      <c r="K3523" s="1">
        <v>30.5</v>
      </c>
      <c r="L3523">
        <v>66.0596313380412</v>
      </c>
    </row>
    <row r="3524" spans="1:12" x14ac:dyDescent="0.35">
      <c r="A3524" s="1">
        <v>3522</v>
      </c>
      <c r="B3524" s="1">
        <v>29.7135416666667</v>
      </c>
      <c r="C3524" s="1">
        <v>-65.700004577636705</v>
      </c>
      <c r="D3524" s="1">
        <v>373.25</v>
      </c>
      <c r="E3524" s="1">
        <v>80.392181396484403</v>
      </c>
      <c r="F3524" s="1">
        <v>178.233</v>
      </c>
      <c r="G3524" s="1">
        <v>169.08396842717301</v>
      </c>
      <c r="H3524">
        <v>-3.3239115604455208E-2</v>
      </c>
      <c r="I3524" s="1">
        <v>1000</v>
      </c>
      <c r="J3524" s="1">
        <v>1247</v>
      </c>
      <c r="K3524" s="1">
        <v>30.5</v>
      </c>
      <c r="L3524">
        <v>66.467409895833399</v>
      </c>
    </row>
    <row r="3525" spans="1:12" x14ac:dyDescent="0.35">
      <c r="A3525" s="1">
        <v>3523</v>
      </c>
      <c r="B3525" s="1">
        <v>30.0130208333333</v>
      </c>
      <c r="C3525" s="1">
        <v>-46.5</v>
      </c>
      <c r="D3525" s="1">
        <v>374.125</v>
      </c>
      <c r="E3525" s="1">
        <v>80.392181396484403</v>
      </c>
      <c r="F3525" s="1">
        <v>178.233</v>
      </c>
      <c r="G3525" s="1">
        <v>167.95106596491701</v>
      </c>
      <c r="H3525">
        <v>-3.7756001804091346E-2</v>
      </c>
      <c r="I3525" s="1">
        <v>1000</v>
      </c>
      <c r="J3525" s="1">
        <v>1247</v>
      </c>
      <c r="K3525" s="1">
        <v>30.5</v>
      </c>
      <c r="L3525">
        <v>67.137326822916606</v>
      </c>
    </row>
    <row r="3526" spans="1:12" x14ac:dyDescent="0.35">
      <c r="A3526" s="1">
        <v>3524</v>
      </c>
      <c r="B3526" s="1">
        <v>30.1909722222222</v>
      </c>
      <c r="C3526" s="1">
        <v>-43.5</v>
      </c>
      <c r="D3526" s="1">
        <v>374.375</v>
      </c>
      <c r="E3526" s="1">
        <v>80.392181396484403</v>
      </c>
      <c r="F3526" s="1">
        <v>178.233</v>
      </c>
      <c r="G3526" s="1">
        <v>166.654722479513</v>
      </c>
      <c r="H3526">
        <v>-4.2951321591632195E-2</v>
      </c>
      <c r="I3526" s="1">
        <v>1000</v>
      </c>
      <c r="J3526" s="1">
        <v>1247</v>
      </c>
      <c r="K3526" s="1">
        <v>30.5</v>
      </c>
      <c r="L3526">
        <v>67.5353934027777</v>
      </c>
    </row>
    <row r="3527" spans="1:12" x14ac:dyDescent="0.35">
      <c r="A3527" s="1">
        <v>3525</v>
      </c>
      <c r="B3527" s="1">
        <v>30.173609753460902</v>
      </c>
      <c r="C3527" s="1">
        <v>-2.84988112546707</v>
      </c>
      <c r="D3527" s="1">
        <v>376.375007629332</v>
      </c>
      <c r="E3527" s="1">
        <v>80.392181396484403</v>
      </c>
      <c r="F3527" s="1">
        <v>178.233</v>
      </c>
      <c r="G3527" s="1">
        <v>165.17433137059999</v>
      </c>
      <c r="H3527">
        <v>-4.9082150904061546E-2</v>
      </c>
      <c r="I3527" s="1">
        <v>1000</v>
      </c>
      <c r="J3527" s="1">
        <v>1247</v>
      </c>
      <c r="K3527" s="1">
        <v>30.5</v>
      </c>
      <c r="L3527">
        <v>67.496554601906894</v>
      </c>
    </row>
    <row r="3528" spans="1:12" x14ac:dyDescent="0.35">
      <c r="A3528" s="1">
        <v>3526</v>
      </c>
      <c r="B3528" s="1">
        <v>29.9956597222222</v>
      </c>
      <c r="C3528" s="1">
        <v>12.7500009536743</v>
      </c>
      <c r="D3528" s="1">
        <v>377.375</v>
      </c>
      <c r="E3528" s="1">
        <v>80.392181396484403</v>
      </c>
      <c r="F3528" s="1">
        <v>178.233</v>
      </c>
      <c r="G3528" s="1">
        <v>163.48636042753699</v>
      </c>
      <c r="H3528">
        <v>-5.6303582793481299E-2</v>
      </c>
      <c r="I3528" s="1">
        <v>1000</v>
      </c>
      <c r="J3528" s="1">
        <v>1247</v>
      </c>
      <c r="K3528" s="1">
        <v>30.5</v>
      </c>
      <c r="L3528">
        <v>67.098491059027694</v>
      </c>
    </row>
    <row r="3529" spans="1:12" x14ac:dyDescent="0.35">
      <c r="A3529" s="1">
        <v>3527</v>
      </c>
      <c r="B3529" s="1">
        <v>29.5616319444444</v>
      </c>
      <c r="C3529" s="1">
        <v>4.0500001907348597</v>
      </c>
      <c r="D3529" s="1">
        <v>377</v>
      </c>
      <c r="E3529" s="1">
        <v>80.392181396484403</v>
      </c>
      <c r="F3529" s="1">
        <v>178.233</v>
      </c>
      <c r="G3529" s="1">
        <v>161.56397776275901</v>
      </c>
      <c r="H3529">
        <v>-6.5075573853584992E-2</v>
      </c>
      <c r="I3529" s="1">
        <v>1000</v>
      </c>
      <c r="J3529" s="1">
        <v>1247</v>
      </c>
      <c r="K3529" s="1">
        <v>30.5</v>
      </c>
      <c r="L3529">
        <v>66.127596961805494</v>
      </c>
    </row>
    <row r="3530" spans="1:12" x14ac:dyDescent="0.35">
      <c r="A3530" s="1">
        <v>3528</v>
      </c>
      <c r="B3530" s="1">
        <v>29.3012152777778</v>
      </c>
      <c r="C3530" s="1">
        <v>-6.4500002861022896</v>
      </c>
      <c r="D3530" s="1">
        <v>376.625</v>
      </c>
      <c r="E3530" s="1">
        <v>80.392181396484403</v>
      </c>
      <c r="F3530" s="1">
        <v>178.23258810000701</v>
      </c>
      <c r="G3530" s="1">
        <v>159.37662693054401</v>
      </c>
      <c r="H3530">
        <v>-7.4720024335099944E-2</v>
      </c>
      <c r="I3530" s="1">
        <v>1000</v>
      </c>
      <c r="J3530" s="1">
        <v>1247</v>
      </c>
      <c r="K3530" s="1">
        <v>30.5</v>
      </c>
      <c r="L3530">
        <v>65.5450605034723</v>
      </c>
    </row>
    <row r="3531" spans="1:12" x14ac:dyDescent="0.35">
      <c r="A3531" s="1">
        <v>3529</v>
      </c>
      <c r="B3531" s="1">
        <v>29.3012152777778</v>
      </c>
      <c r="C3531" s="1">
        <v>-6.4500002861022896</v>
      </c>
      <c r="D3531" s="1">
        <v>376.625</v>
      </c>
      <c r="E3531" s="1">
        <v>80.392181396484403</v>
      </c>
      <c r="F3531" s="1">
        <v>124.244</v>
      </c>
      <c r="G3531" s="1">
        <v>157.10409106466</v>
      </c>
      <c r="H3531">
        <v>-7.7635699653864229E-2</v>
      </c>
      <c r="I3531" s="1">
        <v>1000</v>
      </c>
      <c r="J3531" s="1">
        <v>1247</v>
      </c>
      <c r="K3531" s="1">
        <v>30.5</v>
      </c>
      <c r="L3531">
        <v>65.5450605034723</v>
      </c>
    </row>
    <row r="3532" spans="1:12" x14ac:dyDescent="0.35">
      <c r="A3532" s="1">
        <v>3530</v>
      </c>
      <c r="B3532" s="1">
        <v>29.144967661927399</v>
      </c>
      <c r="C3532" s="1">
        <v>-35.999549109640697</v>
      </c>
      <c r="D3532" s="1">
        <v>375.00002479515501</v>
      </c>
      <c r="E3532" s="1">
        <v>80.392181396484403</v>
      </c>
      <c r="F3532" s="1">
        <v>124.244</v>
      </c>
      <c r="G3532" s="1">
        <v>155.13934742679299</v>
      </c>
      <c r="H3532">
        <v>-6.7463955928035529E-2</v>
      </c>
      <c r="I3532" s="1">
        <v>1000</v>
      </c>
      <c r="J3532" s="1">
        <v>1247</v>
      </c>
      <c r="K3532" s="1">
        <v>30.5</v>
      </c>
      <c r="L3532">
        <v>65.195543961671802</v>
      </c>
    </row>
    <row r="3533" spans="1:12" x14ac:dyDescent="0.35">
      <c r="A3533" s="1">
        <v>3531</v>
      </c>
      <c r="B3533" s="1">
        <v>29.1319444444444</v>
      </c>
      <c r="C3533" s="1">
        <v>-35.25</v>
      </c>
      <c r="D3533" s="1">
        <v>375.125</v>
      </c>
      <c r="E3533" s="1">
        <v>80.392181396484403</v>
      </c>
      <c r="F3533" s="1">
        <v>124.244</v>
      </c>
      <c r="G3533" s="1">
        <v>153.66571442790999</v>
      </c>
      <c r="H3533">
        <v>-5.0606377707009223E-2</v>
      </c>
      <c r="I3533" s="1">
        <v>1000</v>
      </c>
      <c r="J3533" s="1">
        <v>1247</v>
      </c>
      <c r="K3533" s="1">
        <v>30.5</v>
      </c>
      <c r="L3533">
        <v>65.166411805555498</v>
      </c>
    </row>
    <row r="3534" spans="1:12" x14ac:dyDescent="0.35">
      <c r="A3534" s="1">
        <v>3532</v>
      </c>
      <c r="B3534" s="1">
        <v>29.131944378218101</v>
      </c>
      <c r="C3534" s="1">
        <v>-35.999994278044802</v>
      </c>
      <c r="D3534" s="1">
        <v>375.125</v>
      </c>
      <c r="E3534" s="1">
        <v>80.392181396484403</v>
      </c>
      <c r="F3534" s="1">
        <v>124.244</v>
      </c>
      <c r="G3534" s="1">
        <v>152.659767283891</v>
      </c>
      <c r="H3534">
        <v>-3.4537590373411871E-2</v>
      </c>
      <c r="I3534" s="1">
        <v>1000</v>
      </c>
      <c r="J3534" s="1">
        <v>1247</v>
      </c>
      <c r="K3534" s="1">
        <v>30.5</v>
      </c>
      <c r="L3534">
        <v>65.166411657411103</v>
      </c>
    </row>
    <row r="3535" spans="1:12" x14ac:dyDescent="0.35">
      <c r="A3535" s="1">
        <v>3533</v>
      </c>
      <c r="B3535" s="1">
        <v>29.123263955115199</v>
      </c>
      <c r="C3535" s="1">
        <v>-35.250005721955198</v>
      </c>
      <c r="D3535" s="1">
        <v>375.125</v>
      </c>
      <c r="E3535" s="1">
        <v>80.392181396484403</v>
      </c>
      <c r="F3535" s="1">
        <v>124.244</v>
      </c>
      <c r="G3535" s="1">
        <v>152.105515517665</v>
      </c>
      <c r="H3535">
        <v>-1.9032386952205285E-2</v>
      </c>
      <c r="I3535" s="1">
        <v>1000</v>
      </c>
      <c r="J3535" s="1">
        <v>1247</v>
      </c>
      <c r="K3535" s="1">
        <v>30.5</v>
      </c>
      <c r="L3535">
        <v>65.1469940717555</v>
      </c>
    </row>
    <row r="3536" spans="1:12" x14ac:dyDescent="0.35">
      <c r="A3536" s="1">
        <v>3534</v>
      </c>
      <c r="B3536" s="1">
        <v>29.1319444444444</v>
      </c>
      <c r="C3536" s="1">
        <v>-36.150001525878899</v>
      </c>
      <c r="D3536" s="1">
        <v>375</v>
      </c>
      <c r="E3536" s="1">
        <v>80.392181396484403</v>
      </c>
      <c r="F3536" s="1">
        <v>124.244</v>
      </c>
      <c r="G3536" s="1">
        <v>151.994148775513</v>
      </c>
      <c r="H3536">
        <v>-3.8228486128102056E-3</v>
      </c>
      <c r="I3536" s="1">
        <v>1000</v>
      </c>
      <c r="J3536" s="1">
        <v>1247</v>
      </c>
      <c r="K3536" s="1">
        <v>30.5</v>
      </c>
      <c r="L3536">
        <v>65.166411805555498</v>
      </c>
    </row>
    <row r="3537" spans="1:12" x14ac:dyDescent="0.35">
      <c r="A3537" s="1">
        <v>3535</v>
      </c>
      <c r="B3537" s="1">
        <v>29.053819179539101</v>
      </c>
      <c r="C3537" s="1">
        <v>-37.200085447893599</v>
      </c>
      <c r="D3537" s="1">
        <v>374.87499618536299</v>
      </c>
      <c r="E3537" s="1">
        <v>80.392181396484403</v>
      </c>
      <c r="F3537" s="1">
        <v>124.244</v>
      </c>
      <c r="G3537" s="1">
        <v>152.32389677820299</v>
      </c>
      <c r="H3537">
        <v>1.1349801564404289E-2</v>
      </c>
      <c r="I3537" s="1">
        <v>1000</v>
      </c>
      <c r="J3537" s="1">
        <v>1247</v>
      </c>
      <c r="K3537" s="1">
        <v>30.5</v>
      </c>
      <c r="L3537">
        <v>64.991650275478094</v>
      </c>
    </row>
    <row r="3538" spans="1:12" x14ac:dyDescent="0.35">
      <c r="A3538" s="1">
        <v>3536</v>
      </c>
      <c r="B3538" s="1">
        <v>29.0190974871275</v>
      </c>
      <c r="C3538" s="1">
        <v>-48.299918366803702</v>
      </c>
      <c r="D3538" s="1">
        <v>374.37500381463701</v>
      </c>
      <c r="E3538" s="1">
        <v>80.392181396484403</v>
      </c>
      <c r="F3538" s="1">
        <v>124.244</v>
      </c>
      <c r="G3538" s="1">
        <v>153.100001180737</v>
      </c>
      <c r="H3538">
        <v>2.674779785618709E-2</v>
      </c>
      <c r="I3538" s="1">
        <v>1000</v>
      </c>
      <c r="J3538" s="1">
        <v>1247</v>
      </c>
      <c r="K3538" s="1">
        <v>30.5</v>
      </c>
      <c r="L3538">
        <v>64.913979932855099</v>
      </c>
    </row>
    <row r="3539" spans="1:12" x14ac:dyDescent="0.35">
      <c r="A3539" s="1">
        <v>3537</v>
      </c>
      <c r="B3539" s="1">
        <v>29.0798611111111</v>
      </c>
      <c r="C3539" s="1">
        <v>-56.850002288818402</v>
      </c>
      <c r="D3539" s="1">
        <v>373.75</v>
      </c>
      <c r="E3539" s="1">
        <v>80.392181396484403</v>
      </c>
      <c r="F3539" s="1">
        <v>124.244</v>
      </c>
      <c r="G3539" s="1">
        <v>154.334798893385</v>
      </c>
      <c r="H3539">
        <v>4.2475068077155079E-2</v>
      </c>
      <c r="I3539" s="1">
        <v>1000</v>
      </c>
      <c r="J3539" s="1">
        <v>1247</v>
      </c>
      <c r="K3539" s="1">
        <v>30.5</v>
      </c>
      <c r="L3539">
        <v>65.049904513888904</v>
      </c>
    </row>
    <row r="3540" spans="1:12" x14ac:dyDescent="0.35">
      <c r="A3540" s="1">
        <v>3538</v>
      </c>
      <c r="B3540" s="1">
        <v>29.1059027777778</v>
      </c>
      <c r="C3540" s="1">
        <v>-53.700000762939503</v>
      </c>
      <c r="D3540" s="1">
        <v>373.75</v>
      </c>
      <c r="E3540" s="1">
        <v>80.392181396484403</v>
      </c>
      <c r="F3540" s="1">
        <v>124.244</v>
      </c>
      <c r="G3540" s="1">
        <v>156.04791818850001</v>
      </c>
      <c r="H3540">
        <v>5.8892176420444781E-2</v>
      </c>
      <c r="I3540" s="1">
        <v>1000</v>
      </c>
      <c r="J3540" s="1">
        <v>1247</v>
      </c>
      <c r="K3540" s="1">
        <v>30.5</v>
      </c>
      <c r="L3540">
        <v>65.108158159722294</v>
      </c>
    </row>
    <row r="3541" spans="1:12" x14ac:dyDescent="0.35">
      <c r="A3541" s="1">
        <v>3539</v>
      </c>
      <c r="B3541" s="1">
        <v>29.1059027777778</v>
      </c>
      <c r="C3541" s="1">
        <v>-53.700000762939503</v>
      </c>
      <c r="D3541" s="1">
        <v>373.75</v>
      </c>
      <c r="E3541" s="1">
        <v>80.392181396484403</v>
      </c>
      <c r="F3541" s="1">
        <v>174.875</v>
      </c>
      <c r="G3541" s="1">
        <v>158.06538385535799</v>
      </c>
      <c r="H3541">
        <v>6.9370281278212514E-2</v>
      </c>
      <c r="I3541" s="1">
        <v>1000</v>
      </c>
      <c r="J3541" s="1">
        <v>1247</v>
      </c>
      <c r="K3541" s="1">
        <v>30.5</v>
      </c>
      <c r="L3541">
        <v>65.108158159722294</v>
      </c>
    </row>
    <row r="3542" spans="1:12" x14ac:dyDescent="0.35">
      <c r="A3542" s="1">
        <v>3540</v>
      </c>
      <c r="B3542" s="1">
        <v>29.1232637564352</v>
      </c>
      <c r="C3542" s="1">
        <v>-50.100029754401199</v>
      </c>
      <c r="D3542" s="1">
        <v>373.87499904633398</v>
      </c>
      <c r="E3542" s="1">
        <v>80.392181396484403</v>
      </c>
      <c r="F3542" s="1">
        <v>174.875</v>
      </c>
      <c r="G3542" s="1">
        <v>160.01685170037399</v>
      </c>
      <c r="H3542">
        <v>6.7057427219679611E-2</v>
      </c>
      <c r="I3542" s="1">
        <v>1000</v>
      </c>
      <c r="J3542" s="1">
        <v>1247</v>
      </c>
      <c r="K3542" s="1">
        <v>30.5</v>
      </c>
      <c r="L3542">
        <v>65.146993627320199</v>
      </c>
    </row>
    <row r="3543" spans="1:12" x14ac:dyDescent="0.35">
      <c r="A3543" s="1">
        <v>3541</v>
      </c>
      <c r="B3543" s="1">
        <v>29.1536460982398</v>
      </c>
      <c r="C3543" s="1">
        <v>-52.499999237095203</v>
      </c>
      <c r="D3543" s="1">
        <v>373.875</v>
      </c>
      <c r="E3543" s="1">
        <v>80.392181396484403</v>
      </c>
      <c r="F3543" s="1">
        <v>174.875</v>
      </c>
      <c r="G3543" s="1">
        <v>161.73213528745799</v>
      </c>
      <c r="H3543">
        <v>5.886998666921598E-2</v>
      </c>
      <c r="I3543" s="1">
        <v>1000</v>
      </c>
      <c r="J3543" s="1">
        <v>1247</v>
      </c>
      <c r="K3543" s="1">
        <v>30.5</v>
      </c>
      <c r="L3543">
        <v>65.214957102996607</v>
      </c>
    </row>
    <row r="3544" spans="1:12" x14ac:dyDescent="0.35">
      <c r="A3544" s="1">
        <v>3542</v>
      </c>
      <c r="B3544" s="1">
        <v>29.171007010671101</v>
      </c>
      <c r="C3544" s="1">
        <v>-52.200001525886798</v>
      </c>
      <c r="D3544" s="1">
        <v>373.875</v>
      </c>
      <c r="E3544" s="1">
        <v>80.392181396484403</v>
      </c>
      <c r="F3544" s="1">
        <v>174.875</v>
      </c>
      <c r="G3544" s="1">
        <v>163.23850066437001</v>
      </c>
      <c r="H3544">
        <v>5.1662106140992335E-2</v>
      </c>
      <c r="I3544" s="1">
        <v>1000</v>
      </c>
      <c r="J3544" s="1">
        <v>1247</v>
      </c>
      <c r="K3544" s="1">
        <v>30.5</v>
      </c>
      <c r="L3544">
        <v>65.253792422450701</v>
      </c>
    </row>
    <row r="3545" spans="1:12" x14ac:dyDescent="0.35">
      <c r="A3545" s="1">
        <v>3543</v>
      </c>
      <c r="B3545" s="1">
        <v>29.188367923102401</v>
      </c>
      <c r="C3545" s="1">
        <v>-51.900003814678399</v>
      </c>
      <c r="D3545" s="1">
        <v>373.875</v>
      </c>
      <c r="E3545" s="1">
        <v>80.392181396484403</v>
      </c>
      <c r="F3545" s="1">
        <v>174.875</v>
      </c>
      <c r="G3545" s="1">
        <v>164.55989292719801</v>
      </c>
      <c r="H3545">
        <v>4.5286671885268102E-2</v>
      </c>
      <c r="I3545" s="1">
        <v>1000</v>
      </c>
      <c r="J3545" s="1">
        <v>1247</v>
      </c>
      <c r="K3545" s="1">
        <v>30.5</v>
      </c>
      <c r="L3545">
        <v>65.292627741904795</v>
      </c>
    </row>
    <row r="3546" spans="1:12" x14ac:dyDescent="0.35">
      <c r="A3546" s="1">
        <v>3544</v>
      </c>
      <c r="B3546" s="1">
        <v>29.1710069444444</v>
      </c>
      <c r="C3546" s="1">
        <v>-48.750003814697301</v>
      </c>
      <c r="D3546" s="1">
        <v>373.875</v>
      </c>
      <c r="E3546" s="1">
        <v>80.392181396484403</v>
      </c>
      <c r="F3546" s="1">
        <v>174.875</v>
      </c>
      <c r="G3546" s="1">
        <v>165.71731685020799</v>
      </c>
      <c r="H3546">
        <v>3.9687619474596279E-2</v>
      </c>
      <c r="I3546" s="1">
        <v>1000</v>
      </c>
      <c r="J3546" s="1">
        <v>1247</v>
      </c>
      <c r="K3546" s="1">
        <v>30</v>
      </c>
      <c r="L3546">
        <v>65.253792274305496</v>
      </c>
    </row>
    <row r="3547" spans="1:12" x14ac:dyDescent="0.35">
      <c r="A3547" s="1">
        <v>3545</v>
      </c>
      <c r="B3547" s="1">
        <v>29.223089880416801</v>
      </c>
      <c r="C3547" s="1">
        <v>-47.100014877227501</v>
      </c>
      <c r="D3547" s="1">
        <v>373.99999904633398</v>
      </c>
      <c r="E3547" s="1">
        <v>80.392181396484403</v>
      </c>
      <c r="F3547" s="1">
        <v>174.875</v>
      </c>
      <c r="G3547" s="1">
        <v>166.729170776507</v>
      </c>
      <c r="H3547">
        <v>3.463207433129898E-2</v>
      </c>
      <c r="I3547" s="1">
        <v>1000</v>
      </c>
      <c r="J3547" s="1">
        <v>1247</v>
      </c>
      <c r="K3547" s="1">
        <v>30</v>
      </c>
      <c r="L3547">
        <v>65.370298677099498</v>
      </c>
    </row>
    <row r="3548" spans="1:12" x14ac:dyDescent="0.35">
      <c r="A3548" s="1">
        <v>3546</v>
      </c>
      <c r="B3548" s="1">
        <v>29.2317708333333</v>
      </c>
      <c r="C3548" s="1">
        <v>-45.600002288818402</v>
      </c>
      <c r="D3548" s="1">
        <v>374.125</v>
      </c>
      <c r="E3548" s="1">
        <v>80.392181396484403</v>
      </c>
      <c r="F3548" s="1">
        <v>174.875</v>
      </c>
      <c r="G3548" s="1">
        <v>167.611539077034</v>
      </c>
      <c r="H3548">
        <v>3.01898354158819E-2</v>
      </c>
      <c r="I3548" s="1">
        <v>1000</v>
      </c>
      <c r="J3548" s="1">
        <v>1247</v>
      </c>
      <c r="K3548" s="1">
        <v>30</v>
      </c>
      <c r="L3548">
        <v>65.389717447916595</v>
      </c>
    </row>
    <row r="3549" spans="1:12" x14ac:dyDescent="0.35">
      <c r="A3549" s="1">
        <v>3547</v>
      </c>
      <c r="B3549" s="1">
        <v>29.201389120682801</v>
      </c>
      <c r="C3549" s="1">
        <v>-46.049999618552697</v>
      </c>
      <c r="D3549" s="1">
        <v>374.00000095366698</v>
      </c>
      <c r="E3549" s="1">
        <v>80.392181396484403</v>
      </c>
      <c r="F3549" s="1">
        <v>174.875</v>
      </c>
      <c r="G3549" s="1">
        <v>168.37844782678101</v>
      </c>
      <c r="H3549">
        <v>2.6265768871469562E-2</v>
      </c>
      <c r="I3549" s="1">
        <v>1000</v>
      </c>
      <c r="J3549" s="1">
        <v>1247</v>
      </c>
      <c r="K3549" s="1">
        <v>30</v>
      </c>
      <c r="L3549">
        <v>65.321755379620299</v>
      </c>
    </row>
    <row r="3550" spans="1:12" x14ac:dyDescent="0.35">
      <c r="A3550" s="1">
        <v>3548</v>
      </c>
      <c r="B3550" s="1">
        <v>29.1883681217824</v>
      </c>
      <c r="C3550" s="1">
        <v>-45.900007247877703</v>
      </c>
      <c r="D3550" s="1">
        <v>373.875</v>
      </c>
      <c r="E3550" s="1">
        <v>80.392181396484403</v>
      </c>
      <c r="F3550" s="1">
        <v>174.875</v>
      </c>
      <c r="G3550" s="1">
        <v>169.04208776246</v>
      </c>
      <c r="H3550">
        <v>2.2738411545029352E-2</v>
      </c>
      <c r="I3550" s="1">
        <v>1000</v>
      </c>
      <c r="J3550" s="1">
        <v>1247</v>
      </c>
      <c r="K3550" s="1">
        <v>30</v>
      </c>
      <c r="L3550">
        <v>65.292628186339996</v>
      </c>
    </row>
    <row r="3551" spans="1:12" x14ac:dyDescent="0.35">
      <c r="A3551" s="1">
        <v>3549</v>
      </c>
      <c r="B3551" s="1">
        <v>29.1970486111111</v>
      </c>
      <c r="C3551" s="1">
        <v>-46.650001525878899</v>
      </c>
      <c r="D3551" s="1">
        <v>373.875</v>
      </c>
      <c r="E3551" s="1">
        <v>80.392181396484403</v>
      </c>
      <c r="F3551" s="1">
        <v>174.875</v>
      </c>
      <c r="G3551" s="1">
        <v>169.61300806574499</v>
      </c>
      <c r="H3551">
        <v>1.9555287935123625E-2</v>
      </c>
      <c r="I3551" s="1">
        <v>1000</v>
      </c>
      <c r="J3551" s="1">
        <v>1247</v>
      </c>
      <c r="K3551" s="1">
        <v>30</v>
      </c>
      <c r="L3551">
        <v>65.3120459201389</v>
      </c>
    </row>
    <row r="3552" spans="1:12" x14ac:dyDescent="0.35">
      <c r="A3552" s="1">
        <v>3550</v>
      </c>
      <c r="B3552" s="1">
        <v>29.214409556655099</v>
      </c>
      <c r="C3552" s="1">
        <v>-46.199998474145801</v>
      </c>
      <c r="D3552" s="1">
        <v>373.875</v>
      </c>
      <c r="E3552" s="1">
        <v>80.392181396484403</v>
      </c>
      <c r="F3552" s="1">
        <v>172.63300000000001</v>
      </c>
      <c r="G3552" s="1">
        <v>170.10919372772199</v>
      </c>
      <c r="H3552">
        <v>1.6985094959276671E-2</v>
      </c>
      <c r="I3552" s="1">
        <v>1000</v>
      </c>
      <c r="J3552" s="1">
        <v>1247</v>
      </c>
      <c r="K3552" s="1">
        <v>30</v>
      </c>
      <c r="L3552">
        <v>65.350881313664104</v>
      </c>
    </row>
    <row r="3553" spans="1:12" x14ac:dyDescent="0.35">
      <c r="A3553" s="1">
        <v>3551</v>
      </c>
      <c r="B3553" s="1">
        <v>29.1927083333333</v>
      </c>
      <c r="C3553" s="1">
        <v>-45.900001525878899</v>
      </c>
      <c r="D3553" s="1">
        <v>373.875</v>
      </c>
      <c r="E3553" s="1">
        <v>80.392181396484403</v>
      </c>
      <c r="F3553" s="1">
        <v>172.63300000000001</v>
      </c>
      <c r="G3553" s="1">
        <v>170.55635143726201</v>
      </c>
      <c r="H3553">
        <v>1.5318044216553776E-2</v>
      </c>
      <c r="I3553" s="1">
        <v>1000</v>
      </c>
      <c r="J3553" s="1">
        <v>1247</v>
      </c>
      <c r="K3553" s="1">
        <v>30</v>
      </c>
      <c r="L3553">
        <v>65.302336979166597</v>
      </c>
    </row>
    <row r="3554" spans="1:12" x14ac:dyDescent="0.35">
      <c r="A3554" s="1">
        <v>3552</v>
      </c>
      <c r="B3554" s="1">
        <v>29.1710069444444</v>
      </c>
      <c r="C3554" s="1">
        <v>-46.650001525878899</v>
      </c>
      <c r="D3554" s="1">
        <v>373.75</v>
      </c>
      <c r="E3554" s="1">
        <v>80.392181396484403</v>
      </c>
      <c r="F3554" s="1">
        <v>172.63300000000001</v>
      </c>
      <c r="G3554" s="1">
        <v>170.97049886248601</v>
      </c>
      <c r="H3554">
        <v>1.4197704589187584E-2</v>
      </c>
      <c r="I3554" s="1">
        <v>1000</v>
      </c>
      <c r="J3554" s="1">
        <v>1247</v>
      </c>
      <c r="K3554" s="1">
        <v>30</v>
      </c>
      <c r="L3554">
        <v>65.253792274305496</v>
      </c>
    </row>
    <row r="3555" spans="1:12" x14ac:dyDescent="0.35">
      <c r="A3555" s="1">
        <v>3553</v>
      </c>
      <c r="B3555" s="1">
        <v>29.1927083333333</v>
      </c>
      <c r="C3555" s="1">
        <v>-46.650001525878899</v>
      </c>
      <c r="D3555" s="1">
        <v>373.875</v>
      </c>
      <c r="E3555" s="1">
        <v>80.392181396484403</v>
      </c>
      <c r="F3555" s="1">
        <v>172.63300000000001</v>
      </c>
      <c r="G3555" s="1">
        <v>171.358219266687</v>
      </c>
      <c r="H3555">
        <v>1.3281803092570186E-2</v>
      </c>
      <c r="I3555" s="1">
        <v>1000</v>
      </c>
      <c r="J3555" s="1">
        <v>1247</v>
      </c>
      <c r="K3555" s="1">
        <v>30</v>
      </c>
      <c r="L3555">
        <v>65.302336979166597</v>
      </c>
    </row>
    <row r="3556" spans="1:12" x14ac:dyDescent="0.35">
      <c r="A3556" s="1">
        <v>3554</v>
      </c>
      <c r="B3556" s="1">
        <v>29.197048577997698</v>
      </c>
      <c r="C3556" s="1">
        <v>-45.000012588409099</v>
      </c>
      <c r="D3556" s="1">
        <v>373.875</v>
      </c>
      <c r="E3556" s="1">
        <v>80.392181396484403</v>
      </c>
      <c r="F3556" s="1">
        <v>172.63300000000001</v>
      </c>
      <c r="G3556" s="1">
        <v>171.725675830775</v>
      </c>
      <c r="H3556">
        <v>1.2585733252477523E-2</v>
      </c>
      <c r="I3556" s="1">
        <v>1000</v>
      </c>
      <c r="J3556" s="1">
        <v>1247</v>
      </c>
      <c r="K3556" s="1">
        <v>30</v>
      </c>
      <c r="L3556">
        <v>65.312045846066098</v>
      </c>
    </row>
    <row r="3557" spans="1:12" x14ac:dyDescent="0.35">
      <c r="A3557" s="1">
        <v>3555</v>
      </c>
      <c r="B3557" s="1">
        <v>29.210069345104099</v>
      </c>
      <c r="C3557" s="1">
        <v>-46.050001907346399</v>
      </c>
      <c r="D3557" s="1">
        <v>373.99999904633302</v>
      </c>
      <c r="E3557" s="1">
        <v>80.392181396484403</v>
      </c>
      <c r="F3557" s="1">
        <v>172.63300000000001</v>
      </c>
      <c r="G3557" s="1">
        <v>172.07870962283999</v>
      </c>
      <c r="H3557">
        <v>1.2086324862576932E-2</v>
      </c>
      <c r="I3557" s="1">
        <v>1000</v>
      </c>
      <c r="J3557" s="1">
        <v>1247</v>
      </c>
      <c r="K3557" s="1">
        <v>30</v>
      </c>
      <c r="L3557">
        <v>65.341172520837304</v>
      </c>
    </row>
    <row r="3558" spans="1:12" x14ac:dyDescent="0.35">
      <c r="A3558" s="1">
        <v>3556</v>
      </c>
      <c r="B3558" s="1">
        <v>29.1970486111111</v>
      </c>
      <c r="C3558" s="1">
        <v>-45.900001525878899</v>
      </c>
      <c r="D3558" s="1">
        <v>373.875</v>
      </c>
      <c r="E3558" s="1">
        <v>80.392181396484403</v>
      </c>
      <c r="F3558" s="1">
        <v>172.63300000000001</v>
      </c>
      <c r="G3558" s="1">
        <v>172.42293244742899</v>
      </c>
      <c r="H3558">
        <v>1.1789917670192303E-2</v>
      </c>
      <c r="I3558" s="1">
        <v>1000</v>
      </c>
      <c r="J3558" s="1">
        <v>1247</v>
      </c>
      <c r="K3558" s="1">
        <v>30</v>
      </c>
      <c r="L3558">
        <v>65.3120459201389</v>
      </c>
    </row>
    <row r="3559" spans="1:12" x14ac:dyDescent="0.35">
      <c r="A3559" s="1">
        <v>3557</v>
      </c>
      <c r="B3559" s="1">
        <v>29.179687864244801</v>
      </c>
      <c r="C3559" s="1">
        <v>-47.549999618578902</v>
      </c>
      <c r="D3559" s="1">
        <v>373.75</v>
      </c>
      <c r="E3559" s="1">
        <v>80.392181396484403</v>
      </c>
      <c r="F3559" s="1">
        <v>172.63300000000001</v>
      </c>
      <c r="G3559" s="1">
        <v>172.76381605046799</v>
      </c>
      <c r="H3559">
        <v>1.1682488131613003E-2</v>
      </c>
      <c r="I3559" s="1">
        <v>1000</v>
      </c>
      <c r="J3559" s="1">
        <v>1247</v>
      </c>
      <c r="K3559" s="1">
        <v>30</v>
      </c>
      <c r="L3559">
        <v>65.273210971043795</v>
      </c>
    </row>
    <row r="3560" spans="1:12" x14ac:dyDescent="0.35">
      <c r="A3560" s="1">
        <v>3558</v>
      </c>
      <c r="B3560" s="1">
        <v>29.227430191310798</v>
      </c>
      <c r="C3560" s="1">
        <v>-47.100005721997299</v>
      </c>
      <c r="D3560" s="1">
        <v>373.75</v>
      </c>
      <c r="E3560" s="1">
        <v>80.392181396484403</v>
      </c>
      <c r="F3560" s="1">
        <v>172.63300000000001</v>
      </c>
      <c r="G3560" s="1">
        <v>173.10677909780699</v>
      </c>
      <c r="H3560">
        <v>1.1734556073228482E-2</v>
      </c>
      <c r="I3560" s="1">
        <v>1000</v>
      </c>
      <c r="J3560" s="1">
        <v>1247</v>
      </c>
      <c r="K3560" s="1">
        <v>30</v>
      </c>
      <c r="L3560">
        <v>65.380007692150699</v>
      </c>
    </row>
    <row r="3561" spans="1:12" x14ac:dyDescent="0.35">
      <c r="A3561" s="1">
        <v>3559</v>
      </c>
      <c r="B3561" s="1">
        <v>29.2274305555556</v>
      </c>
      <c r="C3561" s="1">
        <v>-47.100002288818402</v>
      </c>
      <c r="D3561" s="1">
        <v>373.75</v>
      </c>
      <c r="E3561" s="1">
        <v>80.392181396484403</v>
      </c>
      <c r="F3561" s="1">
        <v>175.8</v>
      </c>
      <c r="G3561" s="1">
        <v>173.444687698248</v>
      </c>
      <c r="H3561">
        <v>1.1561609153495113E-2</v>
      </c>
      <c r="I3561" s="1">
        <v>1000</v>
      </c>
      <c r="J3561" s="1">
        <v>1247</v>
      </c>
      <c r="K3561" s="1">
        <v>30</v>
      </c>
      <c r="L3561">
        <v>65.380008506944606</v>
      </c>
    </row>
    <row r="3562" spans="1:12" x14ac:dyDescent="0.35">
      <c r="A3562" s="1">
        <v>3560</v>
      </c>
      <c r="B3562" s="1">
        <v>29.240451289548599</v>
      </c>
      <c r="C3562" s="1">
        <v>-42.900033569078197</v>
      </c>
      <c r="D3562" s="1">
        <v>374.12499713900098</v>
      </c>
      <c r="E3562" s="1">
        <v>80.392181396484403</v>
      </c>
      <c r="F3562" s="1">
        <v>175.8</v>
      </c>
      <c r="G3562" s="1">
        <v>173.757742003624</v>
      </c>
      <c r="H3562">
        <v>1.0706410893393994E-2</v>
      </c>
      <c r="I3562" s="1">
        <v>1000</v>
      </c>
      <c r="J3562" s="1">
        <v>1247</v>
      </c>
      <c r="K3562" s="1">
        <v>30</v>
      </c>
      <c r="L3562">
        <v>65.409135107642896</v>
      </c>
    </row>
    <row r="3563" spans="1:12" x14ac:dyDescent="0.35">
      <c r="A3563" s="1">
        <v>3561</v>
      </c>
      <c r="B3563" s="1">
        <v>29.2100694444444</v>
      </c>
      <c r="C3563" s="1">
        <v>-41.100002288818402</v>
      </c>
      <c r="D3563" s="1">
        <v>374</v>
      </c>
      <c r="E3563" s="1">
        <v>80.392181396484403</v>
      </c>
      <c r="F3563" s="1">
        <v>175.8</v>
      </c>
      <c r="G3563" s="1">
        <v>174.03833269511901</v>
      </c>
      <c r="H3563">
        <v>9.6061054367540897E-3</v>
      </c>
      <c r="I3563" s="1">
        <v>1000</v>
      </c>
      <c r="J3563" s="1">
        <v>1247</v>
      </c>
      <c r="K3563" s="1">
        <v>30</v>
      </c>
      <c r="L3563">
        <v>65.341172743055495</v>
      </c>
    </row>
    <row r="3564" spans="1:12" x14ac:dyDescent="0.35">
      <c r="A3564" s="1">
        <v>3562</v>
      </c>
      <c r="B3564" s="1">
        <v>29.218750231793901</v>
      </c>
      <c r="C3564" s="1">
        <v>-40.200008773732002</v>
      </c>
      <c r="D3564" s="1">
        <v>374.12499904633302</v>
      </c>
      <c r="E3564" s="1">
        <v>80.392181396484403</v>
      </c>
      <c r="F3564" s="1">
        <v>175.8</v>
      </c>
      <c r="G3564" s="1">
        <v>174.290920025985</v>
      </c>
      <c r="H3564">
        <v>8.6448076997984648E-3</v>
      </c>
      <c r="I3564" s="1">
        <v>1000</v>
      </c>
      <c r="J3564" s="1">
        <v>1247</v>
      </c>
      <c r="K3564" s="1">
        <v>30</v>
      </c>
      <c r="L3564">
        <v>65.360591143509097</v>
      </c>
    </row>
    <row r="3565" spans="1:12" x14ac:dyDescent="0.35">
      <c r="A3565" s="1">
        <v>3563</v>
      </c>
      <c r="B3565" s="1">
        <v>29.2491319444444</v>
      </c>
      <c r="C3565" s="1">
        <v>-41.25</v>
      </c>
      <c r="D3565" s="1">
        <v>374</v>
      </c>
      <c r="E3565" s="1">
        <v>80.392181396484403</v>
      </c>
      <c r="F3565" s="1">
        <v>175.8</v>
      </c>
      <c r="G3565" s="1">
        <v>174.51951910968501</v>
      </c>
      <c r="H3565">
        <v>7.8156648021331498E-3</v>
      </c>
      <c r="I3565" s="1">
        <v>1000</v>
      </c>
      <c r="J3565" s="1">
        <v>1247</v>
      </c>
      <c r="K3565" s="1">
        <v>30</v>
      </c>
      <c r="L3565">
        <v>65.428553211805493</v>
      </c>
    </row>
    <row r="3566" spans="1:12" x14ac:dyDescent="0.35">
      <c r="A3566" s="1">
        <v>3564</v>
      </c>
      <c r="B3566" s="1">
        <v>29.2621527777778</v>
      </c>
      <c r="C3566" s="1">
        <v>-37.350002288818402</v>
      </c>
      <c r="D3566" s="1">
        <v>374.375</v>
      </c>
      <c r="E3566" s="1">
        <v>80.392181396484403</v>
      </c>
      <c r="F3566" s="1">
        <v>175.8</v>
      </c>
      <c r="G3566" s="1">
        <v>174.72776374391</v>
      </c>
      <c r="H3566">
        <v>7.1165779769782663E-3</v>
      </c>
      <c r="I3566" s="1">
        <v>1000</v>
      </c>
      <c r="J3566" s="1">
        <v>1247</v>
      </c>
      <c r="K3566" s="1">
        <v>30</v>
      </c>
      <c r="L3566">
        <v>65.457680034722301</v>
      </c>
    </row>
    <row r="3567" spans="1:12" x14ac:dyDescent="0.35">
      <c r="A3567" s="1">
        <v>3565</v>
      </c>
      <c r="B3567" s="1">
        <v>29.2404513888889</v>
      </c>
      <c r="C3567" s="1">
        <v>-36.375001907348697</v>
      </c>
      <c r="D3567" s="1">
        <v>374.375</v>
      </c>
      <c r="E3567" s="1">
        <v>80.392181396484403</v>
      </c>
      <c r="F3567" s="1">
        <v>175.8</v>
      </c>
      <c r="G3567" s="1">
        <v>174.91896417320601</v>
      </c>
      <c r="H3567">
        <v>6.5389480248717992E-3</v>
      </c>
      <c r="I3567" s="1">
        <v>1000</v>
      </c>
      <c r="J3567" s="1">
        <v>1247</v>
      </c>
      <c r="K3567" s="1">
        <v>30</v>
      </c>
      <c r="L3567">
        <v>65.409135329861101</v>
      </c>
    </row>
    <row r="3568" spans="1:12" x14ac:dyDescent="0.35">
      <c r="A3568" s="1">
        <v>3566</v>
      </c>
      <c r="B3568" s="1">
        <v>29.21875</v>
      </c>
      <c r="C3568" s="1">
        <v>-35.400001525878899</v>
      </c>
      <c r="D3568" s="1">
        <v>374.375</v>
      </c>
      <c r="E3568" s="1">
        <v>80.392181396484403</v>
      </c>
      <c r="F3568" s="1">
        <v>175.8</v>
      </c>
      <c r="G3568" s="1">
        <v>175.09615970843601</v>
      </c>
      <c r="H3568">
        <v>6.0644832986686539E-3</v>
      </c>
      <c r="I3568" s="1">
        <v>1000</v>
      </c>
      <c r="J3568" s="1">
        <v>1247</v>
      </c>
      <c r="K3568" s="1">
        <v>30</v>
      </c>
      <c r="L3568">
        <v>65.360590625</v>
      </c>
    </row>
    <row r="3569" spans="1:12" x14ac:dyDescent="0.35">
      <c r="A3569" s="1">
        <v>3567</v>
      </c>
      <c r="B3569" s="1">
        <v>29.2361111111111</v>
      </c>
      <c r="C3569" s="1">
        <v>-38.25</v>
      </c>
      <c r="D3569" s="1">
        <v>374.125</v>
      </c>
      <c r="E3569" s="1">
        <v>80.392181396484403</v>
      </c>
      <c r="F3569" s="1">
        <v>175.8</v>
      </c>
      <c r="G3569" s="1">
        <v>175.26216703948199</v>
      </c>
      <c r="H3569">
        <v>5.6781910043518149E-3</v>
      </c>
      <c r="I3569" s="1">
        <v>1000</v>
      </c>
      <c r="J3569" s="1">
        <v>1247</v>
      </c>
      <c r="K3569" s="1">
        <v>30</v>
      </c>
      <c r="L3569">
        <v>65.399426388888898</v>
      </c>
    </row>
    <row r="3570" spans="1:12" x14ac:dyDescent="0.35">
      <c r="A3570" s="1">
        <v>3568</v>
      </c>
      <c r="B3570" s="1">
        <v>29.2144097222222</v>
      </c>
      <c r="C3570" s="1">
        <v>-38.100002288818402</v>
      </c>
      <c r="D3570" s="1">
        <v>374.25</v>
      </c>
      <c r="E3570" s="1">
        <v>80.392181396484403</v>
      </c>
      <c r="F3570" s="1">
        <v>175.8</v>
      </c>
      <c r="G3570" s="1">
        <v>175.419625009188</v>
      </c>
      <c r="H3570">
        <v>5.3897625710287609E-3</v>
      </c>
      <c r="I3570" s="1">
        <v>1000</v>
      </c>
      <c r="J3570" s="1">
        <v>1247</v>
      </c>
      <c r="K3570" s="1">
        <v>30</v>
      </c>
      <c r="L3570">
        <v>65.350881684027698</v>
      </c>
    </row>
    <row r="3571" spans="1:12" x14ac:dyDescent="0.35">
      <c r="A3571" s="1">
        <v>3569</v>
      </c>
      <c r="B3571" s="1">
        <v>29.2187499337732</v>
      </c>
      <c r="C3571" s="1">
        <v>-39.1500003814675</v>
      </c>
      <c r="D3571" s="1">
        <v>374.125</v>
      </c>
      <c r="E3571" s="1">
        <v>80.392181396484403</v>
      </c>
      <c r="F3571" s="1">
        <v>175.8</v>
      </c>
      <c r="G3571" s="1">
        <v>175.571036560246</v>
      </c>
      <c r="H3571">
        <v>5.1820228125709746E-3</v>
      </c>
      <c r="I3571" s="1">
        <v>1000</v>
      </c>
      <c r="J3571" s="1">
        <v>1247</v>
      </c>
      <c r="K3571" s="1">
        <v>30</v>
      </c>
      <c r="L3571">
        <v>65.360590476854497</v>
      </c>
    </row>
    <row r="3572" spans="1:12" x14ac:dyDescent="0.35">
      <c r="A3572" s="1">
        <v>3570</v>
      </c>
      <c r="B3572" s="1">
        <v>29.2100694444444</v>
      </c>
      <c r="C3572" s="1">
        <v>-39</v>
      </c>
      <c r="D3572" s="1">
        <v>374.125</v>
      </c>
      <c r="E3572" s="1">
        <v>80.392181396484403</v>
      </c>
      <c r="F3572" s="1">
        <v>175.8</v>
      </c>
      <c r="G3572" s="1">
        <v>175.71880852183301</v>
      </c>
      <c r="H3572">
        <v>5.0589606503089633E-3</v>
      </c>
      <c r="I3572" s="1">
        <v>1000</v>
      </c>
      <c r="J3572" s="1">
        <v>1247</v>
      </c>
      <c r="K3572" s="1">
        <v>30</v>
      </c>
      <c r="L3572">
        <v>65.341172743055495</v>
      </c>
    </row>
    <row r="3573" spans="1:12" x14ac:dyDescent="0.35">
      <c r="A3573" s="1">
        <v>3571</v>
      </c>
      <c r="B3573" s="1">
        <v>29.2057291666667</v>
      </c>
      <c r="C3573" s="1">
        <v>-36.900001525878899</v>
      </c>
      <c r="D3573" s="1">
        <v>374.25</v>
      </c>
      <c r="E3573" s="1">
        <v>80.392181396484403</v>
      </c>
      <c r="F3573" s="1">
        <v>175.8</v>
      </c>
      <c r="G3573" s="1">
        <v>175.86528986842299</v>
      </c>
      <c r="H3573">
        <v>5.0155214372502805E-3</v>
      </c>
      <c r="I3573" s="1">
        <v>1000</v>
      </c>
      <c r="J3573" s="1">
        <v>1247</v>
      </c>
      <c r="K3573" s="1">
        <v>30</v>
      </c>
      <c r="L3573">
        <v>65.331463802083405</v>
      </c>
    </row>
    <row r="3574" spans="1:12" x14ac:dyDescent="0.35">
      <c r="A3574" s="1">
        <v>3572</v>
      </c>
      <c r="B3574" s="1">
        <v>29.2057291004399</v>
      </c>
      <c r="C3574" s="1">
        <v>-36.3000167845492</v>
      </c>
      <c r="D3574" s="1">
        <v>374.25</v>
      </c>
      <c r="E3574" s="1">
        <v>80.392178404576995</v>
      </c>
      <c r="F3574" s="1">
        <v>175.8</v>
      </c>
      <c r="G3574" s="1">
        <v>176.01280905895001</v>
      </c>
      <c r="H3574">
        <v>5.0510575271797914E-3</v>
      </c>
      <c r="I3574" s="1">
        <v>1000</v>
      </c>
      <c r="J3574" s="1">
        <v>1247</v>
      </c>
      <c r="K3574" s="1">
        <v>30</v>
      </c>
      <c r="L3574">
        <v>65.331463653937902</v>
      </c>
    </row>
    <row r="3575" spans="1:12" x14ac:dyDescent="0.35">
      <c r="A3575" s="1">
        <v>3573</v>
      </c>
      <c r="B3575" s="1">
        <v>29.1970486111111</v>
      </c>
      <c r="C3575" s="1">
        <v>-38.100002288818402</v>
      </c>
      <c r="D3575" s="1">
        <v>374.25</v>
      </c>
      <c r="E3575" s="1">
        <v>80.000022888183594</v>
      </c>
      <c r="F3575" s="1">
        <v>175.8</v>
      </c>
      <c r="G3575" s="1">
        <v>176.16371104985399</v>
      </c>
      <c r="H3575">
        <v>5.1684218068189453E-3</v>
      </c>
      <c r="I3575" s="1">
        <v>1000</v>
      </c>
      <c r="J3575" s="1">
        <v>1247</v>
      </c>
      <c r="K3575" s="1">
        <v>30</v>
      </c>
      <c r="L3575">
        <v>65.3120459201389</v>
      </c>
    </row>
    <row r="3576" spans="1:12" x14ac:dyDescent="0.35">
      <c r="A3576" s="1">
        <v>3574</v>
      </c>
      <c r="B3576" s="1">
        <v>29.1970486111111</v>
      </c>
      <c r="C3576" s="1">
        <v>-38.550003051757798</v>
      </c>
      <c r="D3576" s="1">
        <v>374.125</v>
      </c>
      <c r="E3576" s="1">
        <v>80.000022888183594</v>
      </c>
      <c r="F3576" s="1">
        <v>175.8</v>
      </c>
      <c r="G3576" s="1">
        <v>176.320394570373</v>
      </c>
      <c r="H3576">
        <v>5.3664421584343949E-3</v>
      </c>
      <c r="I3576" s="1">
        <v>1000</v>
      </c>
      <c r="J3576" s="1">
        <v>1247</v>
      </c>
      <c r="K3576" s="1">
        <v>30</v>
      </c>
      <c r="L3576">
        <v>65.3120459201389</v>
      </c>
    </row>
    <row r="3577" spans="1:12" x14ac:dyDescent="0.35">
      <c r="A3577" s="1">
        <v>3575</v>
      </c>
      <c r="B3577" s="1">
        <v>29.1970486111111</v>
      </c>
      <c r="C3577" s="1">
        <v>-37.800008773756602</v>
      </c>
      <c r="D3577" s="1">
        <v>374.24999904633398</v>
      </c>
      <c r="E3577" s="1">
        <v>80.000022888183594</v>
      </c>
      <c r="F3577" s="1">
        <v>175.8</v>
      </c>
      <c r="G3577" s="1">
        <v>176.48535025260099</v>
      </c>
      <c r="H3577">
        <v>5.6497683032754398E-3</v>
      </c>
      <c r="I3577" s="1">
        <v>1000</v>
      </c>
      <c r="J3577" s="1">
        <v>1247</v>
      </c>
      <c r="K3577" s="1">
        <v>30</v>
      </c>
      <c r="L3577">
        <v>65.3120459201389</v>
      </c>
    </row>
    <row r="3578" spans="1:12" x14ac:dyDescent="0.35">
      <c r="A3578" s="1">
        <v>3576</v>
      </c>
      <c r="B3578" s="1">
        <v>29.1883680555556</v>
      </c>
      <c r="C3578" s="1">
        <v>-38.25</v>
      </c>
      <c r="D3578" s="1">
        <v>374.125</v>
      </c>
      <c r="E3578" s="1">
        <v>80.000022888183594</v>
      </c>
      <c r="F3578" s="1">
        <v>175.8</v>
      </c>
      <c r="G3578" s="1">
        <v>176.661200222432</v>
      </c>
      <c r="H3578">
        <v>6.0246956357392894E-3</v>
      </c>
      <c r="I3578" s="1">
        <v>1000</v>
      </c>
      <c r="J3578" s="1">
        <v>1247</v>
      </c>
      <c r="K3578" s="1">
        <v>30</v>
      </c>
      <c r="L3578">
        <v>65.292628038194593</v>
      </c>
    </row>
    <row r="3579" spans="1:12" x14ac:dyDescent="0.35">
      <c r="A3579" s="1">
        <v>3577</v>
      </c>
      <c r="B3579" s="1">
        <v>29.175347321562501</v>
      </c>
      <c r="C3579" s="1">
        <v>-39.149994659468703</v>
      </c>
      <c r="D3579" s="1">
        <v>374.125</v>
      </c>
      <c r="E3579" s="1">
        <v>80.000022888183594</v>
      </c>
      <c r="F3579" s="1">
        <v>175.8</v>
      </c>
      <c r="G3579" s="1">
        <v>176.850739780721</v>
      </c>
      <c r="H3579">
        <v>6.4966113167265012E-3</v>
      </c>
      <c r="I3579" s="1">
        <v>600.00305173271101</v>
      </c>
      <c r="J3579" s="1">
        <v>1180.0005111652299</v>
      </c>
      <c r="K3579" s="1">
        <v>30</v>
      </c>
      <c r="L3579">
        <v>65.263501437495904</v>
      </c>
    </row>
    <row r="3580" spans="1:12" x14ac:dyDescent="0.35">
      <c r="A3580" s="1">
        <v>3578</v>
      </c>
      <c r="B3580" s="1">
        <v>29.1710069444444</v>
      </c>
      <c r="C3580" s="1">
        <v>-41.25</v>
      </c>
      <c r="D3580" s="1">
        <v>373.875</v>
      </c>
      <c r="E3580" s="1">
        <v>80.000022888183594</v>
      </c>
      <c r="F3580" s="1">
        <v>175.80004519619101</v>
      </c>
      <c r="G3580" s="1">
        <v>177.056981657612</v>
      </c>
      <c r="H3580">
        <v>7.0701568695697827E-3</v>
      </c>
      <c r="I3580" s="1">
        <v>600</v>
      </c>
      <c r="J3580" s="1">
        <v>1180</v>
      </c>
      <c r="K3580" s="1">
        <v>30</v>
      </c>
      <c r="L3580">
        <v>65.253792274305496</v>
      </c>
    </row>
    <row r="3581" spans="1:12" x14ac:dyDescent="0.35">
      <c r="A3581" s="1">
        <v>3579</v>
      </c>
      <c r="B3581" s="1">
        <v>29.171006911331201</v>
      </c>
      <c r="C3581" s="1">
        <v>-41.249991989268601</v>
      </c>
      <c r="D3581" s="1">
        <v>373.87500095365903</v>
      </c>
      <c r="E3581" s="1">
        <v>80.000022888183594</v>
      </c>
      <c r="F3581" s="1">
        <v>178.762</v>
      </c>
      <c r="G3581" s="1">
        <v>177.27143313756099</v>
      </c>
      <c r="H3581">
        <v>7.351594421075365E-3</v>
      </c>
      <c r="I3581" s="1">
        <v>600</v>
      </c>
      <c r="J3581" s="1">
        <v>1180</v>
      </c>
      <c r="K3581" s="1">
        <v>30</v>
      </c>
      <c r="L3581">
        <v>65.253792200233306</v>
      </c>
    </row>
    <row r="3582" spans="1:12" x14ac:dyDescent="0.35">
      <c r="A3582" s="1">
        <v>3580</v>
      </c>
      <c r="B3582" s="1">
        <v>29.166666699779899</v>
      </c>
      <c r="C3582" s="1">
        <v>-40.200008773670902</v>
      </c>
      <c r="D3582" s="1">
        <v>373.99999904634097</v>
      </c>
      <c r="E3582" s="1">
        <v>80.000022888183594</v>
      </c>
      <c r="F3582" s="1">
        <v>178.762</v>
      </c>
      <c r="G3582" s="1">
        <v>177.47396141884599</v>
      </c>
      <c r="H3582">
        <v>6.9438825816788233E-3</v>
      </c>
      <c r="I3582" s="1">
        <v>600</v>
      </c>
      <c r="J3582" s="1">
        <v>1180</v>
      </c>
      <c r="K3582" s="1">
        <v>30</v>
      </c>
      <c r="L3582">
        <v>65.244083407405597</v>
      </c>
    </row>
    <row r="3583" spans="1:12" x14ac:dyDescent="0.35">
      <c r="A3583" s="1">
        <v>3581</v>
      </c>
      <c r="B3583" s="1">
        <v>29.1623263888889</v>
      </c>
      <c r="C3583" s="1">
        <v>-39.75</v>
      </c>
      <c r="D3583" s="1">
        <v>374.125</v>
      </c>
      <c r="E3583" s="1">
        <v>80.000022888183594</v>
      </c>
      <c r="F3583" s="1">
        <v>178.762</v>
      </c>
      <c r="G3583" s="1">
        <v>177.65601511404199</v>
      </c>
      <c r="H3583">
        <v>6.2428105115408779E-3</v>
      </c>
      <c r="I3583" s="1">
        <v>600</v>
      </c>
      <c r="J3583" s="1">
        <v>1180</v>
      </c>
      <c r="K3583" s="1">
        <v>30</v>
      </c>
      <c r="L3583">
        <v>65.234374392361204</v>
      </c>
    </row>
    <row r="3584" spans="1:12" x14ac:dyDescent="0.35">
      <c r="A3584" s="1">
        <v>3582</v>
      </c>
      <c r="B3584" s="1">
        <v>29.1623263888889</v>
      </c>
      <c r="C3584" s="1">
        <v>-40.799995040936103</v>
      </c>
      <c r="D3584" s="1">
        <v>373.875001907333</v>
      </c>
      <c r="E3584" s="1">
        <v>80.000022888183594</v>
      </c>
      <c r="F3584" s="1">
        <v>178.762</v>
      </c>
      <c r="G3584" s="1">
        <v>177.82048813806</v>
      </c>
      <c r="H3584">
        <v>5.6399442822526579E-3</v>
      </c>
      <c r="I3584" s="1">
        <v>600</v>
      </c>
      <c r="J3584" s="1">
        <v>1180</v>
      </c>
      <c r="K3584" s="1">
        <v>30</v>
      </c>
      <c r="L3584">
        <v>65.234374392361204</v>
      </c>
    </row>
    <row r="3585" spans="1:12" x14ac:dyDescent="0.35">
      <c r="A3585" s="1">
        <v>3583</v>
      </c>
      <c r="B3585" s="1">
        <v>29.1579861111111</v>
      </c>
      <c r="C3585" s="1">
        <v>-40.800003051757798</v>
      </c>
      <c r="D3585" s="1">
        <v>373.875</v>
      </c>
      <c r="E3585" s="1">
        <v>80.000022888183594</v>
      </c>
      <c r="F3585" s="1">
        <v>178.762</v>
      </c>
      <c r="G3585" s="1">
        <v>177.96999494448801</v>
      </c>
      <c r="H3585">
        <v>5.127496150783695E-3</v>
      </c>
      <c r="I3585" s="1">
        <v>600</v>
      </c>
      <c r="J3585" s="1">
        <v>1180</v>
      </c>
      <c r="K3585" s="1">
        <v>30</v>
      </c>
      <c r="L3585">
        <v>65.224665451388901</v>
      </c>
    </row>
    <row r="3586" spans="1:12" x14ac:dyDescent="0.35">
      <c r="A3586" s="1">
        <v>3584</v>
      </c>
      <c r="B3586" s="1">
        <v>29.097222685810099</v>
      </c>
      <c r="C3586" s="1">
        <v>-41.249996566824002</v>
      </c>
      <c r="D3586" s="1">
        <v>373.875</v>
      </c>
      <c r="E3586" s="1">
        <v>80.000022888183594</v>
      </c>
      <c r="F3586" s="1">
        <v>178.762</v>
      </c>
      <c r="G3586" s="1">
        <v>178.10691208479099</v>
      </c>
      <c r="H3586">
        <v>4.705522827774678E-3</v>
      </c>
      <c r="I3586" s="1">
        <v>600</v>
      </c>
      <c r="J3586" s="1">
        <v>1180</v>
      </c>
      <c r="K3586" s="1">
        <v>30</v>
      </c>
      <c r="L3586">
        <v>65.088741314795996</v>
      </c>
    </row>
    <row r="3587" spans="1:12" x14ac:dyDescent="0.35">
      <c r="A3587" s="1">
        <v>3585</v>
      </c>
      <c r="B3587" s="1">
        <v>29.1189245382804</v>
      </c>
      <c r="C3587" s="1">
        <v>-43.499993133695803</v>
      </c>
      <c r="D3587" s="1">
        <v>373.75</v>
      </c>
      <c r="E3587" s="1">
        <v>80.000022888183594</v>
      </c>
      <c r="F3587" s="1">
        <v>178.762</v>
      </c>
      <c r="G3587" s="1">
        <v>178.23341598584</v>
      </c>
      <c r="H3587">
        <v>4.3444014842984957E-3</v>
      </c>
      <c r="I3587" s="1">
        <v>600</v>
      </c>
      <c r="J3587" s="1">
        <v>1180</v>
      </c>
      <c r="K3587" s="1">
        <v>30</v>
      </c>
      <c r="L3587">
        <v>65.137287056660895</v>
      </c>
    </row>
    <row r="3588" spans="1:12" x14ac:dyDescent="0.35">
      <c r="A3588" s="1">
        <v>3586</v>
      </c>
      <c r="B3588" s="1">
        <v>29.1796875</v>
      </c>
      <c r="C3588" s="1">
        <v>-43.050003051757798</v>
      </c>
      <c r="D3588" s="1">
        <v>373.75</v>
      </c>
      <c r="E3588" s="1">
        <v>80.000022888183594</v>
      </c>
      <c r="F3588" s="1">
        <v>178.762</v>
      </c>
      <c r="G3588" s="1">
        <v>178.35151754625801</v>
      </c>
      <c r="H3588">
        <v>4.0474005372556172E-3</v>
      </c>
      <c r="I3588" s="1">
        <v>600</v>
      </c>
      <c r="J3588" s="1">
        <v>1180</v>
      </c>
      <c r="K3588" s="1">
        <v>30</v>
      </c>
      <c r="L3588">
        <v>65.273210156250002</v>
      </c>
    </row>
    <row r="3589" spans="1:12" x14ac:dyDescent="0.35">
      <c r="A3589" s="1">
        <v>3587</v>
      </c>
      <c r="B3589" s="1">
        <v>29.179687334432899</v>
      </c>
      <c r="C3589" s="1">
        <v>-42.299998474141297</v>
      </c>
      <c r="D3589" s="1">
        <v>373.99999904633302</v>
      </c>
      <c r="E3589" s="1">
        <v>80.000022888183594</v>
      </c>
      <c r="F3589" s="1">
        <v>178.762</v>
      </c>
      <c r="G3589" s="1">
        <v>178.463094101557</v>
      </c>
      <c r="H3589">
        <v>3.8237841934419463E-3</v>
      </c>
      <c r="I3589" s="1">
        <v>600</v>
      </c>
      <c r="J3589" s="1">
        <v>1180</v>
      </c>
      <c r="K3589" s="1">
        <v>30</v>
      </c>
      <c r="L3589">
        <v>65.273209785886294</v>
      </c>
    </row>
    <row r="3590" spans="1:12" x14ac:dyDescent="0.35">
      <c r="A3590" s="1">
        <v>3588</v>
      </c>
      <c r="B3590" s="1">
        <v>29.1579861111111</v>
      </c>
      <c r="C3590" s="1">
        <v>-41.700000762939503</v>
      </c>
      <c r="D3590" s="1">
        <v>373.875</v>
      </c>
      <c r="E3590" s="1">
        <v>80.000022888183594</v>
      </c>
      <c r="F3590" s="1">
        <v>178.762</v>
      </c>
      <c r="G3590" s="1">
        <v>178.56991926614401</v>
      </c>
      <c r="H3590">
        <v>3.6636756447254145E-3</v>
      </c>
      <c r="I3590" s="1">
        <v>600</v>
      </c>
      <c r="J3590" s="1">
        <v>1180</v>
      </c>
      <c r="K3590" s="1">
        <v>30</v>
      </c>
      <c r="L3590">
        <v>65.224665451388901</v>
      </c>
    </row>
    <row r="3591" spans="1:12" x14ac:dyDescent="0.35">
      <c r="A3591" s="1">
        <v>3589</v>
      </c>
      <c r="B3591" s="1">
        <v>29.1579861111111</v>
      </c>
      <c r="C3591" s="1">
        <v>-41.700000762939503</v>
      </c>
      <c r="D3591" s="1">
        <v>373.875</v>
      </c>
      <c r="E3591" s="1">
        <v>80.000022888183594</v>
      </c>
      <c r="F3591" s="1">
        <v>179.8</v>
      </c>
      <c r="G3591" s="1">
        <v>178.66956612975</v>
      </c>
      <c r="H3591">
        <v>3.4174876547657077E-3</v>
      </c>
      <c r="I3591" s="1">
        <v>600</v>
      </c>
      <c r="J3591" s="1">
        <v>1180</v>
      </c>
      <c r="K3591" s="1">
        <v>30</v>
      </c>
      <c r="L3591">
        <v>65.224665451388901</v>
      </c>
    </row>
    <row r="3592" spans="1:12" x14ac:dyDescent="0.35">
      <c r="A3592" s="1">
        <v>3590</v>
      </c>
      <c r="B3592" s="1">
        <v>29.175347089768501</v>
      </c>
      <c r="C3592" s="1">
        <v>-43.799987030143598</v>
      </c>
      <c r="D3592" s="1">
        <v>373.75000095366698</v>
      </c>
      <c r="E3592" s="1">
        <v>80.000022888183594</v>
      </c>
      <c r="F3592" s="1">
        <v>179.8</v>
      </c>
      <c r="G3592" s="1">
        <v>178.75536867940099</v>
      </c>
      <c r="H3592">
        <v>2.9409306793347577E-3</v>
      </c>
      <c r="I3592" s="1">
        <v>600</v>
      </c>
      <c r="J3592" s="1">
        <v>1180</v>
      </c>
      <c r="K3592" s="1">
        <v>30</v>
      </c>
      <c r="L3592">
        <v>65.263500918986793</v>
      </c>
    </row>
    <row r="3593" spans="1:12" x14ac:dyDescent="0.35">
      <c r="A3593" s="1">
        <v>3591</v>
      </c>
      <c r="B3593" s="1">
        <v>29.1948784722222</v>
      </c>
      <c r="C3593" s="1">
        <v>-42.750001907348697</v>
      </c>
      <c r="D3593" s="1">
        <v>373.75</v>
      </c>
      <c r="E3593" s="1">
        <v>80.000022888183594</v>
      </c>
      <c r="F3593" s="1">
        <v>179.8</v>
      </c>
      <c r="G3593" s="1">
        <v>178.824565830566</v>
      </c>
      <c r="H3593">
        <v>2.3701833874675378E-3</v>
      </c>
      <c r="I3593" s="1">
        <v>600</v>
      </c>
      <c r="J3593" s="1">
        <v>1180</v>
      </c>
      <c r="K3593" s="1">
        <v>30</v>
      </c>
      <c r="L3593">
        <v>65.307191449652706</v>
      </c>
    </row>
    <row r="3594" spans="1:12" x14ac:dyDescent="0.35">
      <c r="A3594" s="1">
        <v>3592</v>
      </c>
      <c r="B3594" s="1">
        <v>29.2144096559954</v>
      </c>
      <c r="C3594" s="1">
        <v>-41.699981308149297</v>
      </c>
      <c r="D3594" s="1">
        <v>373.75000095366602</v>
      </c>
      <c r="E3594" s="1">
        <v>80.000022888183594</v>
      </c>
      <c r="F3594" s="1">
        <v>179.8</v>
      </c>
      <c r="G3594" s="1">
        <v>178.87825753712201</v>
      </c>
      <c r="H3594">
        <v>1.8378511636541212E-3</v>
      </c>
      <c r="I3594" s="1">
        <v>600</v>
      </c>
      <c r="J3594" s="1">
        <v>1180</v>
      </c>
      <c r="K3594" s="1">
        <v>30</v>
      </c>
      <c r="L3594">
        <v>65.350881535882294</v>
      </c>
    </row>
    <row r="3595" spans="1:12" x14ac:dyDescent="0.35">
      <c r="A3595" s="1">
        <v>3593</v>
      </c>
      <c r="B3595" s="1">
        <v>29.2057291666667</v>
      </c>
      <c r="C3595" s="1">
        <v>-39.150001525878899</v>
      </c>
      <c r="D3595" s="1">
        <v>373.875</v>
      </c>
      <c r="E3595" s="1">
        <v>80.000022888183594</v>
      </c>
      <c r="F3595" s="1">
        <v>179.8</v>
      </c>
      <c r="G3595" s="1">
        <v>178.91729727929999</v>
      </c>
      <c r="H3595">
        <v>1.3367156006030283E-3</v>
      </c>
      <c r="I3595" s="1">
        <v>600</v>
      </c>
      <c r="J3595" s="1">
        <v>1180</v>
      </c>
      <c r="K3595" s="1">
        <v>30</v>
      </c>
      <c r="L3595">
        <v>65.331463802083405</v>
      </c>
    </row>
    <row r="3596" spans="1:12" x14ac:dyDescent="0.35">
      <c r="A3596" s="1">
        <v>3594</v>
      </c>
      <c r="B3596" s="1">
        <v>29.179687996697499</v>
      </c>
      <c r="C3596" s="1">
        <v>-38.999970245850498</v>
      </c>
      <c r="D3596" s="1">
        <v>374.12500095365903</v>
      </c>
      <c r="E3596" s="1">
        <v>80.000022888183594</v>
      </c>
      <c r="F3596" s="1">
        <v>179.8</v>
      </c>
      <c r="G3596" s="1">
        <v>178.942305630563</v>
      </c>
      <c r="H3596">
        <v>8.5704666641403927E-4</v>
      </c>
      <c r="I3596" s="1">
        <v>600</v>
      </c>
      <c r="J3596" s="1">
        <v>1180</v>
      </c>
      <c r="K3596" s="1">
        <v>30</v>
      </c>
      <c r="L3596">
        <v>65.273211267332499</v>
      </c>
    </row>
    <row r="3597" spans="1:12" x14ac:dyDescent="0.35">
      <c r="A3597" s="1">
        <v>3595</v>
      </c>
      <c r="B3597" s="1">
        <v>29.244791169969201</v>
      </c>
      <c r="C3597" s="1">
        <v>-35.100032042967896</v>
      </c>
      <c r="D3597" s="1">
        <v>374.24999904634097</v>
      </c>
      <c r="E3597" s="1">
        <v>80.000022888183594</v>
      </c>
      <c r="F3597" s="1">
        <v>179.8</v>
      </c>
      <c r="G3597" s="1">
        <v>178.953680122203</v>
      </c>
      <c r="H3597">
        <v>3.8894078130595402E-4</v>
      </c>
      <c r="I3597" s="1">
        <v>600</v>
      </c>
      <c r="J3597" s="1">
        <v>1180</v>
      </c>
      <c r="K3597" s="1">
        <v>30</v>
      </c>
      <c r="L3597">
        <v>65.418843159750907</v>
      </c>
    </row>
    <row r="3598" spans="1:12" x14ac:dyDescent="0.35">
      <c r="A3598" s="1">
        <v>3596</v>
      </c>
      <c r="B3598" s="1">
        <v>29.1883680555556</v>
      </c>
      <c r="C3598" s="1">
        <v>-35.25</v>
      </c>
      <c r="D3598" s="1">
        <v>374.25</v>
      </c>
      <c r="E3598" s="1">
        <v>80.000022888183594</v>
      </c>
      <c r="F3598" s="1">
        <v>179.8</v>
      </c>
      <c r="G3598" s="1">
        <v>178.95160156247499</v>
      </c>
      <c r="H3598">
        <v>-7.1211919960919312E-5</v>
      </c>
      <c r="I3598" s="1">
        <v>600</v>
      </c>
      <c r="J3598" s="1">
        <v>1180</v>
      </c>
      <c r="K3598" s="1">
        <v>30</v>
      </c>
      <c r="L3598">
        <v>65.292628038194593</v>
      </c>
    </row>
    <row r="3599" spans="1:12" x14ac:dyDescent="0.35">
      <c r="A3599" s="1">
        <v>3597</v>
      </c>
      <c r="B3599" s="1">
        <v>29.205729034213</v>
      </c>
      <c r="C3599" s="1">
        <v>-36.299995040936203</v>
      </c>
      <c r="D3599" s="1">
        <v>374.000001907333</v>
      </c>
      <c r="E3599" s="1">
        <v>80.000022888183594</v>
      </c>
      <c r="F3599" s="1">
        <v>179.8</v>
      </c>
      <c r="G3599" s="1">
        <v>178.93603691071499</v>
      </c>
      <c r="H3599">
        <v>-5.3293148335852145E-4</v>
      </c>
      <c r="I3599" s="1">
        <v>600</v>
      </c>
      <c r="J3599" s="1">
        <v>1180</v>
      </c>
      <c r="K3599" s="1">
        <v>30</v>
      </c>
      <c r="L3599">
        <v>65.331463505792499</v>
      </c>
    </row>
    <row r="3600" spans="1:12" x14ac:dyDescent="0.35">
      <c r="A3600" s="1">
        <v>3598</v>
      </c>
      <c r="B3600" s="1">
        <v>29.2230902777778</v>
      </c>
      <c r="C3600" s="1">
        <v>-37.350002288818402</v>
      </c>
      <c r="D3600" s="1">
        <v>374</v>
      </c>
      <c r="E3600" s="1">
        <v>80.000022888183594</v>
      </c>
      <c r="F3600" s="1">
        <v>179.8</v>
      </c>
      <c r="G3600" s="1">
        <v>178.90673875212701</v>
      </c>
      <c r="H3600">
        <v>-1.0025689691827168E-3</v>
      </c>
      <c r="I3600" s="1">
        <v>600</v>
      </c>
      <c r="J3600" s="1">
        <v>1180</v>
      </c>
      <c r="K3600" s="1">
        <v>30</v>
      </c>
      <c r="L3600">
        <v>65.370299565972303</v>
      </c>
    </row>
    <row r="3601" spans="1:12" x14ac:dyDescent="0.35">
      <c r="A3601" s="1">
        <v>3599</v>
      </c>
      <c r="B3601" s="1">
        <v>29.184028108911999</v>
      </c>
      <c r="C3601" s="1">
        <v>-38.099996566819598</v>
      </c>
      <c r="D3601" s="1">
        <v>374</v>
      </c>
      <c r="E3601" s="1">
        <v>80.000022888183594</v>
      </c>
      <c r="F3601" s="1">
        <v>179.79999237066801</v>
      </c>
      <c r="G3601" s="1">
        <v>178.86324139521099</v>
      </c>
      <c r="H3601">
        <v>-1.4904513132387104E-3</v>
      </c>
      <c r="I3601" s="1">
        <v>600</v>
      </c>
      <c r="J3601" s="1">
        <v>1180</v>
      </c>
      <c r="K3601" s="1">
        <v>30</v>
      </c>
      <c r="L3601">
        <v>65.282919837949606</v>
      </c>
    </row>
    <row r="3602" spans="1:12" x14ac:dyDescent="0.35">
      <c r="A3602" s="1">
        <v>3600</v>
      </c>
      <c r="B3602" s="1">
        <v>29.2274305555556</v>
      </c>
      <c r="C3602" s="1">
        <v>-37.350002288818402</v>
      </c>
      <c r="D3602" s="1">
        <v>374</v>
      </c>
      <c r="E3602" s="1">
        <v>80.000022888183594</v>
      </c>
      <c r="F3602" s="1">
        <v>178.8</v>
      </c>
      <c r="G3602" s="1">
        <v>178.808827424246</v>
      </c>
      <c r="H3602">
        <v>-1.8617443054236187E-3</v>
      </c>
      <c r="I3602" s="1">
        <v>600</v>
      </c>
      <c r="J3602" s="1">
        <v>1180</v>
      </c>
      <c r="K3602" s="1">
        <v>30</v>
      </c>
      <c r="L3602">
        <v>65.380008506944606</v>
      </c>
    </row>
    <row r="3603" spans="1:12" x14ac:dyDescent="0.35">
      <c r="A3603" s="1">
        <v>3601</v>
      </c>
      <c r="B3603" s="1">
        <v>29.1927083333333</v>
      </c>
      <c r="C3603" s="1">
        <v>-39.300003051757798</v>
      </c>
      <c r="D3603" s="1">
        <v>373.875</v>
      </c>
      <c r="E3603" s="1">
        <v>80.000022888183594</v>
      </c>
      <c r="F3603" s="1">
        <v>178.8</v>
      </c>
      <c r="G3603" s="1">
        <v>178.75057981841499</v>
      </c>
      <c r="H3603">
        <v>-1.9952805959155546E-3</v>
      </c>
      <c r="I3603" s="1">
        <v>600</v>
      </c>
      <c r="J3603" s="1">
        <v>1180</v>
      </c>
      <c r="K3603" s="1">
        <v>30</v>
      </c>
      <c r="L3603">
        <v>65.302336979166597</v>
      </c>
    </row>
    <row r="3604" spans="1:12" x14ac:dyDescent="0.35">
      <c r="A3604" s="1">
        <v>3602</v>
      </c>
      <c r="B3604" s="1">
        <v>29.1536424226511</v>
      </c>
      <c r="C3604" s="1">
        <v>44.399673083134502</v>
      </c>
      <c r="D3604" s="1">
        <v>378.12498664866899</v>
      </c>
      <c r="E3604" s="1">
        <v>80.000022888183594</v>
      </c>
      <c r="F3604" s="1">
        <v>178.8</v>
      </c>
      <c r="G3604" s="1">
        <v>178.691546632263</v>
      </c>
      <c r="H3604">
        <v>-2.0249005471671771E-3</v>
      </c>
      <c r="I3604" s="1">
        <v>600</v>
      </c>
      <c r="J3604" s="1">
        <v>1180</v>
      </c>
      <c r="K3604" s="1">
        <v>30</v>
      </c>
      <c r="L3604">
        <v>65.214948880925206</v>
      </c>
    </row>
    <row r="3605" spans="1:12" x14ac:dyDescent="0.35">
      <c r="A3605" s="1">
        <v>3603</v>
      </c>
      <c r="B3605" s="1">
        <v>28.7065972222222</v>
      </c>
      <c r="C3605" s="1">
        <v>1.3500000238418599</v>
      </c>
      <c r="D3605" s="1">
        <v>376.375</v>
      </c>
      <c r="E3605" s="1">
        <v>80.000022888183594</v>
      </c>
      <c r="F3605" s="1">
        <v>178.8</v>
      </c>
      <c r="G3605" s="1">
        <v>178.63078947770799</v>
      </c>
      <c r="H3605">
        <v>-2.1164890929162299E-3</v>
      </c>
      <c r="I3605" s="1">
        <v>600</v>
      </c>
      <c r="J3605" s="1">
        <v>1180</v>
      </c>
      <c r="K3605" s="1">
        <v>30</v>
      </c>
      <c r="L3605">
        <v>64.214935590277705</v>
      </c>
    </row>
    <row r="3606" spans="1:12" x14ac:dyDescent="0.35">
      <c r="A3606" s="1">
        <v>3604</v>
      </c>
      <c r="B3606" s="1">
        <v>28.4418402777778</v>
      </c>
      <c r="C3606" s="1">
        <v>-48.300003051757798</v>
      </c>
      <c r="D3606" s="1">
        <v>373.875</v>
      </c>
      <c r="E3606" s="1">
        <v>80.000022888183594</v>
      </c>
      <c r="F3606" s="1">
        <v>178.8</v>
      </c>
      <c r="G3606" s="1">
        <v>178.56734256257101</v>
      </c>
      <c r="H3606">
        <v>-2.2307616926029736E-3</v>
      </c>
      <c r="I3606" s="1">
        <v>600</v>
      </c>
      <c r="J3606" s="1">
        <v>1180</v>
      </c>
      <c r="K3606" s="1">
        <v>30</v>
      </c>
      <c r="L3606">
        <v>63.6226901909723</v>
      </c>
    </row>
    <row r="3607" spans="1:12" x14ac:dyDescent="0.35">
      <c r="A3607" s="1">
        <v>3605</v>
      </c>
      <c r="B3607" s="1">
        <v>28.563367128379902</v>
      </c>
      <c r="C3607" s="1">
        <v>-54.599954224034001</v>
      </c>
      <c r="D3607" s="1">
        <v>373.25000476833202</v>
      </c>
      <c r="E3607" s="1">
        <v>80.000022888183594</v>
      </c>
      <c r="F3607" s="1">
        <v>178.8</v>
      </c>
      <c r="G3607" s="1">
        <v>178.50019733839</v>
      </c>
      <c r="H3607">
        <v>-2.3507482755872758E-3</v>
      </c>
      <c r="I3607" s="1">
        <v>600</v>
      </c>
      <c r="J3607" s="1">
        <v>1180</v>
      </c>
      <c r="K3607" s="1">
        <v>30</v>
      </c>
      <c r="L3607">
        <v>63.894538464158103</v>
      </c>
    </row>
    <row r="3608" spans="1:12" x14ac:dyDescent="0.35">
      <c r="A3608" s="1">
        <v>3606</v>
      </c>
      <c r="B3608" s="1">
        <v>28.7369791666667</v>
      </c>
      <c r="C3608" s="1">
        <v>-56.850002288818402</v>
      </c>
      <c r="D3608" s="1">
        <v>373.125</v>
      </c>
      <c r="E3608" s="1">
        <v>80.000022888183594</v>
      </c>
      <c r="F3608" s="1">
        <v>178.8</v>
      </c>
      <c r="G3608" s="1">
        <v>178.428286468604</v>
      </c>
      <c r="H3608">
        <v>-2.5023835810663291E-3</v>
      </c>
      <c r="I3608" s="1">
        <v>600</v>
      </c>
      <c r="J3608" s="1">
        <v>1180</v>
      </c>
      <c r="K3608" s="1">
        <v>30</v>
      </c>
      <c r="L3608">
        <v>64.282898177083396</v>
      </c>
    </row>
    <row r="3609" spans="1:12" x14ac:dyDescent="0.35">
      <c r="A3609" s="1">
        <v>3607</v>
      </c>
      <c r="B3609" s="1">
        <v>28.8541657726044</v>
      </c>
      <c r="C3609" s="1">
        <v>-56.700001907350902</v>
      </c>
      <c r="D3609" s="1">
        <v>373.125</v>
      </c>
      <c r="E3609" s="1">
        <v>80.000022888183594</v>
      </c>
      <c r="F3609" s="1">
        <v>178.8</v>
      </c>
      <c r="G3609" s="1">
        <v>178.35046686222401</v>
      </c>
      <c r="H3609">
        <v>-2.6970005417664544E-3</v>
      </c>
      <c r="I3609" s="1">
        <v>600</v>
      </c>
      <c r="J3609" s="1">
        <v>1180</v>
      </c>
      <c r="K3609" s="1">
        <v>30</v>
      </c>
      <c r="L3609">
        <v>64.545037583369705</v>
      </c>
    </row>
    <row r="3610" spans="1:12" x14ac:dyDescent="0.35">
      <c r="A3610" s="1">
        <v>3608</v>
      </c>
      <c r="B3610" s="1">
        <v>29.0668402777778</v>
      </c>
      <c r="C3610" s="1">
        <v>-57.750003814697301</v>
      </c>
      <c r="D3610" s="1">
        <v>372.875</v>
      </c>
      <c r="E3610" s="1">
        <v>80.000022888183594</v>
      </c>
      <c r="F3610" s="1">
        <v>178.8</v>
      </c>
      <c r="G3610" s="1">
        <v>178.26550150333</v>
      </c>
      <c r="H3610">
        <v>-2.9231068489270835E-3</v>
      </c>
      <c r="I3610" s="1">
        <v>600</v>
      </c>
      <c r="J3610" s="1">
        <v>1180</v>
      </c>
      <c r="K3610" s="1">
        <v>30</v>
      </c>
      <c r="L3610">
        <v>65.020777690972295</v>
      </c>
    </row>
    <row r="3611" spans="1:12" x14ac:dyDescent="0.35">
      <c r="A3611" s="1">
        <v>3609</v>
      </c>
      <c r="B3611" s="1">
        <v>29.066842628812601</v>
      </c>
      <c r="C3611" s="1">
        <v>-57.750019836160199</v>
      </c>
      <c r="D3611" s="1">
        <v>372.87499904634097</v>
      </c>
      <c r="E3611" s="1">
        <v>80.000022888183594</v>
      </c>
      <c r="F3611" s="1">
        <v>177.8</v>
      </c>
      <c r="G3611" s="1">
        <v>178.17601377294301</v>
      </c>
      <c r="H3611">
        <v>-3.0786925465518251E-3</v>
      </c>
      <c r="I3611" s="1">
        <v>600</v>
      </c>
      <c r="J3611" s="1">
        <v>1180</v>
      </c>
      <c r="K3611" s="1">
        <v>30</v>
      </c>
      <c r="L3611">
        <v>65.020782950096105</v>
      </c>
    </row>
    <row r="3612" spans="1:12" x14ac:dyDescent="0.35">
      <c r="A3612" s="1">
        <v>3610</v>
      </c>
      <c r="B3612" s="1">
        <v>29.374997648965198</v>
      </c>
      <c r="C3612" s="1">
        <v>-59.849986267355597</v>
      </c>
      <c r="D3612" s="1">
        <v>372.75000095365903</v>
      </c>
      <c r="E3612" s="1">
        <v>80.000022888183594</v>
      </c>
      <c r="F3612" s="1">
        <v>177.8</v>
      </c>
      <c r="G3612" s="1">
        <v>178.08852915013301</v>
      </c>
      <c r="H3612">
        <v>-2.9782045664370135E-3</v>
      </c>
      <c r="I3612" s="1">
        <v>600</v>
      </c>
      <c r="J3612" s="1">
        <v>1180</v>
      </c>
      <c r="K3612" s="1">
        <v>30</v>
      </c>
      <c r="L3612">
        <v>65.710107240876198</v>
      </c>
    </row>
    <row r="3613" spans="1:12" x14ac:dyDescent="0.35">
      <c r="A3613" s="1">
        <v>3611</v>
      </c>
      <c r="B3613" s="1">
        <v>29.5746527777778</v>
      </c>
      <c r="C3613" s="1">
        <v>-64.5</v>
      </c>
      <c r="D3613" s="1">
        <v>372.375</v>
      </c>
      <c r="E3613" s="1">
        <v>80.000022888183594</v>
      </c>
      <c r="F3613" s="1">
        <v>177.8</v>
      </c>
      <c r="G3613" s="1">
        <v>178.00563096984899</v>
      </c>
      <c r="H3613">
        <v>-2.8030181608875051E-3</v>
      </c>
      <c r="I3613" s="1">
        <v>600</v>
      </c>
      <c r="J3613" s="1">
        <v>1180</v>
      </c>
      <c r="K3613" s="1">
        <v>30</v>
      </c>
      <c r="L3613">
        <v>66.156723784722303</v>
      </c>
    </row>
    <row r="3614" spans="1:12" x14ac:dyDescent="0.35">
      <c r="A3614" s="1">
        <v>3612</v>
      </c>
      <c r="B3614" s="1">
        <v>29.769963787673898</v>
      </c>
      <c r="C3614" s="1">
        <v>-64.800000762934999</v>
      </c>
      <c r="D3614" s="1">
        <v>372.375</v>
      </c>
      <c r="E3614" s="1">
        <v>80.000022888183594</v>
      </c>
      <c r="F3614" s="1">
        <v>177.8</v>
      </c>
      <c r="G3614" s="1">
        <v>177.926001487457</v>
      </c>
      <c r="H3614">
        <v>-2.6748294997721821E-3</v>
      </c>
      <c r="I3614" s="1">
        <v>600</v>
      </c>
      <c r="J3614" s="1">
        <v>1180</v>
      </c>
      <c r="K3614" s="1">
        <v>30</v>
      </c>
      <c r="L3614">
        <v>66.593622795199295</v>
      </c>
    </row>
    <row r="3615" spans="1:12" x14ac:dyDescent="0.35">
      <c r="A3615" s="1">
        <v>3613</v>
      </c>
      <c r="B3615" s="1">
        <v>29.9435763888889</v>
      </c>
      <c r="C3615" s="1">
        <v>-66.450004577636705</v>
      </c>
      <c r="D3615" s="1">
        <v>372.125</v>
      </c>
      <c r="E3615" s="1">
        <v>80.000022888183594</v>
      </c>
      <c r="F3615" s="1">
        <v>177.8</v>
      </c>
      <c r="G3615" s="1">
        <v>177.848374917353</v>
      </c>
      <c r="H3615">
        <v>-2.5924310458677598E-3</v>
      </c>
      <c r="I3615" s="1">
        <v>600</v>
      </c>
      <c r="J3615" s="1">
        <v>1180</v>
      </c>
      <c r="K3615" s="1">
        <v>30</v>
      </c>
      <c r="L3615">
        <v>66.9819837673611</v>
      </c>
    </row>
    <row r="3616" spans="1:12" x14ac:dyDescent="0.35">
      <c r="A3616" s="1">
        <v>3614</v>
      </c>
      <c r="B3616" s="1">
        <v>29.474829965138198</v>
      </c>
      <c r="C3616" s="1">
        <v>41.549179083867699</v>
      </c>
      <c r="D3616" s="1">
        <v>377.624958038675</v>
      </c>
      <c r="E3616" s="1">
        <v>80.000022888183594</v>
      </c>
      <c r="F3616" s="1">
        <v>177.8</v>
      </c>
      <c r="G3616" s="1">
        <v>177.771517312111</v>
      </c>
      <c r="H3616">
        <v>-2.6075703381789393E-3</v>
      </c>
      <c r="I3616" s="1">
        <v>600</v>
      </c>
      <c r="J3616" s="1">
        <v>1180</v>
      </c>
      <c r="K3616" s="1">
        <v>30</v>
      </c>
      <c r="L3616">
        <v>65.933426142216206</v>
      </c>
    </row>
    <row r="3617" spans="1:12" x14ac:dyDescent="0.35">
      <c r="A3617" s="1">
        <v>3615</v>
      </c>
      <c r="B3617" s="1">
        <v>29.244790573919001</v>
      </c>
      <c r="C3617" s="1">
        <v>-3.9000138282274701</v>
      </c>
      <c r="D3617" s="1">
        <v>375.75</v>
      </c>
      <c r="E3617" s="1">
        <v>80.000022888183594</v>
      </c>
      <c r="F3617" s="1">
        <v>177.8</v>
      </c>
      <c r="G3617" s="1">
        <v>177.69420694772501</v>
      </c>
      <c r="H3617">
        <v>-2.6435632779438678E-3</v>
      </c>
      <c r="I3617" s="1">
        <v>600</v>
      </c>
      <c r="J3617" s="1">
        <v>1180</v>
      </c>
      <c r="K3617" s="1">
        <v>30</v>
      </c>
      <c r="L3617">
        <v>65.418841826422295</v>
      </c>
    </row>
    <row r="3618" spans="1:12" x14ac:dyDescent="0.35">
      <c r="A3618" s="1">
        <v>3616</v>
      </c>
      <c r="B3618" s="1">
        <v>29.173176263772699</v>
      </c>
      <c r="C3618" s="1">
        <v>-4.8000104903776402</v>
      </c>
      <c r="D3618" s="1">
        <v>375.75</v>
      </c>
      <c r="E3618" s="1">
        <v>80.000022888183594</v>
      </c>
      <c r="F3618" s="1">
        <v>177.8</v>
      </c>
      <c r="G3618" s="1">
        <v>177.61521490315701</v>
      </c>
      <c r="H3618">
        <v>-2.707697659563202E-3</v>
      </c>
      <c r="I3618" s="1">
        <v>600</v>
      </c>
      <c r="J3618" s="1">
        <v>1180</v>
      </c>
      <c r="K3618" s="1">
        <v>30</v>
      </c>
      <c r="L3618">
        <v>65.258644911483799</v>
      </c>
    </row>
    <row r="3619" spans="1:12" x14ac:dyDescent="0.35">
      <c r="A3619" s="1">
        <v>3617</v>
      </c>
      <c r="B3619" s="1">
        <v>29.101561374143699</v>
      </c>
      <c r="C3619" s="1">
        <v>-5.7000414844946103</v>
      </c>
      <c r="D3619" s="1">
        <v>375.74999713900098</v>
      </c>
      <c r="E3619" s="1">
        <v>80.000022888183594</v>
      </c>
      <c r="F3619" s="1">
        <v>177.8</v>
      </c>
      <c r="G3619" s="1">
        <v>177.53328552547799</v>
      </c>
      <c r="H3619">
        <v>-2.8152951950913578E-3</v>
      </c>
      <c r="I3619" s="1">
        <v>600</v>
      </c>
      <c r="J3619" s="1">
        <v>1180</v>
      </c>
      <c r="K3619" s="1">
        <v>30</v>
      </c>
      <c r="L3619">
        <v>65.098446700277094</v>
      </c>
    </row>
    <row r="3620" spans="1:12" x14ac:dyDescent="0.35">
      <c r="A3620" s="1">
        <v>3618</v>
      </c>
      <c r="B3620" s="1">
        <v>28.9539930555556</v>
      </c>
      <c r="C3620" s="1">
        <v>-11.1000003814697</v>
      </c>
      <c r="D3620" s="1">
        <v>375.375</v>
      </c>
      <c r="E3620" s="1">
        <v>80.000022888183594</v>
      </c>
      <c r="F3620" s="1">
        <v>177.8</v>
      </c>
      <c r="G3620" s="1">
        <v>177.44711647008199</v>
      </c>
      <c r="H3620">
        <v>-2.9760725033949002E-3</v>
      </c>
      <c r="I3620" s="1">
        <v>600</v>
      </c>
      <c r="J3620" s="1">
        <v>1180</v>
      </c>
      <c r="K3620" s="1">
        <v>30</v>
      </c>
      <c r="L3620">
        <v>64.768345225694603</v>
      </c>
    </row>
    <row r="3621" spans="1:12" x14ac:dyDescent="0.35">
      <c r="A3621" s="1">
        <v>3619</v>
      </c>
      <c r="B3621" s="1">
        <v>28.993055257534799</v>
      </c>
      <c r="C3621" s="1">
        <v>-0.30008240870693698</v>
      </c>
      <c r="D3621" s="1">
        <v>375.74999713900098</v>
      </c>
      <c r="E3621" s="1">
        <v>80.000022888183594</v>
      </c>
      <c r="F3621" s="1">
        <v>177.8</v>
      </c>
      <c r="G3621" s="1">
        <v>177.355337998697</v>
      </c>
      <c r="H3621">
        <v>-3.1655382245734235E-3</v>
      </c>
      <c r="I3621" s="1">
        <v>600</v>
      </c>
      <c r="J3621" s="1">
        <v>1180</v>
      </c>
      <c r="K3621" s="1">
        <v>30</v>
      </c>
      <c r="L3621">
        <v>64.855725027790001</v>
      </c>
    </row>
    <row r="3622" spans="1:12" x14ac:dyDescent="0.35">
      <c r="A3622" s="1">
        <v>3620</v>
      </c>
      <c r="B3622" s="1">
        <v>28.6588567164194</v>
      </c>
      <c r="C3622" s="1">
        <v>40.949686050596803</v>
      </c>
      <c r="D3622" s="1">
        <v>378.37497997285101</v>
      </c>
      <c r="E3622" s="1">
        <v>80.000022888183594</v>
      </c>
      <c r="F3622" s="1">
        <v>176.70300836944099</v>
      </c>
      <c r="G3622" s="1">
        <v>177.26085063482799</v>
      </c>
      <c r="H3622">
        <v>-3.2969750323429974E-3</v>
      </c>
      <c r="I3622" s="1">
        <v>600</v>
      </c>
      <c r="J3622" s="1">
        <v>1180</v>
      </c>
      <c r="K3622" s="1">
        <v>30</v>
      </c>
      <c r="L3622">
        <v>64.108142943227307</v>
      </c>
    </row>
    <row r="3623" spans="1:12" x14ac:dyDescent="0.35">
      <c r="A3623" s="1">
        <v>3621</v>
      </c>
      <c r="B3623" s="1">
        <v>28.250871168240799</v>
      </c>
      <c r="C3623" s="1">
        <v>-41.999367142094997</v>
      </c>
      <c r="D3623" s="1">
        <v>374.12503242490698</v>
      </c>
      <c r="E3623" s="1">
        <v>80.000022888183594</v>
      </c>
      <c r="F3623" s="1">
        <v>176.703</v>
      </c>
      <c r="G3623" s="1">
        <v>177.17087130357299</v>
      </c>
      <c r="H3623">
        <v>-3.1850162371739382E-3</v>
      </c>
      <c r="I3623" s="1">
        <v>600</v>
      </c>
      <c r="J3623" s="1">
        <v>1180</v>
      </c>
      <c r="K3623" s="1">
        <v>30</v>
      </c>
      <c r="L3623">
        <v>63.195503751084502</v>
      </c>
    </row>
    <row r="3624" spans="1:12" x14ac:dyDescent="0.35">
      <c r="A3624" s="1">
        <v>3622</v>
      </c>
      <c r="B3624" s="1">
        <v>28.3940990103468</v>
      </c>
      <c r="C3624" s="1">
        <v>-58.200159834524499</v>
      </c>
      <c r="D3624" s="1">
        <v>373.249990463335</v>
      </c>
      <c r="E3624" s="1">
        <v>80.000022888183594</v>
      </c>
      <c r="F3624" s="1">
        <v>176.703</v>
      </c>
      <c r="G3624" s="1">
        <v>177.088329193985</v>
      </c>
      <c r="H3624">
        <v>-2.9070204275681764E-3</v>
      </c>
      <c r="I3624" s="1">
        <v>600</v>
      </c>
      <c r="J3624" s="1">
        <v>1180</v>
      </c>
      <c r="K3624" s="1">
        <v>30</v>
      </c>
      <c r="L3624">
        <v>63.515895840205197</v>
      </c>
    </row>
    <row r="3625" spans="1:12" x14ac:dyDescent="0.35">
      <c r="A3625" s="1">
        <v>3623</v>
      </c>
      <c r="B3625" s="1">
        <v>28.6284722222222</v>
      </c>
      <c r="C3625" s="1">
        <v>-79.050003051757798</v>
      </c>
      <c r="D3625" s="1">
        <v>372</v>
      </c>
      <c r="E3625" s="1">
        <v>80.000022888183594</v>
      </c>
      <c r="F3625" s="1">
        <v>176.703</v>
      </c>
      <c r="G3625" s="1">
        <v>177.01191225476799</v>
      </c>
      <c r="H3625">
        <v>-2.6692667833911354E-3</v>
      </c>
      <c r="I3625" s="1">
        <v>600</v>
      </c>
      <c r="J3625" s="1">
        <v>1180</v>
      </c>
      <c r="K3625" s="1">
        <v>30</v>
      </c>
      <c r="L3625">
        <v>64.040174652777694</v>
      </c>
    </row>
    <row r="3626" spans="1:12" x14ac:dyDescent="0.35">
      <c r="A3626" s="1">
        <v>3624</v>
      </c>
      <c r="B3626" s="1">
        <v>28.936634461064301</v>
      </c>
      <c r="C3626" s="1">
        <v>-77.999989700413707</v>
      </c>
      <c r="D3626" s="1">
        <v>371.87499904633302</v>
      </c>
      <c r="E3626" s="1">
        <v>80.000022888183594</v>
      </c>
      <c r="F3626" s="1">
        <v>176.703</v>
      </c>
      <c r="G3626" s="1">
        <v>176.94040576671901</v>
      </c>
      <c r="H3626">
        <v>-2.4711429700487362E-3</v>
      </c>
      <c r="I3626" s="1">
        <v>600</v>
      </c>
      <c r="J3626" s="1">
        <v>1180</v>
      </c>
      <c r="K3626" s="1">
        <v>30</v>
      </c>
      <c r="L3626">
        <v>64.729515091333099</v>
      </c>
    </row>
    <row r="3627" spans="1:12" x14ac:dyDescent="0.35">
      <c r="A3627" s="1">
        <v>3625</v>
      </c>
      <c r="B3627" s="1">
        <v>29.2664930555556</v>
      </c>
      <c r="C3627" s="1">
        <v>-76.650001525878906</v>
      </c>
      <c r="D3627" s="1">
        <v>371.75</v>
      </c>
      <c r="E3627" s="1">
        <v>80.000022888183594</v>
      </c>
      <c r="F3627" s="1">
        <v>176.703</v>
      </c>
      <c r="G3627" s="1">
        <v>176.87267306687701</v>
      </c>
      <c r="H3627">
        <v>-2.3143449465693393E-3</v>
      </c>
      <c r="I3627" s="1">
        <v>600</v>
      </c>
      <c r="J3627" s="1">
        <v>1180</v>
      </c>
      <c r="K3627" s="1">
        <v>30</v>
      </c>
      <c r="L3627">
        <v>65.467388975694604</v>
      </c>
    </row>
    <row r="3628" spans="1:12" x14ac:dyDescent="0.35">
      <c r="A3628" s="1">
        <v>3626</v>
      </c>
      <c r="B3628" s="1">
        <v>29.5616319444444</v>
      </c>
      <c r="C3628" s="1">
        <v>-77.100006103515597</v>
      </c>
      <c r="D3628" s="1">
        <v>371.75</v>
      </c>
      <c r="E3628" s="1">
        <v>80.000022888183594</v>
      </c>
      <c r="F3628" s="1">
        <v>176.703</v>
      </c>
      <c r="G3628" s="1">
        <v>176.80763748019999</v>
      </c>
      <c r="H3628">
        <v>-2.200001652865366E-3</v>
      </c>
      <c r="I3628" s="1">
        <v>600</v>
      </c>
      <c r="J3628" s="1">
        <v>1180</v>
      </c>
      <c r="K3628" s="1">
        <v>30</v>
      </c>
      <c r="L3628">
        <v>66.127596961805494</v>
      </c>
    </row>
    <row r="3629" spans="1:12" x14ac:dyDescent="0.35">
      <c r="A3629" s="1">
        <v>3627</v>
      </c>
      <c r="B3629" s="1">
        <v>29.765623443669298</v>
      </c>
      <c r="C3629" s="1">
        <v>31.199174506255702</v>
      </c>
      <c r="D3629" s="1">
        <v>377.249958038675</v>
      </c>
      <c r="E3629" s="1">
        <v>80.000022888183594</v>
      </c>
      <c r="F3629" s="1">
        <v>176.703</v>
      </c>
      <c r="G3629" s="1">
        <v>176.7442652048</v>
      </c>
      <c r="H3629">
        <v>-2.1290440429001505E-3</v>
      </c>
      <c r="I3629" s="1">
        <v>600</v>
      </c>
      <c r="J3629" s="1">
        <v>1180</v>
      </c>
      <c r="K3629" s="1">
        <v>30</v>
      </c>
      <c r="L3629">
        <v>66.583913706081603</v>
      </c>
    </row>
    <row r="3630" spans="1:12" x14ac:dyDescent="0.35">
      <c r="A3630" s="1">
        <v>3628</v>
      </c>
      <c r="B3630" s="1">
        <v>29.5269097222222</v>
      </c>
      <c r="C3630" s="1">
        <v>-60.000003814697301</v>
      </c>
      <c r="D3630" s="1">
        <v>372.625</v>
      </c>
      <c r="E3630" s="1">
        <v>80.000022888183594</v>
      </c>
      <c r="F3630" s="1">
        <v>176.703</v>
      </c>
      <c r="G3630" s="1">
        <v>176.68154887868599</v>
      </c>
      <c r="H3630">
        <v>-2.1240412173856075E-3</v>
      </c>
      <c r="I3630" s="1">
        <v>600</v>
      </c>
      <c r="J3630" s="1">
        <v>1180</v>
      </c>
      <c r="K3630" s="1">
        <v>30</v>
      </c>
      <c r="L3630">
        <v>66.049925434027699</v>
      </c>
    </row>
    <row r="3631" spans="1:12" x14ac:dyDescent="0.35">
      <c r="A3631" s="1">
        <v>3629</v>
      </c>
      <c r="B3631" s="1">
        <v>30.1388888888889</v>
      </c>
      <c r="C3631" s="1">
        <v>-119.550003051758</v>
      </c>
      <c r="D3631" s="1">
        <v>369.75</v>
      </c>
      <c r="E3631" s="1">
        <v>80.000022888183594</v>
      </c>
      <c r="F3631" s="1">
        <v>176.70299311071301</v>
      </c>
      <c r="G3631" s="1">
        <v>176.61849159417801</v>
      </c>
      <c r="H3631">
        <v>-2.0922247911995275E-3</v>
      </c>
      <c r="I3631" s="1">
        <v>600</v>
      </c>
      <c r="J3631" s="1">
        <v>1180</v>
      </c>
      <c r="K3631" s="1">
        <v>30</v>
      </c>
      <c r="L3631">
        <v>67.418886111111107</v>
      </c>
    </row>
    <row r="3632" spans="1:12" x14ac:dyDescent="0.35">
      <c r="A3632" s="1">
        <v>3630</v>
      </c>
      <c r="B3632" s="1">
        <v>30.1388888888889</v>
      </c>
      <c r="C3632" s="1">
        <v>-119.550003051758</v>
      </c>
      <c r="D3632" s="1">
        <v>369.75</v>
      </c>
      <c r="E3632" s="1">
        <v>80.000022888183594</v>
      </c>
      <c r="F3632" s="1">
        <v>175.8</v>
      </c>
      <c r="G3632" s="1">
        <v>176.557679532561</v>
      </c>
      <c r="H3632">
        <v>-2.0177287591634178E-3</v>
      </c>
      <c r="I3632" s="1">
        <v>600</v>
      </c>
      <c r="J3632" s="1">
        <v>1180</v>
      </c>
      <c r="K3632" s="1">
        <v>30</v>
      </c>
      <c r="L3632">
        <v>67.418886111111107</v>
      </c>
    </row>
    <row r="3633" spans="1:12" x14ac:dyDescent="0.35">
      <c r="A3633" s="1">
        <v>3631</v>
      </c>
      <c r="B3633" s="1">
        <v>30.907120539043099</v>
      </c>
      <c r="C3633" s="1">
        <v>-109.04999504105599</v>
      </c>
      <c r="D3633" s="1">
        <v>369.625</v>
      </c>
      <c r="E3633" s="1">
        <v>80.000022888183594</v>
      </c>
      <c r="F3633" s="1">
        <v>175.8</v>
      </c>
      <c r="G3633" s="1">
        <v>176.50532301911599</v>
      </c>
      <c r="H3633">
        <v>-1.6939959974416172E-3</v>
      </c>
      <c r="I3633" s="1">
        <v>600</v>
      </c>
      <c r="J3633" s="1">
        <v>1180</v>
      </c>
      <c r="K3633" s="1">
        <v>30</v>
      </c>
      <c r="L3633">
        <v>69.137374218607107</v>
      </c>
    </row>
    <row r="3634" spans="1:12" x14ac:dyDescent="0.35">
      <c r="A3634" s="1">
        <v>3632</v>
      </c>
      <c r="B3634" s="1">
        <v>31.232636405401401</v>
      </c>
      <c r="C3634" s="1">
        <v>-108.000015640097</v>
      </c>
      <c r="D3634" s="1">
        <v>369.625</v>
      </c>
      <c r="E3634" s="1">
        <v>80.000022888183594</v>
      </c>
      <c r="F3634" s="1">
        <v>175.8</v>
      </c>
      <c r="G3634" s="1">
        <v>176.46417827920601</v>
      </c>
      <c r="H3634">
        <v>-1.31736403154322E-3</v>
      </c>
      <c r="I3634" s="1">
        <v>600</v>
      </c>
      <c r="J3634" s="1">
        <v>1180</v>
      </c>
      <c r="K3634" s="1">
        <v>30</v>
      </c>
      <c r="L3634">
        <v>69.865533680698604</v>
      </c>
    </row>
    <row r="3635" spans="1:12" x14ac:dyDescent="0.35">
      <c r="A3635" s="1">
        <v>3633</v>
      </c>
      <c r="B3635" s="1">
        <v>31.5885416666667</v>
      </c>
      <c r="C3635" s="1">
        <v>-106.500007629395</v>
      </c>
      <c r="D3635" s="1">
        <v>369.625</v>
      </c>
      <c r="E3635" s="1">
        <v>80.000022888183594</v>
      </c>
      <c r="F3635" s="1">
        <v>175.8</v>
      </c>
      <c r="G3635" s="1">
        <v>176.43359127844599</v>
      </c>
      <c r="H3635">
        <v>-9.6829432211479585E-4</v>
      </c>
      <c r="I3635" s="1">
        <v>600</v>
      </c>
      <c r="J3635" s="1">
        <v>1180</v>
      </c>
      <c r="K3635" s="1">
        <v>30</v>
      </c>
      <c r="L3635">
        <v>70.661672395833406</v>
      </c>
    </row>
    <row r="3636" spans="1:12" x14ac:dyDescent="0.35">
      <c r="A3636" s="1">
        <v>3634</v>
      </c>
      <c r="B3636" s="1">
        <v>31.401911146099199</v>
      </c>
      <c r="C3636" s="1">
        <v>-3.6007852013480899</v>
      </c>
      <c r="D3636" s="1">
        <v>374.49996280700799</v>
      </c>
      <c r="E3636" s="1">
        <v>80.000022888183594</v>
      </c>
      <c r="F3636" s="1">
        <v>175.8</v>
      </c>
      <c r="G3636" s="1">
        <v>176.413075807659</v>
      </c>
      <c r="H3636">
        <v>-6.533192247746599E-4</v>
      </c>
      <c r="I3636" s="1">
        <v>600</v>
      </c>
      <c r="J3636" s="1">
        <v>1180</v>
      </c>
      <c r="K3636" s="1">
        <v>30</v>
      </c>
      <c r="L3636">
        <v>70.244191119155204</v>
      </c>
    </row>
    <row r="3637" spans="1:12" x14ac:dyDescent="0.35">
      <c r="A3637" s="1">
        <v>3635</v>
      </c>
      <c r="B3637" s="1">
        <v>31.423610945542698</v>
      </c>
      <c r="C3637" s="1">
        <v>-56.999596405244198</v>
      </c>
      <c r="D3637" s="1">
        <v>372.12501811980098</v>
      </c>
      <c r="E3637" s="1">
        <v>80.000022888183594</v>
      </c>
      <c r="F3637" s="1">
        <v>175.8</v>
      </c>
      <c r="G3637" s="1">
        <v>176.402305754118</v>
      </c>
      <c r="H3637">
        <v>-3.4273762396426396E-4</v>
      </c>
      <c r="I3637" s="1">
        <v>600</v>
      </c>
      <c r="J3637" s="1">
        <v>1180</v>
      </c>
      <c r="K3637" s="1">
        <v>30</v>
      </c>
      <c r="L3637">
        <v>70.2927322685224</v>
      </c>
    </row>
    <row r="3638" spans="1:12" x14ac:dyDescent="0.35">
      <c r="A3638" s="1">
        <v>3636</v>
      </c>
      <c r="B3638" s="1">
        <v>31.4236111111111</v>
      </c>
      <c r="C3638" s="1">
        <v>-57.000003814697301</v>
      </c>
      <c r="D3638" s="1">
        <v>372.125</v>
      </c>
      <c r="E3638" s="1">
        <v>80.000022888183594</v>
      </c>
      <c r="F3638" s="1">
        <v>175.8</v>
      </c>
      <c r="G3638" s="1">
        <v>176.401109917681</v>
      </c>
      <c r="H3638">
        <v>-3.8055347396777619E-5</v>
      </c>
      <c r="I3638" s="1">
        <v>600</v>
      </c>
      <c r="J3638" s="1">
        <v>1180</v>
      </c>
      <c r="K3638" s="1">
        <v>30</v>
      </c>
      <c r="L3638">
        <v>70.292732638888907</v>
      </c>
    </row>
    <row r="3639" spans="1:12" x14ac:dyDescent="0.35">
      <c r="A3639" s="1">
        <v>3637</v>
      </c>
      <c r="B3639" s="1">
        <v>31.5147569444444</v>
      </c>
      <c r="C3639" s="1">
        <v>-63.300003051757798</v>
      </c>
      <c r="D3639" s="1">
        <v>371.75</v>
      </c>
      <c r="E3639" s="1">
        <v>80.000022888183594</v>
      </c>
      <c r="F3639" s="1">
        <v>175.8</v>
      </c>
      <c r="G3639" s="1">
        <v>176.40946928940201</v>
      </c>
      <c r="H3639">
        <v>2.6525261907543523E-4</v>
      </c>
      <c r="I3639" s="1">
        <v>1000</v>
      </c>
      <c r="J3639" s="1">
        <v>1136</v>
      </c>
      <c r="K3639" s="1">
        <v>30</v>
      </c>
      <c r="L3639">
        <v>70.496620399305499</v>
      </c>
    </row>
    <row r="3640" spans="1:12" x14ac:dyDescent="0.35">
      <c r="A3640" s="1">
        <v>3638</v>
      </c>
      <c r="B3640" s="1">
        <v>31.7230902777778</v>
      </c>
      <c r="C3640" s="1">
        <v>-64.350006103515597</v>
      </c>
      <c r="D3640" s="1">
        <v>371.625</v>
      </c>
      <c r="E3640" s="1">
        <v>80.000022888183594</v>
      </c>
      <c r="F3640" s="1">
        <v>175.8</v>
      </c>
      <c r="G3640" s="1">
        <v>176.427516749365</v>
      </c>
      <c r="H3640">
        <v>5.6890614307998709E-4</v>
      </c>
      <c r="I3640" s="1">
        <v>1000</v>
      </c>
      <c r="J3640" s="1">
        <v>1136</v>
      </c>
      <c r="K3640" s="1">
        <v>30</v>
      </c>
      <c r="L3640">
        <v>70.962649565972299</v>
      </c>
    </row>
    <row r="3641" spans="1:12" x14ac:dyDescent="0.35">
      <c r="A3641" s="1">
        <v>3639</v>
      </c>
      <c r="B3641" s="1">
        <v>31.5603298611111</v>
      </c>
      <c r="C3641" s="1">
        <v>-11.400001525878899</v>
      </c>
      <c r="D3641" s="1">
        <v>374.3125</v>
      </c>
      <c r="E3641" s="1">
        <v>80.000022888183594</v>
      </c>
      <c r="F3641" s="1">
        <v>175.8</v>
      </c>
      <c r="G3641" s="1">
        <v>176.455539178941</v>
      </c>
      <c r="H3641">
        <v>8.879005188257667E-4</v>
      </c>
      <c r="I3641" s="1">
        <v>1000</v>
      </c>
      <c r="J3641" s="1">
        <v>1136</v>
      </c>
      <c r="K3641" s="1">
        <v>30</v>
      </c>
      <c r="L3641">
        <v>70.598564279513894</v>
      </c>
    </row>
    <row r="3642" spans="1:12" x14ac:dyDescent="0.35">
      <c r="A3642" s="1">
        <v>3640</v>
      </c>
      <c r="B3642" s="1">
        <v>31.3975694444444</v>
      </c>
      <c r="C3642" s="1">
        <v>41.550003051757798</v>
      </c>
      <c r="D3642" s="1">
        <v>377</v>
      </c>
      <c r="E3642" s="1">
        <v>80.000022888183594</v>
      </c>
      <c r="F3642" s="1">
        <v>175.8</v>
      </c>
      <c r="G3642" s="1">
        <v>176.49398202103399</v>
      </c>
      <c r="H3642">
        <v>1.224389415433792E-3</v>
      </c>
      <c r="I3642" s="1">
        <v>1000</v>
      </c>
      <c r="J3642" s="1">
        <v>1136</v>
      </c>
      <c r="K3642" s="1">
        <v>30</v>
      </c>
      <c r="L3642">
        <v>70.234478993055504</v>
      </c>
    </row>
    <row r="3643" spans="1:12" x14ac:dyDescent="0.35">
      <c r="A3643" s="1">
        <v>3641</v>
      </c>
      <c r="B3643" s="1">
        <v>31.3628472222222</v>
      </c>
      <c r="C3643" s="1">
        <v>-49.350002288818402</v>
      </c>
      <c r="D3643" s="1">
        <v>372.625</v>
      </c>
      <c r="E3643" s="1">
        <v>80.000022888183594</v>
      </c>
      <c r="F3643" s="1">
        <v>176.8</v>
      </c>
      <c r="G3643" s="1">
        <v>176.539482375413</v>
      </c>
      <c r="H3643">
        <v>1.4507729485690863E-3</v>
      </c>
      <c r="I3643" s="1">
        <v>1000</v>
      </c>
      <c r="J3643" s="1">
        <v>1136</v>
      </c>
      <c r="K3643" s="1">
        <v>30</v>
      </c>
      <c r="L3643">
        <v>70.156807465277694</v>
      </c>
    </row>
    <row r="3644" spans="1:12" x14ac:dyDescent="0.35">
      <c r="A3644" s="1">
        <v>3642</v>
      </c>
      <c r="B3644" s="1">
        <v>31.419270402858899</v>
      </c>
      <c r="C3644" s="1">
        <v>-58.199933243364903</v>
      </c>
      <c r="D3644" s="1">
        <v>372.00000476833202</v>
      </c>
      <c r="E3644" s="1">
        <v>80.000022888183594</v>
      </c>
      <c r="F3644" s="1">
        <v>176.8</v>
      </c>
      <c r="G3644" s="1">
        <v>176.58481554224599</v>
      </c>
      <c r="H3644">
        <v>1.4428464436274887E-3</v>
      </c>
      <c r="I3644" s="1">
        <v>1000</v>
      </c>
      <c r="J3644" s="1">
        <v>1136</v>
      </c>
      <c r="K3644" s="1">
        <v>30</v>
      </c>
      <c r="L3644">
        <v>70.283022734971098</v>
      </c>
    </row>
    <row r="3645" spans="1:12" x14ac:dyDescent="0.35">
      <c r="A3645" s="1">
        <v>3643</v>
      </c>
      <c r="B3645" s="1">
        <v>31.4670138888889</v>
      </c>
      <c r="C3645" s="1">
        <v>-60.600002288818402</v>
      </c>
      <c r="D3645" s="1">
        <v>371.875</v>
      </c>
      <c r="E3645" s="1">
        <v>80.000022888183594</v>
      </c>
      <c r="F3645" s="1">
        <v>176.8</v>
      </c>
      <c r="G3645" s="1">
        <v>176.62672814950099</v>
      </c>
      <c r="H3645">
        <v>1.3319541471545349E-3</v>
      </c>
      <c r="I3645" s="1">
        <v>1000</v>
      </c>
      <c r="J3645" s="1">
        <v>1136</v>
      </c>
      <c r="K3645" s="1">
        <v>30</v>
      </c>
      <c r="L3645">
        <v>70.389822048611094</v>
      </c>
    </row>
    <row r="3646" spans="1:12" x14ac:dyDescent="0.35">
      <c r="A3646" s="1">
        <v>3644</v>
      </c>
      <c r="B3646" s="1">
        <v>31.5017361111111</v>
      </c>
      <c r="C3646" s="1">
        <v>-60.600002288818402</v>
      </c>
      <c r="D3646" s="1">
        <v>372</v>
      </c>
      <c r="E3646" s="1">
        <v>80.000022888183594</v>
      </c>
      <c r="F3646" s="1">
        <v>176.8</v>
      </c>
      <c r="G3646" s="1">
        <v>176.66588643753701</v>
      </c>
      <c r="H3646">
        <v>1.2430520648871236E-3</v>
      </c>
      <c r="I3646" s="1">
        <v>1000</v>
      </c>
      <c r="J3646" s="1">
        <v>1136</v>
      </c>
      <c r="K3646" s="1">
        <v>30</v>
      </c>
      <c r="L3646">
        <v>70.467493576388904</v>
      </c>
    </row>
    <row r="3647" spans="1:12" x14ac:dyDescent="0.35">
      <c r="A3647" s="1">
        <v>3645</v>
      </c>
      <c r="B3647" s="1">
        <v>31.5668402777778</v>
      </c>
      <c r="C3647" s="1">
        <v>-62.100002288818402</v>
      </c>
      <c r="D3647" s="1">
        <v>371.75</v>
      </c>
      <c r="E3647" s="1">
        <v>80.000022888183594</v>
      </c>
      <c r="F3647" s="1">
        <v>176.8</v>
      </c>
      <c r="G3647" s="1">
        <v>176.702912864213</v>
      </c>
      <c r="H3647">
        <v>1.1729534803121369E-3</v>
      </c>
      <c r="I3647" s="1">
        <v>1000</v>
      </c>
      <c r="J3647" s="1">
        <v>1136</v>
      </c>
      <c r="K3647" s="1">
        <v>30</v>
      </c>
      <c r="L3647">
        <v>70.613127690972306</v>
      </c>
    </row>
    <row r="3648" spans="1:12" x14ac:dyDescent="0.35">
      <c r="A3648" s="1">
        <v>3646</v>
      </c>
      <c r="B3648" s="1">
        <v>31.662326918703599</v>
      </c>
      <c r="C3648" s="1">
        <v>-61.200003051762302</v>
      </c>
      <c r="D3648" s="1">
        <v>371.75000095366602</v>
      </c>
      <c r="E3648" s="1">
        <v>80.000022888183594</v>
      </c>
      <c r="F3648" s="1">
        <v>176.8</v>
      </c>
      <c r="G3648" s="1">
        <v>176.73839599944699</v>
      </c>
      <c r="H3648">
        <v>1.1206738769505731E-3</v>
      </c>
      <c r="I3648" s="1">
        <v>1000</v>
      </c>
      <c r="J3648" s="1">
        <v>1136</v>
      </c>
      <c r="K3648" s="1">
        <v>30</v>
      </c>
      <c r="L3648">
        <v>70.826725577524897</v>
      </c>
    </row>
    <row r="3649" spans="1:12" x14ac:dyDescent="0.35">
      <c r="A3649" s="1">
        <v>3647</v>
      </c>
      <c r="B3649" s="1">
        <v>31.7317708333333</v>
      </c>
      <c r="C3649" s="1">
        <v>-61.500003814697301</v>
      </c>
      <c r="D3649" s="1">
        <v>371.875</v>
      </c>
      <c r="E3649" s="1">
        <v>80.000022888183594</v>
      </c>
      <c r="F3649" s="1">
        <v>176.8</v>
      </c>
      <c r="G3649" s="1">
        <v>176.77289988108501</v>
      </c>
      <c r="H3649">
        <v>1.0873609487016659E-3</v>
      </c>
      <c r="I3649" s="1">
        <v>1000</v>
      </c>
      <c r="J3649" s="1">
        <v>1136</v>
      </c>
      <c r="K3649" s="1">
        <v>30</v>
      </c>
      <c r="L3649">
        <v>70.982067447916606</v>
      </c>
    </row>
    <row r="3650" spans="1:12" x14ac:dyDescent="0.35">
      <c r="A3650" s="1">
        <v>3648</v>
      </c>
      <c r="B3650" s="1">
        <v>31.8012152777778</v>
      </c>
      <c r="C3650" s="1">
        <v>-60.300003051757798</v>
      </c>
      <c r="D3650" s="1">
        <v>371.75</v>
      </c>
      <c r="E3650" s="1">
        <v>80.000022888183594</v>
      </c>
      <c r="F3650" s="1">
        <v>176.8</v>
      </c>
      <c r="G3650" s="1">
        <v>176.80697298081401</v>
      </c>
      <c r="H3650">
        <v>1.0714403820926252E-3</v>
      </c>
      <c r="I3650" s="1">
        <v>1000</v>
      </c>
      <c r="J3650" s="1">
        <v>1136</v>
      </c>
      <c r="K3650" s="1">
        <v>30</v>
      </c>
      <c r="L3650">
        <v>71.137410503472296</v>
      </c>
    </row>
    <row r="3651" spans="1:12" x14ac:dyDescent="0.35">
      <c r="A3651" s="1">
        <v>3649</v>
      </c>
      <c r="B3651" s="1">
        <v>31.762153075798601</v>
      </c>
      <c r="C3651" s="1">
        <v>-9.3003892866772997</v>
      </c>
      <c r="D3651" s="1">
        <v>374.49997901933801</v>
      </c>
      <c r="E3651" s="1">
        <v>80.000022888183594</v>
      </c>
      <c r="F3651" s="1">
        <v>176.8</v>
      </c>
      <c r="G3651" s="1">
        <v>176.84115692264001</v>
      </c>
      <c r="H3651">
        <v>1.0762478331896189E-3</v>
      </c>
      <c r="I3651" s="1">
        <v>1000</v>
      </c>
      <c r="J3651" s="1">
        <v>1136</v>
      </c>
      <c r="K3651" s="1">
        <v>30</v>
      </c>
      <c r="L3651">
        <v>71.050030701376897</v>
      </c>
    </row>
    <row r="3652" spans="1:12" x14ac:dyDescent="0.35">
      <c r="A3652" s="1">
        <v>3650</v>
      </c>
      <c r="B3652" s="1">
        <v>31.4539930555556</v>
      </c>
      <c r="C3652" s="1">
        <v>-43.200000762939503</v>
      </c>
      <c r="D3652" s="1">
        <v>372.875</v>
      </c>
      <c r="E3652" s="1">
        <v>80.000022888183594</v>
      </c>
      <c r="F3652" s="1">
        <v>176.8</v>
      </c>
      <c r="G3652" s="1">
        <v>176.87599509250501</v>
      </c>
      <c r="H3652">
        <v>1.1075915520955355E-3</v>
      </c>
      <c r="I3652" s="1">
        <v>1000</v>
      </c>
      <c r="J3652" s="1">
        <v>1136</v>
      </c>
      <c r="K3652" s="1">
        <v>30</v>
      </c>
      <c r="L3652">
        <v>70.360695225694499</v>
      </c>
    </row>
    <row r="3653" spans="1:12" x14ac:dyDescent="0.35">
      <c r="A3653" s="1">
        <v>3651</v>
      </c>
      <c r="B3653" s="1">
        <v>31.3888893855902</v>
      </c>
      <c r="C3653" s="1">
        <v>-48.4499607089477</v>
      </c>
      <c r="D3653" s="1">
        <v>372.625001907333</v>
      </c>
      <c r="E3653" s="1">
        <v>80.000022888183594</v>
      </c>
      <c r="F3653" s="1">
        <v>176.8</v>
      </c>
      <c r="G3653" s="1">
        <v>176.912041275923</v>
      </c>
      <c r="H3653">
        <v>1.1483742192316734E-3</v>
      </c>
      <c r="I3653" s="1">
        <v>1000</v>
      </c>
      <c r="J3653" s="1">
        <v>1136</v>
      </c>
      <c r="K3653" s="1">
        <v>30</v>
      </c>
      <c r="L3653">
        <v>70.215062222202107</v>
      </c>
    </row>
    <row r="3654" spans="1:12" x14ac:dyDescent="0.35">
      <c r="A3654" s="1">
        <v>3652</v>
      </c>
      <c r="B3654" s="1">
        <v>31.358509659746598</v>
      </c>
      <c r="C3654" s="1">
        <v>-60.000223539561603</v>
      </c>
      <c r="D3654" s="1">
        <v>371.874988555995</v>
      </c>
      <c r="E3654" s="1">
        <v>80.000022888183594</v>
      </c>
      <c r="F3654" s="1">
        <v>176.8</v>
      </c>
      <c r="G3654" s="1">
        <v>176.949868460923</v>
      </c>
      <c r="H3654">
        <v>1.206281630863849E-3</v>
      </c>
      <c r="I3654" s="1">
        <v>1000</v>
      </c>
      <c r="J3654" s="1">
        <v>1136</v>
      </c>
      <c r="K3654" s="1">
        <v>30</v>
      </c>
      <c r="L3654">
        <v>70.147104598273501</v>
      </c>
    </row>
    <row r="3655" spans="1:12" x14ac:dyDescent="0.35">
      <c r="A3655" s="1">
        <v>3653</v>
      </c>
      <c r="B3655" s="1">
        <v>31.536458796924698</v>
      </c>
      <c r="C3655" s="1">
        <v>-74.3999969482566</v>
      </c>
      <c r="D3655" s="1">
        <v>371.125</v>
      </c>
      <c r="E3655" s="1">
        <v>80.000022888183594</v>
      </c>
      <c r="F3655" s="1">
        <v>176.8</v>
      </c>
      <c r="G3655" s="1">
        <v>176.99007794622801</v>
      </c>
      <c r="H3655">
        <v>1.2750162108711642E-3</v>
      </c>
      <c r="I3655" s="1">
        <v>1000</v>
      </c>
      <c r="J3655" s="1">
        <v>1136</v>
      </c>
      <c r="K3655" s="1">
        <v>30</v>
      </c>
      <c r="L3655">
        <v>70.545166141192794</v>
      </c>
    </row>
    <row r="3656" spans="1:12" x14ac:dyDescent="0.35">
      <c r="A3656" s="1">
        <v>3654</v>
      </c>
      <c r="B3656" s="1">
        <v>31.5972229838308</v>
      </c>
      <c r="C3656" s="1">
        <v>-73.800004196169198</v>
      </c>
      <c r="D3656" s="1">
        <v>371.125</v>
      </c>
      <c r="E3656" s="1">
        <v>80.000022888183594</v>
      </c>
      <c r="F3656" s="1">
        <v>176.8</v>
      </c>
      <c r="G3656" s="1">
        <v>177.03330889946901</v>
      </c>
      <c r="H3656">
        <v>1.3681888041473787E-3</v>
      </c>
      <c r="I3656" s="1">
        <v>1000</v>
      </c>
      <c r="J3656" s="1">
        <v>1136</v>
      </c>
      <c r="K3656" s="1">
        <v>30</v>
      </c>
      <c r="L3656">
        <v>70.681091981450606</v>
      </c>
    </row>
    <row r="3657" spans="1:12" x14ac:dyDescent="0.35">
      <c r="A3657" s="1">
        <v>3655</v>
      </c>
      <c r="B3657" s="1">
        <v>31.6970486111111</v>
      </c>
      <c r="C3657" s="1">
        <v>-73.950004577636705</v>
      </c>
      <c r="D3657" s="1">
        <v>371.125</v>
      </c>
      <c r="E3657" s="1">
        <v>80.000022888183594</v>
      </c>
      <c r="F3657" s="1">
        <v>176.8</v>
      </c>
      <c r="G3657" s="1">
        <v>177.08024851735499</v>
      </c>
      <c r="H3657">
        <v>1.4808834607423584E-3</v>
      </c>
      <c r="I3657" s="1">
        <v>1000</v>
      </c>
      <c r="J3657" s="1">
        <v>1136</v>
      </c>
      <c r="K3657" s="1">
        <v>30</v>
      </c>
      <c r="L3657">
        <v>70.904395920138896</v>
      </c>
    </row>
    <row r="3658" spans="1:12" x14ac:dyDescent="0.35">
      <c r="A3658" s="1">
        <v>3656</v>
      </c>
      <c r="B3658" s="1">
        <v>31.8229175607222</v>
      </c>
      <c r="C3658" s="1">
        <v>-74.249987411745195</v>
      </c>
      <c r="D3658" s="1">
        <v>371.00000095365903</v>
      </c>
      <c r="E3658" s="1">
        <v>80.000022888183594</v>
      </c>
      <c r="F3658" s="1">
        <v>176.8</v>
      </c>
      <c r="G3658" s="1">
        <v>177.13164294931201</v>
      </c>
      <c r="H3658">
        <v>1.6150139031318987E-3</v>
      </c>
      <c r="I3658" s="1">
        <v>1000</v>
      </c>
      <c r="J3658" s="1">
        <v>1136</v>
      </c>
      <c r="K3658" s="1">
        <v>30</v>
      </c>
      <c r="L3658">
        <v>71.185957208281906</v>
      </c>
    </row>
    <row r="3659" spans="1:12" x14ac:dyDescent="0.35">
      <c r="A3659" s="1">
        <v>3657</v>
      </c>
      <c r="B3659" s="1">
        <v>31.9401032726112</v>
      </c>
      <c r="C3659" s="1">
        <v>-72.600018691770401</v>
      </c>
      <c r="D3659" s="1">
        <v>371.12499904634097</v>
      </c>
      <c r="E3659" s="1">
        <v>80.000022888183594</v>
      </c>
      <c r="F3659" s="1">
        <v>176.8</v>
      </c>
      <c r="G3659" s="1">
        <v>177.188309158229</v>
      </c>
      <c r="H3659">
        <v>1.7741407458897308E-3</v>
      </c>
      <c r="I3659" s="1">
        <v>1000</v>
      </c>
      <c r="J3659" s="1">
        <v>1136</v>
      </c>
      <c r="K3659" s="1">
        <v>30</v>
      </c>
      <c r="L3659">
        <v>71.448094614634897</v>
      </c>
    </row>
    <row r="3660" spans="1:12" x14ac:dyDescent="0.35">
      <c r="A3660" s="1">
        <v>3658</v>
      </c>
      <c r="B3660" s="1">
        <v>32.092012729910401</v>
      </c>
      <c r="C3660" s="1">
        <v>-72.450005722056801</v>
      </c>
      <c r="D3660" s="1">
        <v>370.87500190734801</v>
      </c>
      <c r="E3660" s="1">
        <v>80.000022888183594</v>
      </c>
      <c r="F3660" s="1">
        <v>176.8</v>
      </c>
      <c r="G3660" s="1">
        <v>177.25114790685501</v>
      </c>
      <c r="H3660">
        <v>1.9580818850387888E-3</v>
      </c>
      <c r="I3660" s="1">
        <v>1000</v>
      </c>
      <c r="J3660" s="1">
        <v>1136</v>
      </c>
      <c r="K3660" s="1">
        <v>30</v>
      </c>
      <c r="L3660">
        <v>71.787906956045802</v>
      </c>
    </row>
    <row r="3661" spans="1:12" x14ac:dyDescent="0.35">
      <c r="A3661" s="1">
        <v>3659</v>
      </c>
      <c r="B3661" s="1">
        <v>32.2222222222222</v>
      </c>
      <c r="C3661" s="1">
        <v>-74.550003051757798</v>
      </c>
      <c r="D3661" s="1">
        <v>370.875</v>
      </c>
      <c r="E3661" s="1">
        <v>80.000022888183594</v>
      </c>
      <c r="F3661" s="1">
        <v>176.80001525855701</v>
      </c>
      <c r="G3661" s="1">
        <v>177.32115801563299</v>
      </c>
      <c r="H3661">
        <v>2.1727292232850033E-3</v>
      </c>
      <c r="I3661" s="1">
        <v>1000</v>
      </c>
      <c r="J3661" s="1">
        <v>1136</v>
      </c>
      <c r="K3661" s="1">
        <v>30</v>
      </c>
      <c r="L3661">
        <v>72.079177777777701</v>
      </c>
    </row>
    <row r="3662" spans="1:12" x14ac:dyDescent="0.35">
      <c r="A3662" s="1">
        <v>3660</v>
      </c>
      <c r="B3662" s="1">
        <v>32.2222222222222</v>
      </c>
      <c r="C3662" s="1">
        <v>-74.550003051757798</v>
      </c>
      <c r="D3662" s="1">
        <v>370.875</v>
      </c>
      <c r="E3662" s="1">
        <v>80.000022888183594</v>
      </c>
      <c r="F3662" s="1">
        <v>177.8</v>
      </c>
      <c r="G3662" s="1">
        <v>177.39547831512201</v>
      </c>
      <c r="H3662">
        <v>2.3064940981656454E-3</v>
      </c>
      <c r="I3662" s="1">
        <v>1000</v>
      </c>
      <c r="J3662" s="1">
        <v>1136</v>
      </c>
      <c r="K3662" s="1">
        <v>30</v>
      </c>
      <c r="L3662">
        <v>72.079177777777701</v>
      </c>
    </row>
    <row r="3663" spans="1:12" x14ac:dyDescent="0.35">
      <c r="A3663" s="1">
        <v>3661</v>
      </c>
      <c r="B3663" s="1">
        <v>32.5260405739239</v>
      </c>
      <c r="C3663" s="1">
        <v>-72.449502186107196</v>
      </c>
      <c r="D3663" s="1">
        <v>370.87502479532799</v>
      </c>
      <c r="E3663" s="1">
        <v>80.000022888183594</v>
      </c>
      <c r="F3663" s="1">
        <v>177.8</v>
      </c>
      <c r="G3663" s="1">
        <v>177.46734228629299</v>
      </c>
      <c r="H3663">
        <v>2.2094306091766185E-3</v>
      </c>
      <c r="I3663" s="1">
        <v>1000</v>
      </c>
      <c r="J3663" s="1">
        <v>1136</v>
      </c>
      <c r="K3663" s="1">
        <v>30</v>
      </c>
      <c r="L3663">
        <v>72.7588012014333</v>
      </c>
    </row>
    <row r="3664" spans="1:12" x14ac:dyDescent="0.35">
      <c r="A3664" s="1">
        <v>3662</v>
      </c>
      <c r="B3664" s="1">
        <v>32.3828125</v>
      </c>
      <c r="C3664" s="1">
        <v>-6.6000003814697301</v>
      </c>
      <c r="D3664" s="1">
        <v>374.125</v>
      </c>
      <c r="E3664" s="1">
        <v>80.000022888183594</v>
      </c>
      <c r="F3664" s="1">
        <v>177.8</v>
      </c>
      <c r="G3664" s="1">
        <v>177.53391834986701</v>
      </c>
      <c r="H3664">
        <v>2.0559088397349109E-3</v>
      </c>
      <c r="I3664" s="1">
        <v>1000</v>
      </c>
      <c r="J3664" s="1">
        <v>1136</v>
      </c>
      <c r="K3664" s="1">
        <v>30</v>
      </c>
      <c r="L3664">
        <v>72.438408593749998</v>
      </c>
    </row>
    <row r="3665" spans="1:12" x14ac:dyDescent="0.35">
      <c r="A3665" s="1">
        <v>3663</v>
      </c>
      <c r="B3665" s="1">
        <v>32.2005208333333</v>
      </c>
      <c r="C3665" s="1">
        <v>-33.300003051757798</v>
      </c>
      <c r="D3665" s="1">
        <v>372.875</v>
      </c>
      <c r="E3665" s="1">
        <v>80.000022888183594</v>
      </c>
      <c r="F3665" s="1">
        <v>177.8</v>
      </c>
      <c r="G3665" s="1">
        <v>177.596264795065</v>
      </c>
      <c r="H3665">
        <v>1.9361948980667221E-3</v>
      </c>
      <c r="I3665" s="1">
        <v>1000</v>
      </c>
      <c r="J3665" s="1">
        <v>1136</v>
      </c>
      <c r="K3665" s="1">
        <v>30</v>
      </c>
      <c r="L3665">
        <v>72.030633072916601</v>
      </c>
    </row>
    <row r="3666" spans="1:12" x14ac:dyDescent="0.35">
      <c r="A3666" s="1">
        <v>3664</v>
      </c>
      <c r="B3666" s="1">
        <v>32.009550068101603</v>
      </c>
      <c r="C3666" s="1">
        <v>-24.900065612277501</v>
      </c>
      <c r="D3666" s="1">
        <v>373.49999523166798</v>
      </c>
      <c r="E3666" s="1">
        <v>80.000022888183594</v>
      </c>
      <c r="F3666" s="1">
        <v>177.8</v>
      </c>
      <c r="G3666" s="1">
        <v>177.65537267733899</v>
      </c>
      <c r="H3666">
        <v>1.8465712807431288E-3</v>
      </c>
      <c r="I3666" s="1">
        <v>1000</v>
      </c>
      <c r="J3666" s="1">
        <v>1136</v>
      </c>
      <c r="K3666" s="1">
        <v>30</v>
      </c>
      <c r="L3666">
        <v>71.603442929339096</v>
      </c>
    </row>
    <row r="3667" spans="1:12" x14ac:dyDescent="0.35">
      <c r="A3667" s="1">
        <v>3665</v>
      </c>
      <c r="B3667" s="1">
        <v>31.985677174396301</v>
      </c>
      <c r="C3667" s="1">
        <v>-34.7249648092942</v>
      </c>
      <c r="D3667" s="1">
        <v>373.000001907355</v>
      </c>
      <c r="E3667" s="1">
        <v>80.000022888183594</v>
      </c>
      <c r="F3667" s="1">
        <v>177.8</v>
      </c>
      <c r="G3667" s="1">
        <v>177.71218157213599</v>
      </c>
      <c r="H3667">
        <v>1.7760738456142015E-3</v>
      </c>
      <c r="I3667" s="1">
        <v>1000</v>
      </c>
      <c r="J3667" s="1">
        <v>1136</v>
      </c>
      <c r="K3667" s="1">
        <v>30</v>
      </c>
      <c r="L3667">
        <v>71.550040698494001</v>
      </c>
    </row>
    <row r="3668" spans="1:12" x14ac:dyDescent="0.35">
      <c r="A3668" s="1">
        <v>3666</v>
      </c>
      <c r="B3668" s="1">
        <v>31.9618055555556</v>
      </c>
      <c r="C3668" s="1">
        <v>-44.550003051757798</v>
      </c>
      <c r="D3668" s="1">
        <v>372.5</v>
      </c>
      <c r="E3668" s="1">
        <v>80.000022888183594</v>
      </c>
      <c r="F3668" s="1">
        <v>177.8</v>
      </c>
      <c r="G3668" s="1">
        <v>177.76759451033101</v>
      </c>
      <c r="H3668">
        <v>1.7337245187463554E-3</v>
      </c>
      <c r="I3668" s="1">
        <v>1000</v>
      </c>
      <c r="J3668" s="1">
        <v>1136</v>
      </c>
      <c r="K3668" s="1">
        <v>30</v>
      </c>
      <c r="L3668">
        <v>71.496641319444606</v>
      </c>
    </row>
    <row r="3669" spans="1:12" x14ac:dyDescent="0.35">
      <c r="A3669" s="1">
        <v>3667</v>
      </c>
      <c r="B3669" s="1">
        <v>31.9227430555556</v>
      </c>
      <c r="C3669" s="1">
        <v>-55.800003051757798</v>
      </c>
      <c r="D3669" s="1">
        <v>371.75</v>
      </c>
      <c r="E3669" s="1">
        <v>80.000022888183594</v>
      </c>
      <c r="F3669" s="1">
        <v>177.8</v>
      </c>
      <c r="G3669" s="1">
        <v>177.822492332754</v>
      </c>
      <c r="H3669">
        <v>1.7197096561096092E-3</v>
      </c>
      <c r="I3669" s="1">
        <v>1000</v>
      </c>
      <c r="J3669" s="1">
        <v>1136</v>
      </c>
      <c r="K3669" s="1">
        <v>30</v>
      </c>
      <c r="L3669">
        <v>71.409260850694594</v>
      </c>
    </row>
    <row r="3670" spans="1:12" x14ac:dyDescent="0.35">
      <c r="A3670" s="1">
        <v>3668</v>
      </c>
      <c r="B3670" s="1">
        <v>31.931423743563801</v>
      </c>
      <c r="C3670" s="1">
        <v>-53.849972534639797</v>
      </c>
      <c r="D3670" s="1">
        <v>371.87500190731799</v>
      </c>
      <c r="E3670" s="1">
        <v>80.000022888183594</v>
      </c>
      <c r="F3670" s="1">
        <v>177.8</v>
      </c>
      <c r="G3670" s="1">
        <v>177.87774769198501</v>
      </c>
      <c r="H3670">
        <v>1.7304391827642491E-3</v>
      </c>
      <c r="I3670" s="1">
        <v>1000</v>
      </c>
      <c r="J3670" s="1">
        <v>1136</v>
      </c>
      <c r="K3670" s="1">
        <v>30</v>
      </c>
      <c r="L3670">
        <v>71.428679028927505</v>
      </c>
    </row>
    <row r="3671" spans="1:12" x14ac:dyDescent="0.35">
      <c r="A3671" s="1">
        <v>3669</v>
      </c>
      <c r="B3671" s="1">
        <v>31.948784589769499</v>
      </c>
      <c r="C3671" s="1">
        <v>-49.950030517118101</v>
      </c>
      <c r="D3671" s="1">
        <v>372.12499809268201</v>
      </c>
      <c r="E3671" s="1">
        <v>80.000022888183594</v>
      </c>
      <c r="F3671" s="1">
        <v>177.8</v>
      </c>
      <c r="G3671" s="1">
        <v>177.934238923989</v>
      </c>
      <c r="H3671">
        <v>1.7681818624932023E-3</v>
      </c>
      <c r="I3671" s="1">
        <v>1000</v>
      </c>
      <c r="J3671" s="1">
        <v>1136</v>
      </c>
      <c r="K3671" s="1">
        <v>30</v>
      </c>
      <c r="L3671">
        <v>71.467514200239094</v>
      </c>
    </row>
    <row r="3672" spans="1:12" x14ac:dyDescent="0.35">
      <c r="A3672" s="1">
        <v>3670</v>
      </c>
      <c r="B3672" s="1">
        <v>31.953125</v>
      </c>
      <c r="C3672" s="1">
        <v>-50.700000762939503</v>
      </c>
      <c r="D3672" s="1">
        <v>372</v>
      </c>
      <c r="E3672" s="1">
        <v>80.000022888183594</v>
      </c>
      <c r="F3672" s="1">
        <v>177.8</v>
      </c>
      <c r="G3672" s="1">
        <v>177.99286401009201</v>
      </c>
      <c r="H3672">
        <v>1.8347225504145165E-3</v>
      </c>
      <c r="I3672" s="1">
        <v>1000</v>
      </c>
      <c r="J3672" s="1">
        <v>1136</v>
      </c>
      <c r="K3672" s="1">
        <v>30</v>
      </c>
      <c r="L3672">
        <v>71.477223437500001</v>
      </c>
    </row>
    <row r="3673" spans="1:12" x14ac:dyDescent="0.35">
      <c r="A3673" s="1">
        <v>3671</v>
      </c>
      <c r="B3673" s="1">
        <v>31.957465244664402</v>
      </c>
      <c r="C3673" s="1">
        <v>-51.299998474141297</v>
      </c>
      <c r="D3673" s="1">
        <v>372</v>
      </c>
      <c r="E3673" s="1">
        <v>80.000022888183594</v>
      </c>
      <c r="F3673" s="1">
        <v>178.499994659468</v>
      </c>
      <c r="G3673" s="1">
        <v>178.05177308267901</v>
      </c>
      <c r="H3673">
        <v>1.8433597751866945E-3</v>
      </c>
      <c r="I3673" s="1">
        <v>1000</v>
      </c>
      <c r="J3673" s="1">
        <v>1136</v>
      </c>
      <c r="K3673" s="1">
        <v>30</v>
      </c>
      <c r="L3673">
        <v>71.486932304399602</v>
      </c>
    </row>
    <row r="3674" spans="1:12" x14ac:dyDescent="0.35">
      <c r="A3674" s="1">
        <v>3672</v>
      </c>
      <c r="B3674" s="1">
        <v>31.9574652777778</v>
      </c>
      <c r="C3674" s="1">
        <v>-52.049997329715303</v>
      </c>
      <c r="D3674" s="1">
        <v>371.87500095367398</v>
      </c>
      <c r="E3674" s="1">
        <v>80.000022888183594</v>
      </c>
      <c r="F3674" s="1">
        <v>178.5</v>
      </c>
      <c r="G3674" s="1">
        <v>178.10633899858701</v>
      </c>
      <c r="H3674">
        <v>1.7074552674101789E-3</v>
      </c>
      <c r="I3674" s="1">
        <v>1000</v>
      </c>
      <c r="J3674" s="1">
        <v>1136</v>
      </c>
      <c r="K3674" s="1">
        <v>30</v>
      </c>
      <c r="L3674">
        <v>71.486932378472304</v>
      </c>
    </row>
    <row r="3675" spans="1:12" x14ac:dyDescent="0.35">
      <c r="A3675" s="1">
        <v>3673</v>
      </c>
      <c r="B3675" s="1">
        <v>31.9618055555556</v>
      </c>
      <c r="C3675" s="1">
        <v>-51.000003814697301</v>
      </c>
      <c r="D3675" s="1">
        <v>372</v>
      </c>
      <c r="E3675" s="1">
        <v>80.000022888183594</v>
      </c>
      <c r="F3675" s="1">
        <v>178.5</v>
      </c>
      <c r="G3675" s="1">
        <v>178.15464732342099</v>
      </c>
      <c r="H3675">
        <v>1.5114397446355553E-3</v>
      </c>
      <c r="I3675" s="1">
        <v>1000</v>
      </c>
      <c r="J3675" s="1">
        <v>1136</v>
      </c>
      <c r="K3675" s="1">
        <v>30</v>
      </c>
      <c r="L3675">
        <v>71.496641319444606</v>
      </c>
    </row>
    <row r="3676" spans="1:12" x14ac:dyDescent="0.35">
      <c r="A3676" s="1">
        <v>3674</v>
      </c>
      <c r="B3676" s="1">
        <v>31.9574652777778</v>
      </c>
      <c r="C3676" s="1">
        <v>-49.800003051757798</v>
      </c>
      <c r="D3676" s="1">
        <v>372</v>
      </c>
      <c r="E3676" s="1">
        <v>80.000022888183594</v>
      </c>
      <c r="F3676" s="1">
        <v>178.5</v>
      </c>
      <c r="G3676" s="1">
        <v>178.19746594227101</v>
      </c>
      <c r="H3676">
        <v>1.3398631990806556E-3</v>
      </c>
      <c r="I3676" s="1">
        <v>1000</v>
      </c>
      <c r="J3676" s="1">
        <v>1136</v>
      </c>
      <c r="K3676" s="1">
        <v>30</v>
      </c>
      <c r="L3676">
        <v>71.486932378472304</v>
      </c>
    </row>
    <row r="3677" spans="1:12" x14ac:dyDescent="0.35">
      <c r="A3677" s="1">
        <v>3675</v>
      </c>
      <c r="B3677" s="1">
        <v>31.9444444444444</v>
      </c>
      <c r="C3677" s="1">
        <v>-51.900001525878899</v>
      </c>
      <c r="D3677" s="1">
        <v>371.875</v>
      </c>
      <c r="E3677" s="1">
        <v>80.000022888183594</v>
      </c>
      <c r="F3677" s="1">
        <v>178.5</v>
      </c>
      <c r="G3677" s="1">
        <v>178.23547549740201</v>
      </c>
      <c r="H3677">
        <v>1.1898646152995501E-3</v>
      </c>
      <c r="I3677" s="1">
        <v>1000</v>
      </c>
      <c r="J3677" s="1">
        <v>1136</v>
      </c>
      <c r="K3677" s="1">
        <v>30</v>
      </c>
      <c r="L3677">
        <v>71.457805555555495</v>
      </c>
    </row>
    <row r="3678" spans="1:12" x14ac:dyDescent="0.35">
      <c r="A3678" s="1">
        <v>3676</v>
      </c>
      <c r="B3678" s="1">
        <v>31.9487847222222</v>
      </c>
      <c r="C3678" s="1">
        <v>-53.849994278025903</v>
      </c>
      <c r="D3678" s="1">
        <v>371.87499904633302</v>
      </c>
      <c r="E3678" s="1">
        <v>80.000022888183594</v>
      </c>
      <c r="F3678" s="1">
        <v>178.5</v>
      </c>
      <c r="G3678" s="1">
        <v>178.26928018648201</v>
      </c>
      <c r="H3678">
        <v>1.058090180318763E-3</v>
      </c>
      <c r="I3678" s="1">
        <v>1000</v>
      </c>
      <c r="J3678" s="1">
        <v>1136</v>
      </c>
      <c r="K3678" s="1">
        <v>30</v>
      </c>
      <c r="L3678">
        <v>71.467514496527698</v>
      </c>
    </row>
    <row r="3679" spans="1:12" x14ac:dyDescent="0.35">
      <c r="A3679" s="1">
        <v>3677</v>
      </c>
      <c r="B3679" s="1">
        <v>31.9487847222222</v>
      </c>
      <c r="C3679" s="1">
        <v>-52.800003051757798</v>
      </c>
      <c r="D3679" s="1">
        <v>371.75</v>
      </c>
      <c r="E3679" s="1">
        <v>80.000022888183594</v>
      </c>
      <c r="F3679" s="1">
        <v>178.5</v>
      </c>
      <c r="G3679" s="1">
        <v>178.29941736687701</v>
      </c>
      <c r="H3679">
        <v>9.4329675217436678E-4</v>
      </c>
      <c r="I3679" s="1">
        <v>1000</v>
      </c>
      <c r="J3679" s="1">
        <v>1136</v>
      </c>
      <c r="K3679" s="1">
        <v>30</v>
      </c>
      <c r="L3679">
        <v>71.467514496527698</v>
      </c>
    </row>
    <row r="3680" spans="1:12" x14ac:dyDescent="0.35">
      <c r="A3680" s="1">
        <v>3678</v>
      </c>
      <c r="B3680" s="1">
        <v>31.8229166666667</v>
      </c>
      <c r="C3680" s="1">
        <v>-27.600000381469702</v>
      </c>
      <c r="D3680" s="1">
        <v>373</v>
      </c>
      <c r="E3680" s="1">
        <v>80.000022888183594</v>
      </c>
      <c r="F3680" s="1">
        <v>178.5</v>
      </c>
      <c r="G3680" s="1">
        <v>178.326366097446</v>
      </c>
      <c r="H3680">
        <v>8.468341878343971E-4</v>
      </c>
      <c r="I3680" s="1">
        <v>1000</v>
      </c>
      <c r="J3680" s="1">
        <v>1136</v>
      </c>
      <c r="K3680" s="1">
        <v>30</v>
      </c>
      <c r="L3680">
        <v>71.185955208333397</v>
      </c>
    </row>
    <row r="3681" spans="1:12" x14ac:dyDescent="0.35">
      <c r="A3681" s="1">
        <v>3679</v>
      </c>
      <c r="B3681" s="1">
        <v>31.579862965462599</v>
      </c>
      <c r="C3681" s="1">
        <v>-10.800128363510201</v>
      </c>
      <c r="D3681" s="1">
        <v>374.12499141700198</v>
      </c>
      <c r="E3681" s="1">
        <v>80.000022888183594</v>
      </c>
      <c r="F3681" s="1">
        <v>178.5</v>
      </c>
      <c r="G3681" s="1">
        <v>178.350554753637</v>
      </c>
      <c r="H3681">
        <v>7.6595197967234765E-4</v>
      </c>
      <c r="I3681" s="1">
        <v>1000</v>
      </c>
      <c r="J3681" s="1">
        <v>1136</v>
      </c>
      <c r="K3681" s="1">
        <v>30</v>
      </c>
      <c r="L3681">
        <v>70.642258661961904</v>
      </c>
    </row>
    <row r="3682" spans="1:12" x14ac:dyDescent="0.35">
      <c r="A3682" s="1">
        <v>3680</v>
      </c>
      <c r="B3682" s="1">
        <v>31.5798611111111</v>
      </c>
      <c r="C3682" s="1">
        <v>-10.800000190734901</v>
      </c>
      <c r="D3682" s="1">
        <v>374.125</v>
      </c>
      <c r="E3682" s="1">
        <v>80.000022888183594</v>
      </c>
      <c r="F3682" s="1">
        <v>178.435</v>
      </c>
      <c r="G3682" s="1">
        <v>178.37262614596801</v>
      </c>
      <c r="H3682">
        <v>6.9890725770553152E-4</v>
      </c>
      <c r="I3682" s="1">
        <v>1000</v>
      </c>
      <c r="J3682" s="1">
        <v>1136</v>
      </c>
      <c r="K3682" s="1">
        <v>30</v>
      </c>
      <c r="L3682">
        <v>70.642254513888901</v>
      </c>
    </row>
    <row r="3683" spans="1:12" x14ac:dyDescent="0.35">
      <c r="A3683" s="1">
        <v>3681</v>
      </c>
      <c r="B3683" s="1">
        <v>31.2977452079278</v>
      </c>
      <c r="C3683" s="1">
        <v>-43.499750520852402</v>
      </c>
      <c r="D3683" s="1">
        <v>372.62501144399801</v>
      </c>
      <c r="E3683" s="1">
        <v>80.000022888183594</v>
      </c>
      <c r="F3683" s="1">
        <v>178.435</v>
      </c>
      <c r="G3683" s="1">
        <v>178.39344773810501</v>
      </c>
      <c r="H3683">
        <v>6.6527456002256878E-4</v>
      </c>
      <c r="I3683" s="1">
        <v>1000</v>
      </c>
      <c r="J3683" s="1">
        <v>1136</v>
      </c>
      <c r="K3683" s="1">
        <v>30</v>
      </c>
      <c r="L3683">
        <v>70.011178165422095</v>
      </c>
    </row>
    <row r="3684" spans="1:12" x14ac:dyDescent="0.35">
      <c r="A3684" s="1">
        <v>3682</v>
      </c>
      <c r="B3684" s="1">
        <v>31.1805555555556</v>
      </c>
      <c r="C3684" s="1">
        <v>-22.800001144409201</v>
      </c>
      <c r="D3684" s="1">
        <v>373.75</v>
      </c>
      <c r="E3684" s="1">
        <v>80.000022888183594</v>
      </c>
      <c r="F3684" s="1">
        <v>178.435</v>
      </c>
      <c r="G3684" s="1">
        <v>178.413608817913</v>
      </c>
      <c r="H3684">
        <v>6.4659146874068056E-4</v>
      </c>
      <c r="I3684" s="1">
        <v>1000</v>
      </c>
      <c r="J3684" s="1">
        <v>1136</v>
      </c>
      <c r="K3684" s="1">
        <v>30</v>
      </c>
      <c r="L3684">
        <v>69.749031944444596</v>
      </c>
    </row>
    <row r="3685" spans="1:12" x14ac:dyDescent="0.35">
      <c r="A3685" s="1">
        <v>3683</v>
      </c>
      <c r="B3685" s="1">
        <v>31.158854100440401</v>
      </c>
      <c r="C3685" s="1">
        <v>-43.500036620536399</v>
      </c>
      <c r="D3685" s="1">
        <v>372.62499809268201</v>
      </c>
      <c r="E3685" s="1">
        <v>80.000022888183594</v>
      </c>
      <c r="F3685" s="1">
        <v>178.435</v>
      </c>
      <c r="G3685" s="1">
        <v>178.433429864739</v>
      </c>
      <c r="H3685">
        <v>6.3612891856999385E-4</v>
      </c>
      <c r="I3685" s="1">
        <v>1000</v>
      </c>
      <c r="J3685" s="1">
        <v>1136</v>
      </c>
      <c r="K3685" s="1">
        <v>30</v>
      </c>
      <c r="L3685">
        <v>69.700487091439101</v>
      </c>
    </row>
    <row r="3686" spans="1:12" x14ac:dyDescent="0.35">
      <c r="A3686" s="1">
        <v>3684</v>
      </c>
      <c r="B3686" s="1">
        <v>31.150173677337399</v>
      </c>
      <c r="C3686" s="1">
        <v>-48.299966431221399</v>
      </c>
      <c r="D3686" s="1">
        <v>372.37500190731799</v>
      </c>
      <c r="E3686" s="1">
        <v>80.000022888183594</v>
      </c>
      <c r="F3686" s="1">
        <v>178.435</v>
      </c>
      <c r="G3686" s="1">
        <v>178.45322595278699</v>
      </c>
      <c r="H3686">
        <v>6.355049440669835E-4</v>
      </c>
      <c r="I3686" s="1">
        <v>1000</v>
      </c>
      <c r="J3686" s="1">
        <v>1136</v>
      </c>
      <c r="K3686" s="1">
        <v>30</v>
      </c>
      <c r="L3686">
        <v>69.681069505783199</v>
      </c>
    </row>
    <row r="3687" spans="1:12" x14ac:dyDescent="0.35">
      <c r="A3687" s="1">
        <v>3685</v>
      </c>
      <c r="B3687" s="1">
        <v>31.0590277777778</v>
      </c>
      <c r="C3687" s="1">
        <v>-48</v>
      </c>
      <c r="D3687" s="1">
        <v>372.375</v>
      </c>
      <c r="E3687" s="1">
        <v>80.000022888183594</v>
      </c>
      <c r="F3687" s="1">
        <v>178.435</v>
      </c>
      <c r="G3687" s="1">
        <v>178.473311759517</v>
      </c>
      <c r="H3687">
        <v>6.4669790290157198E-4</v>
      </c>
      <c r="I3687" s="1">
        <v>1000</v>
      </c>
      <c r="J3687" s="1">
        <v>1136</v>
      </c>
      <c r="K3687" s="1">
        <v>30</v>
      </c>
      <c r="L3687">
        <v>69.477181597222298</v>
      </c>
    </row>
    <row r="3688" spans="1:12" x14ac:dyDescent="0.35">
      <c r="A3688" s="1">
        <v>3686</v>
      </c>
      <c r="B3688" s="1">
        <v>31.1414924264006</v>
      </c>
      <c r="C3688" s="1">
        <v>-49.049995040936203</v>
      </c>
      <c r="D3688" s="1">
        <v>372.375</v>
      </c>
      <c r="E3688" s="1">
        <v>80.000022888183594</v>
      </c>
      <c r="F3688" s="1">
        <v>178.435</v>
      </c>
      <c r="G3688" s="1">
        <v>178.49400656773901</v>
      </c>
      <c r="H3688">
        <v>6.6454136050492977E-4</v>
      </c>
      <c r="I3688" s="1">
        <v>1000</v>
      </c>
      <c r="J3688" s="1">
        <v>1136</v>
      </c>
      <c r="K3688" s="1">
        <v>30</v>
      </c>
      <c r="L3688">
        <v>69.661650068312596</v>
      </c>
    </row>
    <row r="3689" spans="1:12" x14ac:dyDescent="0.35">
      <c r="A3689" s="1">
        <v>3687</v>
      </c>
      <c r="B3689" s="1">
        <v>31.1371528108915</v>
      </c>
      <c r="C3689" s="1">
        <v>-47.550014495842802</v>
      </c>
      <c r="D3689" s="1">
        <v>372.25000095367398</v>
      </c>
      <c r="E3689" s="1">
        <v>80.000022888183594</v>
      </c>
      <c r="F3689" s="1">
        <v>178.435</v>
      </c>
      <c r="G3689" s="1">
        <v>178.51563934091701</v>
      </c>
      <c r="H3689">
        <v>6.9475764369648885E-4</v>
      </c>
      <c r="I3689" s="1">
        <v>1000</v>
      </c>
      <c r="J3689" s="1">
        <v>1136</v>
      </c>
      <c r="K3689" s="1">
        <v>30</v>
      </c>
      <c r="L3689">
        <v>69.651942608795594</v>
      </c>
    </row>
    <row r="3690" spans="1:12" x14ac:dyDescent="0.35">
      <c r="A3690" s="1">
        <v>3688</v>
      </c>
      <c r="B3690" s="1">
        <v>31.1371527777778</v>
      </c>
      <c r="C3690" s="1">
        <v>-48.1500057220752</v>
      </c>
      <c r="D3690" s="1">
        <v>372.18749976157898</v>
      </c>
      <c r="E3690" s="1">
        <v>80.000022888183594</v>
      </c>
      <c r="F3690" s="1">
        <v>178.435</v>
      </c>
      <c r="G3690" s="1">
        <v>178.53855395234999</v>
      </c>
      <c r="H3690">
        <v>7.3592513949143729E-4</v>
      </c>
      <c r="I3690" s="1">
        <v>1000</v>
      </c>
      <c r="J3690" s="1">
        <v>1136</v>
      </c>
      <c r="K3690" s="1">
        <v>30</v>
      </c>
      <c r="L3690">
        <v>69.651942534722295</v>
      </c>
    </row>
    <row r="3691" spans="1:12" x14ac:dyDescent="0.35">
      <c r="A3691" s="1">
        <v>3689</v>
      </c>
      <c r="B3691" s="1">
        <v>31.137152844004198</v>
      </c>
      <c r="C3691" s="1">
        <v>-48.749994659528099</v>
      </c>
      <c r="D3691" s="1">
        <v>372.125</v>
      </c>
      <c r="E3691" s="1">
        <v>80.000022888183594</v>
      </c>
      <c r="F3691" s="1">
        <v>178.435</v>
      </c>
      <c r="G3691" s="1">
        <v>178.563114651364</v>
      </c>
      <c r="H3691">
        <v>7.8879085971583372E-4</v>
      </c>
      <c r="I3691" s="1">
        <v>1000</v>
      </c>
      <c r="J3691" s="1">
        <v>1136</v>
      </c>
      <c r="K3691" s="1">
        <v>30</v>
      </c>
      <c r="L3691">
        <v>69.651942682866704</v>
      </c>
    </row>
    <row r="3692" spans="1:12" x14ac:dyDescent="0.35">
      <c r="A3692" s="1">
        <v>3690</v>
      </c>
      <c r="B3692" s="1">
        <v>31.1414930555556</v>
      </c>
      <c r="C3692" s="1">
        <v>-48.150001525878899</v>
      </c>
      <c r="D3692" s="1">
        <v>372.125</v>
      </c>
      <c r="E3692" s="1">
        <v>80.000022888183594</v>
      </c>
      <c r="F3692" s="1">
        <v>178.435</v>
      </c>
      <c r="G3692" s="1">
        <v>178.58971185339701</v>
      </c>
      <c r="H3692">
        <v>8.5407611057990098E-4</v>
      </c>
      <c r="I3692" s="1">
        <v>1000</v>
      </c>
      <c r="J3692" s="1">
        <v>1136</v>
      </c>
      <c r="K3692" s="1">
        <v>30</v>
      </c>
      <c r="L3692">
        <v>69.661651475694597</v>
      </c>
    </row>
    <row r="3693" spans="1:12" x14ac:dyDescent="0.35">
      <c r="A3693" s="1">
        <v>3691</v>
      </c>
      <c r="B3693" s="1">
        <v>31.063366830359101</v>
      </c>
      <c r="C3693" s="1">
        <v>-22.2001518237029</v>
      </c>
      <c r="D3693" s="1">
        <v>373.62499141700198</v>
      </c>
      <c r="E3693" s="1">
        <v>80.000022888183594</v>
      </c>
      <c r="F3693" s="1">
        <v>179</v>
      </c>
      <c r="G3693" s="1">
        <v>178.61652304426499</v>
      </c>
      <c r="H3693">
        <v>8.6311295048290058E-4</v>
      </c>
      <c r="I3693" s="1">
        <v>1000</v>
      </c>
      <c r="J3693" s="1">
        <v>1136</v>
      </c>
      <c r="K3693" s="1">
        <v>30</v>
      </c>
      <c r="L3693">
        <v>69.486887797503499</v>
      </c>
    </row>
    <row r="3694" spans="1:12" x14ac:dyDescent="0.35">
      <c r="A3694" s="1">
        <v>3692</v>
      </c>
      <c r="B3694" s="1">
        <v>30.9027777777778</v>
      </c>
      <c r="C3694" s="1">
        <v>-42</v>
      </c>
      <c r="D3694" s="1">
        <v>372.5</v>
      </c>
      <c r="E3694" s="1">
        <v>80.000022888183594</v>
      </c>
      <c r="F3694" s="1">
        <v>179</v>
      </c>
      <c r="G3694" s="1">
        <v>178.63948380958701</v>
      </c>
      <c r="H3694">
        <v>7.4300011473729785E-4</v>
      </c>
      <c r="I3694" s="1">
        <v>1000</v>
      </c>
      <c r="J3694" s="1">
        <v>1136</v>
      </c>
      <c r="K3694" s="1">
        <v>30</v>
      </c>
      <c r="L3694">
        <v>69.127659722222305</v>
      </c>
    </row>
    <row r="3695" spans="1:12" x14ac:dyDescent="0.35">
      <c r="A3695" s="1">
        <v>3693</v>
      </c>
      <c r="B3695" s="1">
        <v>30.8376736111111</v>
      </c>
      <c r="C3695" s="1">
        <v>-48.150001525878899</v>
      </c>
      <c r="D3695" s="1">
        <v>372.25</v>
      </c>
      <c r="E3695" s="1">
        <v>80.000022888183594</v>
      </c>
      <c r="F3695" s="1">
        <v>179</v>
      </c>
      <c r="G3695" s="1">
        <v>178.65671383059299</v>
      </c>
      <c r="H3695">
        <v>5.5873287070081564E-4</v>
      </c>
      <c r="I3695" s="1">
        <v>1000</v>
      </c>
      <c r="J3695" s="1">
        <v>1136</v>
      </c>
      <c r="K3695" s="1">
        <v>30</v>
      </c>
      <c r="L3695">
        <v>68.982025607638903</v>
      </c>
    </row>
    <row r="3696" spans="1:12" x14ac:dyDescent="0.35">
      <c r="A3696" s="1">
        <v>3694</v>
      </c>
      <c r="B3696" s="1">
        <v>30.842013855775502</v>
      </c>
      <c r="C3696" s="1">
        <v>-48.150001525878899</v>
      </c>
      <c r="D3696" s="1">
        <v>372.25</v>
      </c>
      <c r="E3696" s="1">
        <v>79.2157194847331</v>
      </c>
      <c r="F3696" s="1">
        <v>179</v>
      </c>
      <c r="G3696" s="1">
        <v>178.66848699469199</v>
      </c>
      <c r="H3696">
        <v>3.8172489124641229E-4</v>
      </c>
      <c r="I3696" s="1">
        <v>1000</v>
      </c>
      <c r="J3696" s="1">
        <v>1136</v>
      </c>
      <c r="K3696" s="1">
        <v>30</v>
      </c>
      <c r="L3696">
        <v>68.991734474538404</v>
      </c>
    </row>
    <row r="3697" spans="1:12" x14ac:dyDescent="0.35">
      <c r="A3697" s="1">
        <v>3695</v>
      </c>
      <c r="B3697" s="1">
        <v>30.872395369745099</v>
      </c>
      <c r="C3697" s="1">
        <v>-46.350029754419197</v>
      </c>
      <c r="D3697" s="1">
        <v>372.37499809266598</v>
      </c>
      <c r="E3697" s="1">
        <v>79.215713500976605</v>
      </c>
      <c r="F3697" s="1">
        <v>179</v>
      </c>
      <c r="G3697" s="1">
        <v>178.67499044741299</v>
      </c>
      <c r="H3697">
        <v>2.1065591740506023E-4</v>
      </c>
      <c r="I3697" s="1">
        <v>1000</v>
      </c>
      <c r="J3697" s="1">
        <v>1136</v>
      </c>
      <c r="K3697" s="1">
        <v>30</v>
      </c>
      <c r="L3697">
        <v>69.059696098397694</v>
      </c>
    </row>
    <row r="3698" spans="1:12" x14ac:dyDescent="0.35">
      <c r="A3698" s="1">
        <v>3696</v>
      </c>
      <c r="B3698" s="1">
        <v>30.8333333333333</v>
      </c>
      <c r="C3698" s="1">
        <v>-48</v>
      </c>
      <c r="D3698" s="1">
        <v>372.25</v>
      </c>
      <c r="E3698" s="1">
        <v>79.215713500976605</v>
      </c>
      <c r="F3698" s="1">
        <v>179</v>
      </c>
      <c r="G3698" s="1">
        <v>178.67632756726101</v>
      </c>
      <c r="H3698">
        <v>4.3366049138474991E-5</v>
      </c>
      <c r="I3698" s="1">
        <v>1000</v>
      </c>
      <c r="J3698" s="1">
        <v>1136</v>
      </c>
      <c r="K3698" s="1">
        <v>30</v>
      </c>
      <c r="L3698">
        <v>68.9723166666666</v>
      </c>
    </row>
    <row r="3699" spans="1:12" x14ac:dyDescent="0.35">
      <c r="A3699" s="1">
        <v>3697</v>
      </c>
      <c r="B3699" s="1">
        <v>30.8333333333333</v>
      </c>
      <c r="C3699" s="1">
        <v>-48</v>
      </c>
      <c r="D3699" s="1">
        <v>372.25</v>
      </c>
      <c r="E3699" s="1">
        <v>79.215713500976605</v>
      </c>
      <c r="F3699" s="1">
        <v>179</v>
      </c>
      <c r="G3699" s="1">
        <v>178.67251960901399</v>
      </c>
      <c r="H3699">
        <v>-1.2350134886605568E-4</v>
      </c>
      <c r="I3699" s="1">
        <v>1000</v>
      </c>
      <c r="J3699" s="1">
        <v>1296</v>
      </c>
      <c r="K3699" s="1">
        <v>30</v>
      </c>
      <c r="L3699">
        <v>68.9723166666666</v>
      </c>
    </row>
    <row r="3700" spans="1:12" x14ac:dyDescent="0.35">
      <c r="A3700" s="1">
        <v>3698</v>
      </c>
      <c r="B3700" s="1">
        <v>30.881075859074201</v>
      </c>
      <c r="C3700" s="1">
        <v>-44.850024032402303</v>
      </c>
      <c r="D3700" s="1">
        <v>372.37499904633302</v>
      </c>
      <c r="E3700" s="1">
        <v>79.215713500976605</v>
      </c>
      <c r="F3700" s="1">
        <v>179</v>
      </c>
      <c r="G3700" s="1">
        <v>178.66350604159001</v>
      </c>
      <c r="H3700">
        <v>-2.9187997183435132E-4</v>
      </c>
      <c r="I3700" s="1">
        <v>1000</v>
      </c>
      <c r="J3700" s="1">
        <v>1296</v>
      </c>
      <c r="K3700" s="1">
        <v>30</v>
      </c>
      <c r="L3700">
        <v>69.079113832197393</v>
      </c>
    </row>
    <row r="3701" spans="1:12" x14ac:dyDescent="0.35">
      <c r="A3701" s="1">
        <v>3699</v>
      </c>
      <c r="B3701" s="1">
        <v>30.8116319444444</v>
      </c>
      <c r="C3701" s="1">
        <v>-47.700000762939503</v>
      </c>
      <c r="D3701" s="1">
        <v>372.25</v>
      </c>
      <c r="E3701" s="1">
        <v>79.215713500976605</v>
      </c>
      <c r="F3701" s="1">
        <v>179</v>
      </c>
      <c r="G3701" s="1">
        <v>178.649143585849</v>
      </c>
      <c r="H3701">
        <v>-4.6613747324473706E-4</v>
      </c>
      <c r="I3701" s="1">
        <v>1000</v>
      </c>
      <c r="J3701" s="1">
        <v>1296</v>
      </c>
      <c r="K3701" s="1">
        <v>30</v>
      </c>
      <c r="L3701">
        <v>68.9237719618055</v>
      </c>
    </row>
    <row r="3702" spans="1:12" x14ac:dyDescent="0.35">
      <c r="A3702" s="1">
        <v>3700</v>
      </c>
      <c r="B3702" s="1">
        <v>30.8116319444444</v>
      </c>
      <c r="C3702" s="1">
        <v>-47.700000762939503</v>
      </c>
      <c r="D3702" s="1">
        <v>372.25</v>
      </c>
      <c r="E3702" s="1">
        <v>79.215713500976605</v>
      </c>
      <c r="F3702" s="1">
        <v>178.8</v>
      </c>
      <c r="G3702" s="1">
        <v>178.629998734113</v>
      </c>
      <c r="H3702">
        <v>-6.2135147539153649E-4</v>
      </c>
      <c r="I3702" s="1">
        <v>1000</v>
      </c>
      <c r="J3702" s="1">
        <v>1296</v>
      </c>
      <c r="K3702" s="1">
        <v>30</v>
      </c>
      <c r="L3702">
        <v>68.9237719618055</v>
      </c>
    </row>
    <row r="3703" spans="1:12" x14ac:dyDescent="0.35">
      <c r="A3703" s="1">
        <v>3701</v>
      </c>
      <c r="B3703" s="1">
        <v>30.781250231793901</v>
      </c>
      <c r="C3703" s="1">
        <v>-21.000203703164299</v>
      </c>
      <c r="D3703" s="1">
        <v>373.499990463335</v>
      </c>
      <c r="E3703" s="1">
        <v>79.215713500976605</v>
      </c>
      <c r="F3703" s="1">
        <v>178.8</v>
      </c>
      <c r="G3703" s="1">
        <v>178.60735675509801</v>
      </c>
      <c r="H3703">
        <v>-7.355770440225527E-4</v>
      </c>
      <c r="I3703" s="1">
        <v>1000</v>
      </c>
      <c r="J3703" s="1">
        <v>1296</v>
      </c>
      <c r="K3703" s="1">
        <v>30</v>
      </c>
      <c r="L3703">
        <v>68.855809893509104</v>
      </c>
    </row>
    <row r="3704" spans="1:12" x14ac:dyDescent="0.35">
      <c r="A3704" s="1">
        <v>3702</v>
      </c>
      <c r="B3704" s="1">
        <v>30.6163194444444</v>
      </c>
      <c r="C3704" s="1">
        <v>-40.200000762939503</v>
      </c>
      <c r="D3704" s="1">
        <v>372.75</v>
      </c>
      <c r="E3704" s="1">
        <v>79.215713500976605</v>
      </c>
      <c r="F3704" s="1">
        <v>178.8</v>
      </c>
      <c r="G3704" s="1">
        <v>178.58165253030899</v>
      </c>
      <c r="H3704">
        <v>-8.3955969479986687E-4</v>
      </c>
      <c r="I3704" s="1">
        <v>1000</v>
      </c>
      <c r="J3704" s="1">
        <v>1296</v>
      </c>
      <c r="K3704" s="1">
        <v>30</v>
      </c>
      <c r="L3704">
        <v>68.486869618055493</v>
      </c>
    </row>
    <row r="3705" spans="1:12" x14ac:dyDescent="0.35">
      <c r="A3705" s="1">
        <v>3703</v>
      </c>
      <c r="B3705" s="1">
        <v>30.5946180555556</v>
      </c>
      <c r="C3705" s="1">
        <v>-45.300003051757798</v>
      </c>
      <c r="D3705" s="1">
        <v>372.375</v>
      </c>
      <c r="E3705" s="1">
        <v>79.215713500976605</v>
      </c>
      <c r="F3705" s="1">
        <v>178.8</v>
      </c>
      <c r="G3705" s="1">
        <v>178.55247746689</v>
      </c>
      <c r="H3705">
        <v>-9.5360130947745993E-4</v>
      </c>
      <c r="I3705" s="1">
        <v>1000</v>
      </c>
      <c r="J3705" s="1">
        <v>1296</v>
      </c>
      <c r="K3705" s="1">
        <v>30</v>
      </c>
      <c r="L3705">
        <v>68.438324913194606</v>
      </c>
    </row>
    <row r="3706" spans="1:12" x14ac:dyDescent="0.35">
      <c r="A3706" s="1">
        <v>3704</v>
      </c>
      <c r="B3706" s="1">
        <v>30.5729166666667</v>
      </c>
      <c r="C3706" s="1">
        <v>-47.850002288818402</v>
      </c>
      <c r="D3706" s="1">
        <v>372.25</v>
      </c>
      <c r="E3706" s="1">
        <v>79.215713500976605</v>
      </c>
      <c r="F3706" s="1">
        <v>178.8</v>
      </c>
      <c r="G3706" s="1">
        <v>178.519367799734</v>
      </c>
      <c r="H3706">
        <v>-1.0829739926028761E-3</v>
      </c>
      <c r="I3706" s="1">
        <v>1000</v>
      </c>
      <c r="J3706" s="1">
        <v>1296</v>
      </c>
      <c r="K3706" s="1">
        <v>30</v>
      </c>
      <c r="L3706">
        <v>68.389780208333406</v>
      </c>
    </row>
    <row r="3707" spans="1:12" x14ac:dyDescent="0.35">
      <c r="A3707" s="1">
        <v>3705</v>
      </c>
      <c r="B3707" s="1">
        <v>30.551215443346202</v>
      </c>
      <c r="C3707" s="1">
        <v>-48.0000022888403</v>
      </c>
      <c r="D3707" s="1">
        <v>372.125</v>
      </c>
      <c r="E3707" s="1">
        <v>79.215713500976605</v>
      </c>
      <c r="F3707" s="1">
        <v>178.8</v>
      </c>
      <c r="G3707" s="1">
        <v>178.481797219507</v>
      </c>
      <c r="H3707">
        <v>-1.2297576103431364E-3</v>
      </c>
      <c r="I3707" s="1">
        <v>1000</v>
      </c>
      <c r="J3707" s="1">
        <v>1296</v>
      </c>
      <c r="K3707" s="1">
        <v>30</v>
      </c>
      <c r="L3707">
        <v>68.341235873838798</v>
      </c>
    </row>
    <row r="3708" spans="1:12" x14ac:dyDescent="0.35">
      <c r="A3708" s="1">
        <v>3706</v>
      </c>
      <c r="B3708" s="1">
        <v>30.572916633553302</v>
      </c>
      <c r="C3708" s="1">
        <v>-48.300003051757798</v>
      </c>
      <c r="D3708" s="1">
        <v>372.125</v>
      </c>
      <c r="E3708" s="1">
        <v>79.215713500976605</v>
      </c>
      <c r="F3708" s="1">
        <v>178.8</v>
      </c>
      <c r="G3708" s="1">
        <v>178.439168506459</v>
      </c>
      <c r="H3708">
        <v>-1.3943297386952425E-3</v>
      </c>
      <c r="I3708" s="1">
        <v>1000</v>
      </c>
      <c r="J3708" s="1">
        <v>1296</v>
      </c>
      <c r="K3708" s="1">
        <v>30</v>
      </c>
      <c r="L3708">
        <v>68.389780134260704</v>
      </c>
    </row>
    <row r="3709" spans="1:12" x14ac:dyDescent="0.35">
      <c r="A3709" s="1">
        <v>3707</v>
      </c>
      <c r="B3709" s="1">
        <v>30.5685763888889</v>
      </c>
      <c r="C3709" s="1">
        <v>-48.300003051757798</v>
      </c>
      <c r="D3709" s="1">
        <v>372.125</v>
      </c>
      <c r="E3709" s="1">
        <v>79.215713500976605</v>
      </c>
      <c r="F3709" s="1">
        <v>178.8</v>
      </c>
      <c r="G3709" s="1">
        <v>178.39080403705501</v>
      </c>
      <c r="H3709">
        <v>-1.5821636234120118E-3</v>
      </c>
      <c r="I3709" s="1">
        <v>1000</v>
      </c>
      <c r="J3709" s="1">
        <v>1296</v>
      </c>
      <c r="K3709" s="1">
        <v>30</v>
      </c>
      <c r="L3709">
        <v>68.380071267361203</v>
      </c>
    </row>
    <row r="3710" spans="1:12" x14ac:dyDescent="0.35">
      <c r="A3710" s="1">
        <v>3708</v>
      </c>
      <c r="B3710" s="1">
        <v>30.620659324861201</v>
      </c>
      <c r="C3710" s="1">
        <v>-47.1000114440224</v>
      </c>
      <c r="D3710" s="1">
        <v>372.125</v>
      </c>
      <c r="E3710" s="1">
        <v>79.215713500976605</v>
      </c>
      <c r="F3710" s="1">
        <v>178.8</v>
      </c>
      <c r="G3710" s="1">
        <v>178.335935012513</v>
      </c>
      <c r="H3710">
        <v>-1.7918965533364468E-3</v>
      </c>
      <c r="I3710" s="1">
        <v>1000</v>
      </c>
      <c r="J3710" s="1">
        <v>1296</v>
      </c>
      <c r="K3710" s="1">
        <v>30</v>
      </c>
      <c r="L3710">
        <v>68.496577670155006</v>
      </c>
    </row>
    <row r="3711" spans="1:12" x14ac:dyDescent="0.35">
      <c r="A3711" s="1">
        <v>3709</v>
      </c>
      <c r="B3711" s="1">
        <v>30.598958498901698</v>
      </c>
      <c r="C3711" s="1">
        <v>-45.0000160217364</v>
      </c>
      <c r="D3711" s="1">
        <v>372.24999904632602</v>
      </c>
      <c r="E3711" s="1">
        <v>79.215713500976605</v>
      </c>
      <c r="F3711" s="1">
        <v>178.8</v>
      </c>
      <c r="G3711" s="1">
        <v>178.273689238023</v>
      </c>
      <c r="H3711">
        <v>-2.0342462774586897E-3</v>
      </c>
      <c r="I3711" s="1">
        <v>1000</v>
      </c>
      <c r="J3711" s="1">
        <v>1296</v>
      </c>
      <c r="K3711" s="1">
        <v>30</v>
      </c>
      <c r="L3711">
        <v>68.448034224533103</v>
      </c>
    </row>
    <row r="3712" spans="1:12" x14ac:dyDescent="0.35">
      <c r="A3712" s="1">
        <v>3710</v>
      </c>
      <c r="B3712" s="1">
        <v>30.5989583333333</v>
      </c>
      <c r="C3712" s="1">
        <v>-45</v>
      </c>
      <c r="D3712" s="1">
        <v>372.25</v>
      </c>
      <c r="E3712" s="1">
        <v>79.215713500976605</v>
      </c>
      <c r="F3712" s="1">
        <v>177.8</v>
      </c>
      <c r="G3712" s="1">
        <v>178.20705124379199</v>
      </c>
      <c r="H3712">
        <v>-2.1777880861100201E-3</v>
      </c>
      <c r="I3712" s="1">
        <v>1000</v>
      </c>
      <c r="J3712" s="1">
        <v>1296</v>
      </c>
      <c r="K3712" s="1">
        <v>30</v>
      </c>
      <c r="L3712">
        <v>68.448033854166596</v>
      </c>
    </row>
    <row r="3713" spans="1:12" x14ac:dyDescent="0.35">
      <c r="A3713" s="1">
        <v>3711</v>
      </c>
      <c r="B3713" s="1">
        <v>30.625</v>
      </c>
      <c r="C3713" s="1">
        <v>-44.100002288818402</v>
      </c>
      <c r="D3713" s="1">
        <v>372.25</v>
      </c>
      <c r="E3713" s="1">
        <v>79.215713500976605</v>
      </c>
      <c r="F3713" s="1">
        <v>177.8</v>
      </c>
      <c r="G3713" s="1">
        <v>178.14290972696401</v>
      </c>
      <c r="H3713">
        <v>-2.0944184072408615E-3</v>
      </c>
      <c r="I3713" s="1">
        <v>1000</v>
      </c>
      <c r="J3713" s="1">
        <v>1296</v>
      </c>
      <c r="K3713" s="1">
        <v>30</v>
      </c>
      <c r="L3713">
        <v>68.506287499999999</v>
      </c>
    </row>
    <row r="3714" spans="1:12" x14ac:dyDescent="0.35">
      <c r="A3714" s="1">
        <v>3712</v>
      </c>
      <c r="B3714" s="1">
        <v>30.625</v>
      </c>
      <c r="C3714" s="1">
        <v>-42</v>
      </c>
      <c r="D3714" s="1">
        <v>372.375</v>
      </c>
      <c r="E3714" s="1">
        <v>79.215713500976605</v>
      </c>
      <c r="F3714" s="1">
        <v>177.8</v>
      </c>
      <c r="G3714" s="1">
        <v>178.08421908313599</v>
      </c>
      <c r="H3714">
        <v>-1.9164303593013541E-3</v>
      </c>
      <c r="I3714" s="1">
        <v>1000</v>
      </c>
      <c r="J3714" s="1">
        <v>1296</v>
      </c>
      <c r="K3714" s="1">
        <v>30</v>
      </c>
      <c r="L3714">
        <v>68.506287499999999</v>
      </c>
    </row>
    <row r="3715" spans="1:12" x14ac:dyDescent="0.35">
      <c r="A3715" s="1">
        <v>3713</v>
      </c>
      <c r="B3715" s="1">
        <v>30.6011284722222</v>
      </c>
      <c r="C3715" s="1">
        <v>-41.625</v>
      </c>
      <c r="D3715" s="1">
        <v>372.375</v>
      </c>
      <c r="E3715" s="1">
        <v>79.215713500976605</v>
      </c>
      <c r="F3715" s="1">
        <v>177.8</v>
      </c>
      <c r="G3715" s="1">
        <v>178.03004636925999</v>
      </c>
      <c r="H3715">
        <v>-1.7702857664416345E-3</v>
      </c>
      <c r="I3715" s="1">
        <v>1000</v>
      </c>
      <c r="J3715" s="1">
        <v>1296</v>
      </c>
      <c r="K3715" s="1">
        <v>30</v>
      </c>
      <c r="L3715">
        <v>68.452888324652704</v>
      </c>
    </row>
    <row r="3716" spans="1:12" x14ac:dyDescent="0.35">
      <c r="A3716" s="1">
        <v>3714</v>
      </c>
      <c r="B3716" s="1">
        <v>30.5772569444444</v>
      </c>
      <c r="C3716" s="1">
        <v>-41.25</v>
      </c>
      <c r="D3716" s="1">
        <v>372.375</v>
      </c>
      <c r="E3716" s="1">
        <v>79.215713500976605</v>
      </c>
      <c r="F3716" s="1">
        <v>177.8</v>
      </c>
      <c r="G3716" s="1">
        <v>177.97953045903901</v>
      </c>
      <c r="H3716">
        <v>-1.6520753739310817E-3</v>
      </c>
      <c r="I3716" s="1">
        <v>1000</v>
      </c>
      <c r="J3716" s="1">
        <v>1296</v>
      </c>
      <c r="K3716" s="1">
        <v>30</v>
      </c>
      <c r="L3716">
        <v>68.399489149305495</v>
      </c>
    </row>
    <row r="3717" spans="1:12" x14ac:dyDescent="0.35">
      <c r="A3717" s="1">
        <v>3715</v>
      </c>
      <c r="B3717" s="1">
        <v>30.5989583333333</v>
      </c>
      <c r="C3717" s="1">
        <v>-42.600002288818402</v>
      </c>
      <c r="D3717" s="1">
        <v>372.375</v>
      </c>
      <c r="E3717" s="1">
        <v>79.215713500976605</v>
      </c>
      <c r="F3717" s="1">
        <v>177.8</v>
      </c>
      <c r="G3717" s="1">
        <v>177.93186835451499</v>
      </c>
      <c r="H3717">
        <v>-1.5576387692053835E-3</v>
      </c>
      <c r="I3717" s="1">
        <v>1000</v>
      </c>
      <c r="J3717" s="1">
        <v>1296</v>
      </c>
      <c r="K3717" s="1">
        <v>30</v>
      </c>
      <c r="L3717">
        <v>68.448033854166596</v>
      </c>
    </row>
    <row r="3718" spans="1:12" x14ac:dyDescent="0.35">
      <c r="A3718" s="1">
        <v>3716</v>
      </c>
      <c r="B3718" s="1">
        <v>30.5815973546759</v>
      </c>
      <c r="C3718" s="1">
        <v>-41.250010299615397</v>
      </c>
      <c r="D3718" s="1">
        <v>372.49999904633398</v>
      </c>
      <c r="E3718" s="1">
        <v>79.215713500976605</v>
      </c>
      <c r="F3718" s="1">
        <v>177.8</v>
      </c>
      <c r="G3718" s="1">
        <v>177.88630242165399</v>
      </c>
      <c r="H3718">
        <v>-1.489979388330444E-3</v>
      </c>
      <c r="I3718" s="1">
        <v>1000</v>
      </c>
      <c r="J3718" s="1">
        <v>1296</v>
      </c>
      <c r="K3718" s="1">
        <v>30</v>
      </c>
      <c r="L3718">
        <v>68.409198386568704</v>
      </c>
    </row>
    <row r="3719" spans="1:12" x14ac:dyDescent="0.35">
      <c r="A3719" s="1">
        <v>3717</v>
      </c>
      <c r="B3719" s="1">
        <v>30.6032986111111</v>
      </c>
      <c r="C3719" s="1">
        <v>-41.100002288818402</v>
      </c>
      <c r="D3719" s="1">
        <v>372.625</v>
      </c>
      <c r="E3719" s="1">
        <v>79.215713500976605</v>
      </c>
      <c r="F3719" s="1">
        <v>177.8</v>
      </c>
      <c r="G3719" s="1">
        <v>177.84210834705101</v>
      </c>
      <c r="H3719">
        <v>-1.444095635737111E-3</v>
      </c>
      <c r="I3719" s="1">
        <v>1000</v>
      </c>
      <c r="J3719" s="1">
        <v>1296</v>
      </c>
      <c r="K3719" s="1">
        <v>30</v>
      </c>
      <c r="L3719">
        <v>68.457742795138898</v>
      </c>
    </row>
    <row r="3720" spans="1:12" x14ac:dyDescent="0.35">
      <c r="A3720" s="1">
        <v>3718</v>
      </c>
      <c r="B3720" s="1">
        <v>30.6032986111111</v>
      </c>
      <c r="C3720" s="1">
        <v>-40.050003051757798</v>
      </c>
      <c r="D3720" s="1">
        <v>372.375</v>
      </c>
      <c r="E3720" s="1">
        <v>79.215713500976605</v>
      </c>
      <c r="F3720" s="1">
        <v>177.8</v>
      </c>
      <c r="G3720" s="1">
        <v>177.79858362427299</v>
      </c>
      <c r="H3720">
        <v>-1.4222237283687655E-3</v>
      </c>
      <c r="I3720" s="1">
        <v>1000</v>
      </c>
      <c r="J3720" s="1">
        <v>1296</v>
      </c>
      <c r="K3720" s="1">
        <v>30</v>
      </c>
      <c r="L3720">
        <v>68.457742795138898</v>
      </c>
    </row>
    <row r="3721" spans="1:12" x14ac:dyDescent="0.35">
      <c r="A3721" s="1">
        <v>3719</v>
      </c>
      <c r="B3721" s="1">
        <v>30.590277380416499</v>
      </c>
      <c r="C3721" s="1">
        <v>-40.350068664025102</v>
      </c>
      <c r="D3721" s="1">
        <v>372.49999618533201</v>
      </c>
      <c r="E3721" s="1">
        <v>79.215713500976605</v>
      </c>
      <c r="F3721" s="1">
        <v>177.8</v>
      </c>
      <c r="G3721" s="1">
        <v>177.75503638686999</v>
      </c>
      <c r="H3721">
        <v>-1.4235651272400313E-3</v>
      </c>
      <c r="I3721" s="1">
        <v>1000</v>
      </c>
      <c r="J3721" s="1">
        <v>1296</v>
      </c>
      <c r="K3721" s="1">
        <v>30</v>
      </c>
      <c r="L3721">
        <v>68.428615083348902</v>
      </c>
    </row>
    <row r="3722" spans="1:12" x14ac:dyDescent="0.35">
      <c r="A3722" s="1">
        <v>3720</v>
      </c>
      <c r="B3722" s="1">
        <v>30.564235813090299</v>
      </c>
      <c r="C3722" s="1">
        <v>-44.700028228551403</v>
      </c>
      <c r="D3722" s="1">
        <v>372.249998092667</v>
      </c>
      <c r="E3722" s="1">
        <v>79.215713500976605</v>
      </c>
      <c r="F3722" s="1">
        <v>177.79999178321</v>
      </c>
      <c r="G3722" s="1">
        <v>177.71077444315</v>
      </c>
      <c r="H3722">
        <v>-1.4481618143993593E-3</v>
      </c>
      <c r="I3722" s="1">
        <v>1000</v>
      </c>
      <c r="J3722" s="1">
        <v>1296</v>
      </c>
      <c r="K3722" s="1">
        <v>30</v>
      </c>
      <c r="L3722">
        <v>68.3703616597343</v>
      </c>
    </row>
    <row r="3723" spans="1:12" x14ac:dyDescent="0.35">
      <c r="A3723" s="1">
        <v>3721</v>
      </c>
      <c r="B3723" s="1">
        <v>30.5251736111111</v>
      </c>
      <c r="C3723" s="1">
        <v>-48.300003051757798</v>
      </c>
      <c r="D3723" s="1">
        <v>372</v>
      </c>
      <c r="E3723" s="1">
        <v>79.215713500976605</v>
      </c>
      <c r="F3723" s="1">
        <v>176.72300000000001</v>
      </c>
      <c r="G3723" s="1">
        <v>177.66937422277601</v>
      </c>
      <c r="H3723">
        <v>-1.3562652777585056E-3</v>
      </c>
      <c r="I3723" s="1">
        <v>1000</v>
      </c>
      <c r="J3723" s="1">
        <v>1296</v>
      </c>
      <c r="K3723" s="1">
        <v>30</v>
      </c>
      <c r="L3723">
        <v>68.282981857638902</v>
      </c>
    </row>
    <row r="3724" spans="1:12" x14ac:dyDescent="0.35">
      <c r="A3724" s="1">
        <v>3722</v>
      </c>
      <c r="B3724" s="1">
        <v>30.4861111111111</v>
      </c>
      <c r="C3724" s="1">
        <v>-52.050003051757798</v>
      </c>
      <c r="D3724" s="1">
        <v>371.75</v>
      </c>
      <c r="E3724" s="1">
        <v>79.215713500976605</v>
      </c>
      <c r="F3724" s="1">
        <v>176.72300000000001</v>
      </c>
      <c r="G3724" s="1">
        <v>177.63873756216901</v>
      </c>
      <c r="H3724">
        <v>-1.0049384669631874E-3</v>
      </c>
      <c r="I3724" s="1">
        <v>1000</v>
      </c>
      <c r="J3724" s="1">
        <v>1296</v>
      </c>
      <c r="K3724" s="1">
        <v>30</v>
      </c>
      <c r="L3724">
        <v>68.195601388888903</v>
      </c>
    </row>
    <row r="3725" spans="1:12" x14ac:dyDescent="0.35">
      <c r="A3725" s="1">
        <v>3723</v>
      </c>
      <c r="B3725" s="1">
        <v>30.4861111111111</v>
      </c>
      <c r="C3725" s="1">
        <v>-52.050003051757798</v>
      </c>
      <c r="D3725" s="1">
        <v>371.75</v>
      </c>
      <c r="E3725" s="1">
        <v>79.215713500976605</v>
      </c>
      <c r="F3725" s="1">
        <v>176.72300000000001</v>
      </c>
      <c r="G3725" s="1">
        <v>177.62265741238801</v>
      </c>
      <c r="H3725">
        <v>-5.2745824050871317E-4</v>
      </c>
      <c r="I3725" s="1">
        <v>1000</v>
      </c>
      <c r="J3725" s="1">
        <v>1296</v>
      </c>
      <c r="K3725" s="1">
        <v>29.500003814665899</v>
      </c>
      <c r="L3725">
        <v>68.195601388888903</v>
      </c>
    </row>
    <row r="3726" spans="1:12" x14ac:dyDescent="0.35">
      <c r="A3726" s="1">
        <v>3724</v>
      </c>
      <c r="B3726" s="1">
        <v>30.4904513888889</v>
      </c>
      <c r="C3726" s="1">
        <v>-55.200000762939503</v>
      </c>
      <c r="D3726" s="1">
        <v>371.625</v>
      </c>
      <c r="E3726" s="1">
        <v>79.215713500976605</v>
      </c>
      <c r="F3726" s="1">
        <v>176.72300000000001</v>
      </c>
      <c r="G3726" s="1">
        <v>177.62087816431099</v>
      </c>
      <c r="H3726">
        <v>-5.8354271484225587E-5</v>
      </c>
      <c r="I3726" s="1">
        <v>1000</v>
      </c>
      <c r="J3726" s="1">
        <v>1296</v>
      </c>
      <c r="K3726" s="1">
        <v>29.5</v>
      </c>
      <c r="L3726">
        <v>68.205310329861106</v>
      </c>
    </row>
    <row r="3727" spans="1:12" x14ac:dyDescent="0.35">
      <c r="A3727" s="1">
        <v>3725</v>
      </c>
      <c r="B3727" s="1">
        <v>30.486111177337499</v>
      </c>
      <c r="C3727" s="1">
        <v>-56.249987793165701</v>
      </c>
      <c r="D3727" s="1">
        <v>371.625</v>
      </c>
      <c r="E3727" s="1">
        <v>79.215713500976605</v>
      </c>
      <c r="F3727" s="1">
        <v>176.72300000000001</v>
      </c>
      <c r="G3727" s="1">
        <v>177.633371535115</v>
      </c>
      <c r="H3727">
        <v>4.0980533991447413E-4</v>
      </c>
      <c r="I3727" s="1">
        <v>1000</v>
      </c>
      <c r="J3727" s="1">
        <v>1296</v>
      </c>
      <c r="K3727" s="1">
        <v>29.5</v>
      </c>
      <c r="L3727">
        <v>68.195601537033298</v>
      </c>
    </row>
    <row r="3728" spans="1:12" x14ac:dyDescent="0.35">
      <c r="A3728" s="1">
        <v>3726</v>
      </c>
      <c r="B3728" s="1">
        <v>30.507812665568402</v>
      </c>
      <c r="C3728" s="1">
        <v>-54.300014495842802</v>
      </c>
      <c r="D3728" s="1">
        <v>371.62499904632602</v>
      </c>
      <c r="E3728" s="1">
        <v>79.215713500976605</v>
      </c>
      <c r="F3728" s="1">
        <v>176.72300000000001</v>
      </c>
      <c r="G3728" s="1">
        <v>177.66033611869199</v>
      </c>
      <c r="H3728">
        <v>8.8385841959200888E-4</v>
      </c>
      <c r="I3728" s="1">
        <v>1000</v>
      </c>
      <c r="J3728" s="1">
        <v>1296</v>
      </c>
      <c r="K3728" s="1">
        <v>29.5</v>
      </c>
      <c r="L3728">
        <v>68.244146464116497</v>
      </c>
    </row>
    <row r="3729" spans="1:12" x14ac:dyDescent="0.35">
      <c r="A3729" s="1">
        <v>3727</v>
      </c>
      <c r="B3729" s="1">
        <v>30.529514054457302</v>
      </c>
      <c r="C3729" s="1">
        <v>-55.799983596819203</v>
      </c>
      <c r="D3729" s="1">
        <v>371.5</v>
      </c>
      <c r="E3729" s="1">
        <v>79.215713500976605</v>
      </c>
      <c r="F3729" s="1">
        <v>176.72300000000001</v>
      </c>
      <c r="G3729" s="1">
        <v>177.70220054248901</v>
      </c>
      <c r="H3729">
        <v>1.3712775395859403E-3</v>
      </c>
      <c r="I3729" s="1">
        <v>1000</v>
      </c>
      <c r="J3729" s="1">
        <v>1296</v>
      </c>
      <c r="K3729" s="1">
        <v>29.5</v>
      </c>
      <c r="L3729">
        <v>68.292691168977598</v>
      </c>
    </row>
    <row r="3730" spans="1:12" x14ac:dyDescent="0.35">
      <c r="A3730" s="1">
        <v>3728</v>
      </c>
      <c r="B3730" s="1">
        <v>30.5512153440046</v>
      </c>
      <c r="C3730" s="1">
        <v>-53.250003814697301</v>
      </c>
      <c r="D3730" s="1">
        <v>371.50000095366602</v>
      </c>
      <c r="E3730" s="1">
        <v>79.215713500976605</v>
      </c>
      <c r="F3730" s="1">
        <v>176.72300000000001</v>
      </c>
      <c r="G3730" s="1">
        <v>177.75963028094199</v>
      </c>
      <c r="H3730">
        <v>1.8797868310184468E-3</v>
      </c>
      <c r="I3730" s="1">
        <v>1000</v>
      </c>
      <c r="J3730" s="1">
        <v>1296</v>
      </c>
      <c r="K3730" s="1">
        <v>29.5</v>
      </c>
      <c r="L3730">
        <v>68.341235651617694</v>
      </c>
    </row>
    <row r="3731" spans="1:12" x14ac:dyDescent="0.35">
      <c r="A3731" s="1">
        <v>3729</v>
      </c>
      <c r="B3731" s="1">
        <v>30.5598958333333</v>
      </c>
      <c r="C3731" s="1">
        <v>-53.250003814697301</v>
      </c>
      <c r="D3731" s="1">
        <v>371.625</v>
      </c>
      <c r="E3731" s="1">
        <v>79.215713500976605</v>
      </c>
      <c r="F3731" s="1">
        <v>176.72300000000001</v>
      </c>
      <c r="G3731" s="1">
        <v>177.833538233821</v>
      </c>
      <c r="H3731">
        <v>2.4184645566108806E-3</v>
      </c>
      <c r="I3731" s="1">
        <v>1000</v>
      </c>
      <c r="J3731" s="1">
        <v>1296</v>
      </c>
      <c r="K3731" s="1">
        <v>29.5</v>
      </c>
      <c r="L3731">
        <v>68.360653385416597</v>
      </c>
    </row>
    <row r="3732" spans="1:12" x14ac:dyDescent="0.35">
      <c r="A3732" s="1">
        <v>3730</v>
      </c>
      <c r="B3732" s="1">
        <v>30.559896032012301</v>
      </c>
      <c r="C3732" s="1">
        <v>-53.2499729161161</v>
      </c>
      <c r="D3732" s="1">
        <v>371.62500190731799</v>
      </c>
      <c r="E3732" s="1">
        <v>79.215713500976605</v>
      </c>
      <c r="F3732" s="1">
        <v>179.37</v>
      </c>
      <c r="G3732" s="1">
        <v>177.914580098264</v>
      </c>
      <c r="H3732">
        <v>2.6519056003133264E-3</v>
      </c>
      <c r="I3732" s="1">
        <v>1000</v>
      </c>
      <c r="J3732" s="1">
        <v>1296</v>
      </c>
      <c r="K3732" s="1">
        <v>29.5</v>
      </c>
      <c r="L3732">
        <v>68.360653829849596</v>
      </c>
    </row>
    <row r="3733" spans="1:12" x14ac:dyDescent="0.35">
      <c r="A3733" s="1">
        <v>3731</v>
      </c>
      <c r="B3733" s="1">
        <v>30.585937301321</v>
      </c>
      <c r="C3733" s="1">
        <v>-49.200031661520804</v>
      </c>
      <c r="D3733" s="1">
        <v>371.87499809268201</v>
      </c>
      <c r="E3733" s="1">
        <v>79.215713500976605</v>
      </c>
      <c r="F3733" s="1">
        <v>179.37</v>
      </c>
      <c r="G3733" s="1">
        <v>177.98300583228399</v>
      </c>
      <c r="H3733">
        <v>2.2371650874497598E-3</v>
      </c>
      <c r="I3733" s="1">
        <v>1000</v>
      </c>
      <c r="J3733" s="1">
        <v>1296</v>
      </c>
      <c r="K3733" s="1">
        <v>29.5</v>
      </c>
      <c r="L3733">
        <v>68.418906586817002</v>
      </c>
    </row>
    <row r="3734" spans="1:12" x14ac:dyDescent="0.35">
      <c r="A3734" s="1">
        <v>3732</v>
      </c>
      <c r="B3734" s="1">
        <v>30.5815972222222</v>
      </c>
      <c r="C3734" s="1">
        <v>-47.550003051757798</v>
      </c>
      <c r="D3734" s="1">
        <v>371.75</v>
      </c>
      <c r="E3734" s="1">
        <v>79.215713500976605</v>
      </c>
      <c r="F3734" s="1">
        <v>179.37</v>
      </c>
      <c r="G3734" s="1">
        <v>178.02938398799</v>
      </c>
      <c r="H3734">
        <v>1.5165386276734729E-3</v>
      </c>
      <c r="I3734" s="1">
        <v>1000</v>
      </c>
      <c r="J3734" s="1">
        <v>1296</v>
      </c>
      <c r="K3734" s="1">
        <v>29.5</v>
      </c>
      <c r="L3734">
        <v>68.409198090277698</v>
      </c>
    </row>
    <row r="3735" spans="1:12" x14ac:dyDescent="0.35">
      <c r="A3735" s="1">
        <v>3733</v>
      </c>
      <c r="B3735" s="1">
        <v>30.6293402777778</v>
      </c>
      <c r="C3735" s="1">
        <v>-46.499993133618901</v>
      </c>
      <c r="D3735" s="1">
        <v>371.875</v>
      </c>
      <c r="E3735" s="1">
        <v>79.215713500976605</v>
      </c>
      <c r="F3735" s="1">
        <v>179.37</v>
      </c>
      <c r="G3735" s="1">
        <v>178.05445178983501</v>
      </c>
      <c r="H3735">
        <v>8.1842456991082534E-4</v>
      </c>
      <c r="I3735" s="1">
        <v>1000</v>
      </c>
      <c r="J3735" s="1">
        <v>1296</v>
      </c>
      <c r="K3735" s="1">
        <v>29.5</v>
      </c>
      <c r="L3735">
        <v>68.515996440972302</v>
      </c>
    </row>
    <row r="3736" spans="1:12" x14ac:dyDescent="0.35">
      <c r="A3736" s="1">
        <v>3734</v>
      </c>
      <c r="B3736" s="1">
        <v>30.6293402777778</v>
      </c>
      <c r="C3736" s="1">
        <v>-45.600002288818402</v>
      </c>
      <c r="D3736" s="1">
        <v>371.875</v>
      </c>
      <c r="E3736" s="1">
        <v>79.215713500976605</v>
      </c>
      <c r="F3736" s="1">
        <v>179.37</v>
      </c>
      <c r="G3736" s="1">
        <v>178.05860771413501</v>
      </c>
      <c r="H3736">
        <v>1.3568442137687617E-4</v>
      </c>
      <c r="I3736" s="1">
        <v>1000</v>
      </c>
      <c r="J3736" s="1">
        <v>1296</v>
      </c>
      <c r="K3736" s="1">
        <v>29.5</v>
      </c>
      <c r="L3736">
        <v>68.515996440972302</v>
      </c>
    </row>
    <row r="3737" spans="1:12" x14ac:dyDescent="0.35">
      <c r="A3737" s="1">
        <v>3735</v>
      </c>
      <c r="B3737" s="1">
        <v>30.590277810891301</v>
      </c>
      <c r="C3737" s="1">
        <v>-43.800008773778501</v>
      </c>
      <c r="D3737" s="1">
        <v>372</v>
      </c>
      <c r="E3737" s="1">
        <v>79.215713500976605</v>
      </c>
      <c r="F3737" s="1">
        <v>179.37</v>
      </c>
      <c r="G3737" s="1">
        <v>178.04191782321999</v>
      </c>
      <c r="H3737">
        <v>-5.4559464435784209E-4</v>
      </c>
      <c r="I3737" s="1">
        <v>1000</v>
      </c>
      <c r="J3737" s="1">
        <v>1296</v>
      </c>
      <c r="K3737" s="1">
        <v>29.5</v>
      </c>
      <c r="L3737">
        <v>68.428616046295303</v>
      </c>
    </row>
    <row r="3738" spans="1:12" x14ac:dyDescent="0.35">
      <c r="A3738" s="1">
        <v>3736</v>
      </c>
      <c r="B3738" s="1">
        <v>30.594618072112301</v>
      </c>
      <c r="C3738" s="1">
        <v>-44.5500059127681</v>
      </c>
      <c r="D3738" s="1">
        <v>372</v>
      </c>
      <c r="E3738" s="1">
        <v>79.215713500976605</v>
      </c>
      <c r="F3738" s="1">
        <v>179.37</v>
      </c>
      <c r="G3738" s="1">
        <v>178.00411681555801</v>
      </c>
      <c r="H3738">
        <v>-1.2355446696715781E-3</v>
      </c>
      <c r="I3738" s="1">
        <v>1000</v>
      </c>
      <c r="J3738" s="1">
        <v>1296</v>
      </c>
      <c r="K3738" s="1">
        <v>29.5</v>
      </c>
      <c r="L3738">
        <v>68.438324950231006</v>
      </c>
    </row>
    <row r="3739" spans="1:12" x14ac:dyDescent="0.35">
      <c r="A3739" s="1">
        <v>3737</v>
      </c>
      <c r="B3739" s="1">
        <v>30.5989583333333</v>
      </c>
      <c r="C3739" s="1">
        <v>-45.300003051757798</v>
      </c>
      <c r="D3739" s="1">
        <v>372</v>
      </c>
      <c r="E3739" s="1">
        <v>79.215713500976605</v>
      </c>
      <c r="F3739" s="1">
        <v>179.37</v>
      </c>
      <c r="G3739" s="1">
        <v>177.94460380853801</v>
      </c>
      <c r="H3739">
        <v>-1.9449369449924309E-3</v>
      </c>
      <c r="I3739" s="1">
        <v>1000</v>
      </c>
      <c r="J3739" s="1">
        <v>1296</v>
      </c>
      <c r="K3739" s="1">
        <v>29.5</v>
      </c>
      <c r="L3739">
        <v>68.448033854166596</v>
      </c>
    </row>
    <row r="3740" spans="1:12" x14ac:dyDescent="0.35">
      <c r="A3740" s="1">
        <v>3738</v>
      </c>
      <c r="B3740" s="1">
        <v>30.585937599340301</v>
      </c>
      <c r="C3740" s="1">
        <v>-46.499990844825199</v>
      </c>
      <c r="D3740" s="1">
        <v>371.87500095366698</v>
      </c>
      <c r="E3740" s="1">
        <v>79.215713500976605</v>
      </c>
      <c r="F3740" s="1">
        <v>179.37</v>
      </c>
      <c r="G3740" s="1">
        <v>177.86243278687601</v>
      </c>
      <c r="H3740">
        <v>-2.6865653616767503E-3</v>
      </c>
      <c r="I3740" s="1">
        <v>1000</v>
      </c>
      <c r="J3740" s="1">
        <v>1296</v>
      </c>
      <c r="K3740" s="1">
        <v>29.5</v>
      </c>
      <c r="L3740">
        <v>68.418907253468205</v>
      </c>
    </row>
    <row r="3741" spans="1:12" x14ac:dyDescent="0.35">
      <c r="A3741" s="1">
        <v>3739</v>
      </c>
      <c r="B3741" s="1">
        <v>30.5729166666667</v>
      </c>
      <c r="C3741" s="1">
        <v>-48.450000762939503</v>
      </c>
      <c r="D3741" s="1">
        <v>371.625</v>
      </c>
      <c r="E3741" s="1">
        <v>79.215713500976605</v>
      </c>
      <c r="F3741" s="1">
        <v>179.37</v>
      </c>
      <c r="G3741" s="1">
        <v>177.756297564807</v>
      </c>
      <c r="H3741">
        <v>-3.4715508634933679E-3</v>
      </c>
      <c r="I3741" s="1">
        <v>1000</v>
      </c>
      <c r="J3741" s="1">
        <v>1296</v>
      </c>
      <c r="K3741" s="1">
        <v>29.5</v>
      </c>
      <c r="L3741">
        <v>68.389780208333406</v>
      </c>
    </row>
    <row r="3742" spans="1:12" x14ac:dyDescent="0.35">
      <c r="A3742" s="1">
        <v>3740</v>
      </c>
      <c r="B3742" s="1">
        <v>30.5642361111111</v>
      </c>
      <c r="C3742" s="1">
        <v>-47.400001525878899</v>
      </c>
      <c r="D3742" s="1">
        <v>371.875</v>
      </c>
      <c r="E3742" s="1">
        <v>79.215713500976605</v>
      </c>
      <c r="F3742" s="1">
        <v>179.37</v>
      </c>
      <c r="G3742" s="1">
        <v>177.62451102303899</v>
      </c>
      <c r="H3742">
        <v>-4.3118025146933834E-3</v>
      </c>
      <c r="I3742" s="1">
        <v>1000</v>
      </c>
      <c r="J3742" s="1">
        <v>1296</v>
      </c>
      <c r="K3742" s="1">
        <v>29.5</v>
      </c>
      <c r="L3742">
        <v>68.3703623263889</v>
      </c>
    </row>
    <row r="3743" spans="1:12" x14ac:dyDescent="0.35">
      <c r="A3743" s="1">
        <v>3741</v>
      </c>
      <c r="B3743" s="1">
        <v>30.5946180555556</v>
      </c>
      <c r="C3743" s="1">
        <v>-44.100002288818402</v>
      </c>
      <c r="D3743" s="1">
        <v>371.875</v>
      </c>
      <c r="E3743" s="1">
        <v>79.215713500976605</v>
      </c>
      <c r="F3743" s="1">
        <v>176.982</v>
      </c>
      <c r="G3743" s="1">
        <v>177.47446816754399</v>
      </c>
      <c r="H3743">
        <v>-4.9042435073427468E-3</v>
      </c>
      <c r="I3743" s="1">
        <v>1000</v>
      </c>
      <c r="J3743" s="1">
        <v>1296</v>
      </c>
      <c r="K3743" s="1">
        <v>29.5</v>
      </c>
      <c r="L3743">
        <v>68.438324913194606</v>
      </c>
    </row>
    <row r="3744" spans="1:12" x14ac:dyDescent="0.35">
      <c r="A3744" s="1">
        <v>3742</v>
      </c>
      <c r="B3744" s="1">
        <v>30.585937268204301</v>
      </c>
      <c r="C3744" s="1">
        <v>-45.900008392341498</v>
      </c>
      <c r="D3744" s="1">
        <v>371.875</v>
      </c>
      <c r="E3744" s="1">
        <v>79.215713500976605</v>
      </c>
      <c r="F3744" s="1">
        <v>176.982</v>
      </c>
      <c r="G3744" s="1">
        <v>177.322763680143</v>
      </c>
      <c r="H3744">
        <v>-4.959962746670217E-3</v>
      </c>
      <c r="I3744" s="1">
        <v>1000</v>
      </c>
      <c r="J3744" s="1">
        <v>1296</v>
      </c>
      <c r="K3744" s="1">
        <v>29.5</v>
      </c>
      <c r="L3744">
        <v>68.418906512736896</v>
      </c>
    </row>
    <row r="3745" spans="1:12" x14ac:dyDescent="0.35">
      <c r="A3745" s="1">
        <v>3743</v>
      </c>
      <c r="B3745" s="1">
        <v>30.555555787349501</v>
      </c>
      <c r="C3745" s="1">
        <v>-46.799993896553801</v>
      </c>
      <c r="D3745" s="1">
        <v>371.875</v>
      </c>
      <c r="E3745" s="1">
        <v>79.215713500976605</v>
      </c>
      <c r="F3745" s="1">
        <v>176.982</v>
      </c>
      <c r="G3745" s="1">
        <v>177.17647595230699</v>
      </c>
      <c r="H3745">
        <v>-4.7876166189137455E-3</v>
      </c>
      <c r="I3745" s="1">
        <v>1000</v>
      </c>
      <c r="J3745" s="1">
        <v>1296</v>
      </c>
      <c r="K3745" s="1">
        <v>29.5</v>
      </c>
      <c r="L3745">
        <v>68.350944962953704</v>
      </c>
    </row>
    <row r="3746" spans="1:12" x14ac:dyDescent="0.35">
      <c r="A3746" s="1">
        <v>3744</v>
      </c>
      <c r="B3746" s="1">
        <v>30.5859375</v>
      </c>
      <c r="C3746" s="1">
        <v>-45.600002288818402</v>
      </c>
      <c r="D3746" s="1">
        <v>371.875</v>
      </c>
      <c r="E3746" s="1">
        <v>79.215713500976605</v>
      </c>
      <c r="F3746" s="1">
        <v>176.982</v>
      </c>
      <c r="G3746" s="1">
        <v>177.033279602855</v>
      </c>
      <c r="H3746">
        <v>-4.6817879156637729E-3</v>
      </c>
      <c r="I3746" s="1">
        <v>1000</v>
      </c>
      <c r="J3746" s="1">
        <v>1296</v>
      </c>
      <c r="K3746" s="1">
        <v>29.5</v>
      </c>
      <c r="L3746">
        <v>68.418907031250001</v>
      </c>
    </row>
    <row r="3747" spans="1:12" x14ac:dyDescent="0.35">
      <c r="A3747" s="1">
        <v>3745</v>
      </c>
      <c r="B3747" s="1">
        <v>30.577256646425901</v>
      </c>
      <c r="C3747" s="1">
        <v>-46.200025939565599</v>
      </c>
      <c r="D3747" s="1">
        <v>371.74999904634097</v>
      </c>
      <c r="E3747" s="1">
        <v>79.215713500976605</v>
      </c>
      <c r="F3747" s="1">
        <v>176.982</v>
      </c>
      <c r="G3747" s="1">
        <v>176.89089839097599</v>
      </c>
      <c r="H3747">
        <v>-4.6564584932955169E-3</v>
      </c>
      <c r="I3747" s="1">
        <v>1000</v>
      </c>
      <c r="J3747" s="1">
        <v>1296</v>
      </c>
      <c r="K3747" s="1">
        <v>29.5</v>
      </c>
      <c r="L3747">
        <v>68.399488482655997</v>
      </c>
    </row>
    <row r="3748" spans="1:12" x14ac:dyDescent="0.35">
      <c r="A3748" s="1">
        <v>3746</v>
      </c>
      <c r="B3748" s="1">
        <v>30.538194742462899</v>
      </c>
      <c r="C3748" s="1">
        <v>-49.499978638071198</v>
      </c>
      <c r="D3748" s="1">
        <v>371.62500095365903</v>
      </c>
      <c r="E3748" s="1">
        <v>79.215713500976605</v>
      </c>
      <c r="F3748" s="1">
        <v>176.982</v>
      </c>
      <c r="G3748" s="1">
        <v>176.747069033239</v>
      </c>
      <c r="H3748">
        <v>-4.7098360168887268E-3</v>
      </c>
      <c r="I3748" s="1">
        <v>1000</v>
      </c>
      <c r="J3748" s="1">
        <v>1296</v>
      </c>
      <c r="K3748" s="1">
        <v>29.5</v>
      </c>
      <c r="L3748">
        <v>68.312109347204995</v>
      </c>
    </row>
    <row r="3749" spans="1:12" x14ac:dyDescent="0.35">
      <c r="A3749" s="1">
        <v>3747</v>
      </c>
      <c r="B3749" s="1">
        <v>30.5598958333333</v>
      </c>
      <c r="C3749" s="1">
        <v>-50.400001525878899</v>
      </c>
      <c r="D3749" s="1">
        <v>371.625</v>
      </c>
      <c r="E3749" s="1">
        <v>79.215713500976605</v>
      </c>
      <c r="F3749" s="1">
        <v>176.982</v>
      </c>
      <c r="G3749" s="1">
        <v>176.59950522656999</v>
      </c>
      <c r="H3749">
        <v>-4.828693818699251E-3</v>
      </c>
      <c r="I3749" s="1">
        <v>1000</v>
      </c>
      <c r="J3749" s="1">
        <v>1296</v>
      </c>
      <c r="K3749" s="1">
        <v>29.5</v>
      </c>
      <c r="L3749">
        <v>68.360653385416597</v>
      </c>
    </row>
    <row r="3750" spans="1:12" x14ac:dyDescent="0.35">
      <c r="A3750" s="1">
        <v>3748</v>
      </c>
      <c r="B3750" s="1">
        <v>30.5555555555556</v>
      </c>
      <c r="C3750" s="1">
        <v>-48.900001525878899</v>
      </c>
      <c r="D3750" s="1">
        <v>371.625</v>
      </c>
      <c r="E3750" s="1">
        <v>79.215713500976605</v>
      </c>
      <c r="F3750" s="1">
        <v>176.982</v>
      </c>
      <c r="G3750" s="1">
        <v>176.445861305313</v>
      </c>
      <c r="H3750">
        <v>-5.0283677037834523E-3</v>
      </c>
      <c r="I3750" s="1">
        <v>1000</v>
      </c>
      <c r="J3750" s="1">
        <v>1296</v>
      </c>
      <c r="K3750" s="1">
        <v>29.5</v>
      </c>
      <c r="L3750">
        <v>68.350944444444593</v>
      </c>
    </row>
    <row r="3751" spans="1:12" x14ac:dyDescent="0.35">
      <c r="A3751" s="1">
        <v>3749</v>
      </c>
      <c r="B3751" s="1">
        <v>30.5381944444444</v>
      </c>
      <c r="C3751" s="1">
        <v>-48.450000762939503</v>
      </c>
      <c r="D3751" s="1">
        <v>371.625</v>
      </c>
      <c r="E3751" s="1">
        <v>79.215713500976605</v>
      </c>
      <c r="F3751" s="1">
        <v>176.982</v>
      </c>
      <c r="G3751" s="1">
        <v>176.28369495466501</v>
      </c>
      <c r="H3751">
        <v>-5.3103045469625205E-3</v>
      </c>
      <c r="I3751" s="1">
        <v>1000</v>
      </c>
      <c r="J3751" s="1">
        <v>1296</v>
      </c>
      <c r="K3751" s="1">
        <v>29.5</v>
      </c>
      <c r="L3751">
        <v>68.312108680555497</v>
      </c>
    </row>
    <row r="3752" spans="1:12" x14ac:dyDescent="0.35">
      <c r="A3752" s="1">
        <v>3750</v>
      </c>
      <c r="B3752" s="1">
        <v>30.5381944444444</v>
      </c>
      <c r="C3752" s="1">
        <v>-48.450015640142297</v>
      </c>
      <c r="D3752" s="1">
        <v>371.625</v>
      </c>
      <c r="E3752" s="1">
        <v>79.215713500976605</v>
      </c>
      <c r="F3752" s="1">
        <v>174.8</v>
      </c>
      <c r="G3752" s="1">
        <v>176.11909962393801</v>
      </c>
      <c r="H3752">
        <v>-5.3898447714898143E-3</v>
      </c>
      <c r="I3752" s="1">
        <v>1000</v>
      </c>
      <c r="J3752" s="1">
        <v>1296</v>
      </c>
      <c r="K3752" s="1">
        <v>29.5</v>
      </c>
      <c r="L3752">
        <v>68.312108680555497</v>
      </c>
    </row>
    <row r="3753" spans="1:12" x14ac:dyDescent="0.35">
      <c r="A3753" s="1">
        <v>3751</v>
      </c>
      <c r="B3753" s="1">
        <v>30.5381944444444</v>
      </c>
      <c r="C3753" s="1">
        <v>-50.400001525878899</v>
      </c>
      <c r="D3753" s="1">
        <v>371.625</v>
      </c>
      <c r="E3753" s="1">
        <v>79.215713500976605</v>
      </c>
      <c r="F3753" s="1">
        <v>174.8</v>
      </c>
      <c r="G3753" s="1">
        <v>175.96680138766999</v>
      </c>
      <c r="H3753">
        <v>-4.9871601894458887E-3</v>
      </c>
      <c r="I3753" s="1">
        <v>1000</v>
      </c>
      <c r="J3753" s="1">
        <v>1296</v>
      </c>
      <c r="K3753" s="1">
        <v>29.5</v>
      </c>
      <c r="L3753">
        <v>68.312108680555497</v>
      </c>
    </row>
    <row r="3754" spans="1:12" x14ac:dyDescent="0.35">
      <c r="A3754" s="1">
        <v>3752</v>
      </c>
      <c r="B3754" s="1">
        <v>30.5685763888889</v>
      </c>
      <c r="C3754" s="1">
        <v>-50.250003814697301</v>
      </c>
      <c r="D3754" s="1">
        <v>371.5</v>
      </c>
      <c r="E3754" s="1">
        <v>79.215713500976605</v>
      </c>
      <c r="F3754" s="1">
        <v>174.8</v>
      </c>
      <c r="G3754" s="1">
        <v>175.83305055814</v>
      </c>
      <c r="H3754">
        <v>-4.3754493044130642E-3</v>
      </c>
      <c r="I3754" s="1">
        <v>1000</v>
      </c>
      <c r="J3754" s="1">
        <v>1296</v>
      </c>
      <c r="K3754" s="1">
        <v>29.5</v>
      </c>
      <c r="L3754">
        <v>68.380071267361203</v>
      </c>
    </row>
    <row r="3755" spans="1:12" x14ac:dyDescent="0.35">
      <c r="A3755" s="1">
        <v>3753</v>
      </c>
      <c r="B3755" s="1">
        <v>30.5685763888889</v>
      </c>
      <c r="C3755" s="1">
        <v>-50.250003814697301</v>
      </c>
      <c r="D3755" s="1">
        <v>371.5</v>
      </c>
      <c r="E3755" s="1">
        <v>78.431402468189802</v>
      </c>
      <c r="F3755" s="1">
        <v>174.8</v>
      </c>
      <c r="G3755" s="1">
        <v>175.71572103997201</v>
      </c>
      <c r="H3755">
        <v>-3.8382489508815439E-3</v>
      </c>
      <c r="I3755" s="1">
        <v>1000</v>
      </c>
      <c r="J3755" s="1">
        <v>1296</v>
      </c>
      <c r="K3755" s="1">
        <v>29.5</v>
      </c>
      <c r="L3755">
        <v>68.380071267361203</v>
      </c>
    </row>
    <row r="3756" spans="1:12" x14ac:dyDescent="0.35">
      <c r="A3756" s="1">
        <v>3754</v>
      </c>
      <c r="B3756" s="1">
        <v>30.5815972222222</v>
      </c>
      <c r="C3756" s="1">
        <v>-46.5</v>
      </c>
      <c r="D3756" s="1">
        <v>371.75</v>
      </c>
      <c r="E3756" s="1">
        <v>78.431396484375</v>
      </c>
      <c r="F3756" s="1">
        <v>174.8</v>
      </c>
      <c r="G3756" s="1">
        <v>175.61294776999301</v>
      </c>
      <c r="H3756">
        <v>-3.3606309926609546E-3</v>
      </c>
      <c r="I3756" s="1">
        <v>1000</v>
      </c>
      <c r="J3756" s="1">
        <v>1296</v>
      </c>
      <c r="K3756" s="1">
        <v>29.5</v>
      </c>
      <c r="L3756">
        <v>68.409198090277698</v>
      </c>
    </row>
    <row r="3757" spans="1:12" x14ac:dyDescent="0.35">
      <c r="A3757" s="1">
        <v>3755</v>
      </c>
      <c r="B3757" s="1">
        <v>30.5815972222222</v>
      </c>
      <c r="C3757" s="1">
        <v>-46.799998474144097</v>
      </c>
      <c r="D3757" s="1">
        <v>371.62500190731998</v>
      </c>
      <c r="E3757" s="1">
        <v>78.431396484375</v>
      </c>
      <c r="F3757" s="1">
        <v>174.8</v>
      </c>
      <c r="G3757" s="1">
        <v>175.52309707030599</v>
      </c>
      <c r="H3757">
        <v>-2.9380685483216644E-3</v>
      </c>
      <c r="I3757" s="1">
        <v>1000</v>
      </c>
      <c r="J3757" s="1">
        <v>1296</v>
      </c>
      <c r="K3757" s="1">
        <v>29.5</v>
      </c>
      <c r="L3757">
        <v>68.409198090277698</v>
      </c>
    </row>
    <row r="3758" spans="1:12" x14ac:dyDescent="0.35">
      <c r="A3758" s="1">
        <v>3756</v>
      </c>
      <c r="B3758" s="1">
        <v>30.6336805555556</v>
      </c>
      <c r="C3758" s="1">
        <v>-45.75</v>
      </c>
      <c r="D3758" s="1">
        <v>371.75</v>
      </c>
      <c r="E3758" s="1">
        <v>78.431396484375</v>
      </c>
      <c r="F3758" s="1">
        <v>174.8</v>
      </c>
      <c r="G3758" s="1">
        <v>175.44474067943301</v>
      </c>
      <c r="H3758">
        <v>-2.5578538032207969E-3</v>
      </c>
      <c r="I3758" s="1">
        <v>1000</v>
      </c>
      <c r="J3758" s="1">
        <v>1295.9987030037</v>
      </c>
      <c r="K3758" s="1">
        <v>29.5</v>
      </c>
      <c r="L3758">
        <v>68.525705381944604</v>
      </c>
    </row>
    <row r="3759" spans="1:12" x14ac:dyDescent="0.35">
      <c r="A3759" s="1">
        <v>3757</v>
      </c>
      <c r="B3759" s="1">
        <v>30.633680058858101</v>
      </c>
      <c r="C3759" s="1">
        <v>-45.750003433178897</v>
      </c>
      <c r="D3759" s="1">
        <v>371.75</v>
      </c>
      <c r="E3759" s="1">
        <v>78.431396484375</v>
      </c>
      <c r="F3759" s="1">
        <v>174.8</v>
      </c>
      <c r="G3759" s="1">
        <v>175.376633048759</v>
      </c>
      <c r="H3759">
        <v>-2.2232943170048007E-3</v>
      </c>
      <c r="I3759" s="1">
        <v>1000.00076292736</v>
      </c>
      <c r="J3759" s="1">
        <v>1126</v>
      </c>
      <c r="K3759" s="1">
        <v>29.5</v>
      </c>
      <c r="L3759">
        <v>68.525704270862093</v>
      </c>
    </row>
    <row r="3760" spans="1:12" x14ac:dyDescent="0.35">
      <c r="A3760" s="1">
        <v>3758</v>
      </c>
      <c r="B3760" s="1">
        <v>30.568576885586399</v>
      </c>
      <c r="C3760" s="1">
        <v>-46.199997329760599</v>
      </c>
      <c r="D3760" s="1">
        <v>371.75</v>
      </c>
      <c r="E3760" s="1">
        <v>78.431396484375</v>
      </c>
      <c r="F3760" s="1">
        <v>174.8</v>
      </c>
      <c r="G3760" s="1">
        <v>175.317691543363</v>
      </c>
      <c r="H3760">
        <v>-1.9281742208445555E-3</v>
      </c>
      <c r="I3760" s="1">
        <v>1099.99923707264</v>
      </c>
      <c r="J3760" s="1">
        <v>1126</v>
      </c>
      <c r="K3760" s="1">
        <v>29.5</v>
      </c>
      <c r="L3760">
        <v>68.3800723784436</v>
      </c>
    </row>
    <row r="3761" spans="1:12" x14ac:dyDescent="0.35">
      <c r="A3761" s="1">
        <v>3759</v>
      </c>
      <c r="B3761" s="1">
        <v>30.625</v>
      </c>
      <c r="C3761" s="1">
        <v>-45</v>
      </c>
      <c r="D3761" s="1">
        <v>371.75</v>
      </c>
      <c r="E3761" s="1">
        <v>78.431396484375</v>
      </c>
      <c r="F3761" s="1">
        <v>174.8</v>
      </c>
      <c r="G3761" s="1">
        <v>175.266979232518</v>
      </c>
      <c r="H3761">
        <v>-1.6559129476224268E-3</v>
      </c>
      <c r="I3761" s="1">
        <v>1100</v>
      </c>
      <c r="J3761" s="1">
        <v>1126</v>
      </c>
      <c r="K3761" s="1">
        <v>29.5</v>
      </c>
      <c r="L3761">
        <v>68.506287499999999</v>
      </c>
    </row>
    <row r="3762" spans="1:12" x14ac:dyDescent="0.35">
      <c r="A3762" s="1">
        <v>3760</v>
      </c>
      <c r="B3762" s="1">
        <v>30.625</v>
      </c>
      <c r="C3762" s="1">
        <v>-45</v>
      </c>
      <c r="D3762" s="1">
        <v>371.75</v>
      </c>
      <c r="E3762" s="1">
        <v>78.431396484375</v>
      </c>
      <c r="F3762" s="1">
        <v>174.80599995422401</v>
      </c>
      <c r="G3762" s="1">
        <v>175.22366615255899</v>
      </c>
      <c r="H3762">
        <v>-1.4143051232186857E-3</v>
      </c>
      <c r="I3762" s="1">
        <v>1100</v>
      </c>
      <c r="J3762" s="1">
        <v>1126</v>
      </c>
      <c r="K3762" s="1">
        <v>29.5</v>
      </c>
      <c r="L3762">
        <v>68.506287499999999</v>
      </c>
    </row>
    <row r="3763" spans="1:12" x14ac:dyDescent="0.35">
      <c r="A3763" s="1">
        <v>3761</v>
      </c>
      <c r="B3763" s="1">
        <v>30.5468755960461</v>
      </c>
      <c r="C3763" s="1">
        <v>-45.599997711166999</v>
      </c>
      <c r="D3763" s="1">
        <v>371.75</v>
      </c>
      <c r="E3763" s="1">
        <v>78.431396484375</v>
      </c>
      <c r="F3763" s="1">
        <v>174.80600000000001</v>
      </c>
      <c r="G3763" s="1">
        <v>175.18701611365299</v>
      </c>
      <c r="H3763">
        <v>-1.199796934511417E-3</v>
      </c>
      <c r="I3763" s="1">
        <v>1100</v>
      </c>
      <c r="J3763" s="1">
        <v>1126</v>
      </c>
      <c r="K3763" s="1">
        <v>29.5</v>
      </c>
      <c r="L3763">
        <v>68.331527895819406</v>
      </c>
    </row>
    <row r="3764" spans="1:12" x14ac:dyDescent="0.35">
      <c r="A3764" s="1">
        <v>3762</v>
      </c>
      <c r="B3764" s="1">
        <v>30.5750868055556</v>
      </c>
      <c r="C3764" s="1">
        <v>-46.500001907348697</v>
      </c>
      <c r="D3764" s="1">
        <v>371.6875</v>
      </c>
      <c r="E3764" s="1">
        <v>78.431396484375</v>
      </c>
      <c r="F3764" s="1">
        <v>174.80600000000001</v>
      </c>
      <c r="G3764" s="1">
        <v>175.15642268482799</v>
      </c>
      <c r="H3764">
        <v>-1.0006000677802729E-3</v>
      </c>
      <c r="I3764" s="1">
        <v>1100</v>
      </c>
      <c r="J3764" s="1">
        <v>1126</v>
      </c>
      <c r="K3764" s="1">
        <v>29.5</v>
      </c>
      <c r="L3764">
        <v>68.394634678819401</v>
      </c>
    </row>
    <row r="3765" spans="1:12" x14ac:dyDescent="0.35">
      <c r="A3765" s="1">
        <v>3763</v>
      </c>
      <c r="B3765" s="1">
        <v>30.603298313090299</v>
      </c>
      <c r="C3765" s="1">
        <v>-47.400001525878899</v>
      </c>
      <c r="D3765" s="1">
        <v>371.62500095366602</v>
      </c>
      <c r="E3765" s="1">
        <v>78.431396484375</v>
      </c>
      <c r="F3765" s="1">
        <v>174.80600000000001</v>
      </c>
      <c r="G3765" s="1">
        <v>175.13139955454201</v>
      </c>
      <c r="H3765">
        <v>-8.1766131278587448E-4</v>
      </c>
      <c r="I3765" s="1">
        <v>1100</v>
      </c>
      <c r="J3765" s="1">
        <v>1126</v>
      </c>
      <c r="K3765" s="1">
        <v>29.5</v>
      </c>
      <c r="L3765">
        <v>68.457742128484298</v>
      </c>
    </row>
    <row r="3766" spans="1:12" x14ac:dyDescent="0.35">
      <c r="A3766" s="1">
        <v>3764</v>
      </c>
      <c r="B3766" s="1">
        <v>30.5642361111111</v>
      </c>
      <c r="C3766" s="1">
        <v>-47.400001525878899</v>
      </c>
      <c r="D3766" s="1">
        <v>371.75</v>
      </c>
      <c r="E3766" s="1">
        <v>78.431396484375</v>
      </c>
      <c r="F3766" s="1">
        <v>174.80600000000001</v>
      </c>
      <c r="G3766" s="1">
        <v>175.11154895657901</v>
      </c>
      <c r="H3766">
        <v>-6.4947147006642609E-4</v>
      </c>
      <c r="I3766" s="1">
        <v>1100</v>
      </c>
      <c r="J3766" s="1">
        <v>1126</v>
      </c>
      <c r="K3766" s="1">
        <v>29.5</v>
      </c>
      <c r="L3766">
        <v>68.3703623263889</v>
      </c>
    </row>
    <row r="3767" spans="1:12" x14ac:dyDescent="0.35">
      <c r="A3767" s="1">
        <v>3765</v>
      </c>
      <c r="B3767" s="1">
        <v>30.5295140213426</v>
      </c>
      <c r="C3767" s="1">
        <v>-46.950005340555997</v>
      </c>
      <c r="D3767" s="1">
        <v>371.74999904633302</v>
      </c>
      <c r="E3767" s="1">
        <v>78.431396484375</v>
      </c>
      <c r="F3767" s="1">
        <v>174.80600000000001</v>
      </c>
      <c r="G3767" s="1">
        <v>175.09655534698999</v>
      </c>
      <c r="H3767">
        <v>-4.9111853471633254E-4</v>
      </c>
      <c r="I3767" s="1">
        <v>1100</v>
      </c>
      <c r="J3767" s="1">
        <v>1126</v>
      </c>
      <c r="K3767" s="1">
        <v>29.5</v>
      </c>
      <c r="L3767">
        <v>68.292691094902096</v>
      </c>
    </row>
    <row r="3768" spans="1:12" x14ac:dyDescent="0.35">
      <c r="A3768" s="1">
        <v>3766</v>
      </c>
      <c r="B3768" s="1">
        <v>30.546875</v>
      </c>
      <c r="C3768" s="1">
        <v>-47.550003051757798</v>
      </c>
      <c r="D3768" s="1">
        <v>371.625</v>
      </c>
      <c r="E3768" s="1">
        <v>78.431396484375</v>
      </c>
      <c r="F3768" s="1">
        <v>174.80600000000001</v>
      </c>
      <c r="G3768" s="1">
        <v>175.08618038823499</v>
      </c>
      <c r="H3768">
        <v>-3.396406000437908E-4</v>
      </c>
      <c r="I3768" s="1">
        <v>1100</v>
      </c>
      <c r="J3768" s="1">
        <v>1126</v>
      </c>
      <c r="K3768" s="1">
        <v>29.5</v>
      </c>
      <c r="L3768">
        <v>68.331526562500002</v>
      </c>
    </row>
    <row r="3769" spans="1:12" x14ac:dyDescent="0.35">
      <c r="A3769" s="1">
        <v>3767</v>
      </c>
      <c r="B3769" s="1">
        <v>30.5772569444444</v>
      </c>
      <c r="C3769" s="1">
        <v>-45.900001525878899</v>
      </c>
      <c r="D3769" s="1">
        <v>371.625</v>
      </c>
      <c r="E3769" s="1">
        <v>78.431396484375</v>
      </c>
      <c r="F3769" s="1">
        <v>174.80600000000001</v>
      </c>
      <c r="G3769" s="1">
        <v>175.08025916057301</v>
      </c>
      <c r="H3769">
        <v>-1.9364809962356977E-4</v>
      </c>
      <c r="I3769" s="1">
        <v>1100</v>
      </c>
      <c r="J3769" s="1">
        <v>1126</v>
      </c>
      <c r="K3769" s="1">
        <v>29.5</v>
      </c>
      <c r="L3769">
        <v>68.399489149305495</v>
      </c>
    </row>
    <row r="3770" spans="1:12" x14ac:dyDescent="0.35">
      <c r="A3770" s="1">
        <v>3768</v>
      </c>
      <c r="B3770" s="1">
        <v>30.572916699780102</v>
      </c>
      <c r="C3770" s="1">
        <v>-46.949992752146997</v>
      </c>
      <c r="D3770" s="1">
        <v>371.50000095366698</v>
      </c>
      <c r="E3770" s="1">
        <v>78.431396484375</v>
      </c>
      <c r="F3770" s="1">
        <v>174.80600000000001</v>
      </c>
      <c r="G3770" s="1">
        <v>175.078697540516</v>
      </c>
      <c r="H3770">
        <v>-5.1078543569051967E-5</v>
      </c>
      <c r="I3770" s="1">
        <v>1100</v>
      </c>
      <c r="J3770" s="1">
        <v>1126</v>
      </c>
      <c r="K3770" s="1">
        <v>29.5</v>
      </c>
      <c r="L3770">
        <v>68.389780282406207</v>
      </c>
    </row>
    <row r="3771" spans="1:12" x14ac:dyDescent="0.35">
      <c r="A3771" s="1">
        <v>3769</v>
      </c>
      <c r="B3771" s="1">
        <v>30.5512152777778</v>
      </c>
      <c r="C3771" s="1">
        <v>-46.050003051757798</v>
      </c>
      <c r="D3771" s="1">
        <v>371.75</v>
      </c>
      <c r="E3771" s="1">
        <v>78.431396484375</v>
      </c>
      <c r="F3771" s="1">
        <v>174.80600000000001</v>
      </c>
      <c r="G3771" s="1">
        <v>175.08147070464301</v>
      </c>
      <c r="H3771">
        <v>9.0770992433544416E-5</v>
      </c>
      <c r="I3771" s="1">
        <v>1100</v>
      </c>
      <c r="J3771" s="1">
        <v>1126</v>
      </c>
      <c r="K3771" s="1">
        <v>29.5</v>
      </c>
      <c r="L3771">
        <v>68.341235503472305</v>
      </c>
    </row>
    <row r="3772" spans="1:12" x14ac:dyDescent="0.35">
      <c r="A3772" s="1">
        <v>3770</v>
      </c>
      <c r="B3772" s="1">
        <v>30.6076388888889</v>
      </c>
      <c r="C3772" s="1">
        <v>-43.950000762939503</v>
      </c>
      <c r="D3772" s="1">
        <v>371.75</v>
      </c>
      <c r="E3772" s="1">
        <v>78.431396484375</v>
      </c>
      <c r="F3772" s="1">
        <v>174.80600000000001</v>
      </c>
      <c r="G3772" s="1">
        <v>175.08862273500901</v>
      </c>
      <c r="H3772">
        <v>2.3366815248469292E-4</v>
      </c>
      <c r="I3772" s="1">
        <v>1100</v>
      </c>
      <c r="J3772" s="1">
        <v>1126</v>
      </c>
      <c r="K3772" s="1">
        <v>29.5</v>
      </c>
      <c r="L3772">
        <v>68.467451736111101</v>
      </c>
    </row>
    <row r="3773" spans="1:12" x14ac:dyDescent="0.35">
      <c r="A3773" s="1">
        <v>3771</v>
      </c>
      <c r="B3773" s="1">
        <v>30.5512152777778</v>
      </c>
      <c r="C3773" s="1">
        <v>-47.100002288818402</v>
      </c>
      <c r="D3773" s="1">
        <v>371.75</v>
      </c>
      <c r="E3773" s="1">
        <v>78.431396484375</v>
      </c>
      <c r="F3773" s="1">
        <v>174.8</v>
      </c>
      <c r="G3773" s="1">
        <v>175.100291163782</v>
      </c>
      <c r="H3773">
        <v>3.819301114728462E-4</v>
      </c>
      <c r="I3773" s="1">
        <v>1100</v>
      </c>
      <c r="J3773" s="1">
        <v>1126</v>
      </c>
      <c r="K3773" s="1">
        <v>29.5</v>
      </c>
      <c r="L3773">
        <v>68.341235503472305</v>
      </c>
    </row>
    <row r="3774" spans="1:12" x14ac:dyDescent="0.35">
      <c r="A3774" s="1">
        <v>3772</v>
      </c>
      <c r="B3774" s="1">
        <v>30.546875331134199</v>
      </c>
      <c r="C3774" s="1">
        <v>-45.899998092673798</v>
      </c>
      <c r="D3774" s="1">
        <v>371.74999904633302</v>
      </c>
      <c r="E3774" s="1">
        <v>78.431396484375</v>
      </c>
      <c r="F3774" s="1">
        <v>174.8</v>
      </c>
      <c r="G3774" s="1">
        <v>175.116709159452</v>
      </c>
      <c r="H3774">
        <v>5.3746893200940177E-4</v>
      </c>
      <c r="I3774" s="1">
        <v>1100</v>
      </c>
      <c r="J3774" s="1">
        <v>1126</v>
      </c>
      <c r="K3774" s="1">
        <v>29.5</v>
      </c>
      <c r="L3774">
        <v>68.331527303227304</v>
      </c>
    </row>
    <row r="3775" spans="1:12" x14ac:dyDescent="0.35">
      <c r="A3775" s="1">
        <v>3773</v>
      </c>
      <c r="B3775" s="1">
        <v>30.5902777777778</v>
      </c>
      <c r="C3775" s="1">
        <v>-45.450000762939503</v>
      </c>
      <c r="D3775" s="1">
        <v>371.625</v>
      </c>
      <c r="E3775" s="1">
        <v>78.431396484375</v>
      </c>
      <c r="F3775" s="1">
        <v>174.8</v>
      </c>
      <c r="G3775" s="1">
        <v>175.13816154542999</v>
      </c>
      <c r="H3775">
        <v>7.0128123360627364E-4</v>
      </c>
      <c r="I3775" s="1">
        <v>1100</v>
      </c>
      <c r="J3775" s="1">
        <v>1126</v>
      </c>
      <c r="K3775" s="1">
        <v>29.5</v>
      </c>
      <c r="L3775">
        <v>68.428615972222303</v>
      </c>
    </row>
    <row r="3776" spans="1:12" x14ac:dyDescent="0.35">
      <c r="A3776" s="1">
        <v>3774</v>
      </c>
      <c r="B3776" s="1">
        <v>30.5425347222222</v>
      </c>
      <c r="C3776" s="1">
        <v>-46.800003051757798</v>
      </c>
      <c r="D3776" s="1">
        <v>371.5</v>
      </c>
      <c r="E3776" s="1">
        <v>78.431396484375</v>
      </c>
      <c r="F3776" s="1">
        <v>174.8</v>
      </c>
      <c r="G3776" s="1">
        <v>175.164989327592</v>
      </c>
      <c r="H3776">
        <v>8.7837456372851571E-4</v>
      </c>
      <c r="I3776" s="1">
        <v>1100</v>
      </c>
      <c r="J3776" s="1">
        <v>1126</v>
      </c>
      <c r="K3776" s="1">
        <v>29.5</v>
      </c>
      <c r="L3776">
        <v>68.3218176215277</v>
      </c>
    </row>
    <row r="3777" spans="1:12" x14ac:dyDescent="0.35">
      <c r="A3777" s="1">
        <v>3775</v>
      </c>
      <c r="B3777" s="1">
        <v>30.5685761902084</v>
      </c>
      <c r="C3777" s="1">
        <v>-46.9499996185572</v>
      </c>
      <c r="D3777" s="1">
        <v>371.5</v>
      </c>
      <c r="E3777" s="1">
        <v>78.431396484375</v>
      </c>
      <c r="F3777" s="1">
        <v>174.8</v>
      </c>
      <c r="G3777" s="1">
        <v>175.197618958796</v>
      </c>
      <c r="H3777">
        <v>1.067424180874734E-3</v>
      </c>
      <c r="I3777" s="1">
        <v>1100</v>
      </c>
      <c r="J3777" s="1">
        <v>1126</v>
      </c>
      <c r="K3777" s="1">
        <v>29.5</v>
      </c>
      <c r="L3777">
        <v>68.380070822924793</v>
      </c>
    </row>
    <row r="3778" spans="1:12" x14ac:dyDescent="0.35">
      <c r="A3778" s="1">
        <v>3776</v>
      </c>
      <c r="B3778" s="1">
        <v>30.5729166666667</v>
      </c>
      <c r="C3778" s="1">
        <v>-48</v>
      </c>
      <c r="D3778" s="1">
        <v>371.625</v>
      </c>
      <c r="E3778" s="1">
        <v>78.431396484375</v>
      </c>
      <c r="F3778" s="1">
        <v>174.8</v>
      </c>
      <c r="G3778" s="1">
        <v>175.236569117757</v>
      </c>
      <c r="H3778">
        <v>1.2740089512012103E-3</v>
      </c>
      <c r="I3778" s="1">
        <v>1100</v>
      </c>
      <c r="J3778" s="1">
        <v>1126</v>
      </c>
      <c r="K3778" s="1">
        <v>29.5</v>
      </c>
      <c r="L3778">
        <v>68.389780208333406</v>
      </c>
    </row>
    <row r="3779" spans="1:12" x14ac:dyDescent="0.35">
      <c r="A3779" s="1">
        <v>3777</v>
      </c>
      <c r="B3779" s="1">
        <v>30.5555555555556</v>
      </c>
      <c r="C3779" s="1">
        <v>-46.800003051757798</v>
      </c>
      <c r="D3779" s="1">
        <v>371.5</v>
      </c>
      <c r="E3779" s="1">
        <v>78.431396484375</v>
      </c>
      <c r="F3779" s="1">
        <v>174.8</v>
      </c>
      <c r="G3779" s="1">
        <v>175.28245895392499</v>
      </c>
      <c r="H3779">
        <v>1.5018497482630474E-3</v>
      </c>
      <c r="I3779" s="1">
        <v>1100</v>
      </c>
      <c r="J3779" s="1">
        <v>1126</v>
      </c>
      <c r="K3779" s="1">
        <v>29.5</v>
      </c>
      <c r="L3779">
        <v>68.350944444444593</v>
      </c>
    </row>
    <row r="3780" spans="1:12" x14ac:dyDescent="0.35">
      <c r="A3780" s="1">
        <v>3778</v>
      </c>
      <c r="B3780" s="1">
        <v>30.5642361111111</v>
      </c>
      <c r="C3780" s="1">
        <v>-46.5</v>
      </c>
      <c r="D3780" s="1">
        <v>371.5</v>
      </c>
      <c r="E3780" s="1">
        <v>78.431396484375</v>
      </c>
      <c r="F3780" s="1">
        <v>174.8</v>
      </c>
      <c r="G3780" s="1">
        <v>175.33601792945899</v>
      </c>
      <c r="H3780">
        <v>1.7523422718607963E-3</v>
      </c>
      <c r="I3780" s="1">
        <v>1100</v>
      </c>
      <c r="J3780" s="1">
        <v>1126</v>
      </c>
      <c r="K3780" s="1">
        <v>29.5</v>
      </c>
      <c r="L3780">
        <v>68.3703623263889</v>
      </c>
    </row>
    <row r="3781" spans="1:12" x14ac:dyDescent="0.35">
      <c r="A3781" s="1">
        <v>3779</v>
      </c>
      <c r="B3781" s="1">
        <v>30.585937235090601</v>
      </c>
      <c r="C3781" s="1">
        <v>-46.800005340569001</v>
      </c>
      <c r="D3781" s="1">
        <v>371.62499904632602</v>
      </c>
      <c r="E3781" s="1">
        <v>78.431396484375</v>
      </c>
      <c r="F3781" s="1">
        <v>174.8</v>
      </c>
      <c r="G3781" s="1">
        <v>175.39809741470501</v>
      </c>
      <c r="H3781">
        <v>2.0296755137001301E-3</v>
      </c>
      <c r="I3781" s="1">
        <v>1100</v>
      </c>
      <c r="J3781" s="1">
        <v>1126</v>
      </c>
      <c r="K3781" s="1">
        <v>29.5</v>
      </c>
      <c r="L3781">
        <v>68.418906438663598</v>
      </c>
    </row>
    <row r="3782" spans="1:12" x14ac:dyDescent="0.35">
      <c r="A3782" s="1">
        <v>3780</v>
      </c>
      <c r="B3782" s="1">
        <v>30.5512152777778</v>
      </c>
      <c r="C3782" s="1">
        <v>-47.100002288818402</v>
      </c>
      <c r="D3782" s="1">
        <v>371.5</v>
      </c>
      <c r="E3782" s="1">
        <v>78.431396484375</v>
      </c>
      <c r="F3782" s="1">
        <v>174.80000762933199</v>
      </c>
      <c r="G3782" s="1">
        <v>175.46968419122001</v>
      </c>
      <c r="H3782">
        <v>2.3431749399053007E-3</v>
      </c>
      <c r="I3782" s="1">
        <v>1100</v>
      </c>
      <c r="J3782" s="1">
        <v>1126</v>
      </c>
      <c r="K3782" s="1">
        <v>29.5</v>
      </c>
      <c r="L3782">
        <v>68.341235503472305</v>
      </c>
    </row>
    <row r="3783" spans="1:12" x14ac:dyDescent="0.35">
      <c r="A3783" s="1">
        <v>3781</v>
      </c>
      <c r="B3783" s="1">
        <v>30.5512152777778</v>
      </c>
      <c r="C3783" s="1">
        <v>-47.100002288818402</v>
      </c>
      <c r="D3783" s="1">
        <v>371.5</v>
      </c>
      <c r="E3783" s="1">
        <v>78.431396484375</v>
      </c>
      <c r="F3783" s="1">
        <v>175.8</v>
      </c>
      <c r="G3783" s="1">
        <v>175.54794218249799</v>
      </c>
      <c r="H3783">
        <v>2.5615372792143509E-3</v>
      </c>
      <c r="I3783" s="1">
        <v>1100</v>
      </c>
      <c r="J3783" s="1">
        <v>1126</v>
      </c>
      <c r="K3783" s="1">
        <v>29.5</v>
      </c>
      <c r="L3783">
        <v>68.341235503472305</v>
      </c>
    </row>
    <row r="3784" spans="1:12" x14ac:dyDescent="0.35">
      <c r="A3784" s="1">
        <v>3782</v>
      </c>
      <c r="B3784" s="1">
        <v>30.6032986111111</v>
      </c>
      <c r="C3784" s="1">
        <v>-48</v>
      </c>
      <c r="D3784" s="1">
        <v>371.5</v>
      </c>
      <c r="E3784" s="1">
        <v>78.431396484375</v>
      </c>
      <c r="F3784" s="1">
        <v>175.8</v>
      </c>
      <c r="G3784" s="1">
        <v>175.62616743251101</v>
      </c>
      <c r="H3784">
        <v>2.556107960463841E-3</v>
      </c>
      <c r="I3784" s="1">
        <v>1100</v>
      </c>
      <c r="J3784" s="1">
        <v>1126</v>
      </c>
      <c r="K3784" s="1">
        <v>29.499996185363202</v>
      </c>
      <c r="L3784">
        <v>68.457742795138898</v>
      </c>
    </row>
    <row r="3785" spans="1:12" x14ac:dyDescent="0.35">
      <c r="A3785" s="1">
        <v>3783</v>
      </c>
      <c r="B3785" s="1">
        <v>30.6032986111111</v>
      </c>
      <c r="C3785" s="1">
        <v>-48</v>
      </c>
      <c r="D3785" s="1">
        <v>371.5</v>
      </c>
      <c r="E3785" s="1">
        <v>78.431396484375</v>
      </c>
      <c r="F3785" s="1">
        <v>175.8</v>
      </c>
      <c r="G3785" s="1">
        <v>175.70162945017901</v>
      </c>
      <c r="H3785">
        <v>2.4658156984405451E-3</v>
      </c>
      <c r="I3785" s="1">
        <v>1100</v>
      </c>
      <c r="J3785" s="1">
        <v>1126</v>
      </c>
      <c r="K3785" s="1">
        <v>29.000003814636798</v>
      </c>
      <c r="L3785">
        <v>68.457742795138898</v>
      </c>
    </row>
    <row r="3786" spans="1:12" x14ac:dyDescent="0.35">
      <c r="A3786" s="1">
        <v>3784</v>
      </c>
      <c r="B3786" s="1">
        <v>30.546875</v>
      </c>
      <c r="C3786" s="1">
        <v>-45.600002288818402</v>
      </c>
      <c r="D3786" s="1">
        <v>371.625</v>
      </c>
      <c r="E3786" s="1">
        <v>78.431396484375</v>
      </c>
      <c r="F3786" s="1">
        <v>175.8</v>
      </c>
      <c r="G3786" s="1">
        <v>175.775527775331</v>
      </c>
      <c r="H3786">
        <v>2.4191802674699454E-3</v>
      </c>
      <c r="I3786" s="1">
        <v>1100</v>
      </c>
      <c r="J3786" s="1">
        <v>1126</v>
      </c>
      <c r="K3786" s="1">
        <v>29</v>
      </c>
      <c r="L3786">
        <v>68.331526562500002</v>
      </c>
    </row>
    <row r="3787" spans="1:12" x14ac:dyDescent="0.35">
      <c r="A3787" s="1">
        <v>3785</v>
      </c>
      <c r="B3787" s="1">
        <v>30.5642361111111</v>
      </c>
      <c r="C3787" s="1">
        <v>-46.275001525878999</v>
      </c>
      <c r="D3787" s="1">
        <v>371.625</v>
      </c>
      <c r="E3787" s="1">
        <v>78.431396484375</v>
      </c>
      <c r="F3787" s="1">
        <v>175.8</v>
      </c>
      <c r="G3787" s="1">
        <v>175.84903709142699</v>
      </c>
      <c r="H3787">
        <v>2.405078494248084E-3</v>
      </c>
      <c r="I3787" s="1">
        <v>1100</v>
      </c>
      <c r="J3787" s="1">
        <v>1126</v>
      </c>
      <c r="K3787" s="1">
        <v>29</v>
      </c>
      <c r="L3787">
        <v>68.3703623263889</v>
      </c>
    </row>
    <row r="3788" spans="1:12" x14ac:dyDescent="0.35">
      <c r="A3788" s="1">
        <v>3786</v>
      </c>
      <c r="B3788" s="1">
        <v>30.5815972222222</v>
      </c>
      <c r="C3788" s="1">
        <v>-46.950000762939503</v>
      </c>
      <c r="D3788" s="1">
        <v>371.625</v>
      </c>
      <c r="E3788" s="1">
        <v>78.431396484375</v>
      </c>
      <c r="F3788" s="1">
        <v>175.8</v>
      </c>
      <c r="G3788" s="1">
        <v>175.923325898267</v>
      </c>
      <c r="H3788">
        <v>2.4292020905106264E-3</v>
      </c>
      <c r="I3788" s="1">
        <v>1100</v>
      </c>
      <c r="J3788" s="1">
        <v>1126</v>
      </c>
      <c r="K3788" s="1">
        <v>29</v>
      </c>
      <c r="L3788">
        <v>68.409198090277698</v>
      </c>
    </row>
    <row r="3789" spans="1:12" x14ac:dyDescent="0.35">
      <c r="A3789" s="1">
        <v>3787</v>
      </c>
      <c r="B3789" s="1">
        <v>30.577256646423599</v>
      </c>
      <c r="C3789" s="1">
        <v>-53.099985122821899</v>
      </c>
      <c r="D3789" s="1">
        <v>371.25</v>
      </c>
      <c r="E3789" s="1">
        <v>78.431396484375</v>
      </c>
      <c r="F3789" s="1">
        <v>175.8</v>
      </c>
      <c r="G3789" s="1">
        <v>175.99957508638499</v>
      </c>
      <c r="H3789">
        <v>2.4936595203298626E-3</v>
      </c>
      <c r="I3789" s="1">
        <v>1100</v>
      </c>
      <c r="J3789" s="1">
        <v>1126</v>
      </c>
      <c r="K3789" s="1">
        <v>29</v>
      </c>
      <c r="L3789">
        <v>68.399488482650895</v>
      </c>
    </row>
    <row r="3790" spans="1:12" x14ac:dyDescent="0.35">
      <c r="A3790" s="1">
        <v>3788</v>
      </c>
      <c r="B3790" s="1">
        <v>30.5381944444444</v>
      </c>
      <c r="C3790" s="1">
        <v>-50.850002288818402</v>
      </c>
      <c r="D3790" s="1">
        <v>371.25</v>
      </c>
      <c r="E3790" s="1">
        <v>78.431396484375</v>
      </c>
      <c r="F3790" s="1">
        <v>175.8</v>
      </c>
      <c r="G3790" s="1">
        <v>176.078996708425</v>
      </c>
      <c r="H3790">
        <v>2.6007337046976163E-3</v>
      </c>
      <c r="I3790" s="1">
        <v>1100</v>
      </c>
      <c r="J3790" s="1">
        <v>1126</v>
      </c>
      <c r="K3790" s="1">
        <v>29</v>
      </c>
      <c r="L3790">
        <v>68.312108680555497</v>
      </c>
    </row>
    <row r="3791" spans="1:12" x14ac:dyDescent="0.35">
      <c r="A3791" s="1">
        <v>3789</v>
      </c>
      <c r="B3791" s="1">
        <v>30.5685763888889</v>
      </c>
      <c r="C3791" s="1">
        <v>-49.350002288818402</v>
      </c>
      <c r="D3791" s="1">
        <v>371.375</v>
      </c>
      <c r="E3791" s="1">
        <v>78.431396484375</v>
      </c>
      <c r="F3791" s="1">
        <v>175.8</v>
      </c>
      <c r="G3791" s="1">
        <v>176.162853245854</v>
      </c>
      <c r="H3791">
        <v>2.743230222327522E-3</v>
      </c>
      <c r="I3791" s="1">
        <v>1100</v>
      </c>
      <c r="J3791" s="1">
        <v>1126</v>
      </c>
      <c r="K3791" s="1">
        <v>29</v>
      </c>
      <c r="L3791">
        <v>68.380071267361203</v>
      </c>
    </row>
    <row r="3792" spans="1:12" x14ac:dyDescent="0.35">
      <c r="A3792" s="1">
        <v>3790</v>
      </c>
      <c r="B3792" s="1">
        <v>30.633680058854299</v>
      </c>
      <c r="C3792" s="1">
        <v>-49.799999618552697</v>
      </c>
      <c r="D3792" s="1">
        <v>371.25000095366698</v>
      </c>
      <c r="E3792" s="1">
        <v>78.431396484375</v>
      </c>
      <c r="F3792" s="1">
        <v>175.8</v>
      </c>
      <c r="G3792" s="1">
        <v>176.25247767729499</v>
      </c>
      <c r="H3792">
        <v>2.9256869931334004E-3</v>
      </c>
      <c r="I3792" s="1">
        <v>1100</v>
      </c>
      <c r="J3792" s="1">
        <v>1126</v>
      </c>
      <c r="K3792" s="1">
        <v>29</v>
      </c>
      <c r="L3792">
        <v>68.525704270853595</v>
      </c>
    </row>
    <row r="3793" spans="1:12" x14ac:dyDescent="0.35">
      <c r="A3793" s="1">
        <v>3791</v>
      </c>
      <c r="B3793" s="1">
        <v>30.5859375</v>
      </c>
      <c r="C3793" s="1">
        <v>-48.450000762939503</v>
      </c>
      <c r="D3793" s="1">
        <v>371.375</v>
      </c>
      <c r="E3793" s="1">
        <v>78.431396484375</v>
      </c>
      <c r="F3793" s="1">
        <v>175.8</v>
      </c>
      <c r="G3793" s="1">
        <v>176.34929466747801</v>
      </c>
      <c r="H3793">
        <v>3.1654139051673579E-3</v>
      </c>
      <c r="I3793" s="1">
        <v>1100</v>
      </c>
      <c r="J3793" s="1">
        <v>1126</v>
      </c>
      <c r="K3793" s="1">
        <v>29</v>
      </c>
      <c r="L3793">
        <v>68.418907031250001</v>
      </c>
    </row>
    <row r="3794" spans="1:12" x14ac:dyDescent="0.35">
      <c r="A3794" s="1">
        <v>3792</v>
      </c>
      <c r="B3794" s="1">
        <v>30.6032984786574</v>
      </c>
      <c r="C3794" s="1">
        <v>-48.000003433205102</v>
      </c>
      <c r="D3794" s="1">
        <v>371.375</v>
      </c>
      <c r="E3794" s="1">
        <v>78.431396484375</v>
      </c>
      <c r="F3794" s="1">
        <v>176.79999237066801</v>
      </c>
      <c r="G3794" s="1">
        <v>176.45086925854099</v>
      </c>
      <c r="H3794">
        <v>3.3190794002119725E-3</v>
      </c>
      <c r="I3794" s="1">
        <v>1100</v>
      </c>
      <c r="J3794" s="1">
        <v>1126</v>
      </c>
      <c r="K3794" s="1">
        <v>29</v>
      </c>
      <c r="L3794">
        <v>68.457742498848006</v>
      </c>
    </row>
    <row r="3795" spans="1:12" x14ac:dyDescent="0.35">
      <c r="A3795" s="1">
        <v>3793</v>
      </c>
      <c r="B3795" s="1">
        <v>30.624999768204301</v>
      </c>
      <c r="C3795" s="1">
        <v>-48.900004959110198</v>
      </c>
      <c r="D3795" s="1">
        <v>371.49999809265302</v>
      </c>
      <c r="E3795" s="1">
        <v>78.431396484375</v>
      </c>
      <c r="F3795" s="1">
        <v>176.8</v>
      </c>
      <c r="G3795" s="1">
        <v>176.550868133763</v>
      </c>
      <c r="H3795">
        <v>3.2652752221219157E-3</v>
      </c>
      <c r="I3795" s="1">
        <v>1100</v>
      </c>
      <c r="J3795" s="1">
        <v>1126</v>
      </c>
      <c r="K3795" s="1">
        <v>29</v>
      </c>
      <c r="L3795">
        <v>68.506286981486895</v>
      </c>
    </row>
    <row r="3796" spans="1:12" x14ac:dyDescent="0.35">
      <c r="A3796" s="1">
        <v>3794</v>
      </c>
      <c r="B3796" s="1">
        <v>30.594617923100898</v>
      </c>
      <c r="C3796" s="1">
        <v>-49.350005722049701</v>
      </c>
      <c r="D3796" s="1">
        <v>371.25</v>
      </c>
      <c r="E3796" s="1">
        <v>78.431396484375</v>
      </c>
      <c r="F3796" s="1">
        <v>176.8</v>
      </c>
      <c r="G3796" s="1">
        <v>176.64690685370201</v>
      </c>
      <c r="H3796">
        <v>3.1390775300770193E-3</v>
      </c>
      <c r="I3796" s="1">
        <v>1100</v>
      </c>
      <c r="J3796" s="1">
        <v>1126</v>
      </c>
      <c r="K3796" s="1">
        <v>29</v>
      </c>
      <c r="L3796">
        <v>68.438324616901397</v>
      </c>
    </row>
    <row r="3797" spans="1:12" x14ac:dyDescent="0.35">
      <c r="A3797" s="1">
        <v>3795</v>
      </c>
      <c r="B3797" s="1">
        <v>30.577257176238302</v>
      </c>
      <c r="C3797" s="1">
        <v>-49.800004196140101</v>
      </c>
      <c r="D3797" s="1">
        <v>371.25000095366602</v>
      </c>
      <c r="E3797" s="1">
        <v>78.431396484375</v>
      </c>
      <c r="F3797" s="1">
        <v>176.8</v>
      </c>
      <c r="G3797" s="1">
        <v>176.74051201392601</v>
      </c>
      <c r="H3797">
        <v>3.0612721699120812E-3</v>
      </c>
      <c r="I3797" s="1">
        <v>1100</v>
      </c>
      <c r="J3797" s="1">
        <v>1126</v>
      </c>
      <c r="K3797" s="1">
        <v>29</v>
      </c>
      <c r="L3797">
        <v>68.399489667814606</v>
      </c>
    </row>
    <row r="3798" spans="1:12" x14ac:dyDescent="0.35">
      <c r="A3798" s="1">
        <v>3796</v>
      </c>
      <c r="B3798" s="1">
        <v>30.6076388888889</v>
      </c>
      <c r="C3798" s="1">
        <v>-49.950000762939503</v>
      </c>
      <c r="D3798" s="1">
        <v>371.375</v>
      </c>
      <c r="E3798" s="1">
        <v>78.431396484375</v>
      </c>
      <c r="F3798" s="1">
        <v>176.8</v>
      </c>
      <c r="G3798" s="1">
        <v>176.833171556596</v>
      </c>
      <c r="H3798">
        <v>3.0273385196599146E-3</v>
      </c>
      <c r="I3798" s="1">
        <v>1100</v>
      </c>
      <c r="J3798" s="1">
        <v>1126</v>
      </c>
      <c r="K3798" s="1">
        <v>29</v>
      </c>
      <c r="L3798">
        <v>68.467451736111101</v>
      </c>
    </row>
    <row r="3799" spans="1:12" x14ac:dyDescent="0.35">
      <c r="A3799" s="1">
        <v>3797</v>
      </c>
      <c r="B3799" s="1">
        <v>30.568576686909701</v>
      </c>
      <c r="C3799" s="1">
        <v>-50.399998092673798</v>
      </c>
      <c r="D3799" s="1">
        <v>371.25000095366698</v>
      </c>
      <c r="E3799" s="1">
        <v>78.431396484375</v>
      </c>
      <c r="F3799" s="1">
        <v>176.8</v>
      </c>
      <c r="G3799" s="1">
        <v>176.92635839239401</v>
      </c>
      <c r="H3799">
        <v>3.0484566254048292E-3</v>
      </c>
      <c r="I3799" s="1">
        <v>1100</v>
      </c>
      <c r="J3799" s="1">
        <v>1126</v>
      </c>
      <c r="K3799" s="1">
        <v>29</v>
      </c>
      <c r="L3799">
        <v>68.380071934015703</v>
      </c>
    </row>
    <row r="3800" spans="1:12" x14ac:dyDescent="0.35">
      <c r="A3800" s="1">
        <v>3798</v>
      </c>
      <c r="B3800" s="1">
        <v>30.5251736111111</v>
      </c>
      <c r="C3800" s="1">
        <v>-52.350002288818402</v>
      </c>
      <c r="D3800" s="1">
        <v>371.125</v>
      </c>
      <c r="E3800" s="1">
        <v>78.431396484375</v>
      </c>
      <c r="F3800" s="1">
        <v>176.8</v>
      </c>
      <c r="G3800" s="1">
        <v>177.021553813819</v>
      </c>
      <c r="H3800">
        <v>3.1185924425420467E-3</v>
      </c>
      <c r="I3800" s="1">
        <v>1100</v>
      </c>
      <c r="J3800" s="1">
        <v>1126</v>
      </c>
      <c r="K3800" s="1">
        <v>29</v>
      </c>
      <c r="L3800">
        <v>68.282981857638902</v>
      </c>
    </row>
    <row r="3801" spans="1:12" x14ac:dyDescent="0.35">
      <c r="A3801" s="1">
        <v>3799</v>
      </c>
      <c r="B3801" s="1">
        <v>30.577256149727901</v>
      </c>
      <c r="C3801" s="1">
        <v>-51.750012969808303</v>
      </c>
      <c r="D3801" s="1">
        <v>371.125</v>
      </c>
      <c r="E3801" s="1">
        <v>78.431396484375</v>
      </c>
      <c r="F3801" s="1">
        <v>176.8</v>
      </c>
      <c r="G3801" s="1">
        <v>177.12027104173501</v>
      </c>
      <c r="H3801">
        <v>3.228458397973334E-3</v>
      </c>
      <c r="I3801" s="1">
        <v>1100</v>
      </c>
      <c r="J3801" s="1">
        <v>1126</v>
      </c>
      <c r="K3801" s="1">
        <v>29</v>
      </c>
      <c r="L3801">
        <v>68.399487371572306</v>
      </c>
    </row>
    <row r="3802" spans="1:12" x14ac:dyDescent="0.35">
      <c r="A3802" s="1">
        <v>3800</v>
      </c>
      <c r="B3802" s="1">
        <v>30.577256778877299</v>
      </c>
      <c r="C3802" s="1">
        <v>-51.750006103491003</v>
      </c>
      <c r="D3802" s="1">
        <v>371.125</v>
      </c>
      <c r="E3802" s="1">
        <v>78.431396484375</v>
      </c>
      <c r="F3802" s="1">
        <v>178.07499999999999</v>
      </c>
      <c r="G3802" s="1">
        <v>177.21901244804101</v>
      </c>
      <c r="H3802">
        <v>3.2292490668359426E-3</v>
      </c>
      <c r="I3802" s="1">
        <v>1100</v>
      </c>
      <c r="J3802" s="1">
        <v>1126</v>
      </c>
      <c r="K3802" s="1">
        <v>29</v>
      </c>
      <c r="L3802">
        <v>68.399488778941802</v>
      </c>
    </row>
    <row r="3803" spans="1:12" x14ac:dyDescent="0.35">
      <c r="A3803" s="1">
        <v>3801</v>
      </c>
      <c r="B3803" s="1">
        <v>30.5555555555556</v>
      </c>
      <c r="C3803" s="1">
        <v>-52.050003051757798</v>
      </c>
      <c r="D3803" s="1">
        <v>371.125</v>
      </c>
      <c r="E3803" s="1">
        <v>78.431396484375</v>
      </c>
      <c r="F3803" s="1">
        <v>178.07499999999999</v>
      </c>
      <c r="G3803" s="1">
        <v>177.309213957586</v>
      </c>
      <c r="H3803">
        <v>2.9520536909599803E-3</v>
      </c>
      <c r="I3803" s="1">
        <v>1100</v>
      </c>
      <c r="J3803" s="1">
        <v>1126</v>
      </c>
      <c r="K3803" s="1">
        <v>29</v>
      </c>
      <c r="L3803">
        <v>68.350944444444593</v>
      </c>
    </row>
    <row r="3804" spans="1:12" x14ac:dyDescent="0.35">
      <c r="A3804" s="1">
        <v>3802</v>
      </c>
      <c r="B3804" s="1">
        <v>30.616318848402901</v>
      </c>
      <c r="C3804" s="1">
        <v>-49.799993896553801</v>
      </c>
      <c r="D3804" s="1">
        <v>371.375</v>
      </c>
      <c r="E3804" s="1">
        <v>78.431396484375</v>
      </c>
      <c r="F3804" s="1">
        <v>178.07499999999999</v>
      </c>
      <c r="G3804" s="1">
        <v>177.38724257690899</v>
      </c>
      <c r="H3804">
        <v>2.5485984837041943E-3</v>
      </c>
      <c r="I3804" s="1">
        <v>1100</v>
      </c>
      <c r="J3804" s="1">
        <v>1126</v>
      </c>
      <c r="K3804" s="1">
        <v>29</v>
      </c>
      <c r="L3804">
        <v>68.486868284746294</v>
      </c>
    </row>
    <row r="3805" spans="1:12" x14ac:dyDescent="0.35">
      <c r="A3805" s="1">
        <v>3803</v>
      </c>
      <c r="B3805" s="1">
        <v>30.5381944444444</v>
      </c>
      <c r="C3805" s="1">
        <v>-48.600002288818402</v>
      </c>
      <c r="D3805" s="1">
        <v>371.375</v>
      </c>
      <c r="E3805" s="1">
        <v>78.431396484375</v>
      </c>
      <c r="F3805" s="1">
        <v>178.07499999999999</v>
      </c>
      <c r="G3805" s="1">
        <v>177.45433864438601</v>
      </c>
      <c r="H3805">
        <v>2.1971214304019934E-3</v>
      </c>
      <c r="I3805" s="1">
        <v>1100</v>
      </c>
      <c r="J3805" s="1">
        <v>1126</v>
      </c>
      <c r="K3805" s="1">
        <v>29</v>
      </c>
      <c r="L3805">
        <v>68.312108680555497</v>
      </c>
    </row>
    <row r="3806" spans="1:12" x14ac:dyDescent="0.35">
      <c r="A3806" s="1">
        <v>3804</v>
      </c>
      <c r="B3806" s="1">
        <v>30.572916931571999</v>
      </c>
      <c r="C3806" s="1">
        <v>-43.200006484894701</v>
      </c>
      <c r="D3806" s="1">
        <v>371.62499904634097</v>
      </c>
      <c r="E3806" s="1">
        <v>78.431396484375</v>
      </c>
      <c r="F3806" s="1">
        <v>178.07499999999999</v>
      </c>
      <c r="G3806" s="1">
        <v>177.51156871518899</v>
      </c>
      <c r="H3806">
        <v>1.8719216211624018E-3</v>
      </c>
      <c r="I3806" s="1">
        <v>1100</v>
      </c>
      <c r="J3806" s="1">
        <v>1126</v>
      </c>
      <c r="K3806" s="1">
        <v>29</v>
      </c>
      <c r="L3806">
        <v>68.3897808009107</v>
      </c>
    </row>
    <row r="3807" spans="1:12" x14ac:dyDescent="0.35">
      <c r="A3807" s="1">
        <v>3805</v>
      </c>
      <c r="B3807" s="1">
        <v>30.6076386239836</v>
      </c>
      <c r="C3807" s="1">
        <v>-43.949995040984298</v>
      </c>
      <c r="D3807" s="1">
        <v>371.50000095365903</v>
      </c>
      <c r="E3807" s="1">
        <v>78.431396484375</v>
      </c>
      <c r="F3807" s="1">
        <v>178.07499999999999</v>
      </c>
      <c r="G3807" s="1">
        <v>177.55984251518299</v>
      </c>
      <c r="H3807">
        <v>1.5771821080547729E-3</v>
      </c>
      <c r="I3807" s="1">
        <v>1100</v>
      </c>
      <c r="J3807" s="1">
        <v>1126</v>
      </c>
      <c r="K3807" s="1">
        <v>29</v>
      </c>
      <c r="L3807">
        <v>68.467451143533793</v>
      </c>
    </row>
    <row r="3808" spans="1:12" x14ac:dyDescent="0.35">
      <c r="A3808" s="1">
        <v>3806</v>
      </c>
      <c r="B3808" s="1">
        <v>30.5685763888889</v>
      </c>
      <c r="C3808" s="1">
        <v>-42.300003051757798</v>
      </c>
      <c r="D3808" s="1">
        <v>371.5</v>
      </c>
      <c r="E3808" s="1">
        <v>78.431396484375</v>
      </c>
      <c r="F3808" s="1">
        <v>178.07499999999999</v>
      </c>
      <c r="G3808" s="1">
        <v>177.599927401874</v>
      </c>
      <c r="H3808">
        <v>1.3113105978162336E-3</v>
      </c>
      <c r="I3808" s="1">
        <v>1100</v>
      </c>
      <c r="J3808" s="1">
        <v>1126</v>
      </c>
      <c r="K3808" s="1">
        <v>29</v>
      </c>
      <c r="L3808">
        <v>68.380071267361203</v>
      </c>
    </row>
    <row r="3809" spans="1:12" x14ac:dyDescent="0.35">
      <c r="A3809" s="1">
        <v>3807</v>
      </c>
      <c r="B3809" s="1">
        <v>30.581597023541701</v>
      </c>
      <c r="C3809" s="1">
        <v>-44.100002288818402</v>
      </c>
      <c r="D3809" s="1">
        <v>371.49999904633302</v>
      </c>
      <c r="E3809" s="1">
        <v>78.431396484375</v>
      </c>
      <c r="F3809" s="1">
        <v>178.07499999999999</v>
      </c>
      <c r="G3809" s="1">
        <v>177.63246056228101</v>
      </c>
      <c r="H3809">
        <v>1.0638151604143043E-3</v>
      </c>
      <c r="I3809" s="1">
        <v>1100</v>
      </c>
      <c r="J3809" s="1">
        <v>1126</v>
      </c>
      <c r="K3809" s="1">
        <v>29</v>
      </c>
      <c r="L3809">
        <v>68.409197645841303</v>
      </c>
    </row>
    <row r="3810" spans="1:12" x14ac:dyDescent="0.35">
      <c r="A3810" s="1">
        <v>3808</v>
      </c>
      <c r="B3810" s="1">
        <v>30.5555555555556</v>
      </c>
      <c r="C3810" s="1">
        <v>-44.100002288818402</v>
      </c>
      <c r="D3810" s="1">
        <v>371.375</v>
      </c>
      <c r="E3810" s="1">
        <v>78.431396484375</v>
      </c>
      <c r="F3810" s="1">
        <v>178.07499999999999</v>
      </c>
      <c r="G3810" s="1">
        <v>177.65795914162101</v>
      </c>
      <c r="H3810">
        <v>8.3449905707397342E-4</v>
      </c>
      <c r="I3810" s="1">
        <v>1100</v>
      </c>
      <c r="J3810" s="1">
        <v>1126</v>
      </c>
      <c r="K3810" s="1">
        <v>29</v>
      </c>
      <c r="L3810">
        <v>68.350944444444593</v>
      </c>
    </row>
    <row r="3811" spans="1:12" x14ac:dyDescent="0.35">
      <c r="A3811" s="1">
        <v>3809</v>
      </c>
      <c r="B3811" s="1">
        <v>30.559895866446801</v>
      </c>
      <c r="C3811" s="1">
        <v>-46.200003623949797</v>
      </c>
      <c r="D3811" s="1">
        <v>371.374999523165</v>
      </c>
      <c r="E3811" s="1">
        <v>78.431396484375</v>
      </c>
      <c r="F3811" s="1">
        <v>178.07499999999999</v>
      </c>
      <c r="G3811" s="1">
        <v>177.67682846382499</v>
      </c>
      <c r="H3811">
        <v>6.1745378601522904E-4</v>
      </c>
      <c r="I3811" s="1">
        <v>1100</v>
      </c>
      <c r="J3811" s="1">
        <v>1126</v>
      </c>
      <c r="K3811" s="1">
        <v>29</v>
      </c>
      <c r="L3811">
        <v>68.360653459489598</v>
      </c>
    </row>
    <row r="3812" spans="1:12" x14ac:dyDescent="0.35">
      <c r="A3812" s="1">
        <v>3810</v>
      </c>
      <c r="B3812" s="1">
        <v>30.5642361276679</v>
      </c>
      <c r="C3812" s="1">
        <v>-46.575002193444703</v>
      </c>
      <c r="D3812" s="1">
        <v>371.31249976158199</v>
      </c>
      <c r="E3812" s="1">
        <v>78.431396484375</v>
      </c>
      <c r="F3812" s="1">
        <v>178.07499999999999</v>
      </c>
      <c r="G3812" s="1">
        <v>177.689368474535</v>
      </c>
      <c r="H3812">
        <v>4.1028380390230502E-4</v>
      </c>
      <c r="I3812" s="1">
        <v>1100</v>
      </c>
      <c r="J3812" s="1">
        <v>1126</v>
      </c>
      <c r="K3812" s="1">
        <v>29</v>
      </c>
      <c r="L3812">
        <v>68.3703623634254</v>
      </c>
    </row>
    <row r="3813" spans="1:12" x14ac:dyDescent="0.35">
      <c r="A3813" s="1">
        <v>3811</v>
      </c>
      <c r="B3813" s="1">
        <v>30.5685763888889</v>
      </c>
      <c r="C3813" s="1">
        <v>-46.950000762939503</v>
      </c>
      <c r="D3813" s="1">
        <v>371.25</v>
      </c>
      <c r="E3813" s="1">
        <v>78.431396484375</v>
      </c>
      <c r="F3813" s="1">
        <v>178.07499999999999</v>
      </c>
      <c r="G3813" s="1">
        <v>177.69577850902999</v>
      </c>
      <c r="H3813">
        <v>2.0969359058202534E-4</v>
      </c>
      <c r="I3813" s="1">
        <v>1100</v>
      </c>
      <c r="J3813" s="1">
        <v>1126</v>
      </c>
      <c r="K3813" s="1">
        <v>29</v>
      </c>
      <c r="L3813">
        <v>68.380071267361203</v>
      </c>
    </row>
    <row r="3814" spans="1:12" x14ac:dyDescent="0.35">
      <c r="A3814" s="1">
        <v>3812</v>
      </c>
      <c r="B3814" s="1">
        <v>30.5685763888889</v>
      </c>
      <c r="C3814" s="1">
        <v>-47.399998092673798</v>
      </c>
      <c r="D3814" s="1">
        <v>371.25</v>
      </c>
      <c r="E3814" s="1">
        <v>78.431396484375</v>
      </c>
      <c r="F3814" s="1">
        <v>178.878993866017</v>
      </c>
      <c r="G3814" s="1">
        <v>177.69296540095499</v>
      </c>
      <c r="H3814">
        <v>-9.2026139627360146E-5</v>
      </c>
      <c r="I3814" s="1">
        <v>1100</v>
      </c>
      <c r="J3814" s="1">
        <v>1126</v>
      </c>
      <c r="K3814" s="1">
        <v>29</v>
      </c>
      <c r="L3814">
        <v>68.380071267361203</v>
      </c>
    </row>
    <row r="3815" spans="1:12" x14ac:dyDescent="0.35">
      <c r="A3815" s="1">
        <v>3813</v>
      </c>
      <c r="B3815" s="1">
        <v>30.6032986111111</v>
      </c>
      <c r="C3815" s="1">
        <v>-47.100002288818402</v>
      </c>
      <c r="D3815" s="1">
        <v>371.375</v>
      </c>
      <c r="E3815" s="1">
        <v>78.431396484375</v>
      </c>
      <c r="F3815" s="1">
        <v>178.87899999999999</v>
      </c>
      <c r="G3815" s="1">
        <v>177.67449428915401</v>
      </c>
      <c r="H3815">
        <v>-6.0356607819232852E-4</v>
      </c>
      <c r="I3815" s="1">
        <v>1100</v>
      </c>
      <c r="J3815" s="1">
        <v>1126</v>
      </c>
      <c r="K3815" s="1">
        <v>29</v>
      </c>
      <c r="L3815">
        <v>68.457742795138898</v>
      </c>
    </row>
    <row r="3816" spans="1:12" x14ac:dyDescent="0.35">
      <c r="A3816" s="1">
        <v>3814</v>
      </c>
      <c r="B3816" s="1">
        <v>30.5598958333333</v>
      </c>
      <c r="C3816" s="1">
        <v>-45.900001525878899</v>
      </c>
      <c r="D3816" s="1">
        <v>371.375</v>
      </c>
      <c r="E3816" s="1">
        <v>78.039237976074205</v>
      </c>
      <c r="F3816" s="1">
        <v>178.87899999999999</v>
      </c>
      <c r="G3816" s="1">
        <v>177.63687644927001</v>
      </c>
      <c r="H3816">
        <v>-1.230954764677122E-3</v>
      </c>
      <c r="I3816" s="1">
        <v>1100</v>
      </c>
      <c r="J3816" s="1">
        <v>1126</v>
      </c>
      <c r="K3816" s="1">
        <v>29</v>
      </c>
      <c r="L3816">
        <v>68.360653385416597</v>
      </c>
    </row>
    <row r="3817" spans="1:12" x14ac:dyDescent="0.35">
      <c r="A3817" s="1">
        <v>3815</v>
      </c>
      <c r="B3817" s="1">
        <v>30.5425348546759</v>
      </c>
      <c r="C3817" s="1">
        <v>-44.850010299611</v>
      </c>
      <c r="D3817" s="1">
        <v>371.375</v>
      </c>
      <c r="E3817" s="1">
        <v>78.039237976074205</v>
      </c>
      <c r="F3817" s="1">
        <v>178.87899999999999</v>
      </c>
      <c r="G3817" s="1">
        <v>177.579513885941</v>
      </c>
      <c r="H3817">
        <v>-1.8781216858667945E-3</v>
      </c>
      <c r="I3817" s="1">
        <v>1100</v>
      </c>
      <c r="J3817" s="1">
        <v>1126</v>
      </c>
      <c r="K3817" s="1">
        <v>29</v>
      </c>
      <c r="L3817">
        <v>68.321817917818706</v>
      </c>
    </row>
    <row r="3818" spans="1:12" x14ac:dyDescent="0.35">
      <c r="A3818" s="1">
        <v>3816</v>
      </c>
      <c r="B3818" s="1">
        <v>30.625</v>
      </c>
      <c r="C3818" s="1">
        <v>-43.5</v>
      </c>
      <c r="D3818" s="1">
        <v>371.375</v>
      </c>
      <c r="E3818" s="1">
        <v>78.039237976074205</v>
      </c>
      <c r="F3818" s="1">
        <v>178.87899999999999</v>
      </c>
      <c r="G3818" s="1">
        <v>177.50149476720901</v>
      </c>
      <c r="H3818">
        <v>-2.5475658162913348E-3</v>
      </c>
      <c r="I3818" s="1">
        <v>1100</v>
      </c>
      <c r="J3818" s="1">
        <v>1126</v>
      </c>
      <c r="K3818" s="1">
        <v>29</v>
      </c>
      <c r="L3818">
        <v>68.506287499999999</v>
      </c>
    </row>
    <row r="3819" spans="1:12" x14ac:dyDescent="0.35">
      <c r="A3819" s="1">
        <v>3817</v>
      </c>
      <c r="B3819" s="1">
        <v>30.624999635752399</v>
      </c>
      <c r="C3819" s="1">
        <v>-43.500006866410203</v>
      </c>
      <c r="D3819" s="1">
        <v>371.375</v>
      </c>
      <c r="E3819" s="1">
        <v>78.039237976074205</v>
      </c>
      <c r="F3819" s="1">
        <v>178.87899999999999</v>
      </c>
      <c r="G3819" s="1">
        <v>177.401578905717</v>
      </c>
      <c r="H3819">
        <v>-3.2625645693649744E-3</v>
      </c>
      <c r="I3819" s="1">
        <v>1099.9931259720699</v>
      </c>
      <c r="J3819" s="1">
        <v>1126.00036620793</v>
      </c>
      <c r="K3819" s="1">
        <v>29</v>
      </c>
      <c r="L3819">
        <v>68.506286685199996</v>
      </c>
    </row>
    <row r="3820" spans="1:12" x14ac:dyDescent="0.35">
      <c r="A3820" s="1">
        <v>3818</v>
      </c>
      <c r="B3820" s="1">
        <v>30.5772569444444</v>
      </c>
      <c r="C3820" s="1">
        <v>-44.400001525878899</v>
      </c>
      <c r="D3820" s="1">
        <v>371.375</v>
      </c>
      <c r="E3820" s="1">
        <v>78.039237976074205</v>
      </c>
      <c r="F3820" s="1">
        <v>178.87899999999999</v>
      </c>
      <c r="G3820" s="1">
        <v>177.27817804476399</v>
      </c>
      <c r="H3820">
        <v>-4.0357183167199001E-3</v>
      </c>
      <c r="I3820" s="1">
        <v>199</v>
      </c>
      <c r="J3820" s="1">
        <v>1174</v>
      </c>
      <c r="K3820" s="1">
        <v>29</v>
      </c>
      <c r="L3820">
        <v>68.399489149305495</v>
      </c>
    </row>
    <row r="3821" spans="1:12" x14ac:dyDescent="0.35">
      <c r="A3821" s="1">
        <v>3819</v>
      </c>
      <c r="B3821" s="1">
        <v>30.5902773473066</v>
      </c>
      <c r="C3821" s="1">
        <v>-44.700023650760201</v>
      </c>
      <c r="D3821" s="1">
        <v>371.37499904634097</v>
      </c>
      <c r="E3821" s="1">
        <v>78.039237976074205</v>
      </c>
      <c r="F3821" s="1">
        <v>178.87899999999999</v>
      </c>
      <c r="G3821" s="1">
        <v>177.12933061146899</v>
      </c>
      <c r="H3821">
        <v>-4.8658604488440891E-3</v>
      </c>
      <c r="I3821" s="1">
        <v>199</v>
      </c>
      <c r="J3821" s="1">
        <v>1174</v>
      </c>
      <c r="K3821" s="1">
        <v>29</v>
      </c>
      <c r="L3821">
        <v>68.428615009284101</v>
      </c>
    </row>
    <row r="3822" spans="1:12" x14ac:dyDescent="0.35">
      <c r="A3822" s="1">
        <v>3820</v>
      </c>
      <c r="B3822" s="1">
        <v>30.5338545971379</v>
      </c>
      <c r="C3822" s="1">
        <v>-47.699977875118797</v>
      </c>
      <c r="D3822" s="1">
        <v>371.25000095365903</v>
      </c>
      <c r="E3822" s="1">
        <v>78.039237976074205</v>
      </c>
      <c r="F3822" s="1">
        <v>178.87899999999999</v>
      </c>
      <c r="G3822" s="1">
        <v>176.95267053572201</v>
      </c>
      <c r="H3822">
        <v>-5.7857438470426308E-3</v>
      </c>
      <c r="I3822" s="1">
        <v>199</v>
      </c>
      <c r="J3822" s="1">
        <v>1174</v>
      </c>
      <c r="K3822" s="1">
        <v>29</v>
      </c>
      <c r="L3822">
        <v>68.302400702521595</v>
      </c>
    </row>
    <row r="3823" spans="1:12" x14ac:dyDescent="0.35">
      <c r="A3823" s="1">
        <v>3821</v>
      </c>
      <c r="B3823" s="1">
        <v>30.5338541666667</v>
      </c>
      <c r="C3823" s="1">
        <v>-47.700000762939503</v>
      </c>
      <c r="D3823" s="1">
        <v>371.25</v>
      </c>
      <c r="E3823" s="1">
        <v>78.039237976074205</v>
      </c>
      <c r="F3823" s="1">
        <v>174.8</v>
      </c>
      <c r="G3823" s="1">
        <v>176.76159952573801</v>
      </c>
      <c r="H3823">
        <v>-6.2577182681524089E-3</v>
      </c>
      <c r="I3823" s="1">
        <v>199</v>
      </c>
      <c r="J3823" s="1">
        <v>1174</v>
      </c>
      <c r="K3823" s="1">
        <v>29</v>
      </c>
      <c r="L3823">
        <v>68.302399739583393</v>
      </c>
    </row>
    <row r="3824" spans="1:12" x14ac:dyDescent="0.35">
      <c r="A3824" s="1">
        <v>3822</v>
      </c>
      <c r="B3824" s="1">
        <v>30.564235879317199</v>
      </c>
      <c r="C3824" s="1">
        <v>-47.999997711206298</v>
      </c>
      <c r="D3824" s="1">
        <v>371.12500095366698</v>
      </c>
      <c r="E3824" s="1">
        <v>78.039237976074205</v>
      </c>
      <c r="F3824" s="1">
        <v>174.8</v>
      </c>
      <c r="G3824" s="1">
        <v>176.58550010082899</v>
      </c>
      <c r="H3824">
        <v>-5.7616490045791884E-3</v>
      </c>
      <c r="I3824" s="1">
        <v>199</v>
      </c>
      <c r="J3824" s="1">
        <v>1174</v>
      </c>
      <c r="K3824" s="1">
        <v>29</v>
      </c>
      <c r="L3824">
        <v>68.370361807879803</v>
      </c>
    </row>
    <row r="3825" spans="1:12" x14ac:dyDescent="0.35">
      <c r="A3825" s="1">
        <v>3823</v>
      </c>
      <c r="B3825" s="1">
        <v>30.5772569444444</v>
      </c>
      <c r="C3825" s="1">
        <v>-45.900001525878899</v>
      </c>
      <c r="D3825" s="1">
        <v>371.25</v>
      </c>
      <c r="E3825" s="1">
        <v>78.039237976074205</v>
      </c>
      <c r="F3825" s="1">
        <v>174.8</v>
      </c>
      <c r="G3825" s="1">
        <v>176.437782881283</v>
      </c>
      <c r="H3825">
        <v>-4.8309694487388699E-3</v>
      </c>
      <c r="I3825" s="1">
        <v>199</v>
      </c>
      <c r="J3825" s="1">
        <v>1174</v>
      </c>
      <c r="K3825" s="1">
        <v>29</v>
      </c>
      <c r="L3825">
        <v>68.399489149305495</v>
      </c>
    </row>
    <row r="3826" spans="1:12" x14ac:dyDescent="0.35">
      <c r="A3826" s="1">
        <v>3824</v>
      </c>
      <c r="B3826" s="1">
        <v>30.542534887789301</v>
      </c>
      <c r="C3826" s="1">
        <v>-49.4999992370808</v>
      </c>
      <c r="D3826" s="1">
        <v>371.125</v>
      </c>
      <c r="E3826" s="1">
        <v>78.039237976074205</v>
      </c>
      <c r="F3826" s="1">
        <v>174.8</v>
      </c>
      <c r="G3826" s="1">
        <v>176.316099762801</v>
      </c>
      <c r="H3826">
        <v>-3.9840648733882765E-3</v>
      </c>
      <c r="I3826" s="1">
        <v>199</v>
      </c>
      <c r="J3826" s="1">
        <v>1174</v>
      </c>
      <c r="K3826" s="1">
        <v>29</v>
      </c>
      <c r="L3826">
        <v>68.321817991891393</v>
      </c>
    </row>
    <row r="3827" spans="1:12" x14ac:dyDescent="0.35">
      <c r="A3827" s="1">
        <v>3825</v>
      </c>
      <c r="B3827" s="1">
        <v>30.5642361111111</v>
      </c>
      <c r="C3827" s="1">
        <v>-48.900001525878899</v>
      </c>
      <c r="D3827" s="1">
        <v>371.125</v>
      </c>
      <c r="E3827" s="1">
        <v>78.039237976074205</v>
      </c>
      <c r="F3827" s="1">
        <v>174.8</v>
      </c>
      <c r="G3827" s="1">
        <v>176.218516477637</v>
      </c>
      <c r="H3827">
        <v>-3.1927331864621158E-3</v>
      </c>
      <c r="I3827" s="1">
        <v>199</v>
      </c>
      <c r="J3827" s="1">
        <v>1174</v>
      </c>
      <c r="K3827" s="1">
        <v>29</v>
      </c>
      <c r="L3827">
        <v>68.3703623263889</v>
      </c>
    </row>
    <row r="3828" spans="1:12" x14ac:dyDescent="0.35">
      <c r="A3828" s="1">
        <v>3826</v>
      </c>
      <c r="B3828" s="1">
        <v>30.5598958333333</v>
      </c>
      <c r="C3828" s="1">
        <v>-51.000003814697301</v>
      </c>
      <c r="D3828" s="1">
        <v>371.125</v>
      </c>
      <c r="E3828" s="1">
        <v>78.039237976074205</v>
      </c>
      <c r="F3828" s="1">
        <v>174.8</v>
      </c>
      <c r="G3828" s="1">
        <v>176.143481847587</v>
      </c>
      <c r="H3828">
        <v>-2.4553325002248097E-3</v>
      </c>
      <c r="I3828" s="1">
        <v>199</v>
      </c>
      <c r="J3828" s="1">
        <v>1174</v>
      </c>
      <c r="K3828" s="1">
        <v>29</v>
      </c>
      <c r="L3828">
        <v>68.360653385416597</v>
      </c>
    </row>
    <row r="3829" spans="1:12" x14ac:dyDescent="0.35">
      <c r="A3829" s="1">
        <v>3827</v>
      </c>
      <c r="B3829" s="1">
        <v>30.538194610011502</v>
      </c>
      <c r="C3829" s="1">
        <v>-53.249986648700798</v>
      </c>
      <c r="D3829" s="1">
        <v>371.00000095366698</v>
      </c>
      <c r="E3829" s="1">
        <v>78.039237976074205</v>
      </c>
      <c r="F3829" s="1">
        <v>174.8</v>
      </c>
      <c r="G3829" s="1">
        <v>176.089803126551</v>
      </c>
      <c r="H3829">
        <v>-1.7577577641205212E-3</v>
      </c>
      <c r="I3829" s="1">
        <v>199</v>
      </c>
      <c r="J3829" s="1">
        <v>1174</v>
      </c>
      <c r="K3829" s="1">
        <v>29</v>
      </c>
      <c r="L3829">
        <v>68.312109050919105</v>
      </c>
    </row>
    <row r="3830" spans="1:12" x14ac:dyDescent="0.35">
      <c r="A3830" s="1">
        <v>3828</v>
      </c>
      <c r="B3830" s="1">
        <v>30.5555555555556</v>
      </c>
      <c r="C3830" s="1">
        <v>-54.300003051757798</v>
      </c>
      <c r="D3830" s="1">
        <v>370.875</v>
      </c>
      <c r="E3830" s="1">
        <v>78.039237976074205</v>
      </c>
      <c r="F3830" s="1">
        <v>174.8</v>
      </c>
      <c r="G3830" s="1">
        <v>176.056627040715</v>
      </c>
      <c r="H3830">
        <v>-1.0857630225092657E-3</v>
      </c>
      <c r="I3830" s="1">
        <v>199</v>
      </c>
      <c r="J3830" s="1">
        <v>1174</v>
      </c>
      <c r="K3830" s="1">
        <v>29</v>
      </c>
      <c r="L3830">
        <v>68.350944444444593</v>
      </c>
    </row>
    <row r="3831" spans="1:12" x14ac:dyDescent="0.35">
      <c r="A3831" s="1">
        <v>3829</v>
      </c>
      <c r="B3831" s="1">
        <v>30.5425349209013</v>
      </c>
      <c r="C3831" s="1">
        <v>-52.5000312800885</v>
      </c>
      <c r="D3831" s="1">
        <v>370.99999809268002</v>
      </c>
      <c r="E3831" s="1">
        <v>78.039237976074205</v>
      </c>
      <c r="F3831" s="1">
        <v>174.8</v>
      </c>
      <c r="G3831" s="1">
        <v>176.043426224954</v>
      </c>
      <c r="H3831">
        <v>-4.3221088904972846E-4</v>
      </c>
      <c r="I3831" s="1">
        <v>199</v>
      </c>
      <c r="J3831" s="1">
        <v>1174</v>
      </c>
      <c r="K3831" s="1">
        <v>29</v>
      </c>
      <c r="L3831">
        <v>68.321818065960997</v>
      </c>
    </row>
    <row r="3832" spans="1:12" x14ac:dyDescent="0.35">
      <c r="A3832" s="1">
        <v>3830</v>
      </c>
      <c r="B3832" s="1">
        <v>30.5425347222222</v>
      </c>
      <c r="C3832" s="1">
        <v>-51.900001525878899</v>
      </c>
      <c r="D3832" s="1">
        <v>370.875</v>
      </c>
      <c r="E3832" s="1">
        <v>78.039237976074205</v>
      </c>
      <c r="F3832" s="1">
        <v>174.800006614631</v>
      </c>
      <c r="G3832" s="1">
        <v>176.049990813585</v>
      </c>
      <c r="H3832">
        <v>2.1493267475146646E-4</v>
      </c>
      <c r="I3832" s="1">
        <v>199</v>
      </c>
      <c r="J3832" s="1">
        <v>1174</v>
      </c>
      <c r="K3832" s="1">
        <v>29</v>
      </c>
      <c r="L3832">
        <v>68.3218176215277</v>
      </c>
    </row>
    <row r="3833" spans="1:12" x14ac:dyDescent="0.35">
      <c r="A3833" s="1">
        <v>3831</v>
      </c>
      <c r="B3833" s="1">
        <v>30.5425347222222</v>
      </c>
      <c r="C3833" s="1">
        <v>-51.900001525878899</v>
      </c>
      <c r="D3833" s="1">
        <v>370.875</v>
      </c>
      <c r="E3833" s="1">
        <v>78.039237976074205</v>
      </c>
      <c r="F3833" s="1">
        <v>175.667</v>
      </c>
      <c r="G3833" s="1">
        <v>176.072979685295</v>
      </c>
      <c r="H3833">
        <v>7.5268389116150448E-4</v>
      </c>
      <c r="I3833" s="1">
        <v>199</v>
      </c>
      <c r="J3833" s="1">
        <v>1174</v>
      </c>
      <c r="K3833" s="1">
        <v>29</v>
      </c>
      <c r="L3833">
        <v>68.3218176215277</v>
      </c>
    </row>
    <row r="3834" spans="1:12" x14ac:dyDescent="0.35">
      <c r="A3834" s="1">
        <v>3832</v>
      </c>
      <c r="B3834" s="1">
        <v>30.564235779976901</v>
      </c>
      <c r="C3834" s="1">
        <v>-53.999993515081897</v>
      </c>
      <c r="D3834" s="1">
        <v>370.875</v>
      </c>
      <c r="E3834" s="1">
        <v>78.039237976074205</v>
      </c>
      <c r="F3834" s="1">
        <v>175.667</v>
      </c>
      <c r="G3834" s="1">
        <v>176.105867405439</v>
      </c>
      <c r="H3834">
        <v>1.0760199184134975E-3</v>
      </c>
      <c r="I3834" s="1">
        <v>199</v>
      </c>
      <c r="J3834" s="1">
        <v>1174</v>
      </c>
      <c r="K3834" s="1">
        <v>29</v>
      </c>
      <c r="L3834">
        <v>68.370361585661598</v>
      </c>
    </row>
    <row r="3835" spans="1:12" x14ac:dyDescent="0.35">
      <c r="A3835" s="1">
        <v>3833</v>
      </c>
      <c r="B3835" s="1">
        <v>30.5208333333333</v>
      </c>
      <c r="C3835" s="1">
        <v>-52.650001525878899</v>
      </c>
      <c r="D3835" s="1">
        <v>370.875</v>
      </c>
      <c r="E3835" s="1">
        <v>78.039237976074205</v>
      </c>
      <c r="F3835" s="1">
        <v>175.667</v>
      </c>
      <c r="G3835" s="1">
        <v>176.14573133623901</v>
      </c>
      <c r="H3835">
        <v>1.3061223361428955E-3</v>
      </c>
      <c r="I3835" s="1">
        <v>199</v>
      </c>
      <c r="J3835" s="1">
        <v>1174</v>
      </c>
      <c r="K3835" s="1">
        <v>29</v>
      </c>
      <c r="L3835">
        <v>68.273272916666599</v>
      </c>
    </row>
    <row r="3836" spans="1:12" x14ac:dyDescent="0.35">
      <c r="A3836" s="1">
        <v>3834</v>
      </c>
      <c r="B3836" s="1">
        <v>30.568576720020602</v>
      </c>
      <c r="C3836" s="1">
        <v>-53.849993133684301</v>
      </c>
      <c r="D3836" s="1">
        <v>370.875</v>
      </c>
      <c r="E3836" s="1">
        <v>78.039237976074205</v>
      </c>
      <c r="F3836" s="1">
        <v>175.667</v>
      </c>
      <c r="G3836" s="1">
        <v>176.193205152411</v>
      </c>
      <c r="H3836">
        <v>1.5530273355688967E-3</v>
      </c>
      <c r="I3836" s="1">
        <v>199</v>
      </c>
      <c r="J3836" s="1">
        <v>1174</v>
      </c>
      <c r="K3836" s="1">
        <v>29</v>
      </c>
      <c r="L3836">
        <v>68.380072008082806</v>
      </c>
    </row>
    <row r="3837" spans="1:12" x14ac:dyDescent="0.35">
      <c r="A3837" s="1">
        <v>3835</v>
      </c>
      <c r="B3837" s="1">
        <v>30.611978835535002</v>
      </c>
      <c r="C3837" s="1">
        <v>-52.650010681013001</v>
      </c>
      <c r="D3837" s="1">
        <v>370.875</v>
      </c>
      <c r="E3837" s="1">
        <v>78.039237976074205</v>
      </c>
      <c r="F3837" s="1">
        <v>175.667</v>
      </c>
      <c r="G3837" s="1">
        <v>176.24904349496401</v>
      </c>
      <c r="H3837">
        <v>1.824069388572285E-3</v>
      </c>
      <c r="I3837" s="1">
        <v>199</v>
      </c>
      <c r="J3837" s="1">
        <v>1174</v>
      </c>
      <c r="K3837" s="1">
        <v>29</v>
      </c>
      <c r="L3837">
        <v>68.477159936361701</v>
      </c>
    </row>
    <row r="3838" spans="1:12" x14ac:dyDescent="0.35">
      <c r="A3838" s="1">
        <v>3836</v>
      </c>
      <c r="B3838" s="1">
        <v>30.5837673611112</v>
      </c>
      <c r="C3838" s="1">
        <v>-52.125001907348697</v>
      </c>
      <c r="D3838" s="1">
        <v>370.9375</v>
      </c>
      <c r="E3838" s="1">
        <v>78.039237976074205</v>
      </c>
      <c r="F3838" s="1">
        <v>175.667</v>
      </c>
      <c r="G3838" s="1">
        <v>176.31413396693301</v>
      </c>
      <c r="H3838">
        <v>2.1282702140235465E-3</v>
      </c>
      <c r="I3838" s="1">
        <v>199</v>
      </c>
      <c r="J3838" s="1">
        <v>1174</v>
      </c>
      <c r="K3838" s="1">
        <v>29</v>
      </c>
      <c r="L3838">
        <v>68.414052560764006</v>
      </c>
    </row>
    <row r="3839" spans="1:12" x14ac:dyDescent="0.35">
      <c r="A3839" s="1">
        <v>3837</v>
      </c>
      <c r="B3839" s="1">
        <v>30.555555654895901</v>
      </c>
      <c r="C3839" s="1">
        <v>-51.600004577612097</v>
      </c>
      <c r="D3839" s="1">
        <v>370.99999904633302</v>
      </c>
      <c r="E3839" s="1">
        <v>78.039237976074205</v>
      </c>
      <c r="F3839" s="1">
        <v>175.667</v>
      </c>
      <c r="G3839" s="1">
        <v>176.38951124266001</v>
      </c>
      <c r="H3839">
        <v>2.4668951542130479E-3</v>
      </c>
      <c r="I3839" s="1">
        <v>199</v>
      </c>
      <c r="J3839" s="1">
        <v>1174</v>
      </c>
      <c r="K3839" s="1">
        <v>29</v>
      </c>
      <c r="L3839">
        <v>68.350944666662699</v>
      </c>
    </row>
    <row r="3840" spans="1:12" x14ac:dyDescent="0.35">
      <c r="A3840" s="1">
        <v>3838</v>
      </c>
      <c r="B3840" s="1">
        <v>30.5685763888889</v>
      </c>
      <c r="C3840" s="1">
        <v>-51.900001525878899</v>
      </c>
      <c r="D3840" s="1">
        <v>370.875</v>
      </c>
      <c r="E3840" s="1">
        <v>78.039237976074205</v>
      </c>
      <c r="F3840" s="1">
        <v>175.667</v>
      </c>
      <c r="G3840" s="1">
        <v>176.476373514919</v>
      </c>
      <c r="H3840">
        <v>2.8415582082816169E-3</v>
      </c>
      <c r="I3840" s="1">
        <v>199</v>
      </c>
      <c r="J3840" s="1">
        <v>1174</v>
      </c>
      <c r="K3840" s="1">
        <v>29</v>
      </c>
      <c r="L3840">
        <v>68.380071267361203</v>
      </c>
    </row>
    <row r="3841" spans="1:12" x14ac:dyDescent="0.35">
      <c r="A3841" s="1">
        <v>3839</v>
      </c>
      <c r="B3841" s="1">
        <v>30.624999569525599</v>
      </c>
      <c r="C3841" s="1">
        <v>-51.899986648676098</v>
      </c>
      <c r="D3841" s="1">
        <v>370.875</v>
      </c>
      <c r="E3841" s="1">
        <v>78.039237976074205</v>
      </c>
      <c r="F3841" s="1">
        <v>175.667</v>
      </c>
      <c r="G3841" s="1">
        <v>176.57610154131899</v>
      </c>
      <c r="H3841">
        <v>3.2564311529925181E-3</v>
      </c>
      <c r="I3841" s="1">
        <v>199</v>
      </c>
      <c r="J3841" s="1">
        <v>1174</v>
      </c>
      <c r="K3841" s="1">
        <v>29</v>
      </c>
      <c r="L3841">
        <v>68.506286537054507</v>
      </c>
    </row>
    <row r="3842" spans="1:12" x14ac:dyDescent="0.35">
      <c r="A3842" s="1">
        <v>3840</v>
      </c>
      <c r="B3842" s="1">
        <v>30.5685763888889</v>
      </c>
      <c r="C3842" s="1">
        <v>-49.950000762939503</v>
      </c>
      <c r="D3842" s="1">
        <v>370.875</v>
      </c>
      <c r="E3842" s="1">
        <v>78.039237976074205</v>
      </c>
      <c r="F3842" s="1">
        <v>175.667</v>
      </c>
      <c r="G3842" s="1">
        <v>176.69028059274501</v>
      </c>
      <c r="H3842">
        <v>3.7351859462112441E-3</v>
      </c>
      <c r="I3842" s="1">
        <v>199</v>
      </c>
      <c r="J3842" s="1">
        <v>1174</v>
      </c>
      <c r="K3842" s="1">
        <v>29</v>
      </c>
      <c r="L3842">
        <v>68.380071267361203</v>
      </c>
    </row>
    <row r="3843" spans="1:12" x14ac:dyDescent="0.35">
      <c r="A3843" s="1">
        <v>3841</v>
      </c>
      <c r="B3843" s="1">
        <v>30.5729166666667</v>
      </c>
      <c r="C3843" s="1">
        <v>-50.700000762939503</v>
      </c>
      <c r="D3843" s="1">
        <v>371</v>
      </c>
      <c r="E3843" s="1">
        <v>78.039237976074205</v>
      </c>
      <c r="F3843" s="1">
        <v>175.667</v>
      </c>
      <c r="G3843" s="1">
        <v>176.82072565273299</v>
      </c>
      <c r="H3843">
        <v>4.2666997459602056E-3</v>
      </c>
      <c r="I3843" s="1">
        <v>199</v>
      </c>
      <c r="J3843" s="1">
        <v>1174</v>
      </c>
      <c r="K3843" s="1">
        <v>29</v>
      </c>
      <c r="L3843">
        <v>68.389780208333406</v>
      </c>
    </row>
    <row r="3844" spans="1:12" x14ac:dyDescent="0.35">
      <c r="A3844" s="1">
        <v>3842</v>
      </c>
      <c r="B3844" s="1">
        <v>30.603298379317199</v>
      </c>
      <c r="C3844" s="1">
        <v>-49.350012588404702</v>
      </c>
      <c r="D3844" s="1">
        <v>371</v>
      </c>
      <c r="E3844" s="1">
        <v>78.039237976074205</v>
      </c>
      <c r="F3844" s="1">
        <v>179.55797031426999</v>
      </c>
      <c r="G3844" s="1">
        <v>176.954047609101</v>
      </c>
      <c r="H3844">
        <v>4.3564708755388527E-3</v>
      </c>
      <c r="I3844" s="1">
        <v>199</v>
      </c>
      <c r="J3844" s="1">
        <v>1174</v>
      </c>
      <c r="K3844" s="1">
        <v>29</v>
      </c>
      <c r="L3844">
        <v>68.457742276629702</v>
      </c>
    </row>
    <row r="3845" spans="1:12" x14ac:dyDescent="0.35">
      <c r="A3845" s="1">
        <v>3843</v>
      </c>
      <c r="B3845" s="1">
        <v>30.5859375</v>
      </c>
      <c r="C3845" s="1">
        <v>-46.950000762939503</v>
      </c>
      <c r="D3845" s="1">
        <v>371.125</v>
      </c>
      <c r="E3845" s="1">
        <v>78.039237976074205</v>
      </c>
      <c r="F3845" s="1">
        <v>179.55799999999999</v>
      </c>
      <c r="G3845" s="1">
        <v>177.061440303437</v>
      </c>
      <c r="H3845">
        <v>3.5111859821249157E-3</v>
      </c>
      <c r="I3845" s="1">
        <v>199</v>
      </c>
      <c r="J3845" s="1">
        <v>1174</v>
      </c>
      <c r="K3845" s="1">
        <v>29</v>
      </c>
      <c r="L3845">
        <v>68.418907031250001</v>
      </c>
    </row>
    <row r="3846" spans="1:12" x14ac:dyDescent="0.35">
      <c r="A3846" s="1">
        <v>3844</v>
      </c>
      <c r="B3846" s="1">
        <v>30.5859375</v>
      </c>
      <c r="C3846" s="1">
        <v>-46.650001525878899</v>
      </c>
      <c r="D3846" s="1">
        <v>371.125</v>
      </c>
      <c r="E3846" s="1">
        <v>78.039237976074205</v>
      </c>
      <c r="F3846" s="1">
        <v>179.55799999999999</v>
      </c>
      <c r="G3846" s="1">
        <v>177.12914794855999</v>
      </c>
      <c r="H3846">
        <v>2.2136872679558608E-3</v>
      </c>
      <c r="I3846" s="1">
        <v>199</v>
      </c>
      <c r="J3846" s="1">
        <v>1174</v>
      </c>
      <c r="K3846" s="1">
        <v>29</v>
      </c>
      <c r="L3846">
        <v>68.418907031250001</v>
      </c>
    </row>
    <row r="3847" spans="1:12" x14ac:dyDescent="0.35">
      <c r="A3847" s="1">
        <v>3845</v>
      </c>
      <c r="B3847" s="1">
        <v>30.638020435972301</v>
      </c>
      <c r="C3847" s="1">
        <v>-44.850016021609797</v>
      </c>
      <c r="D3847" s="1">
        <v>371.125</v>
      </c>
      <c r="E3847" s="1">
        <v>78.039237976074205</v>
      </c>
      <c r="F3847" s="1">
        <v>179.55799999999999</v>
      </c>
      <c r="G3847" s="1">
        <v>177.15824670327299</v>
      </c>
      <c r="H3847">
        <v>9.4975976494761057E-4</v>
      </c>
      <c r="I3847" s="1">
        <v>199</v>
      </c>
      <c r="J3847" s="1">
        <v>1174</v>
      </c>
      <c r="K3847" s="1">
        <v>29</v>
      </c>
      <c r="L3847">
        <v>68.535413434043804</v>
      </c>
    </row>
    <row r="3848" spans="1:12" x14ac:dyDescent="0.35">
      <c r="A3848" s="1">
        <v>3846</v>
      </c>
      <c r="B3848" s="1">
        <v>30.6640625</v>
      </c>
      <c r="C3848" s="1">
        <v>-41.25</v>
      </c>
      <c r="D3848" s="1">
        <v>371.375</v>
      </c>
      <c r="E3848" s="1">
        <v>78.039237976074205</v>
      </c>
      <c r="F3848" s="1">
        <v>179.55799999999999</v>
      </c>
      <c r="G3848" s="1">
        <v>177.14919911968201</v>
      </c>
      <c r="H3848">
        <v>-2.9505495960493799E-4</v>
      </c>
      <c r="I3848" s="1">
        <v>199</v>
      </c>
      <c r="J3848" s="1">
        <v>1174</v>
      </c>
      <c r="K3848" s="1">
        <v>29</v>
      </c>
      <c r="L3848">
        <v>68.593667968749997</v>
      </c>
    </row>
    <row r="3849" spans="1:12" x14ac:dyDescent="0.35">
      <c r="A3849" s="1">
        <v>3847</v>
      </c>
      <c r="B3849" s="1">
        <v>30.6336805555556</v>
      </c>
      <c r="C3849" s="1">
        <v>-40.950000762939503</v>
      </c>
      <c r="D3849" s="1">
        <v>371.25</v>
      </c>
      <c r="E3849" s="1">
        <v>78.039237976074205</v>
      </c>
      <c r="F3849" s="1">
        <v>179.55799999999999</v>
      </c>
      <c r="G3849" s="1">
        <v>177.10186137792601</v>
      </c>
      <c r="H3849">
        <v>-1.545284789068172E-3</v>
      </c>
      <c r="I3849" s="1">
        <v>199</v>
      </c>
      <c r="J3849" s="1">
        <v>1174</v>
      </c>
      <c r="K3849" s="1">
        <v>29</v>
      </c>
      <c r="L3849">
        <v>68.525705381944604</v>
      </c>
    </row>
    <row r="3850" spans="1:12" x14ac:dyDescent="0.35">
      <c r="A3850" s="1">
        <v>3848</v>
      </c>
      <c r="B3850" s="1">
        <v>30.6336805555556</v>
      </c>
      <c r="C3850" s="1">
        <v>-42.75</v>
      </c>
      <c r="D3850" s="1">
        <v>371.25</v>
      </c>
      <c r="E3850" s="1">
        <v>78.039237976074205</v>
      </c>
      <c r="F3850" s="1">
        <v>179.55799999999999</v>
      </c>
      <c r="G3850" s="1">
        <v>177.01548100002699</v>
      </c>
      <c r="H3850">
        <v>-2.8197882462680144E-3</v>
      </c>
      <c r="I3850" s="1">
        <v>199</v>
      </c>
      <c r="J3850" s="1">
        <v>1174</v>
      </c>
      <c r="K3850" s="1">
        <v>29</v>
      </c>
      <c r="L3850">
        <v>68.525705381944604</v>
      </c>
    </row>
    <row r="3851" spans="1:12" x14ac:dyDescent="0.35">
      <c r="A3851" s="1">
        <v>3849</v>
      </c>
      <c r="B3851" s="1">
        <v>30.598958598240699</v>
      </c>
      <c r="C3851" s="1">
        <v>-41.700008773732002</v>
      </c>
      <c r="D3851" s="1">
        <v>371.499998092667</v>
      </c>
      <c r="E3851" s="1">
        <v>78.039237976074205</v>
      </c>
      <c r="F3851" s="1">
        <v>179.55799999999999</v>
      </c>
      <c r="G3851" s="1">
        <v>176.88868488854101</v>
      </c>
      <c r="H3851">
        <v>-4.1438166581237168E-3</v>
      </c>
      <c r="I3851" s="1">
        <v>199</v>
      </c>
      <c r="J3851" s="1">
        <v>1174</v>
      </c>
      <c r="K3851" s="1">
        <v>29</v>
      </c>
      <c r="L3851">
        <v>68.448034446748494</v>
      </c>
    </row>
    <row r="3852" spans="1:12" x14ac:dyDescent="0.35">
      <c r="A3852" s="1">
        <v>3850</v>
      </c>
      <c r="B3852" s="1">
        <v>30.6076388888889</v>
      </c>
      <c r="C3852" s="1">
        <v>-42.75</v>
      </c>
      <c r="D3852" s="1">
        <v>371.25</v>
      </c>
      <c r="E3852" s="1">
        <v>78.039237976074205</v>
      </c>
      <c r="F3852" s="1">
        <v>179.55799999999999</v>
      </c>
      <c r="G3852" s="1">
        <v>176.719457499881</v>
      </c>
      <c r="H3852">
        <v>-5.5289547642783047E-3</v>
      </c>
      <c r="I3852" s="1">
        <v>199</v>
      </c>
      <c r="J3852" s="1">
        <v>1174</v>
      </c>
      <c r="K3852" s="1">
        <v>29</v>
      </c>
      <c r="L3852">
        <v>68.467451736111101</v>
      </c>
    </row>
    <row r="3853" spans="1:12" x14ac:dyDescent="0.35">
      <c r="A3853" s="1">
        <v>3851</v>
      </c>
      <c r="B3853" s="1">
        <v>30.6076388888889</v>
      </c>
      <c r="C3853" s="1">
        <v>-42.75</v>
      </c>
      <c r="D3853" s="1">
        <v>371.25</v>
      </c>
      <c r="E3853" s="1">
        <v>78.039237976074205</v>
      </c>
      <c r="F3853" s="1">
        <v>174.8</v>
      </c>
      <c r="G3853" s="1">
        <v>176.52401702791201</v>
      </c>
      <c r="H3853">
        <v>-6.3853929017009675E-3</v>
      </c>
      <c r="I3853" s="1">
        <v>199</v>
      </c>
      <c r="J3853" s="1">
        <v>1174</v>
      </c>
      <c r="K3853" s="1">
        <v>29</v>
      </c>
      <c r="L3853">
        <v>68.467451736111101</v>
      </c>
    </row>
    <row r="3854" spans="1:12" x14ac:dyDescent="0.35">
      <c r="A3854" s="1">
        <v>3852</v>
      </c>
      <c r="B3854" s="1">
        <v>30.5815974209027</v>
      </c>
      <c r="C3854" s="1">
        <v>-41.850009155199501</v>
      </c>
      <c r="D3854" s="1">
        <v>371.37499904633398</v>
      </c>
      <c r="E3854" s="1">
        <v>78.039237976074205</v>
      </c>
      <c r="F3854" s="1">
        <v>174.8</v>
      </c>
      <c r="G3854" s="1">
        <v>176.337073207413</v>
      </c>
      <c r="H3854">
        <v>-6.1129895288724746E-3</v>
      </c>
      <c r="I3854" s="1">
        <v>199</v>
      </c>
      <c r="J3854" s="1">
        <v>1174</v>
      </c>
      <c r="K3854" s="1">
        <v>29</v>
      </c>
      <c r="L3854">
        <v>68.409198534714093</v>
      </c>
    </row>
    <row r="3855" spans="1:12" x14ac:dyDescent="0.35">
      <c r="A3855" s="1">
        <v>3853</v>
      </c>
      <c r="B3855" s="1">
        <v>30.6336805555556</v>
      </c>
      <c r="C3855" s="1">
        <v>-42</v>
      </c>
      <c r="D3855" s="1">
        <v>371.5</v>
      </c>
      <c r="E3855" s="1">
        <v>78.039237976074205</v>
      </c>
      <c r="F3855" s="1">
        <v>174.8</v>
      </c>
      <c r="G3855" s="1">
        <v>176.17456261288299</v>
      </c>
      <c r="H3855">
        <v>-5.3049896009530481E-3</v>
      </c>
      <c r="I3855" s="1">
        <v>199</v>
      </c>
      <c r="J3855" s="1">
        <v>1174</v>
      </c>
      <c r="K3855" s="1">
        <v>29</v>
      </c>
      <c r="L3855">
        <v>68.525705381944604</v>
      </c>
    </row>
    <row r="3856" spans="1:12" x14ac:dyDescent="0.35">
      <c r="A3856" s="1">
        <v>3854</v>
      </c>
      <c r="B3856" s="1">
        <v>30.572916401759301</v>
      </c>
      <c r="C3856" s="1">
        <v>-39.000036620815798</v>
      </c>
      <c r="D3856" s="1">
        <v>371.499998092667</v>
      </c>
      <c r="E3856" s="1">
        <v>78.039237976074205</v>
      </c>
      <c r="F3856" s="1">
        <v>174.8</v>
      </c>
      <c r="G3856" s="1">
        <v>176.03390198539901</v>
      </c>
      <c r="H3856">
        <v>-4.6008408841767328E-3</v>
      </c>
      <c r="I3856" s="1">
        <v>199</v>
      </c>
      <c r="J3856" s="1">
        <v>1174</v>
      </c>
      <c r="K3856" s="1">
        <v>29</v>
      </c>
      <c r="L3856">
        <v>68.389779615751607</v>
      </c>
    </row>
    <row r="3857" spans="1:12" x14ac:dyDescent="0.35">
      <c r="A3857" s="1">
        <v>3855</v>
      </c>
      <c r="B3857" s="1">
        <v>30.5381944444444</v>
      </c>
      <c r="C3857" s="1">
        <v>-43.800003051757798</v>
      </c>
      <c r="D3857" s="1">
        <v>371.25</v>
      </c>
      <c r="E3857" s="1">
        <v>78.039237976074205</v>
      </c>
      <c r="F3857" s="1">
        <v>174.8</v>
      </c>
      <c r="G3857" s="1">
        <v>175.91285539183701</v>
      </c>
      <c r="H3857">
        <v>-3.9637874058210823E-3</v>
      </c>
      <c r="I3857" s="1">
        <v>199</v>
      </c>
      <c r="J3857" s="1">
        <v>1174</v>
      </c>
      <c r="K3857" s="1">
        <v>29</v>
      </c>
      <c r="L3857">
        <v>68.312108680555497</v>
      </c>
    </row>
    <row r="3858" spans="1:12" x14ac:dyDescent="0.35">
      <c r="A3858" s="1">
        <v>3856</v>
      </c>
      <c r="B3858" s="1">
        <v>30.542534755335399</v>
      </c>
      <c r="C3858" s="1">
        <v>-46.9500041961184</v>
      </c>
      <c r="D3858" s="1">
        <v>371.125</v>
      </c>
      <c r="E3858" s="1">
        <v>78.039237976074205</v>
      </c>
      <c r="F3858" s="1">
        <v>174.8</v>
      </c>
      <c r="G3858" s="1">
        <v>175.80949868261399</v>
      </c>
      <c r="H3858">
        <v>-3.3840317222873224E-3</v>
      </c>
      <c r="I3858" s="1">
        <v>199</v>
      </c>
      <c r="J3858" s="1">
        <v>1174</v>
      </c>
      <c r="K3858" s="1">
        <v>29</v>
      </c>
      <c r="L3858">
        <v>68.321817695599904</v>
      </c>
    </row>
    <row r="3859" spans="1:12" x14ac:dyDescent="0.35">
      <c r="A3859" s="1">
        <v>3857</v>
      </c>
      <c r="B3859" s="1">
        <v>30.546874966886801</v>
      </c>
      <c r="C3859" s="1">
        <v>-47.399998092700002</v>
      </c>
      <c r="D3859" s="1">
        <v>371.125</v>
      </c>
      <c r="E3859" s="1">
        <v>78.039237976074205</v>
      </c>
      <c r="F3859" s="1">
        <v>174.8</v>
      </c>
      <c r="G3859" s="1">
        <v>175.72218890551301</v>
      </c>
      <c r="H3859">
        <v>-2.8582267768700385E-3</v>
      </c>
      <c r="I3859" s="1">
        <v>199</v>
      </c>
      <c r="J3859" s="1">
        <v>1174</v>
      </c>
      <c r="K3859" s="1">
        <v>29</v>
      </c>
      <c r="L3859">
        <v>68.331526488427798</v>
      </c>
    </row>
    <row r="3860" spans="1:12" x14ac:dyDescent="0.35">
      <c r="A3860" s="1">
        <v>3858</v>
      </c>
      <c r="B3860" s="1">
        <v>30.5164930555556</v>
      </c>
      <c r="C3860" s="1">
        <v>-46.650001525878899</v>
      </c>
      <c r="D3860" s="1">
        <v>371.125</v>
      </c>
      <c r="E3860" s="1">
        <v>78.039237976074205</v>
      </c>
      <c r="F3860" s="1">
        <v>174.8</v>
      </c>
      <c r="G3860" s="1">
        <v>175.649538189417</v>
      </c>
      <c r="H3860">
        <v>-2.3807055611397405E-3</v>
      </c>
      <c r="I3860" s="1">
        <v>199</v>
      </c>
      <c r="J3860" s="1">
        <v>1174</v>
      </c>
      <c r="K3860" s="1">
        <v>29</v>
      </c>
      <c r="L3860">
        <v>68.263563975694595</v>
      </c>
    </row>
    <row r="3861" spans="1:12" x14ac:dyDescent="0.35">
      <c r="A3861" s="1">
        <v>3859</v>
      </c>
      <c r="B3861" s="1">
        <v>30.501302025384199</v>
      </c>
      <c r="C3861" s="1">
        <v>-46.875002765659801</v>
      </c>
      <c r="D3861" s="1">
        <v>371.125</v>
      </c>
      <c r="E3861" s="1">
        <v>78.039237976074205</v>
      </c>
      <c r="F3861" s="1">
        <v>174.8</v>
      </c>
      <c r="G3861" s="1">
        <v>175.59039168278099</v>
      </c>
      <c r="H3861">
        <v>-1.9391481601297555E-3</v>
      </c>
      <c r="I3861" s="1">
        <v>199</v>
      </c>
      <c r="J3861" s="1">
        <v>1174</v>
      </c>
      <c r="K3861" s="1">
        <v>29</v>
      </c>
      <c r="L3861">
        <v>68.229582552663004</v>
      </c>
    </row>
    <row r="3862" spans="1:12" x14ac:dyDescent="0.35">
      <c r="A3862" s="1">
        <v>3860</v>
      </c>
      <c r="B3862" s="1">
        <v>30.486111376018499</v>
      </c>
      <c r="C3862" s="1">
        <v>-47.100028610018903</v>
      </c>
      <c r="D3862" s="1">
        <v>371.12499904633302</v>
      </c>
      <c r="E3862" s="1">
        <v>78.039237976074205</v>
      </c>
      <c r="F3862" s="1">
        <v>174.8</v>
      </c>
      <c r="G3862" s="1">
        <v>175.543809196192</v>
      </c>
      <c r="H3862">
        <v>-1.5279910297808022E-3</v>
      </c>
      <c r="I3862" s="1">
        <v>199</v>
      </c>
      <c r="J3862" s="1">
        <v>1174</v>
      </c>
      <c r="K3862" s="1">
        <v>29</v>
      </c>
      <c r="L3862">
        <v>68.195601981470702</v>
      </c>
    </row>
    <row r="3863" spans="1:12" x14ac:dyDescent="0.35">
      <c r="A3863" s="1">
        <v>3861</v>
      </c>
      <c r="B3863" s="1">
        <v>30.5208333333333</v>
      </c>
      <c r="C3863" s="1">
        <v>-50.550003051757798</v>
      </c>
      <c r="D3863" s="1">
        <v>371</v>
      </c>
      <c r="E3863" s="1">
        <v>78.039237976074205</v>
      </c>
      <c r="F3863" s="1">
        <v>174.8</v>
      </c>
      <c r="G3863" s="1">
        <v>175.50905025716</v>
      </c>
      <c r="H3863">
        <v>-1.1388596820445787E-3</v>
      </c>
      <c r="I3863" s="1">
        <v>199</v>
      </c>
      <c r="J3863" s="1">
        <v>1174</v>
      </c>
      <c r="K3863" s="1">
        <v>29</v>
      </c>
      <c r="L3863">
        <v>68.273272916666599</v>
      </c>
    </row>
    <row r="3864" spans="1:12" x14ac:dyDescent="0.35">
      <c r="A3864" s="1">
        <v>3862</v>
      </c>
      <c r="B3864" s="1">
        <v>30.5034722222222</v>
      </c>
      <c r="C3864" s="1">
        <v>-50.250003814697301</v>
      </c>
      <c r="D3864" s="1">
        <v>370.875</v>
      </c>
      <c r="E3864" s="1">
        <v>78.039237976074205</v>
      </c>
      <c r="F3864" s="1">
        <v>174.74299999999999</v>
      </c>
      <c r="G3864" s="1">
        <v>175.48578885678799</v>
      </c>
      <c r="H3864">
        <v>-7.625821236705208E-4</v>
      </c>
      <c r="I3864" s="1">
        <v>199</v>
      </c>
      <c r="J3864" s="1">
        <v>1174</v>
      </c>
      <c r="K3864" s="1">
        <v>29</v>
      </c>
      <c r="L3864">
        <v>68.234437152777701</v>
      </c>
    </row>
    <row r="3865" spans="1:12" x14ac:dyDescent="0.35">
      <c r="A3865" s="1">
        <v>3863</v>
      </c>
      <c r="B3865" s="1">
        <v>30.5295138888889</v>
      </c>
      <c r="C3865" s="1">
        <v>-49.650001525878899</v>
      </c>
      <c r="D3865" s="1">
        <v>371.125</v>
      </c>
      <c r="E3865" s="1">
        <v>78.039237976074205</v>
      </c>
      <c r="F3865" s="1">
        <v>174.74299999999999</v>
      </c>
      <c r="G3865" s="1">
        <v>175.474108267552</v>
      </c>
      <c r="H3865">
        <v>-3.8259991834384467E-4</v>
      </c>
      <c r="I3865" s="1">
        <v>199</v>
      </c>
      <c r="J3865" s="1">
        <v>1174</v>
      </c>
      <c r="K3865" s="1">
        <v>29</v>
      </c>
      <c r="L3865">
        <v>68.292690798611204</v>
      </c>
    </row>
    <row r="3866" spans="1:12" x14ac:dyDescent="0.35">
      <c r="A3866" s="1">
        <v>3864</v>
      </c>
      <c r="B3866" s="1">
        <v>30.525173644224498</v>
      </c>
      <c r="C3866" s="1">
        <v>-52.799979019351099</v>
      </c>
      <c r="D3866" s="1">
        <v>370.75000286099902</v>
      </c>
      <c r="E3866" s="1">
        <v>78.039237976074205</v>
      </c>
      <c r="F3866" s="1">
        <v>174.74299999999999</v>
      </c>
      <c r="G3866" s="1">
        <v>175.47404933265301</v>
      </c>
      <c r="H3866">
        <v>-1.9306982385949489E-6</v>
      </c>
      <c r="I3866" s="1">
        <v>199</v>
      </c>
      <c r="J3866" s="1">
        <v>1174</v>
      </c>
      <c r="K3866" s="1">
        <v>29</v>
      </c>
      <c r="L3866">
        <v>68.282981931711603</v>
      </c>
    </row>
    <row r="3867" spans="1:12" x14ac:dyDescent="0.35">
      <c r="A3867" s="1">
        <v>3865</v>
      </c>
      <c r="B3867" s="1">
        <v>30.5164930555556</v>
      </c>
      <c r="C3867" s="1">
        <v>-51.900001525878899</v>
      </c>
      <c r="D3867" s="1">
        <v>370.75</v>
      </c>
      <c r="E3867" s="1">
        <v>78.039237976074205</v>
      </c>
      <c r="F3867" s="1">
        <v>174.74299999999999</v>
      </c>
      <c r="G3867" s="1">
        <v>175.48561111526601</v>
      </c>
      <c r="H3867">
        <v>3.7886997265882837E-4</v>
      </c>
      <c r="I3867" s="1">
        <v>199</v>
      </c>
      <c r="J3867" s="1">
        <v>1174</v>
      </c>
      <c r="K3867" s="1">
        <v>29</v>
      </c>
      <c r="L3867">
        <v>68.263563975694595</v>
      </c>
    </row>
    <row r="3868" spans="1:12" x14ac:dyDescent="0.35">
      <c r="A3868" s="1">
        <v>3866</v>
      </c>
      <c r="B3868" s="1">
        <v>30.5164930555556</v>
      </c>
      <c r="C3868" s="1">
        <v>-51.0000106810784</v>
      </c>
      <c r="D3868" s="1">
        <v>370.87499904633398</v>
      </c>
      <c r="E3868" s="1">
        <v>78.039237976074205</v>
      </c>
      <c r="F3868" s="1">
        <v>174.74299999999999</v>
      </c>
      <c r="G3868" s="1">
        <v>175.508977400812</v>
      </c>
      <c r="H3868">
        <v>7.6569374425416049E-4</v>
      </c>
      <c r="I3868" s="1">
        <v>199</v>
      </c>
      <c r="J3868" s="1">
        <v>1174</v>
      </c>
      <c r="K3868" s="1">
        <v>29</v>
      </c>
      <c r="L3868">
        <v>68.263563975694595</v>
      </c>
    </row>
    <row r="3869" spans="1:12" x14ac:dyDescent="0.35">
      <c r="A3869" s="1">
        <v>3867</v>
      </c>
      <c r="B3869" s="1">
        <v>30.516493221122701</v>
      </c>
      <c r="C3869" s="1">
        <v>-53.849995422408199</v>
      </c>
      <c r="D3869" s="1">
        <v>370.625</v>
      </c>
      <c r="E3869" s="1">
        <v>78.039237976074205</v>
      </c>
      <c r="F3869" s="1">
        <v>174.74299999999999</v>
      </c>
      <c r="G3869" s="1">
        <v>175.544519618403</v>
      </c>
      <c r="H3869">
        <v>1.1646890541770103E-3</v>
      </c>
      <c r="I3869" s="1">
        <v>199</v>
      </c>
      <c r="J3869" s="1">
        <v>1174</v>
      </c>
      <c r="K3869" s="1">
        <v>29</v>
      </c>
      <c r="L3869">
        <v>68.263564346058203</v>
      </c>
    </row>
    <row r="3870" spans="1:12" x14ac:dyDescent="0.35">
      <c r="A3870" s="1">
        <v>3868</v>
      </c>
      <c r="B3870" s="1">
        <v>30.5381944444444</v>
      </c>
      <c r="C3870" s="1">
        <v>-52.950000762939503</v>
      </c>
      <c r="D3870" s="1">
        <v>370.625</v>
      </c>
      <c r="E3870" s="1">
        <v>78.039237976074205</v>
      </c>
      <c r="F3870" s="1">
        <v>174.74299999999999</v>
      </c>
      <c r="G3870" s="1">
        <v>175.592802745055</v>
      </c>
      <c r="H3870">
        <v>1.581074049946193E-3</v>
      </c>
      <c r="I3870" s="1">
        <v>199</v>
      </c>
      <c r="J3870" s="1">
        <v>1174</v>
      </c>
      <c r="K3870" s="1">
        <v>29</v>
      </c>
      <c r="L3870">
        <v>68.312108680555497</v>
      </c>
    </row>
    <row r="3871" spans="1:12" x14ac:dyDescent="0.35">
      <c r="A3871" s="1">
        <v>3869</v>
      </c>
      <c r="B3871" s="1">
        <v>30.624999403958501</v>
      </c>
      <c r="C3871" s="1">
        <v>-45.750032043199298</v>
      </c>
      <c r="D3871" s="1">
        <v>371.12499713900098</v>
      </c>
      <c r="E3871" s="1">
        <v>78.039237976074205</v>
      </c>
      <c r="F3871" s="1">
        <v>174.74299999999999</v>
      </c>
      <c r="G3871" s="1">
        <v>175.654594286529</v>
      </c>
      <c r="H3871">
        <v>2.0176843951912123E-3</v>
      </c>
      <c r="I3871" s="1">
        <v>199</v>
      </c>
      <c r="J3871" s="1">
        <v>1174</v>
      </c>
      <c r="K3871" s="1">
        <v>29</v>
      </c>
      <c r="L3871">
        <v>68.506286166690799</v>
      </c>
    </row>
    <row r="3872" spans="1:12" x14ac:dyDescent="0.35">
      <c r="A3872" s="1">
        <v>3870</v>
      </c>
      <c r="B3872" s="1">
        <v>30.546875</v>
      </c>
      <c r="C3872" s="1">
        <v>-49.950000762939503</v>
      </c>
      <c r="D3872" s="1">
        <v>370.75</v>
      </c>
      <c r="E3872" s="1">
        <v>78.039237976074205</v>
      </c>
      <c r="F3872" s="1">
        <v>174.74299999999999</v>
      </c>
      <c r="G3872" s="1">
        <v>175.73087647756199</v>
      </c>
      <c r="H3872">
        <v>2.4972201024505885E-3</v>
      </c>
      <c r="I3872" s="1">
        <v>199</v>
      </c>
      <c r="J3872" s="1">
        <v>1174</v>
      </c>
      <c r="K3872" s="1">
        <v>29</v>
      </c>
      <c r="L3872">
        <v>68.331526562500002</v>
      </c>
    </row>
    <row r="3873" spans="1:12" x14ac:dyDescent="0.35">
      <c r="A3873" s="1">
        <v>3871</v>
      </c>
      <c r="B3873" s="1">
        <v>30.546875</v>
      </c>
      <c r="C3873" s="1">
        <v>-49.949989318941803</v>
      </c>
      <c r="D3873" s="1">
        <v>370.750001907333</v>
      </c>
      <c r="E3873" s="1">
        <v>78.039237976074205</v>
      </c>
      <c r="F3873" s="1">
        <v>177.17</v>
      </c>
      <c r="G3873" s="1">
        <v>175.81321703283101</v>
      </c>
      <c r="H3873">
        <v>2.6955508536776174E-3</v>
      </c>
      <c r="I3873" s="1">
        <v>199</v>
      </c>
      <c r="J3873" s="1">
        <v>1174</v>
      </c>
      <c r="K3873" s="1">
        <v>29</v>
      </c>
      <c r="L3873">
        <v>68.331526562500002</v>
      </c>
    </row>
    <row r="3874" spans="1:12" x14ac:dyDescent="0.35">
      <c r="A3874" s="1">
        <v>3872</v>
      </c>
      <c r="B3874" s="1">
        <v>30.546875</v>
      </c>
      <c r="C3874" s="1">
        <v>-48.450000762939503</v>
      </c>
      <c r="D3874" s="1">
        <v>371</v>
      </c>
      <c r="E3874" s="1">
        <v>78.039237976074205</v>
      </c>
      <c r="F3874" s="1">
        <v>177.17</v>
      </c>
      <c r="G3874" s="1">
        <v>175.883635107842</v>
      </c>
      <c r="H3874">
        <v>2.3052484871193464E-3</v>
      </c>
      <c r="I3874" s="1">
        <v>199</v>
      </c>
      <c r="J3874" s="1">
        <v>1174</v>
      </c>
      <c r="K3874" s="1">
        <v>29</v>
      </c>
      <c r="L3874">
        <v>68.331526562500002</v>
      </c>
    </row>
    <row r="3875" spans="1:12" x14ac:dyDescent="0.35">
      <c r="A3875" s="1">
        <v>3873</v>
      </c>
      <c r="B3875" s="1">
        <v>30.546875</v>
      </c>
      <c r="C3875" s="1">
        <v>-48.450000762939503</v>
      </c>
      <c r="D3875" s="1">
        <v>371</v>
      </c>
      <c r="E3875" s="1">
        <v>77.254940556296802</v>
      </c>
      <c r="F3875" s="1">
        <v>177.17</v>
      </c>
      <c r="G3875" s="1">
        <v>175.93360520162699</v>
      </c>
      <c r="H3875">
        <v>1.6358503471047045E-3</v>
      </c>
      <c r="I3875" s="1">
        <v>199</v>
      </c>
      <c r="J3875" s="1">
        <v>1174</v>
      </c>
      <c r="K3875" s="1">
        <v>29</v>
      </c>
      <c r="L3875">
        <v>68.331526562500002</v>
      </c>
    </row>
    <row r="3876" spans="1:12" x14ac:dyDescent="0.35">
      <c r="A3876" s="1">
        <v>3874</v>
      </c>
      <c r="B3876" s="1">
        <v>30.555555754236099</v>
      </c>
      <c r="C3876" s="1">
        <v>-48.1500061034954</v>
      </c>
      <c r="D3876" s="1">
        <v>370.75</v>
      </c>
      <c r="E3876" s="1">
        <v>77.254928588867202</v>
      </c>
      <c r="F3876" s="1">
        <v>177.17</v>
      </c>
      <c r="G3876" s="1">
        <v>175.96392163588001</v>
      </c>
      <c r="H3876">
        <v>9.9217436825013803E-4</v>
      </c>
      <c r="I3876" s="1">
        <v>199</v>
      </c>
      <c r="J3876" s="1">
        <v>1174</v>
      </c>
      <c r="K3876" s="1">
        <v>29</v>
      </c>
      <c r="L3876">
        <v>68.350944888880903</v>
      </c>
    </row>
    <row r="3877" spans="1:12" x14ac:dyDescent="0.35">
      <c r="A3877" s="1">
        <v>3875</v>
      </c>
      <c r="B3877" s="1">
        <v>30.5815972222222</v>
      </c>
      <c r="C3877" s="1">
        <v>-48.750003814697301</v>
      </c>
      <c r="D3877" s="1">
        <v>370.75</v>
      </c>
      <c r="E3877" s="1">
        <v>77.254928588867202</v>
      </c>
      <c r="F3877" s="1">
        <v>177.17</v>
      </c>
      <c r="G3877" s="1">
        <v>175.97506631886901</v>
      </c>
      <c r="H3877">
        <v>3.6442449865172085E-4</v>
      </c>
      <c r="I3877" s="1">
        <v>199</v>
      </c>
      <c r="J3877" s="1">
        <v>1174</v>
      </c>
      <c r="K3877" s="1">
        <v>29</v>
      </c>
      <c r="L3877">
        <v>68.409198090277698</v>
      </c>
    </row>
    <row r="3878" spans="1:12" x14ac:dyDescent="0.35">
      <c r="A3878" s="1">
        <v>3876</v>
      </c>
      <c r="B3878" s="1">
        <v>30.5989583333333</v>
      </c>
      <c r="C3878" s="1">
        <v>-45.600002288818402</v>
      </c>
      <c r="D3878" s="1">
        <v>371</v>
      </c>
      <c r="E3878" s="1">
        <v>77.254928588867202</v>
      </c>
      <c r="F3878" s="1">
        <v>177.17</v>
      </c>
      <c r="G3878" s="1">
        <v>175.96721640582501</v>
      </c>
      <c r="H3878">
        <v>-2.5654184186890764E-4</v>
      </c>
      <c r="I3878" s="1">
        <v>199</v>
      </c>
      <c r="J3878" s="1">
        <v>1174</v>
      </c>
      <c r="K3878" s="1">
        <v>29</v>
      </c>
      <c r="L3878">
        <v>68.448033854166596</v>
      </c>
    </row>
    <row r="3879" spans="1:12" x14ac:dyDescent="0.35">
      <c r="A3879" s="1">
        <v>3877</v>
      </c>
      <c r="B3879" s="1">
        <v>30.5989583333333</v>
      </c>
      <c r="C3879" s="1">
        <v>-45.600002288818402</v>
      </c>
      <c r="D3879" s="1">
        <v>371</v>
      </c>
      <c r="E3879" s="1">
        <v>77.254928588867202</v>
      </c>
      <c r="F3879" s="1">
        <v>177.17</v>
      </c>
      <c r="G3879" s="1">
        <v>175.94024711498801</v>
      </c>
      <c r="H3879">
        <v>-8.8137949125480621E-4</v>
      </c>
      <c r="I3879" s="1">
        <v>199</v>
      </c>
      <c r="J3879" s="1">
        <v>1174</v>
      </c>
      <c r="K3879" s="1">
        <v>29</v>
      </c>
      <c r="L3879">
        <v>68.448033854166596</v>
      </c>
    </row>
    <row r="3880" spans="1:12" x14ac:dyDescent="0.35">
      <c r="A3880" s="1">
        <v>3878</v>
      </c>
      <c r="B3880" s="1">
        <v>30.568576455115199</v>
      </c>
      <c r="C3880" s="1">
        <v>-45.600004577594703</v>
      </c>
      <c r="D3880" s="1">
        <v>370.99999904634097</v>
      </c>
      <c r="E3880" s="1">
        <v>77.254928588867202</v>
      </c>
      <c r="F3880" s="1">
        <v>177.17</v>
      </c>
      <c r="G3880" s="1">
        <v>175.89372974408599</v>
      </c>
      <c r="H3880">
        <v>-1.5217388000918226E-3</v>
      </c>
      <c r="I3880" s="1">
        <v>1100</v>
      </c>
      <c r="J3880" s="1">
        <v>1324</v>
      </c>
      <c r="K3880" s="1">
        <v>29</v>
      </c>
      <c r="L3880">
        <v>68.380071415505498</v>
      </c>
    </row>
    <row r="3881" spans="1:12" x14ac:dyDescent="0.35">
      <c r="A3881" s="1">
        <v>3879</v>
      </c>
      <c r="B3881" s="1">
        <v>30.577256878218101</v>
      </c>
      <c r="C3881" s="1">
        <v>-45.899999237102698</v>
      </c>
      <c r="D3881" s="1">
        <v>370.87500095365903</v>
      </c>
      <c r="E3881" s="1">
        <v>77.254928588867202</v>
      </c>
      <c r="F3881" s="1">
        <v>177.17</v>
      </c>
      <c r="G3881" s="1">
        <v>175.82692485570601</v>
      </c>
      <c r="H3881">
        <v>-2.1847918468577894E-3</v>
      </c>
      <c r="I3881" s="1">
        <v>1100</v>
      </c>
      <c r="J3881" s="1">
        <v>1324</v>
      </c>
      <c r="K3881" s="1">
        <v>29</v>
      </c>
      <c r="L3881">
        <v>68.399489001161101</v>
      </c>
    </row>
    <row r="3882" spans="1:12" x14ac:dyDescent="0.35">
      <c r="A3882" s="1">
        <v>3880</v>
      </c>
      <c r="B3882" s="1">
        <v>30.5685763888889</v>
      </c>
      <c r="C3882" s="1">
        <v>-43.800003051757798</v>
      </c>
      <c r="D3882" s="1">
        <v>371</v>
      </c>
      <c r="E3882" s="1">
        <v>77.254928588867202</v>
      </c>
      <c r="F3882" s="1">
        <v>177.17</v>
      </c>
      <c r="G3882" s="1">
        <v>175.73877052324301</v>
      </c>
      <c r="H3882">
        <v>-2.8838259763943898E-3</v>
      </c>
      <c r="I3882" s="1">
        <v>1100</v>
      </c>
      <c r="J3882" s="1">
        <v>1324</v>
      </c>
      <c r="K3882" s="1">
        <v>29</v>
      </c>
      <c r="L3882">
        <v>68.380071267361203</v>
      </c>
    </row>
    <row r="3883" spans="1:12" x14ac:dyDescent="0.35">
      <c r="A3883" s="1">
        <v>3881</v>
      </c>
      <c r="B3883" s="1">
        <v>30.5685763723321</v>
      </c>
      <c r="C3883" s="1">
        <v>-43.800012206982103</v>
      </c>
      <c r="D3883" s="1">
        <v>370.999999523165</v>
      </c>
      <c r="E3883" s="1">
        <v>77.254928588867202</v>
      </c>
      <c r="F3883" s="1">
        <v>174.8</v>
      </c>
      <c r="G3883" s="1">
        <v>175.63728379598399</v>
      </c>
      <c r="H3883">
        <v>-3.3199751423884966E-3</v>
      </c>
      <c r="I3883" s="1">
        <v>1100</v>
      </c>
      <c r="J3883" s="1">
        <v>1324</v>
      </c>
      <c r="K3883" s="1">
        <v>29</v>
      </c>
      <c r="L3883">
        <v>68.380071230324603</v>
      </c>
    </row>
    <row r="3884" spans="1:12" x14ac:dyDescent="0.35">
      <c r="A3884" s="1">
        <v>3882</v>
      </c>
      <c r="B3884" s="1">
        <v>30.566406241721602</v>
      </c>
      <c r="C3884" s="1">
        <v>-45.000006484960799</v>
      </c>
      <c r="D3884" s="1">
        <v>370.93749976158199</v>
      </c>
      <c r="E3884" s="1">
        <v>77.254928588867202</v>
      </c>
      <c r="F3884" s="1">
        <v>174.8</v>
      </c>
      <c r="G3884" s="1">
        <v>175.53968813765499</v>
      </c>
      <c r="H3884">
        <v>-3.1929113086938371E-3</v>
      </c>
      <c r="I3884" s="1">
        <v>1100</v>
      </c>
      <c r="J3884" s="1">
        <v>1324</v>
      </c>
      <c r="K3884" s="1">
        <v>29</v>
      </c>
      <c r="L3884">
        <v>68.375216778356801</v>
      </c>
    </row>
    <row r="3885" spans="1:12" x14ac:dyDescent="0.35">
      <c r="A3885" s="1">
        <v>3883</v>
      </c>
      <c r="B3885" s="1">
        <v>30.5642361111111</v>
      </c>
      <c r="C3885" s="1">
        <v>-46.200000762939503</v>
      </c>
      <c r="D3885" s="1">
        <v>370.875</v>
      </c>
      <c r="E3885" s="1">
        <v>77.254928588867202</v>
      </c>
      <c r="F3885" s="1">
        <v>174.8</v>
      </c>
      <c r="G3885" s="1">
        <v>175.45385051877801</v>
      </c>
      <c r="H3885">
        <v>-2.808437004711656E-3</v>
      </c>
      <c r="I3885" s="1">
        <v>1100</v>
      </c>
      <c r="J3885" s="1">
        <v>1324</v>
      </c>
      <c r="K3885" s="1">
        <v>29</v>
      </c>
      <c r="L3885">
        <v>68.3703623263889</v>
      </c>
    </row>
    <row r="3886" spans="1:12" x14ac:dyDescent="0.35">
      <c r="A3886" s="1">
        <v>3884</v>
      </c>
      <c r="B3886" s="1">
        <v>30.598958200880499</v>
      </c>
      <c r="C3886" s="1">
        <v>-44.8499931336492</v>
      </c>
      <c r="D3886" s="1">
        <v>371</v>
      </c>
      <c r="E3886" s="1">
        <v>77.254928588867202</v>
      </c>
      <c r="F3886" s="1">
        <v>174.8</v>
      </c>
      <c r="G3886" s="1">
        <v>175.378406469575</v>
      </c>
      <c r="H3886">
        <v>-2.4655782444008146E-3</v>
      </c>
      <c r="I3886" s="1">
        <v>1100</v>
      </c>
      <c r="J3886" s="1">
        <v>1324</v>
      </c>
      <c r="K3886" s="1">
        <v>29</v>
      </c>
      <c r="L3886">
        <v>68.448033557877693</v>
      </c>
    </row>
    <row r="3887" spans="1:12" x14ac:dyDescent="0.35">
      <c r="A3887" s="1">
        <v>3885</v>
      </c>
      <c r="B3887" s="1">
        <v>30.5902777777778</v>
      </c>
      <c r="C3887" s="1">
        <v>-44.25</v>
      </c>
      <c r="D3887" s="1">
        <v>371</v>
      </c>
      <c r="E3887" s="1">
        <v>77.254928588867202</v>
      </c>
      <c r="F3887" s="1">
        <v>174.8</v>
      </c>
      <c r="G3887" s="1">
        <v>175.31215673584299</v>
      </c>
      <c r="H3887">
        <v>-2.1657137604962052E-3</v>
      </c>
      <c r="I3887" s="1">
        <v>1100</v>
      </c>
      <c r="J3887" s="1">
        <v>1324</v>
      </c>
      <c r="K3887" s="1">
        <v>29</v>
      </c>
      <c r="L3887">
        <v>68.428615972222303</v>
      </c>
    </row>
    <row r="3888" spans="1:12" x14ac:dyDescent="0.35">
      <c r="A3888" s="1">
        <v>3886</v>
      </c>
      <c r="B3888" s="1">
        <v>30.542535086469801</v>
      </c>
      <c r="C3888" s="1">
        <v>-47.099980545205398</v>
      </c>
      <c r="D3888" s="1">
        <v>370.87500095366698</v>
      </c>
      <c r="E3888" s="1">
        <v>77.254928588867202</v>
      </c>
      <c r="F3888" s="1">
        <v>174.8</v>
      </c>
      <c r="G3888" s="1">
        <v>175.254048215685</v>
      </c>
      <c r="H3888">
        <v>-1.9025452553031975E-3</v>
      </c>
      <c r="I3888" s="1">
        <v>1100</v>
      </c>
      <c r="J3888" s="1">
        <v>1324</v>
      </c>
      <c r="K3888" s="1">
        <v>29</v>
      </c>
      <c r="L3888">
        <v>68.321818436327803</v>
      </c>
    </row>
    <row r="3889" spans="1:12" x14ac:dyDescent="0.35">
      <c r="A3889" s="1">
        <v>3887</v>
      </c>
      <c r="B3889" s="1">
        <v>30.5295138888889</v>
      </c>
      <c r="C3889" s="1">
        <v>-49.200000762939503</v>
      </c>
      <c r="D3889" s="1">
        <v>370.625</v>
      </c>
      <c r="E3889" s="1">
        <v>77.254928588867202</v>
      </c>
      <c r="F3889" s="1">
        <v>174.8</v>
      </c>
      <c r="G3889" s="1">
        <v>175.20315721945499</v>
      </c>
      <c r="H3889">
        <v>-1.6669449760565744E-3</v>
      </c>
      <c r="I3889" s="1">
        <v>1100</v>
      </c>
      <c r="J3889" s="1">
        <v>1324</v>
      </c>
      <c r="K3889" s="1">
        <v>29</v>
      </c>
      <c r="L3889">
        <v>68.292690798611204</v>
      </c>
    </row>
    <row r="3890" spans="1:12" x14ac:dyDescent="0.35">
      <c r="A3890" s="1">
        <v>3888</v>
      </c>
      <c r="B3890" s="1">
        <v>30.5685763888889</v>
      </c>
      <c r="C3890" s="1">
        <v>-47.400001525878899</v>
      </c>
      <c r="D3890" s="1">
        <v>370.75</v>
      </c>
      <c r="E3890" s="1">
        <v>77.254928588867202</v>
      </c>
      <c r="F3890" s="1">
        <v>174.8</v>
      </c>
      <c r="G3890" s="1">
        <v>175.15867478684899</v>
      </c>
      <c r="H3890">
        <v>-1.4551691167696767E-3</v>
      </c>
      <c r="I3890" s="1">
        <v>1100</v>
      </c>
      <c r="J3890" s="1">
        <v>1324</v>
      </c>
      <c r="K3890" s="1">
        <v>29</v>
      </c>
      <c r="L3890">
        <v>68.380071267361203</v>
      </c>
    </row>
    <row r="3891" spans="1:12" x14ac:dyDescent="0.35">
      <c r="A3891" s="1">
        <v>3889</v>
      </c>
      <c r="B3891" s="1">
        <v>30.616319080196799</v>
      </c>
      <c r="C3891" s="1">
        <v>-42.600038909605097</v>
      </c>
      <c r="D3891" s="1">
        <v>370.999998092667</v>
      </c>
      <c r="E3891" s="1">
        <v>77.254928588867202</v>
      </c>
      <c r="F3891" s="1">
        <v>174.8</v>
      </c>
      <c r="G3891" s="1">
        <v>175.11989382771401</v>
      </c>
      <c r="H3891">
        <v>-1.2666764219394289E-3</v>
      </c>
      <c r="I3891" s="1">
        <v>1100</v>
      </c>
      <c r="J3891" s="1">
        <v>1324</v>
      </c>
      <c r="K3891" s="1">
        <v>29</v>
      </c>
      <c r="L3891">
        <v>68.486868803255405</v>
      </c>
    </row>
    <row r="3892" spans="1:12" x14ac:dyDescent="0.35">
      <c r="A3892" s="1">
        <v>3890</v>
      </c>
      <c r="B3892" s="1">
        <v>30.5772569444444</v>
      </c>
      <c r="C3892" s="1">
        <v>-43.950000762939503</v>
      </c>
      <c r="D3892" s="1">
        <v>371</v>
      </c>
      <c r="E3892" s="1">
        <v>77.254928588867202</v>
      </c>
      <c r="F3892" s="1">
        <v>174.8</v>
      </c>
      <c r="G3892" s="1">
        <v>175.086197882189</v>
      </c>
      <c r="H3892">
        <v>-1.1019939560386635E-3</v>
      </c>
      <c r="I3892" s="1">
        <v>1100</v>
      </c>
      <c r="J3892" s="1">
        <v>1324</v>
      </c>
      <c r="K3892" s="1">
        <v>29</v>
      </c>
      <c r="L3892">
        <v>68.399489149305495</v>
      </c>
    </row>
    <row r="3893" spans="1:12" x14ac:dyDescent="0.35">
      <c r="A3893" s="1">
        <v>3891</v>
      </c>
      <c r="B3893" s="1">
        <v>30.5946180555556</v>
      </c>
      <c r="C3893" s="1">
        <v>-44.850002288818402</v>
      </c>
      <c r="D3893" s="1">
        <v>370.875</v>
      </c>
      <c r="E3893" s="1">
        <v>77.254928588867202</v>
      </c>
      <c r="F3893" s="1">
        <v>174.8</v>
      </c>
      <c r="G3893" s="1">
        <v>175.05705132149001</v>
      </c>
      <c r="H3893">
        <v>-9.5266968376164058E-4</v>
      </c>
      <c r="I3893" s="1">
        <v>1100</v>
      </c>
      <c r="J3893" s="1">
        <v>1324</v>
      </c>
      <c r="K3893" s="1">
        <v>29</v>
      </c>
      <c r="L3893">
        <v>68.438324913194606</v>
      </c>
    </row>
    <row r="3894" spans="1:12" x14ac:dyDescent="0.35">
      <c r="A3894" s="1">
        <v>3892</v>
      </c>
      <c r="B3894" s="1">
        <v>30.6076388888889</v>
      </c>
      <c r="C3894" s="1">
        <v>-44.700000762939503</v>
      </c>
      <c r="D3894" s="1">
        <v>370.875</v>
      </c>
      <c r="E3894" s="1">
        <v>77.254928588867202</v>
      </c>
      <c r="F3894" s="1">
        <v>174.8</v>
      </c>
      <c r="G3894" s="1">
        <v>175.03199083359101</v>
      </c>
      <c r="H3894">
        <v>-8.1876589010899936E-4</v>
      </c>
      <c r="I3894" s="1">
        <v>1100</v>
      </c>
      <c r="J3894" s="1">
        <v>1324</v>
      </c>
      <c r="K3894" s="1">
        <v>29</v>
      </c>
      <c r="L3894">
        <v>68.467451736111101</v>
      </c>
    </row>
    <row r="3895" spans="1:12" x14ac:dyDescent="0.35">
      <c r="A3895" s="1">
        <v>3893</v>
      </c>
      <c r="B3895" s="1">
        <v>30.5946180224424</v>
      </c>
      <c r="C3895" s="1">
        <v>-43.800005340534099</v>
      </c>
      <c r="D3895" s="1">
        <v>370.99999904634097</v>
      </c>
      <c r="E3895" s="1">
        <v>77.254928588867202</v>
      </c>
      <c r="F3895" s="1">
        <v>174.8</v>
      </c>
      <c r="G3895" s="1">
        <v>175.01061805843901</v>
      </c>
      <c r="H3895">
        <v>-6.9857962843961486E-4</v>
      </c>
      <c r="I3895" s="1">
        <v>1100</v>
      </c>
      <c r="J3895" s="1">
        <v>1324</v>
      </c>
      <c r="K3895" s="1">
        <v>29</v>
      </c>
      <c r="L3895">
        <v>68.438324839122401</v>
      </c>
    </row>
    <row r="3896" spans="1:12" x14ac:dyDescent="0.35">
      <c r="A3896" s="1">
        <v>3894</v>
      </c>
      <c r="B3896" s="1">
        <v>30.590277810890999</v>
      </c>
      <c r="C3896" s="1">
        <v>-44.100000000042201</v>
      </c>
      <c r="D3896" s="1">
        <v>370.87500095365903</v>
      </c>
      <c r="E3896" s="1">
        <v>77.254928588867202</v>
      </c>
      <c r="F3896" s="1">
        <v>174.8</v>
      </c>
      <c r="G3896" s="1">
        <v>174.99259325564799</v>
      </c>
      <c r="H3896">
        <v>-5.8923308723999169E-4</v>
      </c>
      <c r="I3896" s="1">
        <v>1100</v>
      </c>
      <c r="J3896" s="1">
        <v>1324</v>
      </c>
      <c r="K3896" s="1">
        <v>29</v>
      </c>
      <c r="L3896">
        <v>68.428616046294493</v>
      </c>
    </row>
    <row r="3897" spans="1:12" x14ac:dyDescent="0.35">
      <c r="A3897" s="1">
        <v>3895</v>
      </c>
      <c r="B3897" s="1">
        <v>30.5989583333333</v>
      </c>
      <c r="C3897" s="1">
        <v>-42.900001525878899</v>
      </c>
      <c r="D3897" s="1">
        <v>371</v>
      </c>
      <c r="E3897" s="1">
        <v>77.254928588867202</v>
      </c>
      <c r="F3897" s="1">
        <v>174.8</v>
      </c>
      <c r="G3897" s="1">
        <v>174.977629904004</v>
      </c>
      <c r="H3897">
        <v>-4.8901508598294785E-4</v>
      </c>
      <c r="I3897" s="1">
        <v>1100</v>
      </c>
      <c r="J3897" s="1">
        <v>1324</v>
      </c>
      <c r="K3897" s="1">
        <v>29</v>
      </c>
      <c r="L3897">
        <v>68.448033854166596</v>
      </c>
    </row>
    <row r="3898" spans="1:12" x14ac:dyDescent="0.35">
      <c r="A3898" s="1">
        <v>3896</v>
      </c>
      <c r="B3898" s="1">
        <v>30.572916865347199</v>
      </c>
      <c r="C3898" s="1">
        <v>-42.000006866410203</v>
      </c>
      <c r="D3898" s="1">
        <v>371</v>
      </c>
      <c r="E3898" s="1">
        <v>77.254928588867202</v>
      </c>
      <c r="F3898" s="1">
        <v>174.8</v>
      </c>
      <c r="G3898" s="1">
        <v>174.965490146945</v>
      </c>
      <c r="H3898">
        <v>-3.9707553687079477E-4</v>
      </c>
      <c r="I3898" s="1">
        <v>1100</v>
      </c>
      <c r="J3898" s="1">
        <v>1324</v>
      </c>
      <c r="K3898" s="1">
        <v>29</v>
      </c>
      <c r="L3898">
        <v>68.389780652769801</v>
      </c>
    </row>
    <row r="3899" spans="1:12" x14ac:dyDescent="0.35">
      <c r="A3899" s="1">
        <v>3897</v>
      </c>
      <c r="B3899" s="1">
        <v>30.620659391088001</v>
      </c>
      <c r="C3899" s="1">
        <v>-40.800019073342902</v>
      </c>
      <c r="D3899" s="1">
        <v>371.12499904633302</v>
      </c>
      <c r="E3899" s="1">
        <v>77.254928588867202</v>
      </c>
      <c r="F3899" s="1">
        <v>174.8</v>
      </c>
      <c r="G3899" s="1">
        <v>174.95598101159899</v>
      </c>
      <c r="H3899">
        <v>-3.1054639867152361E-4</v>
      </c>
      <c r="I3899" s="1">
        <v>1100</v>
      </c>
      <c r="J3899" s="1">
        <v>1324</v>
      </c>
      <c r="K3899" s="1">
        <v>29</v>
      </c>
      <c r="L3899">
        <v>68.496577818300395</v>
      </c>
    </row>
    <row r="3900" spans="1:12" x14ac:dyDescent="0.35">
      <c r="A3900" s="1">
        <v>3898</v>
      </c>
      <c r="B3900" s="1">
        <v>30.5772569444444</v>
      </c>
      <c r="C3900" s="1">
        <v>-42.900001525878899</v>
      </c>
      <c r="D3900" s="1">
        <v>371</v>
      </c>
      <c r="E3900" s="1">
        <v>77.254928588867202</v>
      </c>
      <c r="F3900" s="1">
        <v>174.8</v>
      </c>
      <c r="G3900" s="1">
        <v>174.948951341308</v>
      </c>
      <c r="H3900">
        <v>-2.2989865852538082E-4</v>
      </c>
      <c r="I3900" s="1">
        <v>1100</v>
      </c>
      <c r="J3900" s="1">
        <v>1324</v>
      </c>
      <c r="K3900" s="1">
        <v>29</v>
      </c>
      <c r="L3900">
        <v>68.399489149305495</v>
      </c>
    </row>
    <row r="3901" spans="1:12" x14ac:dyDescent="0.35">
      <c r="A3901" s="1">
        <v>3899</v>
      </c>
      <c r="B3901" s="1">
        <v>30.5642361111111</v>
      </c>
      <c r="C3901" s="1">
        <v>-43.050003051757798</v>
      </c>
      <c r="D3901" s="1">
        <v>371</v>
      </c>
      <c r="E3901" s="1">
        <v>77.254928588867202</v>
      </c>
      <c r="F3901" s="1">
        <v>174.8</v>
      </c>
      <c r="G3901" s="1">
        <v>174.944289392841</v>
      </c>
      <c r="H3901">
        <v>-1.5252952725964969E-4</v>
      </c>
      <c r="I3901" s="1">
        <v>1100</v>
      </c>
      <c r="J3901" s="1">
        <v>1324</v>
      </c>
      <c r="K3901" s="1">
        <v>29</v>
      </c>
      <c r="L3901">
        <v>68.3703623263889</v>
      </c>
    </row>
    <row r="3902" spans="1:12" x14ac:dyDescent="0.35">
      <c r="A3902" s="1">
        <v>3900</v>
      </c>
      <c r="B3902" s="1">
        <v>30.5729166666667</v>
      </c>
      <c r="C3902" s="1">
        <v>-45.900001525878899</v>
      </c>
      <c r="D3902" s="1">
        <v>370.75</v>
      </c>
      <c r="E3902" s="1">
        <v>77.254928588867202</v>
      </c>
      <c r="F3902" s="1">
        <v>174.8</v>
      </c>
      <c r="G3902" s="1">
        <v>174.94192106014</v>
      </c>
      <c r="H3902">
        <v>-7.7465056055546778E-5</v>
      </c>
      <c r="I3902" s="1">
        <v>1100</v>
      </c>
      <c r="J3902" s="1">
        <v>1324</v>
      </c>
      <c r="K3902" s="1">
        <v>29</v>
      </c>
      <c r="L3902">
        <v>68.389780208333406</v>
      </c>
    </row>
    <row r="3903" spans="1:12" x14ac:dyDescent="0.35">
      <c r="A3903" s="1">
        <v>3901</v>
      </c>
      <c r="B3903" s="1">
        <v>30.5729166666667</v>
      </c>
      <c r="C3903" s="1">
        <v>-45.900001525878899</v>
      </c>
      <c r="D3903" s="1">
        <v>370.75</v>
      </c>
      <c r="E3903" s="1">
        <v>77.254928588867202</v>
      </c>
      <c r="F3903" s="1">
        <v>174.8</v>
      </c>
      <c r="G3903" s="1">
        <v>174.94180869632501</v>
      </c>
      <c r="H3903">
        <v>-3.6752729946366048E-6</v>
      </c>
      <c r="I3903" s="1">
        <v>1100</v>
      </c>
      <c r="J3903" s="1">
        <v>1324</v>
      </c>
      <c r="K3903" s="1">
        <v>29</v>
      </c>
      <c r="L3903">
        <v>68.389780208333406</v>
      </c>
    </row>
    <row r="3904" spans="1:12" x14ac:dyDescent="0.35">
      <c r="A3904" s="1">
        <v>3902</v>
      </c>
      <c r="B3904" s="1">
        <v>30.5815972222222</v>
      </c>
      <c r="C3904" s="1">
        <v>-43.950000762939503</v>
      </c>
      <c r="D3904" s="1">
        <v>371</v>
      </c>
      <c r="E3904" s="1">
        <v>77.254928588867202</v>
      </c>
      <c r="F3904" s="1">
        <v>174.8</v>
      </c>
      <c r="G3904" s="1">
        <v>174.943950515268</v>
      </c>
      <c r="H3904">
        <v>7.003620279135198E-5</v>
      </c>
      <c r="I3904" s="1">
        <v>1100</v>
      </c>
      <c r="J3904" s="1">
        <v>1324</v>
      </c>
      <c r="K3904" s="1">
        <v>29</v>
      </c>
      <c r="L3904">
        <v>68.409198090277698</v>
      </c>
    </row>
    <row r="3905" spans="1:12" x14ac:dyDescent="0.35">
      <c r="A3905" s="1">
        <v>3903</v>
      </c>
      <c r="B3905" s="1">
        <v>30.590277645325099</v>
      </c>
      <c r="C3905" s="1">
        <v>-43.200012206857402</v>
      </c>
      <c r="D3905" s="1">
        <v>370.87500190731998</v>
      </c>
      <c r="E3905" s="1">
        <v>77.254928588867202</v>
      </c>
      <c r="F3905" s="1">
        <v>174.8</v>
      </c>
      <c r="G3905" s="1">
        <v>174.94838056319799</v>
      </c>
      <c r="H3905">
        <v>1.4481882109194352E-4</v>
      </c>
      <c r="I3905" s="1">
        <v>1100</v>
      </c>
      <c r="J3905" s="1">
        <v>1324</v>
      </c>
      <c r="K3905" s="1">
        <v>29</v>
      </c>
      <c r="L3905">
        <v>68.428615675933401</v>
      </c>
    </row>
    <row r="3906" spans="1:12" x14ac:dyDescent="0.35">
      <c r="A3906" s="1">
        <v>3904</v>
      </c>
      <c r="B3906" s="1">
        <v>30.581597089768501</v>
      </c>
      <c r="C3906" s="1">
        <v>-43.200000762939503</v>
      </c>
      <c r="D3906" s="1">
        <v>370.99999904633302</v>
      </c>
      <c r="E3906" s="1">
        <v>77.254928588867202</v>
      </c>
      <c r="F3906" s="1">
        <v>174.8</v>
      </c>
      <c r="G3906" s="1">
        <v>174.95516925989801</v>
      </c>
      <c r="H3906">
        <v>2.2198633824962758E-4</v>
      </c>
      <c r="I3906" s="1">
        <v>1100</v>
      </c>
      <c r="J3906" s="1">
        <v>1324</v>
      </c>
      <c r="K3906" s="1">
        <v>29</v>
      </c>
      <c r="L3906">
        <v>68.409197793986806</v>
      </c>
    </row>
    <row r="3907" spans="1:12" x14ac:dyDescent="0.35">
      <c r="A3907" s="1">
        <v>3905</v>
      </c>
      <c r="B3907" s="1">
        <v>30.5642361111111</v>
      </c>
      <c r="C3907" s="1">
        <v>-43.200000762939503</v>
      </c>
      <c r="D3907" s="1">
        <v>370.875</v>
      </c>
      <c r="E3907" s="1">
        <v>77.254928588867202</v>
      </c>
      <c r="F3907" s="1">
        <v>174.8</v>
      </c>
      <c r="G3907" s="1">
        <v>174.96442451809401</v>
      </c>
      <c r="H3907">
        <v>3.028133372544019E-4</v>
      </c>
      <c r="I3907" s="1">
        <v>1100</v>
      </c>
      <c r="J3907" s="1">
        <v>1324</v>
      </c>
      <c r="K3907" s="1">
        <v>29</v>
      </c>
      <c r="L3907">
        <v>68.3703623263889</v>
      </c>
    </row>
    <row r="3908" spans="1:12" x14ac:dyDescent="0.35">
      <c r="A3908" s="1">
        <v>3906</v>
      </c>
      <c r="B3908" s="1">
        <v>30.5902777777778</v>
      </c>
      <c r="C3908" s="1">
        <v>-43.950000762939503</v>
      </c>
      <c r="D3908" s="1">
        <v>370.875</v>
      </c>
      <c r="E3908" s="1">
        <v>77.254928588867202</v>
      </c>
      <c r="F3908" s="1">
        <v>174.8</v>
      </c>
      <c r="G3908" s="1">
        <v>174.97629345883001</v>
      </c>
      <c r="H3908">
        <v>3.8799716432864206E-4</v>
      </c>
      <c r="I3908" s="1">
        <v>1100</v>
      </c>
      <c r="J3908" s="1">
        <v>1324</v>
      </c>
      <c r="K3908" s="1">
        <v>29</v>
      </c>
      <c r="L3908">
        <v>68.428615972222303</v>
      </c>
    </row>
    <row r="3909" spans="1:12" x14ac:dyDescent="0.35">
      <c r="A3909" s="1">
        <v>3907</v>
      </c>
      <c r="B3909" s="1">
        <v>30.5729166666667</v>
      </c>
      <c r="C3909" s="1">
        <v>-43.800003051757798</v>
      </c>
      <c r="D3909" s="1">
        <v>370.875</v>
      </c>
      <c r="E3909" s="1">
        <v>77.254928588867202</v>
      </c>
      <c r="F3909" s="1">
        <v>174.8</v>
      </c>
      <c r="G3909" s="1">
        <v>174.990964750095</v>
      </c>
      <c r="H3909">
        <v>4.7987871056076755E-4</v>
      </c>
      <c r="I3909" s="1">
        <v>1100</v>
      </c>
      <c r="J3909" s="1">
        <v>1324</v>
      </c>
      <c r="K3909" s="1">
        <v>29</v>
      </c>
      <c r="L3909">
        <v>68.389780208333406</v>
      </c>
    </row>
    <row r="3910" spans="1:12" x14ac:dyDescent="0.35">
      <c r="A3910" s="1">
        <v>3908</v>
      </c>
      <c r="B3910" s="1">
        <v>30.5685764054457</v>
      </c>
      <c r="C3910" s="1">
        <v>-43.275003528592002</v>
      </c>
      <c r="D3910" s="1">
        <v>370.875</v>
      </c>
      <c r="E3910" s="1">
        <v>77.254928588867202</v>
      </c>
      <c r="F3910" s="1">
        <v>174.8</v>
      </c>
      <c r="G3910" s="1">
        <v>175.00867160587899</v>
      </c>
      <c r="H3910">
        <v>5.7925029086502446E-4</v>
      </c>
      <c r="I3910" s="1">
        <v>1100</v>
      </c>
      <c r="J3910" s="1">
        <v>1324</v>
      </c>
      <c r="K3910" s="1">
        <v>29</v>
      </c>
      <c r="L3910">
        <v>68.380071304397603</v>
      </c>
    </row>
    <row r="3911" spans="1:12" x14ac:dyDescent="0.35">
      <c r="A3911" s="1">
        <v>3909</v>
      </c>
      <c r="B3911" s="1">
        <v>30.564236144224601</v>
      </c>
      <c r="C3911" s="1">
        <v>-42.750004005426099</v>
      </c>
      <c r="D3911" s="1">
        <v>370.875</v>
      </c>
      <c r="E3911" s="1">
        <v>77.254928588867202</v>
      </c>
      <c r="F3911" s="1">
        <v>174.8</v>
      </c>
      <c r="G3911" s="1">
        <v>175.02969549332801</v>
      </c>
      <c r="H3911">
        <v>6.8785913731728848E-4</v>
      </c>
      <c r="I3911" s="1">
        <v>1100</v>
      </c>
      <c r="J3911" s="1">
        <v>1324</v>
      </c>
      <c r="K3911" s="1">
        <v>29</v>
      </c>
      <c r="L3911">
        <v>68.3703624004619</v>
      </c>
    </row>
    <row r="3912" spans="1:12" x14ac:dyDescent="0.35">
      <c r="A3912" s="1">
        <v>3910</v>
      </c>
      <c r="B3912" s="1">
        <v>30.5425347222222</v>
      </c>
      <c r="C3912" s="1">
        <v>-43.5</v>
      </c>
      <c r="D3912" s="1">
        <v>370.875</v>
      </c>
      <c r="E3912" s="1">
        <v>77.254928588867202</v>
      </c>
      <c r="F3912" s="1">
        <v>174.8</v>
      </c>
      <c r="G3912" s="1">
        <v>175.05437060692901</v>
      </c>
      <c r="H3912">
        <v>8.0789353305576301E-4</v>
      </c>
      <c r="I3912" s="1">
        <v>1100</v>
      </c>
      <c r="J3912" s="1">
        <v>1324</v>
      </c>
      <c r="K3912" s="1">
        <v>29</v>
      </c>
      <c r="L3912">
        <v>68.3218176215277</v>
      </c>
    </row>
    <row r="3913" spans="1:12" x14ac:dyDescent="0.35">
      <c r="A3913" s="1">
        <v>3911</v>
      </c>
      <c r="B3913" s="1">
        <v>30.538194576897101</v>
      </c>
      <c r="C3913" s="1">
        <v>-44.849995422460601</v>
      </c>
      <c r="D3913" s="1">
        <v>370.875</v>
      </c>
      <c r="E3913" s="1">
        <v>77.254928588867202</v>
      </c>
      <c r="F3913" s="1">
        <v>174.8</v>
      </c>
      <c r="G3913" s="1">
        <v>175.083089180847</v>
      </c>
      <c r="H3913">
        <v>9.404150621509195E-4</v>
      </c>
      <c r="I3913" s="1">
        <v>1100</v>
      </c>
      <c r="J3913" s="1">
        <v>1324</v>
      </c>
      <c r="K3913" s="1">
        <v>29</v>
      </c>
      <c r="L3913">
        <v>68.312108976844101</v>
      </c>
    </row>
    <row r="3914" spans="1:12" x14ac:dyDescent="0.35">
      <c r="A3914" s="1">
        <v>3912</v>
      </c>
      <c r="B3914" s="1">
        <v>30.555555423102899</v>
      </c>
      <c r="C3914" s="1">
        <v>-43.950007629297403</v>
      </c>
      <c r="D3914" s="1">
        <v>370.875</v>
      </c>
      <c r="E3914" s="1">
        <v>77.254928588867202</v>
      </c>
      <c r="F3914" s="1">
        <v>174.8</v>
      </c>
      <c r="G3914" s="1">
        <v>175.11630772385601</v>
      </c>
      <c r="H3914">
        <v>1.0871525355222599E-3</v>
      </c>
      <c r="I3914" s="1">
        <v>1100</v>
      </c>
      <c r="J3914" s="1">
        <v>1324</v>
      </c>
      <c r="K3914" s="1">
        <v>29</v>
      </c>
      <c r="L3914">
        <v>68.350944148155904</v>
      </c>
    </row>
    <row r="3915" spans="1:12" x14ac:dyDescent="0.35">
      <c r="A3915" s="1">
        <v>3913</v>
      </c>
      <c r="B3915" s="1">
        <v>30.5598958333333</v>
      </c>
      <c r="C3915" s="1">
        <v>-43.5</v>
      </c>
      <c r="D3915" s="1">
        <v>370.875</v>
      </c>
      <c r="E3915" s="1">
        <v>77.254928588867202</v>
      </c>
      <c r="F3915" s="1">
        <v>174.8</v>
      </c>
      <c r="G3915" s="1">
        <v>175.154554275978</v>
      </c>
      <c r="H3915">
        <v>1.2515278950878262E-3</v>
      </c>
      <c r="I3915" s="1">
        <v>1100</v>
      </c>
      <c r="J3915" s="1">
        <v>1324</v>
      </c>
      <c r="K3915" s="1">
        <v>29</v>
      </c>
      <c r="L3915">
        <v>68.360653385416597</v>
      </c>
    </row>
    <row r="3916" spans="1:12" x14ac:dyDescent="0.35">
      <c r="A3916" s="1">
        <v>3914</v>
      </c>
      <c r="B3916" s="1">
        <v>30.5729166666667</v>
      </c>
      <c r="C3916" s="1">
        <v>-45</v>
      </c>
      <c r="D3916" s="1">
        <v>370.75</v>
      </c>
      <c r="E3916" s="1">
        <v>77.254928588867202</v>
      </c>
      <c r="F3916" s="1">
        <v>174.8</v>
      </c>
      <c r="G3916" s="1">
        <v>175.19843680217099</v>
      </c>
      <c r="H3916">
        <v>1.4353403615117661E-3</v>
      </c>
      <c r="I3916" s="1">
        <v>1100</v>
      </c>
      <c r="J3916" s="1">
        <v>1324</v>
      </c>
      <c r="K3916" s="1">
        <v>29</v>
      </c>
      <c r="L3916">
        <v>68.389780208333406</v>
      </c>
    </row>
    <row r="3917" spans="1:12" x14ac:dyDescent="0.35">
      <c r="A3917" s="1">
        <v>3915</v>
      </c>
      <c r="B3917" s="1">
        <v>30.5512152777778</v>
      </c>
      <c r="C3917" s="1">
        <v>-44.850002288818402</v>
      </c>
      <c r="D3917" s="1">
        <v>370.75</v>
      </c>
      <c r="E3917" s="1">
        <v>77.254928588867202</v>
      </c>
      <c r="F3917" s="1">
        <v>174.8</v>
      </c>
      <c r="G3917" s="1">
        <v>175.24865285651001</v>
      </c>
      <c r="H3917">
        <v>1.64366872130806E-3</v>
      </c>
      <c r="I3917" s="1">
        <v>1100</v>
      </c>
      <c r="J3917" s="1">
        <v>1324</v>
      </c>
      <c r="K3917" s="1">
        <v>29</v>
      </c>
      <c r="L3917">
        <v>68.341235503472305</v>
      </c>
    </row>
    <row r="3918" spans="1:12" x14ac:dyDescent="0.35">
      <c r="A3918" s="1">
        <v>3916</v>
      </c>
      <c r="B3918" s="1">
        <v>30.529514054456001</v>
      </c>
      <c r="C3918" s="1">
        <v>-46.499987411619998</v>
      </c>
      <c r="D3918" s="1">
        <v>370.62500095366698</v>
      </c>
      <c r="E3918" s="1">
        <v>77.254928588867202</v>
      </c>
      <c r="F3918" s="1">
        <v>174.8</v>
      </c>
      <c r="G3918" s="1">
        <v>175.30600067046299</v>
      </c>
      <c r="H3918">
        <v>1.8784395839494565E-3</v>
      </c>
      <c r="I3918" s="1">
        <v>1100</v>
      </c>
      <c r="J3918" s="1">
        <v>1324</v>
      </c>
      <c r="K3918" s="1">
        <v>29</v>
      </c>
      <c r="L3918">
        <v>68.292691168974798</v>
      </c>
    </row>
    <row r="3919" spans="1:12" x14ac:dyDescent="0.35">
      <c r="A3919" s="1">
        <v>3917</v>
      </c>
      <c r="B3919" s="1">
        <v>30.5772569444444</v>
      </c>
      <c r="C3919" s="1">
        <v>-45.150001525878899</v>
      </c>
      <c r="D3919" s="1">
        <v>370.625</v>
      </c>
      <c r="E3919" s="1">
        <v>77.254928588867202</v>
      </c>
      <c r="F3919" s="1">
        <v>174.8</v>
      </c>
      <c r="G3919" s="1">
        <v>175.37139184153301</v>
      </c>
      <c r="H3919">
        <v>2.138557458979709E-3</v>
      </c>
      <c r="I3919" s="1">
        <v>1100</v>
      </c>
      <c r="J3919" s="1">
        <v>1324</v>
      </c>
      <c r="K3919" s="1">
        <v>29</v>
      </c>
      <c r="L3919">
        <v>68.399489149305495</v>
      </c>
    </row>
    <row r="3920" spans="1:12" x14ac:dyDescent="0.35">
      <c r="A3920" s="1">
        <v>3918</v>
      </c>
      <c r="B3920" s="1">
        <v>30.5425347222222</v>
      </c>
      <c r="C3920" s="1">
        <v>-44.100002288818402</v>
      </c>
      <c r="D3920" s="1">
        <v>370.75</v>
      </c>
      <c r="E3920" s="1">
        <v>77.254928588867202</v>
      </c>
      <c r="F3920" s="1">
        <v>174.8</v>
      </c>
      <c r="G3920" s="1">
        <v>175.44586582395701</v>
      </c>
      <c r="H3920">
        <v>2.43837182803699E-3</v>
      </c>
      <c r="I3920" s="1">
        <v>1100</v>
      </c>
      <c r="J3920" s="1">
        <v>1324</v>
      </c>
      <c r="K3920" s="1">
        <v>29</v>
      </c>
      <c r="L3920">
        <v>68.3218176215277</v>
      </c>
    </row>
    <row r="3921" spans="1:12" x14ac:dyDescent="0.35">
      <c r="A3921" s="1">
        <v>3919</v>
      </c>
      <c r="B3921" s="1">
        <v>30.564235945543999</v>
      </c>
      <c r="C3921" s="1">
        <v>-44.999993133618901</v>
      </c>
      <c r="D3921" s="1">
        <v>370.75</v>
      </c>
      <c r="E3921" s="1">
        <v>77.254928588867202</v>
      </c>
      <c r="F3921" s="1">
        <v>174.8</v>
      </c>
      <c r="G3921" s="1">
        <v>175.53060645181299</v>
      </c>
      <c r="H3921">
        <v>2.7725455520645264E-3</v>
      </c>
      <c r="I3921" s="1">
        <v>1100</v>
      </c>
      <c r="J3921" s="1">
        <v>1324</v>
      </c>
      <c r="K3921" s="1">
        <v>29</v>
      </c>
      <c r="L3921">
        <v>68.370361956025206</v>
      </c>
    </row>
    <row r="3922" spans="1:12" x14ac:dyDescent="0.35">
      <c r="A3922" s="1">
        <v>3920</v>
      </c>
      <c r="B3922" s="1">
        <v>30.5642361111111</v>
      </c>
      <c r="C3922" s="1">
        <v>-45.75</v>
      </c>
      <c r="D3922" s="1">
        <v>370.625</v>
      </c>
      <c r="E3922" s="1">
        <v>77.254928588867202</v>
      </c>
      <c r="F3922" s="1">
        <v>174.8</v>
      </c>
      <c r="G3922" s="1">
        <v>175.62696075717199</v>
      </c>
      <c r="H3922">
        <v>3.1525232500567626E-3</v>
      </c>
      <c r="I3922" s="1">
        <v>1100</v>
      </c>
      <c r="J3922" s="1">
        <v>1324</v>
      </c>
      <c r="K3922" s="1">
        <v>29</v>
      </c>
      <c r="L3922">
        <v>68.3703623263889</v>
      </c>
    </row>
    <row r="3923" spans="1:12" x14ac:dyDescent="0.35">
      <c r="A3923" s="1">
        <v>3921</v>
      </c>
      <c r="B3923" s="1">
        <v>30.5642361111111</v>
      </c>
      <c r="C3923" s="1">
        <v>-45.75</v>
      </c>
      <c r="D3923" s="1">
        <v>370.625</v>
      </c>
      <c r="E3923" s="1">
        <v>77.254928588867202</v>
      </c>
      <c r="F3923" s="1">
        <v>175.45599999999999</v>
      </c>
      <c r="G3923" s="1">
        <v>175.73385344802301</v>
      </c>
      <c r="H3923">
        <v>3.4973198207171904E-3</v>
      </c>
      <c r="I3923" s="1">
        <v>1100</v>
      </c>
      <c r="J3923" s="1">
        <v>1324</v>
      </c>
      <c r="K3923" s="1">
        <v>29</v>
      </c>
      <c r="L3923">
        <v>68.3703623263889</v>
      </c>
    </row>
    <row r="3924" spans="1:12" x14ac:dyDescent="0.35">
      <c r="A3924" s="1">
        <v>3922</v>
      </c>
      <c r="B3924" s="1">
        <v>30.5381944444444</v>
      </c>
      <c r="C3924" s="1">
        <v>-48</v>
      </c>
      <c r="D3924" s="1">
        <v>370.375</v>
      </c>
      <c r="E3924" s="1">
        <v>77.254928588867202</v>
      </c>
      <c r="F3924" s="1">
        <v>175.45599999999999</v>
      </c>
      <c r="G3924" s="1">
        <v>175.84776981548799</v>
      </c>
      <c r="H3924">
        <v>3.7303001612074872E-3</v>
      </c>
      <c r="I3924" s="1">
        <v>1100</v>
      </c>
      <c r="J3924" s="1">
        <v>1324</v>
      </c>
      <c r="K3924" s="1">
        <v>29</v>
      </c>
      <c r="L3924">
        <v>68.312108680555497</v>
      </c>
    </row>
    <row r="3925" spans="1:12" x14ac:dyDescent="0.35">
      <c r="A3925" s="1">
        <v>3923</v>
      </c>
      <c r="B3925" s="1">
        <v>30.5468749337732</v>
      </c>
      <c r="C3925" s="1">
        <v>-47.999990844825199</v>
      </c>
      <c r="D3925" s="1">
        <v>370.5</v>
      </c>
      <c r="E3925" s="1">
        <v>77.254928588867202</v>
      </c>
      <c r="F3925" s="1">
        <v>175.45599999999999</v>
      </c>
      <c r="G3925" s="1">
        <v>175.96791373306701</v>
      </c>
      <c r="H3925">
        <v>3.9331102640852659E-3</v>
      </c>
      <c r="I3925" s="1">
        <v>1100</v>
      </c>
      <c r="J3925" s="1">
        <v>1324</v>
      </c>
      <c r="K3925" s="1">
        <v>29</v>
      </c>
      <c r="L3925">
        <v>68.331526414354499</v>
      </c>
    </row>
    <row r="3926" spans="1:12" x14ac:dyDescent="0.35">
      <c r="A3926" s="1">
        <v>3924</v>
      </c>
      <c r="B3926" s="1">
        <v>30.5381944444444</v>
      </c>
      <c r="C3926" s="1">
        <v>-46.800003051757798</v>
      </c>
      <c r="D3926" s="1">
        <v>370.5</v>
      </c>
      <c r="E3926" s="1">
        <v>77.254928588867202</v>
      </c>
      <c r="F3926" s="1">
        <v>175.45599999999999</v>
      </c>
      <c r="G3926" s="1">
        <v>176.09619500146101</v>
      </c>
      <c r="H3926">
        <v>4.2006951622480552E-3</v>
      </c>
      <c r="I3926" s="1">
        <v>1100</v>
      </c>
      <c r="J3926" s="1">
        <v>1324</v>
      </c>
      <c r="K3926" s="1">
        <v>29</v>
      </c>
      <c r="L3926">
        <v>68.312108680555497</v>
      </c>
    </row>
    <row r="3927" spans="1:12" x14ac:dyDescent="0.35">
      <c r="A3927" s="1">
        <v>3925</v>
      </c>
      <c r="B3927" s="1">
        <v>30.546875</v>
      </c>
      <c r="C3927" s="1">
        <v>-47.850002288818402</v>
      </c>
      <c r="D3927" s="1">
        <v>370.375</v>
      </c>
      <c r="E3927" s="1">
        <v>77.254928588867202</v>
      </c>
      <c r="F3927" s="1">
        <v>175.45599999999999</v>
      </c>
      <c r="G3927" s="1">
        <v>176.234652772223</v>
      </c>
      <c r="H3927">
        <v>4.5326484251937632E-3</v>
      </c>
      <c r="I3927" s="1">
        <v>1100</v>
      </c>
      <c r="J3927" s="1">
        <v>1324</v>
      </c>
      <c r="K3927" s="1">
        <v>29</v>
      </c>
      <c r="L3927">
        <v>68.331526562500002</v>
      </c>
    </row>
    <row r="3928" spans="1:12" x14ac:dyDescent="0.35">
      <c r="A3928" s="1">
        <v>3926</v>
      </c>
      <c r="B3928" s="1">
        <v>30.551215244664402</v>
      </c>
      <c r="C3928" s="1">
        <v>-47.700001907350902</v>
      </c>
      <c r="D3928" s="1">
        <v>370.49999904633398</v>
      </c>
      <c r="E3928" s="1">
        <v>77.254928588867202</v>
      </c>
      <c r="F3928" s="1">
        <v>175.45599999999999</v>
      </c>
      <c r="G3928" s="1">
        <v>176.38548796199299</v>
      </c>
      <c r="H3928">
        <v>4.9371457515522974E-3</v>
      </c>
      <c r="I3928" s="1">
        <v>1100</v>
      </c>
      <c r="J3928" s="1">
        <v>1324</v>
      </c>
      <c r="K3928" s="1">
        <v>29</v>
      </c>
      <c r="L3928">
        <v>68.341235429399603</v>
      </c>
    </row>
    <row r="3929" spans="1:12" x14ac:dyDescent="0.35">
      <c r="A3929" s="1">
        <v>3927</v>
      </c>
      <c r="B3929" s="1">
        <v>30.5729166666667</v>
      </c>
      <c r="C3929" s="1">
        <v>-48</v>
      </c>
      <c r="D3929" s="1">
        <v>370.375</v>
      </c>
      <c r="E3929" s="1">
        <v>77.254928588867202</v>
      </c>
      <c r="F3929" s="1">
        <v>175.45599999999999</v>
      </c>
      <c r="G3929" s="1">
        <v>176.551098238143</v>
      </c>
      <c r="H3929">
        <v>5.4169213842598877E-3</v>
      </c>
      <c r="I3929" s="1">
        <v>1100</v>
      </c>
      <c r="J3929" s="1">
        <v>1324</v>
      </c>
      <c r="K3929" s="1">
        <v>29</v>
      </c>
      <c r="L3929">
        <v>68.389780208333406</v>
      </c>
    </row>
    <row r="3930" spans="1:12" x14ac:dyDescent="0.35">
      <c r="A3930" s="1">
        <v>3928</v>
      </c>
      <c r="B3930" s="1">
        <v>30.5685763888889</v>
      </c>
      <c r="C3930" s="1">
        <v>-48.900001525878899</v>
      </c>
      <c r="D3930" s="1">
        <v>370.375</v>
      </c>
      <c r="E3930" s="1">
        <v>77.254928588867202</v>
      </c>
      <c r="F3930" s="1">
        <v>175.45599999999999</v>
      </c>
      <c r="G3930" s="1">
        <v>176.73411613195199</v>
      </c>
      <c r="H3930">
        <v>5.9871609622270368E-3</v>
      </c>
      <c r="I3930" s="1">
        <v>1100</v>
      </c>
      <c r="J3930" s="1">
        <v>1324</v>
      </c>
      <c r="K3930" s="1">
        <v>29</v>
      </c>
      <c r="L3930">
        <v>68.380071267361203</v>
      </c>
    </row>
    <row r="3931" spans="1:12" x14ac:dyDescent="0.35">
      <c r="A3931" s="1">
        <v>3929</v>
      </c>
      <c r="B3931" s="1">
        <v>30.5815972222222</v>
      </c>
      <c r="C3931" s="1">
        <v>-47.100002288818402</v>
      </c>
      <c r="D3931" s="1">
        <v>370.375</v>
      </c>
      <c r="E3931" s="1">
        <v>77.254928588867202</v>
      </c>
      <c r="F3931" s="1">
        <v>175.45599999999999</v>
      </c>
      <c r="G3931" s="1">
        <v>176.93745088517699</v>
      </c>
      <c r="H3931">
        <v>6.6489742165758764E-3</v>
      </c>
      <c r="I3931" s="1">
        <v>1100</v>
      </c>
      <c r="J3931" s="1">
        <v>1324</v>
      </c>
      <c r="K3931" s="1">
        <v>29</v>
      </c>
      <c r="L3931">
        <v>68.409198090277698</v>
      </c>
    </row>
    <row r="3932" spans="1:12" x14ac:dyDescent="0.35">
      <c r="A3932" s="1">
        <v>3930</v>
      </c>
      <c r="B3932" s="1">
        <v>30.5642361111111</v>
      </c>
      <c r="C3932" s="1">
        <v>-45.900001525878899</v>
      </c>
      <c r="D3932" s="1">
        <v>370.375</v>
      </c>
      <c r="E3932" s="1">
        <v>77.254928588867202</v>
      </c>
      <c r="F3932" s="1">
        <v>175.45603314156401</v>
      </c>
      <c r="G3932" s="1">
        <v>177.164334563479</v>
      </c>
      <c r="H3932">
        <v>7.4232433361262531E-3</v>
      </c>
      <c r="I3932" s="1">
        <v>1100</v>
      </c>
      <c r="J3932" s="1">
        <v>1324</v>
      </c>
      <c r="K3932" s="1">
        <v>29</v>
      </c>
      <c r="L3932">
        <v>68.3703623263889</v>
      </c>
    </row>
    <row r="3933" spans="1:12" x14ac:dyDescent="0.35">
      <c r="A3933" s="1">
        <v>3931</v>
      </c>
      <c r="B3933" s="1">
        <v>30.5642361111111</v>
      </c>
      <c r="C3933" s="1">
        <v>-45.900001525878899</v>
      </c>
      <c r="D3933" s="1">
        <v>370.375</v>
      </c>
      <c r="E3933" s="1">
        <v>77.254928588867202</v>
      </c>
      <c r="F3933" s="1">
        <v>179.79996685843599</v>
      </c>
      <c r="G3933" s="1">
        <v>177.401110703966</v>
      </c>
      <c r="H3933">
        <v>7.7469140070569381E-3</v>
      </c>
      <c r="I3933" s="1">
        <v>1100</v>
      </c>
      <c r="J3933" s="1">
        <v>1324</v>
      </c>
      <c r="K3933" s="1">
        <v>29</v>
      </c>
      <c r="L3933">
        <v>68.3703623263889</v>
      </c>
    </row>
    <row r="3934" spans="1:12" x14ac:dyDescent="0.35">
      <c r="A3934" s="1">
        <v>3932</v>
      </c>
      <c r="B3934" s="1">
        <v>30.5642361111111</v>
      </c>
      <c r="C3934" s="1">
        <v>-46.950000762939503</v>
      </c>
      <c r="D3934" s="1">
        <v>370.25</v>
      </c>
      <c r="E3934" s="1">
        <v>77.254928588867202</v>
      </c>
      <c r="F3934" s="1">
        <v>179.8</v>
      </c>
      <c r="G3934" s="1">
        <v>177.61701736455501</v>
      </c>
      <c r="H3934">
        <v>7.0640880893124347E-3</v>
      </c>
      <c r="I3934" s="1">
        <v>1100</v>
      </c>
      <c r="J3934" s="1">
        <v>1324</v>
      </c>
      <c r="K3934" s="1">
        <v>29</v>
      </c>
      <c r="L3934">
        <v>68.3703623263889</v>
      </c>
    </row>
    <row r="3935" spans="1:12" x14ac:dyDescent="0.35">
      <c r="A3935" s="1">
        <v>3933</v>
      </c>
      <c r="B3935" s="1">
        <v>30.5642361111111</v>
      </c>
      <c r="C3935" s="1">
        <v>-46.950000762939503</v>
      </c>
      <c r="D3935" s="1">
        <v>370.25</v>
      </c>
      <c r="E3935" s="1">
        <v>76.8627730724738</v>
      </c>
      <c r="F3935" s="1">
        <v>179.8</v>
      </c>
      <c r="G3935" s="1">
        <v>177.79822359232099</v>
      </c>
      <c r="H3935">
        <v>5.9287360781862617E-3</v>
      </c>
      <c r="I3935" s="1">
        <v>1100</v>
      </c>
      <c r="J3935" s="1">
        <v>1324</v>
      </c>
      <c r="K3935" s="1">
        <v>29</v>
      </c>
      <c r="L3935">
        <v>68.3703623263889</v>
      </c>
    </row>
    <row r="3936" spans="1:12" x14ac:dyDescent="0.35">
      <c r="A3936" s="1">
        <v>3934</v>
      </c>
      <c r="B3936" s="1">
        <v>30.568576123981501</v>
      </c>
      <c r="C3936" s="1">
        <v>-46.950008773732002</v>
      </c>
      <c r="D3936" s="1">
        <v>370.37499904633302</v>
      </c>
      <c r="E3936" s="1">
        <v>76.862770080566406</v>
      </c>
      <c r="F3936" s="1">
        <v>179.8</v>
      </c>
      <c r="G3936" s="1">
        <v>177.94760969917701</v>
      </c>
      <c r="H3936">
        <v>4.8869368616340824E-3</v>
      </c>
      <c r="I3936" s="1">
        <v>1100</v>
      </c>
      <c r="J3936" s="1">
        <v>1324</v>
      </c>
      <c r="K3936" s="1">
        <v>29</v>
      </c>
      <c r="L3936">
        <v>68.380070674779304</v>
      </c>
    </row>
    <row r="3937" spans="1:12" x14ac:dyDescent="0.35">
      <c r="A3937" s="1">
        <v>3935</v>
      </c>
      <c r="B3937" s="1">
        <v>30.5338541666667</v>
      </c>
      <c r="C3937" s="1">
        <v>-48</v>
      </c>
      <c r="D3937" s="1">
        <v>370.25</v>
      </c>
      <c r="E3937" s="1">
        <v>76.862770080566406</v>
      </c>
      <c r="F3937" s="1">
        <v>179.8</v>
      </c>
      <c r="G3937" s="1">
        <v>178.06755031795601</v>
      </c>
      <c r="H3937">
        <v>3.9281293012061267E-3</v>
      </c>
      <c r="I3937" s="1">
        <v>1100</v>
      </c>
      <c r="J3937" s="1">
        <v>1324</v>
      </c>
      <c r="K3937" s="1">
        <v>29</v>
      </c>
      <c r="L3937">
        <v>68.302399739583393</v>
      </c>
    </row>
    <row r="3938" spans="1:12" x14ac:dyDescent="0.35">
      <c r="A3938" s="1">
        <v>3936</v>
      </c>
      <c r="B3938" s="1">
        <v>30.5685763888889</v>
      </c>
      <c r="C3938" s="1">
        <v>-47.700000762939503</v>
      </c>
      <c r="D3938" s="1">
        <v>370.25</v>
      </c>
      <c r="E3938" s="1">
        <v>76.862770080566406</v>
      </c>
      <c r="F3938" s="1">
        <v>179.8</v>
      </c>
      <c r="G3938" s="1">
        <v>178.159952017732</v>
      </c>
      <c r="H3938">
        <v>3.0227721211265003E-3</v>
      </c>
      <c r="I3938" s="1">
        <v>1100</v>
      </c>
      <c r="J3938" s="1">
        <v>1324</v>
      </c>
      <c r="K3938" s="1">
        <v>29</v>
      </c>
      <c r="L3938">
        <v>68.380071267361203</v>
      </c>
    </row>
    <row r="3939" spans="1:12" x14ac:dyDescent="0.35">
      <c r="A3939" s="1">
        <v>3937</v>
      </c>
      <c r="B3939" s="1">
        <v>30.5729166666667</v>
      </c>
      <c r="C3939" s="1">
        <v>-47.700000762939503</v>
      </c>
      <c r="D3939" s="1">
        <v>370.25</v>
      </c>
      <c r="E3939" s="1">
        <v>76.862770080566406</v>
      </c>
      <c r="F3939" s="1">
        <v>179.8</v>
      </c>
      <c r="G3939" s="1">
        <v>178.22628361053</v>
      </c>
      <c r="H3939">
        <v>2.1696210918050332E-3</v>
      </c>
      <c r="I3939" s="1">
        <v>1100</v>
      </c>
      <c r="J3939" s="1">
        <v>1324</v>
      </c>
      <c r="K3939" s="1">
        <v>29</v>
      </c>
      <c r="L3939">
        <v>68.389780208333406</v>
      </c>
    </row>
    <row r="3940" spans="1:12" x14ac:dyDescent="0.35">
      <c r="A3940" s="1">
        <v>3938</v>
      </c>
      <c r="B3940" s="1">
        <v>30.5468751986805</v>
      </c>
      <c r="C3940" s="1">
        <v>-47.400003814672601</v>
      </c>
      <c r="D3940" s="1">
        <v>370.37499904633398</v>
      </c>
      <c r="E3940" s="1">
        <v>76.862770080566406</v>
      </c>
      <c r="F3940" s="1">
        <v>179.8</v>
      </c>
      <c r="G3940" s="1">
        <v>178.267599499477</v>
      </c>
      <c r="H3940">
        <v>1.3525410136148034E-3</v>
      </c>
      <c r="I3940" s="1">
        <v>1398.9977188298001</v>
      </c>
      <c r="J3940" s="1">
        <v>1137.0014266850401</v>
      </c>
      <c r="K3940" s="1">
        <v>29</v>
      </c>
      <c r="L3940">
        <v>68.331527006936398</v>
      </c>
    </row>
    <row r="3941" spans="1:12" x14ac:dyDescent="0.35">
      <c r="A3941" s="1">
        <v>3939</v>
      </c>
      <c r="B3941" s="1">
        <v>30.5815972222222</v>
      </c>
      <c r="C3941" s="1">
        <v>-46.5</v>
      </c>
      <c r="D3941" s="1">
        <v>370.375</v>
      </c>
      <c r="E3941" s="1">
        <v>76.862770080566406</v>
      </c>
      <c r="F3941" s="1">
        <v>179.8</v>
      </c>
      <c r="G3941" s="1">
        <v>178.284556439531</v>
      </c>
      <c r="H3941">
        <v>5.5448186043669922E-4</v>
      </c>
      <c r="I3941" s="1">
        <v>1399</v>
      </c>
      <c r="J3941" s="1">
        <v>1137</v>
      </c>
      <c r="K3941" s="1">
        <v>29</v>
      </c>
      <c r="L3941">
        <v>68.409198090277698</v>
      </c>
    </row>
    <row r="3942" spans="1:12" x14ac:dyDescent="0.35">
      <c r="A3942" s="1">
        <v>3940</v>
      </c>
      <c r="B3942" s="1">
        <v>30.5642362435648</v>
      </c>
      <c r="C3942" s="1">
        <v>-47.099997711201901</v>
      </c>
      <c r="D3942" s="1">
        <v>370.25000095366698</v>
      </c>
      <c r="E3942" s="1">
        <v>76.862770080566406</v>
      </c>
      <c r="F3942" s="1">
        <v>179.8</v>
      </c>
      <c r="G3942" s="1">
        <v>178.27742397722201</v>
      </c>
      <c r="H3942">
        <v>-2.3335974492818407E-4</v>
      </c>
      <c r="I3942" s="1">
        <v>1399</v>
      </c>
      <c r="J3942" s="1">
        <v>1137</v>
      </c>
      <c r="K3942" s="1">
        <v>29</v>
      </c>
      <c r="L3942">
        <v>68.370362622679806</v>
      </c>
    </row>
    <row r="3943" spans="1:12" x14ac:dyDescent="0.35">
      <c r="A3943" s="1">
        <v>3941</v>
      </c>
      <c r="B3943" s="1">
        <v>30.555555389988498</v>
      </c>
      <c r="C3943" s="1">
        <v>-46.650007247877703</v>
      </c>
      <c r="D3943" s="1">
        <v>370.25</v>
      </c>
      <c r="E3943" s="1">
        <v>76.862770080566406</v>
      </c>
      <c r="F3943" s="1">
        <v>179.79998492444</v>
      </c>
      <c r="G3943" s="1">
        <v>178.24608879525499</v>
      </c>
      <c r="H3943">
        <v>-1.0255152315028519E-3</v>
      </c>
      <c r="I3943" s="1">
        <v>1399</v>
      </c>
      <c r="J3943" s="1">
        <v>1137</v>
      </c>
      <c r="K3943" s="1">
        <v>29</v>
      </c>
      <c r="L3943">
        <v>68.3509440740809</v>
      </c>
    </row>
    <row r="3944" spans="1:12" x14ac:dyDescent="0.35">
      <c r="A3944" s="1">
        <v>3942</v>
      </c>
      <c r="B3944" s="1">
        <v>30.5338541666667</v>
      </c>
      <c r="C3944" s="1">
        <v>-47.400001525878899</v>
      </c>
      <c r="D3944" s="1">
        <v>370.25</v>
      </c>
      <c r="E3944" s="1">
        <v>76.862770080566406</v>
      </c>
      <c r="F3944" s="1">
        <v>177.82400000000001</v>
      </c>
      <c r="G3944" s="1">
        <v>178.19790544647699</v>
      </c>
      <c r="H3944">
        <v>-1.5780310114978423E-3</v>
      </c>
      <c r="I3944" s="1">
        <v>1399</v>
      </c>
      <c r="J3944" s="1">
        <v>1137</v>
      </c>
      <c r="K3944" s="1">
        <v>29</v>
      </c>
      <c r="L3944">
        <v>68.302399739583393</v>
      </c>
    </row>
    <row r="3945" spans="1:12" x14ac:dyDescent="0.35">
      <c r="A3945" s="1">
        <v>3943</v>
      </c>
      <c r="B3945" s="1">
        <v>30.5425347222222</v>
      </c>
      <c r="C3945" s="1">
        <v>-47.550003051757798</v>
      </c>
      <c r="D3945" s="1">
        <v>370.25</v>
      </c>
      <c r="E3945" s="1">
        <v>76.862770080566406</v>
      </c>
      <c r="F3945" s="1">
        <v>177.82400000000001</v>
      </c>
      <c r="G3945" s="1">
        <v>178.147813141597</v>
      </c>
      <c r="H3945">
        <v>-1.6400841578014837E-3</v>
      </c>
      <c r="I3945" s="1">
        <v>1399</v>
      </c>
      <c r="J3945" s="1">
        <v>1137</v>
      </c>
      <c r="K3945" s="1">
        <v>29</v>
      </c>
      <c r="L3945">
        <v>68.3218176215277</v>
      </c>
    </row>
    <row r="3946" spans="1:12" x14ac:dyDescent="0.35">
      <c r="A3946" s="1">
        <v>3944</v>
      </c>
      <c r="B3946" s="1">
        <v>30.6032986111111</v>
      </c>
      <c r="C3946" s="1">
        <v>-44.700000762939503</v>
      </c>
      <c r="D3946" s="1">
        <v>370.25</v>
      </c>
      <c r="E3946" s="1">
        <v>76.862770080566406</v>
      </c>
      <c r="F3946" s="1">
        <v>177.82400000000001</v>
      </c>
      <c r="G3946" s="1">
        <v>178.10286815151201</v>
      </c>
      <c r="H3946">
        <v>-1.4686327383516922E-3</v>
      </c>
      <c r="I3946" s="1">
        <v>1399</v>
      </c>
      <c r="J3946" s="1">
        <v>1137</v>
      </c>
      <c r="K3946" s="1">
        <v>29</v>
      </c>
      <c r="L3946">
        <v>68.457742795138898</v>
      </c>
    </row>
    <row r="3947" spans="1:12" x14ac:dyDescent="0.35">
      <c r="A3947" s="1">
        <v>3945</v>
      </c>
      <c r="B3947" s="1">
        <v>30.5859375662268</v>
      </c>
      <c r="C3947" s="1">
        <v>-44.549981308144801</v>
      </c>
      <c r="D3947" s="1">
        <v>370.250001907333</v>
      </c>
      <c r="E3947" s="1">
        <v>76.862770080566406</v>
      </c>
      <c r="F3947" s="1">
        <v>177.82400000000001</v>
      </c>
      <c r="G3947" s="1">
        <v>178.06235603328199</v>
      </c>
      <c r="H3947">
        <v>-1.324534518126061E-3</v>
      </c>
      <c r="I3947" s="1">
        <v>1399</v>
      </c>
      <c r="J3947" s="1">
        <v>1137</v>
      </c>
      <c r="K3947" s="1">
        <v>29</v>
      </c>
      <c r="L3947">
        <v>68.418907179395504</v>
      </c>
    </row>
    <row r="3948" spans="1:12" x14ac:dyDescent="0.35">
      <c r="A3948" s="1">
        <v>3946</v>
      </c>
      <c r="B3948" s="1">
        <v>30.5946180555556</v>
      </c>
      <c r="C3948" s="1">
        <v>-41.700000762939503</v>
      </c>
      <c r="D3948" s="1">
        <v>370.5</v>
      </c>
      <c r="E3948" s="1">
        <v>76.862770080566406</v>
      </c>
      <c r="F3948" s="1">
        <v>177.82400000000001</v>
      </c>
      <c r="G3948" s="1">
        <v>178.02563280864101</v>
      </c>
      <c r="H3948">
        <v>-1.2003167809620913E-3</v>
      </c>
      <c r="I3948" s="1">
        <v>1399</v>
      </c>
      <c r="J3948" s="1">
        <v>1137</v>
      </c>
      <c r="K3948" s="1">
        <v>29</v>
      </c>
      <c r="L3948">
        <v>68.438324913194606</v>
      </c>
    </row>
    <row r="3949" spans="1:12" x14ac:dyDescent="0.35">
      <c r="A3949" s="1">
        <v>3947</v>
      </c>
      <c r="B3949" s="1">
        <v>30.5989583333333</v>
      </c>
      <c r="C3949" s="1">
        <v>-39.600002288818402</v>
      </c>
      <c r="D3949" s="1">
        <v>370.625</v>
      </c>
      <c r="E3949" s="1">
        <v>76.862770080566406</v>
      </c>
      <c r="F3949" s="1">
        <v>177.82400000000001</v>
      </c>
      <c r="G3949" s="1">
        <v>177.99211472735499</v>
      </c>
      <c r="H3949">
        <v>-1.095399641515447E-3</v>
      </c>
      <c r="I3949" s="1">
        <v>1399</v>
      </c>
      <c r="J3949" s="1">
        <v>1137</v>
      </c>
      <c r="K3949" s="1">
        <v>29</v>
      </c>
      <c r="L3949">
        <v>68.448033854166596</v>
      </c>
    </row>
    <row r="3950" spans="1:12" x14ac:dyDescent="0.35">
      <c r="A3950" s="1">
        <v>3948</v>
      </c>
      <c r="B3950" s="1">
        <v>30.616319146423599</v>
      </c>
      <c r="C3950" s="1">
        <v>-41.249994278001203</v>
      </c>
      <c r="D3950" s="1">
        <v>370.62500095366602</v>
      </c>
      <c r="E3950" s="1">
        <v>76.862770080566406</v>
      </c>
      <c r="F3950" s="1">
        <v>177.82400000000001</v>
      </c>
      <c r="G3950" s="1">
        <v>177.96126898796101</v>
      </c>
      <c r="H3950">
        <v>-1.0074935678830324E-3</v>
      </c>
      <c r="I3950" s="1">
        <v>1399</v>
      </c>
      <c r="J3950" s="1">
        <v>1137</v>
      </c>
      <c r="K3950" s="1">
        <v>29</v>
      </c>
      <c r="L3950">
        <v>68.486868951400893</v>
      </c>
    </row>
    <row r="3951" spans="1:12" x14ac:dyDescent="0.35">
      <c r="A3951" s="1">
        <v>3949</v>
      </c>
      <c r="B3951" s="1">
        <v>30.5772569444444</v>
      </c>
      <c r="C3951" s="1">
        <v>-40.5</v>
      </c>
      <c r="D3951" s="1">
        <v>370.75</v>
      </c>
      <c r="E3951" s="1">
        <v>76.862770080566406</v>
      </c>
      <c r="F3951" s="1">
        <v>177.82400000000001</v>
      </c>
      <c r="G3951" s="1">
        <v>177.932605268385</v>
      </c>
      <c r="H3951">
        <v>-9.3741972427904775E-4</v>
      </c>
      <c r="I3951" s="1">
        <v>1399</v>
      </c>
      <c r="J3951" s="1">
        <v>1137</v>
      </c>
      <c r="K3951" s="1">
        <v>29</v>
      </c>
      <c r="L3951">
        <v>68.399489149305495</v>
      </c>
    </row>
    <row r="3952" spans="1:12" x14ac:dyDescent="0.35">
      <c r="A3952" s="1">
        <v>3950</v>
      </c>
      <c r="B3952" s="1">
        <v>30.5859375</v>
      </c>
      <c r="C3952" s="1">
        <v>-42.300003051757798</v>
      </c>
      <c r="D3952" s="1">
        <v>370.375</v>
      </c>
      <c r="E3952" s="1">
        <v>76.862770080566406</v>
      </c>
      <c r="F3952" s="1">
        <v>177.82400000000001</v>
      </c>
      <c r="G3952" s="1">
        <v>177.905667931815</v>
      </c>
      <c r="H3952">
        <v>-8.80709968505142E-4</v>
      </c>
      <c r="I3952" s="1">
        <v>1399</v>
      </c>
      <c r="J3952" s="1">
        <v>1137</v>
      </c>
      <c r="K3952" s="1">
        <v>29</v>
      </c>
      <c r="L3952">
        <v>68.418907031250001</v>
      </c>
    </row>
    <row r="3953" spans="1:12" x14ac:dyDescent="0.35">
      <c r="A3953" s="1">
        <v>3951</v>
      </c>
      <c r="B3953" s="1">
        <v>30.5685763888889</v>
      </c>
      <c r="C3953" s="1">
        <v>-40.800003051757798</v>
      </c>
      <c r="D3953" s="1">
        <v>370.625</v>
      </c>
      <c r="E3953" s="1">
        <v>76.862770080566406</v>
      </c>
      <c r="F3953" s="1">
        <v>177.82400000000001</v>
      </c>
      <c r="G3953" s="1">
        <v>177.88002878392101</v>
      </c>
      <c r="H3953">
        <v>-8.3874206551067735E-4</v>
      </c>
      <c r="I3953" s="1">
        <v>1399</v>
      </c>
      <c r="J3953" s="1">
        <v>1137</v>
      </c>
      <c r="K3953" s="1">
        <v>29</v>
      </c>
      <c r="L3953">
        <v>68.380071267361203</v>
      </c>
    </row>
    <row r="3954" spans="1:12" x14ac:dyDescent="0.35">
      <c r="A3954" s="1">
        <v>3952</v>
      </c>
      <c r="B3954" s="1">
        <v>30.568576355775701</v>
      </c>
      <c r="C3954" s="1">
        <v>-40.800007629310301</v>
      </c>
      <c r="D3954" s="1">
        <v>370.62499904634097</v>
      </c>
      <c r="E3954" s="1">
        <v>76.862770080566406</v>
      </c>
      <c r="F3954" s="1">
        <v>177.441</v>
      </c>
      <c r="G3954" s="1">
        <v>177.85680230271501</v>
      </c>
      <c r="H3954">
        <v>-7.5981567379922806E-4</v>
      </c>
      <c r="I3954" s="1">
        <v>1399</v>
      </c>
      <c r="J3954" s="1">
        <v>1137</v>
      </c>
      <c r="K3954" s="1">
        <v>29</v>
      </c>
      <c r="L3954">
        <v>68.380071193288998</v>
      </c>
    </row>
    <row r="3955" spans="1:12" x14ac:dyDescent="0.35">
      <c r="A3955" s="1">
        <v>3953</v>
      </c>
      <c r="B3955" s="1">
        <v>30.564236144224299</v>
      </c>
      <c r="C3955" s="1">
        <v>-41.399996948326397</v>
      </c>
      <c r="D3955" s="1">
        <v>370.50000095365903</v>
      </c>
      <c r="E3955" s="1">
        <v>76.862770080566406</v>
      </c>
      <c r="F3955" s="1">
        <v>177.441</v>
      </c>
      <c r="G3955" s="1">
        <v>177.838663354228</v>
      </c>
      <c r="H3955">
        <v>-5.9346974896377046E-4</v>
      </c>
      <c r="I3955" s="1">
        <v>1399</v>
      </c>
      <c r="J3955" s="1">
        <v>1137</v>
      </c>
      <c r="K3955" s="1">
        <v>29</v>
      </c>
      <c r="L3955">
        <v>68.370362400461005</v>
      </c>
    </row>
    <row r="3956" spans="1:12" x14ac:dyDescent="0.35">
      <c r="A3956" s="1">
        <v>3954</v>
      </c>
      <c r="B3956" s="1">
        <v>30.5642361111111</v>
      </c>
      <c r="C3956" s="1">
        <v>-42.300003051757798</v>
      </c>
      <c r="D3956" s="1">
        <v>370.5</v>
      </c>
      <c r="E3956" s="1">
        <v>76.862770080566406</v>
      </c>
      <c r="F3956" s="1">
        <v>177.441</v>
      </c>
      <c r="G3956" s="1">
        <v>177.82684563920299</v>
      </c>
      <c r="H3956">
        <v>-3.8665174802712354E-4</v>
      </c>
      <c r="I3956" s="1">
        <v>1399</v>
      </c>
      <c r="J3956" s="1">
        <v>1137</v>
      </c>
      <c r="K3956" s="1">
        <v>29</v>
      </c>
      <c r="L3956">
        <v>68.3703623263889</v>
      </c>
    </row>
    <row r="3957" spans="1:12" x14ac:dyDescent="0.35">
      <c r="A3957" s="1">
        <v>3955</v>
      </c>
      <c r="B3957" s="1">
        <v>30.581597189108699</v>
      </c>
      <c r="C3957" s="1">
        <v>-43.050007057169402</v>
      </c>
      <c r="D3957" s="1">
        <v>370.374999523165</v>
      </c>
      <c r="E3957" s="1">
        <v>76.862770080566406</v>
      </c>
      <c r="F3957" s="1">
        <v>177.441</v>
      </c>
      <c r="G3957" s="1">
        <v>177.82116130393399</v>
      </c>
      <c r="H3957">
        <v>-1.8587437623275241E-4</v>
      </c>
      <c r="I3957" s="1">
        <v>1399</v>
      </c>
      <c r="J3957" s="1">
        <v>1137</v>
      </c>
      <c r="K3957" s="1">
        <v>29</v>
      </c>
      <c r="L3957">
        <v>68.409198016204698</v>
      </c>
    </row>
    <row r="3958" spans="1:12" x14ac:dyDescent="0.35">
      <c r="A3958" s="1">
        <v>3956</v>
      </c>
      <c r="B3958" s="1">
        <v>30.577256927887699</v>
      </c>
      <c r="C3958" s="1">
        <v>-43.575004672993899</v>
      </c>
      <c r="D3958" s="1">
        <v>370.31249976158199</v>
      </c>
      <c r="E3958" s="1">
        <v>76.862770080566406</v>
      </c>
      <c r="F3958" s="1">
        <v>177.441</v>
      </c>
      <c r="G3958" s="1">
        <v>177.82151999055699</v>
      </c>
      <c r="H3958">
        <v>1.1730503617654555E-5</v>
      </c>
      <c r="I3958" s="1">
        <v>1399</v>
      </c>
      <c r="J3958" s="1">
        <v>1137</v>
      </c>
      <c r="K3958" s="1">
        <v>29</v>
      </c>
      <c r="L3958">
        <v>68.399489112269094</v>
      </c>
    </row>
    <row r="3959" spans="1:12" x14ac:dyDescent="0.35">
      <c r="A3959" s="1">
        <v>3957</v>
      </c>
      <c r="B3959" s="1">
        <v>30.5729166666667</v>
      </c>
      <c r="C3959" s="1">
        <v>-44.100002288818402</v>
      </c>
      <c r="D3959" s="1">
        <v>370.25</v>
      </c>
      <c r="E3959" s="1">
        <v>76.862770080566406</v>
      </c>
      <c r="F3959" s="1">
        <v>177.441</v>
      </c>
      <c r="G3959" s="1">
        <v>177.82792740073401</v>
      </c>
      <c r="H3959">
        <v>2.0957798347418207E-4</v>
      </c>
      <c r="I3959" s="1">
        <v>1399</v>
      </c>
      <c r="J3959" s="1">
        <v>1137</v>
      </c>
      <c r="K3959" s="1">
        <v>29</v>
      </c>
      <c r="L3959">
        <v>68.389780208333406</v>
      </c>
    </row>
    <row r="3960" spans="1:12" x14ac:dyDescent="0.35">
      <c r="A3960" s="1">
        <v>3958</v>
      </c>
      <c r="B3960" s="1">
        <v>30.577256580196799</v>
      </c>
      <c r="C3960" s="1">
        <v>-43.500010299615397</v>
      </c>
      <c r="D3960" s="1">
        <v>370.49999713900098</v>
      </c>
      <c r="E3960" s="1">
        <v>76.862770080566406</v>
      </c>
      <c r="F3960" s="1">
        <v>177.441</v>
      </c>
      <c r="G3960" s="1">
        <v>177.840485386285</v>
      </c>
      <c r="H3960">
        <v>4.1069694630967184E-4</v>
      </c>
      <c r="I3960" s="1">
        <v>1399</v>
      </c>
      <c r="J3960" s="1">
        <v>1137</v>
      </c>
      <c r="K3960" s="1">
        <v>29</v>
      </c>
      <c r="L3960">
        <v>68.399488334505406</v>
      </c>
    </row>
    <row r="3961" spans="1:12" x14ac:dyDescent="0.35">
      <c r="A3961" s="1">
        <v>3959</v>
      </c>
      <c r="B3961" s="1">
        <v>30.5295138888889</v>
      </c>
      <c r="C3961" s="1">
        <v>-44.850002288818402</v>
      </c>
      <c r="D3961" s="1">
        <v>370.125</v>
      </c>
      <c r="E3961" s="1">
        <v>76.862770080566406</v>
      </c>
      <c r="F3961" s="1">
        <v>177.441</v>
      </c>
      <c r="G3961" s="1">
        <v>177.85939356821299</v>
      </c>
      <c r="H3961">
        <v>6.1934111383575466E-4</v>
      </c>
      <c r="I3961" s="1">
        <v>1399</v>
      </c>
      <c r="J3961" s="1">
        <v>1137</v>
      </c>
      <c r="K3961" s="1">
        <v>29</v>
      </c>
      <c r="L3961">
        <v>68.292690798611204</v>
      </c>
    </row>
    <row r="3962" spans="1:12" x14ac:dyDescent="0.35">
      <c r="A3962" s="1">
        <v>3960</v>
      </c>
      <c r="B3962" s="1">
        <v>30.538194477557798</v>
      </c>
      <c r="C3962" s="1">
        <v>-47.999991989207501</v>
      </c>
      <c r="D3962" s="1">
        <v>370.125</v>
      </c>
      <c r="E3962" s="1">
        <v>76.862770080566406</v>
      </c>
      <c r="F3962" s="1">
        <v>177.441</v>
      </c>
      <c r="G3962" s="1">
        <v>177.884952509876</v>
      </c>
      <c r="H3962">
        <v>8.3695009099948728E-4</v>
      </c>
      <c r="I3962" s="1">
        <v>1399</v>
      </c>
      <c r="J3962" s="1">
        <v>1137</v>
      </c>
      <c r="K3962" s="1">
        <v>29</v>
      </c>
      <c r="L3962">
        <v>68.312108754628198</v>
      </c>
    </row>
    <row r="3963" spans="1:12" x14ac:dyDescent="0.35">
      <c r="A3963" s="1">
        <v>3961</v>
      </c>
      <c r="B3963" s="1">
        <v>30.5425347222222</v>
      </c>
      <c r="C3963" s="1">
        <v>-46.950000762939503</v>
      </c>
      <c r="D3963" s="1">
        <v>370.125</v>
      </c>
      <c r="E3963" s="1">
        <v>76.862770080566406</v>
      </c>
      <c r="F3963" s="1">
        <v>177.441</v>
      </c>
      <c r="G3963" s="1">
        <v>177.91756849471599</v>
      </c>
      <c r="H3963">
        <v>1.0678874997033399E-3</v>
      </c>
      <c r="I3963" s="1">
        <v>1399</v>
      </c>
      <c r="J3963" s="1">
        <v>1137</v>
      </c>
      <c r="K3963" s="1">
        <v>29</v>
      </c>
      <c r="L3963">
        <v>68.3218176215277</v>
      </c>
    </row>
    <row r="3964" spans="1:12" x14ac:dyDescent="0.35">
      <c r="A3964" s="1">
        <v>3962</v>
      </c>
      <c r="B3964" s="1">
        <v>30.5859375</v>
      </c>
      <c r="C3964" s="1">
        <v>-43.950000762939503</v>
      </c>
      <c r="D3964" s="1">
        <v>370.375</v>
      </c>
      <c r="E3964" s="1">
        <v>76.862770080566406</v>
      </c>
      <c r="F3964" s="1">
        <v>177.441</v>
      </c>
      <c r="G3964" s="1">
        <v>177.95775998452601</v>
      </c>
      <c r="H3964">
        <v>1.3140516414338705E-3</v>
      </c>
      <c r="I3964" s="1">
        <v>1399</v>
      </c>
      <c r="J3964" s="1">
        <v>1137</v>
      </c>
      <c r="K3964" s="1">
        <v>29</v>
      </c>
      <c r="L3964">
        <v>68.418907031250001</v>
      </c>
    </row>
    <row r="3965" spans="1:12" x14ac:dyDescent="0.35">
      <c r="A3965" s="1">
        <v>3963</v>
      </c>
      <c r="B3965" s="1">
        <v>30.598958233992999</v>
      </c>
      <c r="C3965" s="1">
        <v>-43.350006866405799</v>
      </c>
      <c r="D3965" s="1">
        <v>370.375</v>
      </c>
      <c r="E3965" s="1">
        <v>76.862770080566406</v>
      </c>
      <c r="F3965" s="1">
        <v>177.79999726106999</v>
      </c>
      <c r="G3965" s="1">
        <v>178.00473921100499</v>
      </c>
      <c r="H3965">
        <v>1.5353217118179068E-3</v>
      </c>
      <c r="I3965" s="1">
        <v>1399</v>
      </c>
      <c r="J3965" s="1">
        <v>1137</v>
      </c>
      <c r="K3965" s="1">
        <v>29</v>
      </c>
      <c r="L3965">
        <v>68.448033631948405</v>
      </c>
    </row>
    <row r="3966" spans="1:12" x14ac:dyDescent="0.35">
      <c r="A3966" s="1">
        <v>3964</v>
      </c>
      <c r="B3966" s="1">
        <v>30.5946180555556</v>
      </c>
      <c r="C3966" s="1">
        <v>-42.75</v>
      </c>
      <c r="D3966" s="1">
        <v>370.375</v>
      </c>
      <c r="E3966" s="1">
        <v>76.862770080566406</v>
      </c>
      <c r="F3966" s="1">
        <v>177.8</v>
      </c>
      <c r="G3966" s="1">
        <v>178.056399642559</v>
      </c>
      <c r="H3966">
        <v>1.6885471820297499E-3</v>
      </c>
      <c r="I3966" s="1">
        <v>1399</v>
      </c>
      <c r="J3966" s="1">
        <v>1137</v>
      </c>
      <c r="K3966" s="1">
        <v>29.5</v>
      </c>
      <c r="L3966">
        <v>68.438324913194606</v>
      </c>
    </row>
    <row r="3967" spans="1:12" x14ac:dyDescent="0.35">
      <c r="A3967" s="1">
        <v>3965</v>
      </c>
      <c r="B3967" s="1">
        <v>30.6119791666667</v>
      </c>
      <c r="C3967" s="1">
        <v>-40.800003051757798</v>
      </c>
      <c r="D3967" s="1">
        <v>370.375</v>
      </c>
      <c r="E3967" s="1">
        <v>76.862770080566406</v>
      </c>
      <c r="F3967" s="1">
        <v>177.8</v>
      </c>
      <c r="G3967" s="1">
        <v>178.11213579874601</v>
      </c>
      <c r="H3967">
        <v>1.820731246365057E-3</v>
      </c>
      <c r="I3967" s="1">
        <v>1399</v>
      </c>
      <c r="J3967" s="1">
        <v>1137</v>
      </c>
      <c r="K3967" s="1">
        <v>29.5</v>
      </c>
      <c r="L3967">
        <v>68.477160677083404</v>
      </c>
    </row>
    <row r="3968" spans="1:12" x14ac:dyDescent="0.35">
      <c r="A3968" s="1">
        <v>3966</v>
      </c>
      <c r="B3968" s="1">
        <v>30.5902777777778</v>
      </c>
      <c r="C3968" s="1">
        <v>-40.200000762939503</v>
      </c>
      <c r="D3968" s="1">
        <v>370.625</v>
      </c>
      <c r="E3968" s="1">
        <v>76.862770080566406</v>
      </c>
      <c r="F3968" s="1">
        <v>177.8</v>
      </c>
      <c r="G3968" s="1">
        <v>178.17283364736599</v>
      </c>
      <c r="H3968">
        <v>1.9842215520306651E-3</v>
      </c>
      <c r="I3968" s="1">
        <v>1399</v>
      </c>
      <c r="J3968" s="1">
        <v>1137</v>
      </c>
      <c r="K3968" s="1">
        <v>29.5</v>
      </c>
      <c r="L3968">
        <v>68.428615972222303</v>
      </c>
    </row>
    <row r="3969" spans="1:12" x14ac:dyDescent="0.35">
      <c r="A3969" s="1">
        <v>3967</v>
      </c>
      <c r="B3969" s="1">
        <v>30.559895700880599</v>
      </c>
      <c r="C3969" s="1">
        <v>-44.100009155147198</v>
      </c>
      <c r="D3969" s="1">
        <v>370.25</v>
      </c>
      <c r="E3969" s="1">
        <v>76.862770080566406</v>
      </c>
      <c r="F3969" s="1">
        <v>177.8</v>
      </c>
      <c r="G3969" s="1">
        <v>178.23945803787899</v>
      </c>
      <c r="H3969">
        <v>2.1801266582267614E-3</v>
      </c>
      <c r="I3969" s="1">
        <v>1399</v>
      </c>
      <c r="J3969" s="1">
        <v>1137</v>
      </c>
      <c r="K3969" s="1">
        <v>29.5</v>
      </c>
      <c r="L3969">
        <v>68.360653089127894</v>
      </c>
    </row>
    <row r="3970" spans="1:12" x14ac:dyDescent="0.35">
      <c r="A3970" s="1">
        <v>3968</v>
      </c>
      <c r="B3970" s="1">
        <v>30.542534854674901</v>
      </c>
      <c r="C3970" s="1">
        <v>-44.999993133671197</v>
      </c>
      <c r="D3970" s="1">
        <v>370.25</v>
      </c>
      <c r="E3970" s="1">
        <v>76.862770080566406</v>
      </c>
      <c r="F3970" s="1">
        <v>177.8</v>
      </c>
      <c r="G3970" s="1">
        <v>178.31306802770601</v>
      </c>
      <c r="H3970">
        <v>2.4100835584849722E-3</v>
      </c>
      <c r="I3970" s="1">
        <v>1399</v>
      </c>
      <c r="J3970" s="1">
        <v>1137</v>
      </c>
      <c r="K3970" s="1">
        <v>29.5</v>
      </c>
      <c r="L3970">
        <v>68.321817917816404</v>
      </c>
    </row>
    <row r="3971" spans="1:12" x14ac:dyDescent="0.35">
      <c r="A3971" s="1">
        <v>3969</v>
      </c>
      <c r="B3971" s="1">
        <v>30.5772569444444</v>
      </c>
      <c r="C3971" s="1">
        <v>-43.5</v>
      </c>
      <c r="D3971" s="1">
        <v>370.25</v>
      </c>
      <c r="E3971" s="1">
        <v>76.862770080566406</v>
      </c>
      <c r="F3971" s="1">
        <v>177.8</v>
      </c>
      <c r="G3971" s="1">
        <v>178.394833716948</v>
      </c>
      <c r="H3971">
        <v>2.6740720018504794E-3</v>
      </c>
      <c r="I3971" s="1">
        <v>1399</v>
      </c>
      <c r="J3971" s="1">
        <v>1137</v>
      </c>
      <c r="K3971" s="1">
        <v>29.5</v>
      </c>
      <c r="L3971">
        <v>68.399489149305495</v>
      </c>
    </row>
    <row r="3972" spans="1:12" x14ac:dyDescent="0.35">
      <c r="A3972" s="1">
        <v>3970</v>
      </c>
      <c r="B3972" s="1">
        <v>30.572916699780102</v>
      </c>
      <c r="C3972" s="1">
        <v>-47.099974823206502</v>
      </c>
      <c r="D3972" s="1">
        <v>370.25</v>
      </c>
      <c r="E3972" s="1">
        <v>76.862770080566406</v>
      </c>
      <c r="F3972" s="1">
        <v>177.8</v>
      </c>
      <c r="G3972" s="1">
        <v>178.48605484822701</v>
      </c>
      <c r="H3972">
        <v>2.983727968328893E-3</v>
      </c>
      <c r="I3972" s="1">
        <v>1399</v>
      </c>
      <c r="J3972" s="1">
        <v>1137</v>
      </c>
      <c r="K3972" s="1">
        <v>29.5</v>
      </c>
      <c r="L3972">
        <v>68.389780282406207</v>
      </c>
    </row>
    <row r="3973" spans="1:12" x14ac:dyDescent="0.35">
      <c r="A3973" s="1">
        <v>3971</v>
      </c>
      <c r="B3973" s="1">
        <v>30.5121527777778</v>
      </c>
      <c r="C3973" s="1">
        <v>-46.5</v>
      </c>
      <c r="D3973" s="1">
        <v>370.125</v>
      </c>
      <c r="E3973" s="1">
        <v>76.862770080566406</v>
      </c>
      <c r="F3973" s="1">
        <v>177.800008392265</v>
      </c>
      <c r="G3973" s="1">
        <v>178.58818143396999</v>
      </c>
      <c r="H3973">
        <v>3.3470852474433992E-3</v>
      </c>
      <c r="I3973" s="1">
        <v>1399</v>
      </c>
      <c r="J3973" s="1">
        <v>1137</v>
      </c>
      <c r="K3973" s="1">
        <v>29.5</v>
      </c>
      <c r="L3973">
        <v>68.253855034722307</v>
      </c>
    </row>
    <row r="3974" spans="1:12" x14ac:dyDescent="0.35">
      <c r="A3974" s="1">
        <v>3972</v>
      </c>
      <c r="B3974" s="1">
        <v>30.5121527777778</v>
      </c>
      <c r="C3974" s="1">
        <v>-46.5</v>
      </c>
      <c r="D3974" s="1">
        <v>370.125</v>
      </c>
      <c r="E3974" s="1">
        <v>76.862770080566406</v>
      </c>
      <c r="F3974" s="1">
        <v>178.9</v>
      </c>
      <c r="G3974" s="1">
        <v>178.69846545512499</v>
      </c>
      <c r="H3974">
        <v>3.614437240352176E-3</v>
      </c>
      <c r="I3974" s="1">
        <v>1399</v>
      </c>
      <c r="J3974" s="1">
        <v>1137</v>
      </c>
      <c r="K3974" s="1">
        <v>29.5</v>
      </c>
      <c r="L3974">
        <v>68.253855034722307</v>
      </c>
    </row>
    <row r="3975" spans="1:12" x14ac:dyDescent="0.35">
      <c r="A3975" s="1">
        <v>3973</v>
      </c>
      <c r="B3975" s="1">
        <v>30.516493022442202</v>
      </c>
      <c r="C3975" s="1">
        <v>-53.550000762964103</v>
      </c>
      <c r="D3975" s="1">
        <v>369.75</v>
      </c>
      <c r="E3975" s="1">
        <v>76.862770080566406</v>
      </c>
      <c r="F3975" s="1">
        <v>178.9</v>
      </c>
      <c r="G3975" s="1">
        <v>178.809917245516</v>
      </c>
      <c r="H3975">
        <v>3.6521902459740884E-3</v>
      </c>
      <c r="I3975" s="1">
        <v>1399</v>
      </c>
      <c r="J3975" s="1">
        <v>1137</v>
      </c>
      <c r="K3975" s="1">
        <v>29.5</v>
      </c>
      <c r="L3975">
        <v>68.263563901621794</v>
      </c>
    </row>
    <row r="3976" spans="1:12" x14ac:dyDescent="0.35">
      <c r="A3976" s="1">
        <v>3974</v>
      </c>
      <c r="B3976" s="1">
        <v>30.5121527777778</v>
      </c>
      <c r="C3976" s="1">
        <v>-53.250003814697301</v>
      </c>
      <c r="D3976" s="1">
        <v>369.75</v>
      </c>
      <c r="E3976" s="1">
        <v>76.862770080566406</v>
      </c>
      <c r="F3976" s="1">
        <v>178.9</v>
      </c>
      <c r="G3976" s="1">
        <v>178.91993708570001</v>
      </c>
      <c r="H3976">
        <v>3.6057789626344136E-3</v>
      </c>
      <c r="I3976" s="1">
        <v>1399</v>
      </c>
      <c r="J3976" s="1">
        <v>1137</v>
      </c>
      <c r="K3976" s="1">
        <v>29.5</v>
      </c>
      <c r="L3976">
        <v>68.253855034722307</v>
      </c>
    </row>
    <row r="3977" spans="1:12" x14ac:dyDescent="0.35">
      <c r="A3977" s="1">
        <v>3975</v>
      </c>
      <c r="B3977" s="1">
        <v>30.538194245763901</v>
      </c>
      <c r="C3977" s="1">
        <v>-52.8000064849629</v>
      </c>
      <c r="D3977" s="1">
        <v>369.87499904633398</v>
      </c>
      <c r="E3977" s="1">
        <v>76.862770080566406</v>
      </c>
      <c r="F3977" s="1">
        <v>178.9</v>
      </c>
      <c r="G3977" s="1">
        <v>179.03027384463499</v>
      </c>
      <c r="H3977">
        <v>3.6130819690919085E-3</v>
      </c>
      <c r="I3977" s="1">
        <v>1399</v>
      </c>
      <c r="J3977" s="1">
        <v>1137</v>
      </c>
      <c r="K3977" s="1">
        <v>29.5</v>
      </c>
      <c r="L3977">
        <v>68.312108236119101</v>
      </c>
    </row>
    <row r="3978" spans="1:12" x14ac:dyDescent="0.35">
      <c r="A3978" s="1">
        <v>3976</v>
      </c>
      <c r="B3978" s="1">
        <v>30.5251736111111</v>
      </c>
      <c r="C3978" s="1">
        <v>-53.400001525878899</v>
      </c>
      <c r="D3978" s="1">
        <v>369.75</v>
      </c>
      <c r="E3978" s="1">
        <v>76.862770080566406</v>
      </c>
      <c r="F3978" s="1">
        <v>178.9</v>
      </c>
      <c r="G3978" s="1">
        <v>179.142681428998</v>
      </c>
      <c r="H3978">
        <v>3.6824635249154054E-3</v>
      </c>
      <c r="I3978" s="1">
        <v>1399</v>
      </c>
      <c r="J3978" s="1">
        <v>1137</v>
      </c>
      <c r="K3978" s="1">
        <v>29.5</v>
      </c>
      <c r="L3978">
        <v>68.282981857638902</v>
      </c>
    </row>
    <row r="3979" spans="1:12" x14ac:dyDescent="0.35">
      <c r="A3979" s="1">
        <v>3977</v>
      </c>
      <c r="B3979" s="1">
        <v>30.542534457316702</v>
      </c>
      <c r="C3979" s="1">
        <v>-52.500017547363797</v>
      </c>
      <c r="D3979" s="1">
        <v>369.75</v>
      </c>
      <c r="E3979" s="1">
        <v>76.862770080566406</v>
      </c>
      <c r="F3979" s="1">
        <v>178.9</v>
      </c>
      <c r="G3979" s="1">
        <v>179.25894666318899</v>
      </c>
      <c r="H3979">
        <v>3.8066754135796161E-3</v>
      </c>
      <c r="I3979" s="1">
        <v>1399</v>
      </c>
      <c r="J3979" s="1">
        <v>1137</v>
      </c>
      <c r="K3979" s="1">
        <v>29.5</v>
      </c>
      <c r="L3979">
        <v>68.321817028949994</v>
      </c>
    </row>
    <row r="3980" spans="1:12" x14ac:dyDescent="0.35">
      <c r="A3980" s="1">
        <v>3978</v>
      </c>
      <c r="B3980" s="1">
        <v>30.5555556217824</v>
      </c>
      <c r="C3980" s="1">
        <v>-49.799999618552697</v>
      </c>
      <c r="D3980" s="1">
        <v>369.875</v>
      </c>
      <c r="E3980" s="1">
        <v>76.862770080566406</v>
      </c>
      <c r="F3980" s="1">
        <v>178.9</v>
      </c>
      <c r="G3980" s="1">
        <v>179.38091769258199</v>
      </c>
      <c r="H3980">
        <v>3.9917897362297013E-3</v>
      </c>
      <c r="I3980" s="1">
        <v>1399</v>
      </c>
      <c r="J3980" s="1">
        <v>1137</v>
      </c>
      <c r="K3980" s="1">
        <v>29.5</v>
      </c>
      <c r="L3980">
        <v>68.350944592589997</v>
      </c>
    </row>
    <row r="3981" spans="1:12" x14ac:dyDescent="0.35">
      <c r="A3981" s="1">
        <v>3979</v>
      </c>
      <c r="B3981" s="1">
        <v>30.5642361111111</v>
      </c>
      <c r="C3981" s="1">
        <v>-49.350002288818402</v>
      </c>
      <c r="D3981" s="1">
        <v>369.875</v>
      </c>
      <c r="E3981" s="1">
        <v>76.862770080566406</v>
      </c>
      <c r="F3981" s="1">
        <v>178.9</v>
      </c>
      <c r="G3981" s="1">
        <v>179.51053336153899</v>
      </c>
      <c r="H3981">
        <v>4.2407752967149959E-3</v>
      </c>
      <c r="I3981" s="1">
        <v>1399</v>
      </c>
      <c r="J3981" s="1">
        <v>1137</v>
      </c>
      <c r="K3981" s="1">
        <v>29.5</v>
      </c>
      <c r="L3981">
        <v>68.3703623263889</v>
      </c>
    </row>
    <row r="3982" spans="1:12" x14ac:dyDescent="0.35">
      <c r="A3982" s="1">
        <v>3980</v>
      </c>
      <c r="B3982" s="1">
        <v>30.5403645833334</v>
      </c>
      <c r="C3982" s="1">
        <v>-49.9500026702881</v>
      </c>
      <c r="D3982" s="1">
        <v>369.8125</v>
      </c>
      <c r="E3982" s="1">
        <v>76.862770080566406</v>
      </c>
      <c r="F3982" s="1">
        <v>178.9</v>
      </c>
      <c r="G3982" s="1">
        <v>179.649854033168</v>
      </c>
      <c r="H3982">
        <v>4.561869406493343E-3</v>
      </c>
      <c r="I3982" s="1">
        <v>1399</v>
      </c>
      <c r="J3982" s="1">
        <v>1137</v>
      </c>
      <c r="K3982" s="1">
        <v>29.5</v>
      </c>
      <c r="L3982">
        <v>68.316963151041705</v>
      </c>
    </row>
    <row r="3983" spans="1:12" x14ac:dyDescent="0.35">
      <c r="A3983" s="1">
        <v>3981</v>
      </c>
      <c r="B3983" s="1">
        <v>30.5164930555556</v>
      </c>
      <c r="C3983" s="1">
        <v>-50.550003051757798</v>
      </c>
      <c r="D3983" s="1">
        <v>369.75</v>
      </c>
      <c r="E3983" s="1">
        <v>76.862770080566406</v>
      </c>
      <c r="F3983" s="1">
        <v>178.9</v>
      </c>
      <c r="G3983" s="1">
        <v>179.80109434073</v>
      </c>
      <c r="H3983">
        <v>4.9560389007988577E-3</v>
      </c>
      <c r="I3983" s="1">
        <v>1399</v>
      </c>
      <c r="J3983" s="1">
        <v>1137</v>
      </c>
      <c r="K3983" s="1">
        <v>29.5</v>
      </c>
      <c r="L3983">
        <v>68.263563975694595</v>
      </c>
    </row>
    <row r="3984" spans="1:12" x14ac:dyDescent="0.35">
      <c r="A3984" s="1">
        <v>3982</v>
      </c>
      <c r="B3984" s="1">
        <v>30.486111011771602</v>
      </c>
      <c r="C3984" s="1">
        <v>-56.700022506386603</v>
      </c>
      <c r="D3984" s="1">
        <v>369.49999809268201</v>
      </c>
      <c r="E3984" s="1">
        <v>76.862770080566406</v>
      </c>
      <c r="F3984" s="1">
        <v>178.900007629274</v>
      </c>
      <c r="G3984" s="1">
        <v>179.96665836100701</v>
      </c>
      <c r="H3984">
        <v>5.4308282899887582E-3</v>
      </c>
      <c r="I3984" s="1">
        <v>1399</v>
      </c>
      <c r="J3984" s="1">
        <v>1137</v>
      </c>
      <c r="K3984" s="1">
        <v>29.5</v>
      </c>
      <c r="L3984">
        <v>68.195601166672404</v>
      </c>
    </row>
    <row r="3985" spans="1:12" x14ac:dyDescent="0.35">
      <c r="A3985" s="1">
        <v>3983</v>
      </c>
      <c r="B3985" s="1">
        <v>30.473090377117298</v>
      </c>
      <c r="C3985" s="1">
        <v>-59.549981308310699</v>
      </c>
      <c r="D3985" s="1">
        <v>369.25000190731799</v>
      </c>
      <c r="E3985" s="1">
        <v>76.862770080566406</v>
      </c>
      <c r="F3985" s="1">
        <v>179.89999237072601</v>
      </c>
      <c r="G3985" s="1">
        <v>180.14520390459401</v>
      </c>
      <c r="H3985">
        <v>5.8591551743078178E-3</v>
      </c>
      <c r="I3985" s="1">
        <v>1399</v>
      </c>
      <c r="J3985" s="1">
        <v>1137</v>
      </c>
      <c r="K3985" s="1">
        <v>29.5</v>
      </c>
      <c r="L3985">
        <v>68.166474788188793</v>
      </c>
    </row>
    <row r="3986" spans="1:12" x14ac:dyDescent="0.35">
      <c r="A3986" s="1">
        <v>3984</v>
      </c>
      <c r="B3986" s="1">
        <v>30.4383680555556</v>
      </c>
      <c r="C3986" s="1">
        <v>-66.150001525878906</v>
      </c>
      <c r="D3986" s="1">
        <v>368.875</v>
      </c>
      <c r="E3986" s="1">
        <v>76.862770080566406</v>
      </c>
      <c r="F3986" s="1">
        <v>179.9</v>
      </c>
      <c r="G3986" s="1">
        <v>180.33162121085701</v>
      </c>
      <c r="H3986">
        <v>6.1244568471856917E-3</v>
      </c>
      <c r="I3986" s="1">
        <v>1399</v>
      </c>
      <c r="J3986" s="1">
        <v>1137</v>
      </c>
      <c r="K3986" s="1">
        <v>29.5</v>
      </c>
      <c r="L3986">
        <v>68.088803038194499</v>
      </c>
    </row>
    <row r="3987" spans="1:12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2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2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2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2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2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2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2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955" activePane="bottomRight" state="frozen"/>
      <selection pane="topRight" activeCell="C1" sqref="C1"/>
      <selection pane="bottomLeft" activeCell="A2" sqref="A2"/>
      <selection pane="bottomRight" activeCell="M2" sqref="M2:M3986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400.75</v>
      </c>
      <c r="E2" s="1">
        <v>100.000030517578</v>
      </c>
      <c r="F2" s="1">
        <v>95.363</v>
      </c>
      <c r="G2" s="1">
        <v>95.358352477062198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0.13298975860623771</v>
      </c>
    </row>
    <row r="3" spans="1:14" x14ac:dyDescent="0.35">
      <c r="A3" s="1">
        <v>1</v>
      </c>
      <c r="B3" s="1">
        <v>0</v>
      </c>
      <c r="C3" s="1">
        <v>-0.35999946498952401</v>
      </c>
      <c r="D3" s="1">
        <v>400.75</v>
      </c>
      <c r="E3" s="1">
        <v>100.000030517578</v>
      </c>
      <c r="F3" s="1">
        <v>95.363</v>
      </c>
      <c r="G3" s="1">
        <v>95.357728420001493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-0.7912873652249145</v>
      </c>
    </row>
    <row r="4" spans="1:14" x14ac:dyDescent="0.35">
      <c r="A4" s="1">
        <v>2</v>
      </c>
      <c r="B4" s="1">
        <v>0</v>
      </c>
      <c r="C4" s="1">
        <v>-0.71999892997904802</v>
      </c>
      <c r="D4" s="1">
        <v>400.75</v>
      </c>
      <c r="E4" s="1">
        <v>100.000030517578</v>
      </c>
      <c r="F4" s="1">
        <v>95.363</v>
      </c>
      <c r="G4" s="1">
        <v>95.357020566212896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4.5157265956385836E-4</v>
      </c>
    </row>
    <row r="5" spans="1:14" x14ac:dyDescent="0.35">
      <c r="A5" s="1">
        <v>3</v>
      </c>
      <c r="B5" s="1">
        <v>0</v>
      </c>
      <c r="C5" s="1">
        <v>-1.0799983949685701</v>
      </c>
      <c r="D5" s="1">
        <v>400.75</v>
      </c>
      <c r="E5" s="1">
        <v>100.000030517578</v>
      </c>
      <c r="F5" s="1">
        <v>95.363</v>
      </c>
      <c r="G5" s="1">
        <v>95.356217663693997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-1.4399978599581</v>
      </c>
      <c r="D6" s="1">
        <v>400.75</v>
      </c>
      <c r="E6" s="1">
        <v>100.000030517578</v>
      </c>
      <c r="F6" s="1">
        <v>95.363</v>
      </c>
      <c r="G6" s="1">
        <v>95.355306949552997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-1.79999732494762</v>
      </c>
      <c r="D7" s="1">
        <v>400.75</v>
      </c>
      <c r="E7" s="1">
        <v>100.000030517578</v>
      </c>
      <c r="F7" s="1">
        <v>95.363</v>
      </c>
      <c r="G7" s="1">
        <v>95.354273947131304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-1.6500012159347499</v>
      </c>
      <c r="D8" s="1">
        <v>400.75</v>
      </c>
      <c r="E8" s="1">
        <v>100.000030517578</v>
      </c>
      <c r="F8" s="1">
        <v>95.363</v>
      </c>
      <c r="G8" s="1">
        <v>95.353102235882602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-1.50000121593475</v>
      </c>
      <c r="D9" s="1">
        <v>400.75</v>
      </c>
      <c r="E9" s="1">
        <v>100.000030517578</v>
      </c>
      <c r="F9" s="1">
        <v>95.363</v>
      </c>
      <c r="G9" s="1">
        <v>95.351773190353398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-1.3500012159347501</v>
      </c>
      <c r="D10" s="1">
        <v>400.75</v>
      </c>
      <c r="E10" s="1">
        <v>100.000030517578</v>
      </c>
      <c r="F10" s="1">
        <v>95.363</v>
      </c>
      <c r="G10" s="1">
        <v>95.350265684113396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-1.20000121593475</v>
      </c>
      <c r="D11" s="1">
        <v>400.75</v>
      </c>
      <c r="E11" s="1">
        <v>100.000030517578</v>
      </c>
      <c r="F11" s="1">
        <v>95.363</v>
      </c>
      <c r="G11" s="1">
        <v>95.348555753931606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-1.05000121593475</v>
      </c>
      <c r="D12" s="1">
        <v>400.75</v>
      </c>
      <c r="E12" s="1">
        <v>100.000030517578</v>
      </c>
      <c r="F12" s="1">
        <v>95.363</v>
      </c>
      <c r="G12" s="1">
        <v>95.346616218857505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-1.0200002474787999</v>
      </c>
      <c r="D13" s="1">
        <v>400.75</v>
      </c>
      <c r="E13" s="1">
        <v>100.000030517578</v>
      </c>
      <c r="F13" s="1">
        <v>95.363</v>
      </c>
      <c r="G13" s="1">
        <v>95.3444162481549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-0.99000019454980004</v>
      </c>
      <c r="D14" s="1">
        <v>400.75</v>
      </c>
      <c r="E14" s="1">
        <v>100.000030517578</v>
      </c>
      <c r="F14" s="1">
        <v>95.363</v>
      </c>
      <c r="G14" s="1">
        <v>95.341920871217894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-0.96000014162079605</v>
      </c>
      <c r="D15" s="1">
        <v>400.75</v>
      </c>
      <c r="E15" s="1">
        <v>100.000030517578</v>
      </c>
      <c r="F15" s="1">
        <v>95.363</v>
      </c>
      <c r="G15" s="1">
        <v>95.339090421680396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-0.93000008869179096</v>
      </c>
      <c r="D16" s="1">
        <v>400.75</v>
      </c>
      <c r="E16" s="1">
        <v>100.000030517578</v>
      </c>
      <c r="F16" s="1">
        <v>95.363</v>
      </c>
      <c r="G16" s="1">
        <v>95.3358799068818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-0.90000003576278698</v>
      </c>
      <c r="D17" s="1">
        <v>400.75</v>
      </c>
      <c r="E17" s="1">
        <v>100.000030517578</v>
      </c>
      <c r="F17" s="1">
        <v>95.363</v>
      </c>
      <c r="G17" s="1">
        <v>95.332238292666403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-0.90000003576278698</v>
      </c>
      <c r="D18" s="1">
        <v>400.75</v>
      </c>
      <c r="E18" s="1">
        <v>100.000030517578</v>
      </c>
      <c r="F18" s="1">
        <v>95.363</v>
      </c>
      <c r="G18" s="1">
        <v>95.328107692147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-0.90000003576278698</v>
      </c>
      <c r="D19" s="1">
        <v>400.75</v>
      </c>
      <c r="E19" s="1">
        <v>100.000030517578</v>
      </c>
      <c r="F19" s="1">
        <v>95.363</v>
      </c>
      <c r="G19" s="1">
        <v>95.323422445539094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-0.90000003576278698</v>
      </c>
      <c r="D20" s="1">
        <v>400.75</v>
      </c>
      <c r="E20" s="1">
        <v>100.000030517578</v>
      </c>
      <c r="F20" s="1">
        <v>95.363</v>
      </c>
      <c r="G20" s="1">
        <v>95.318108076436104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0.6640625</v>
      </c>
      <c r="C21" s="1">
        <v>-2.5500001907348602</v>
      </c>
      <c r="D21" s="1">
        <v>400.75</v>
      </c>
      <c r="E21" s="1">
        <v>100.000030517578</v>
      </c>
      <c r="F21" s="1">
        <v>95.363</v>
      </c>
      <c r="G21" s="1">
        <v>95.312080107936893</v>
      </c>
      <c r="H21" s="4">
        <f t="shared" si="4"/>
        <v>0.6640625</v>
      </c>
      <c r="I21" s="4">
        <f t="shared" si="5"/>
        <v>0.6640625</v>
      </c>
      <c r="J21" s="5">
        <f t="shared" si="6"/>
        <v>-9.0774113870472368E-3</v>
      </c>
      <c r="K21" s="4">
        <f t="shared" si="7"/>
        <v>-9.0774113870472368E-3</v>
      </c>
      <c r="L21" s="4">
        <f t="shared" si="8"/>
        <v>-9.0774113870472368E-3</v>
      </c>
      <c r="M21" s="4">
        <f t="shared" si="9"/>
        <v>-9.0775360538747473E-3</v>
      </c>
    </row>
    <row r="22" spans="1:13" x14ac:dyDescent="0.35">
      <c r="A22" s="1">
        <v>20</v>
      </c>
      <c r="B22" s="1">
        <v>0.70746494664338999</v>
      </c>
      <c r="C22" s="1">
        <v>-2.4000012397686001</v>
      </c>
      <c r="D22" s="1">
        <v>400.75</v>
      </c>
      <c r="E22" s="1">
        <v>100.000030517578</v>
      </c>
      <c r="F22" s="1">
        <v>95.363</v>
      </c>
      <c r="G22" s="1">
        <v>95.305242719806301</v>
      </c>
      <c r="H22" s="4">
        <f t="shared" si="4"/>
        <v>0.70746494664338999</v>
      </c>
      <c r="I22" s="4">
        <f t="shared" si="5"/>
        <v>1.37152744664339</v>
      </c>
      <c r="J22" s="5">
        <f t="shared" si="6"/>
        <v>-9.6646316726108454E-3</v>
      </c>
      <c r="K22" s="4">
        <f t="shared" si="7"/>
        <v>-9.6646316726108454E-3</v>
      </c>
      <c r="L22" s="4">
        <f t="shared" si="8"/>
        <v>-9.6646316726108454E-3</v>
      </c>
      <c r="M22" s="4">
        <f t="shared" si="9"/>
        <v>-9.6647821332584236E-3</v>
      </c>
    </row>
    <row r="23" spans="1:13" x14ac:dyDescent="0.35">
      <c r="A23" s="1">
        <v>21</v>
      </c>
      <c r="B23" s="1">
        <v>0.65104166666666696</v>
      </c>
      <c r="C23" s="1">
        <v>-2.1000001430511501</v>
      </c>
      <c r="D23" s="1">
        <v>398.5</v>
      </c>
      <c r="E23" s="1">
        <v>100.000030517578</v>
      </c>
      <c r="F23" s="1">
        <v>95.363</v>
      </c>
      <c r="G23" s="1">
        <v>95.297487225321703</v>
      </c>
      <c r="H23" s="4">
        <f t="shared" si="4"/>
        <v>0.65104166666666696</v>
      </c>
      <c r="I23" s="4">
        <f t="shared" si="5"/>
        <v>2.0225691133100572</v>
      </c>
      <c r="J23" s="5">
        <f t="shared" si="6"/>
        <v>-1.1912439528343378E-2</v>
      </c>
      <c r="K23" s="4">
        <f t="shared" si="7"/>
        <v>-1.1912439528343378E-2</v>
      </c>
      <c r="L23" s="4">
        <f t="shared" si="8"/>
        <v>-1.1912439528343378E-2</v>
      </c>
      <c r="M23" s="4">
        <f t="shared" si="9"/>
        <v>-1.1912721287871464E-2</v>
      </c>
    </row>
    <row r="24" spans="1:13" x14ac:dyDescent="0.35">
      <c r="A24" s="1">
        <v>22</v>
      </c>
      <c r="B24" s="1">
        <v>0.86371527777777801</v>
      </c>
      <c r="C24" s="1">
        <v>-2.1000001430511501</v>
      </c>
      <c r="D24" s="1">
        <v>398.625</v>
      </c>
      <c r="E24" s="1">
        <v>100.000030517578</v>
      </c>
      <c r="F24" s="1">
        <v>95.363</v>
      </c>
      <c r="G24" s="1">
        <v>95.288690343595505</v>
      </c>
      <c r="H24" s="4">
        <f t="shared" si="4"/>
        <v>0.86371527777777801</v>
      </c>
      <c r="I24" s="4">
        <f t="shared" si="5"/>
        <v>2.8862843910878353</v>
      </c>
      <c r="J24" s="5">
        <f t="shared" si="6"/>
        <v>-1.0184932410633353E-2</v>
      </c>
      <c r="K24" s="4">
        <f t="shared" si="7"/>
        <v>-1.0184932410633353E-2</v>
      </c>
      <c r="L24" s="4">
        <f t="shared" si="8"/>
        <v>-1.0184932410633353E-2</v>
      </c>
      <c r="M24" s="4">
        <f t="shared" si="9"/>
        <v>-1.0185108504194781E-2</v>
      </c>
    </row>
    <row r="25" spans="1:13" x14ac:dyDescent="0.35">
      <c r="A25" s="1">
        <v>23</v>
      </c>
      <c r="B25" s="1">
        <v>1.1501736111111101</v>
      </c>
      <c r="C25" s="1">
        <v>-1.80000007152557</v>
      </c>
      <c r="D25" s="1">
        <v>398.625</v>
      </c>
      <c r="E25" s="1">
        <v>100.000030517578</v>
      </c>
      <c r="F25" s="1">
        <v>95.363</v>
      </c>
      <c r="G25" s="1">
        <v>95.278712239909495</v>
      </c>
      <c r="H25" s="4">
        <f t="shared" si="4"/>
        <v>1.1501736111111101</v>
      </c>
      <c r="I25" s="4">
        <f t="shared" si="5"/>
        <v>4.0364580021989456</v>
      </c>
      <c r="J25" s="5">
        <f t="shared" si="6"/>
        <v>-8.67530222360967E-3</v>
      </c>
      <c r="K25" s="4">
        <f t="shared" si="7"/>
        <v>-8.67530222360967E-3</v>
      </c>
      <c r="L25" s="4">
        <f t="shared" si="8"/>
        <v>-8.67530222360967E-3</v>
      </c>
      <c r="M25" s="4">
        <f t="shared" si="9"/>
        <v>-8.6754110457587883E-3</v>
      </c>
    </row>
    <row r="26" spans="1:13" x14ac:dyDescent="0.35">
      <c r="A26" s="1">
        <v>24</v>
      </c>
      <c r="B26" s="1">
        <v>1.00260529252359</v>
      </c>
      <c r="C26" s="1">
        <v>-2.09999785424972</v>
      </c>
      <c r="D26" s="1">
        <v>398.50000095366698</v>
      </c>
      <c r="E26" s="1">
        <v>100.000030517578</v>
      </c>
      <c r="F26" s="1">
        <v>95.363</v>
      </c>
      <c r="G26" s="1">
        <v>95.267394302909807</v>
      </c>
      <c r="H26" s="4">
        <f t="shared" si="4"/>
        <v>1.00260529252359</v>
      </c>
      <c r="I26" s="4">
        <f t="shared" si="5"/>
        <v>5.0390632947225358</v>
      </c>
      <c r="J26" s="5">
        <f t="shared" si="6"/>
        <v>-1.1288527084473006E-2</v>
      </c>
      <c r="K26" s="4">
        <f t="shared" si="7"/>
        <v>-1.1288527084473006E-2</v>
      </c>
      <c r="L26" s="4">
        <f t="shared" si="8"/>
        <v>-1.1288527084473006E-2</v>
      </c>
      <c r="M26" s="4">
        <f t="shared" si="9"/>
        <v>-1.1288766849310794E-2</v>
      </c>
    </row>
    <row r="27" spans="1:13" x14ac:dyDescent="0.35">
      <c r="A27" s="1">
        <v>25</v>
      </c>
      <c r="B27" s="1">
        <v>1.1979164679860399</v>
      </c>
      <c r="C27" s="1">
        <v>-1.6499978065659999</v>
      </c>
      <c r="D27" s="1">
        <v>398.50000095366698</v>
      </c>
      <c r="E27" s="1">
        <v>100.000030517578</v>
      </c>
      <c r="F27" s="1">
        <v>95.363</v>
      </c>
      <c r="G27" s="1">
        <v>95.254556623330799</v>
      </c>
      <c r="H27" s="4">
        <f t="shared" si="4"/>
        <v>1.1979164679860399</v>
      </c>
      <c r="I27" s="4">
        <f t="shared" si="5"/>
        <v>6.2369797627085752</v>
      </c>
      <c r="J27" s="5">
        <f t="shared" si="6"/>
        <v>-1.0716673425978067E-2</v>
      </c>
      <c r="K27" s="4">
        <f t="shared" si="7"/>
        <v>-1.0716673425978067E-2</v>
      </c>
      <c r="L27" s="4">
        <f t="shared" si="8"/>
        <v>-1.0716673425978067E-2</v>
      </c>
      <c r="M27" s="4">
        <f t="shared" si="9"/>
        <v>-1.0716878566371836E-2</v>
      </c>
    </row>
    <row r="28" spans="1:13" x14ac:dyDescent="0.35">
      <c r="A28" s="1">
        <v>26</v>
      </c>
      <c r="B28" s="1">
        <v>1.171875</v>
      </c>
      <c r="C28" s="1">
        <v>-1.3500000238418599</v>
      </c>
      <c r="D28" s="1">
        <v>398.625</v>
      </c>
      <c r="E28" s="1">
        <v>100.000030517578</v>
      </c>
      <c r="F28" s="1">
        <v>95.363</v>
      </c>
      <c r="G28" s="1">
        <v>95.239995134167401</v>
      </c>
      <c r="H28" s="4">
        <f t="shared" si="4"/>
        <v>1.171875</v>
      </c>
      <c r="I28" s="4">
        <f t="shared" si="5"/>
        <v>7.4088547627085752</v>
      </c>
      <c r="J28" s="5">
        <f t="shared" si="6"/>
        <v>-1.2425804086099864E-2</v>
      </c>
      <c r="K28" s="4">
        <f t="shared" si="7"/>
        <v>-1.2425804086099864E-2</v>
      </c>
      <c r="L28" s="4">
        <f t="shared" si="8"/>
        <v>-1.2425804086099864E-2</v>
      </c>
      <c r="M28" s="4">
        <f t="shared" si="9"/>
        <v>-1.2426123866934766E-2</v>
      </c>
    </row>
    <row r="29" spans="1:13" x14ac:dyDescent="0.35">
      <c r="A29" s="1">
        <v>27</v>
      </c>
      <c r="B29" s="1">
        <v>0.39063096041897799</v>
      </c>
      <c r="C29" s="1">
        <v>-0.75000457760195705</v>
      </c>
      <c r="D29" s="1">
        <v>398.625</v>
      </c>
      <c r="E29" s="1">
        <v>100.000030517578</v>
      </c>
      <c r="F29" s="1">
        <v>95.363</v>
      </c>
      <c r="G29" s="1">
        <v>95.223478366837796</v>
      </c>
      <c r="H29" s="4">
        <f t="shared" si="4"/>
        <v>0.39063096041897799</v>
      </c>
      <c r="I29" s="4">
        <f t="shared" si="5"/>
        <v>7.7994857231275532</v>
      </c>
      <c r="J29" s="5">
        <f t="shared" si="6"/>
        <v>-4.2282279192335501E-2</v>
      </c>
      <c r="K29" s="4">
        <f t="shared" si="7"/>
        <v>-4.2282279192335501E-2</v>
      </c>
      <c r="L29" s="4">
        <f t="shared" si="8"/>
        <v>-4.2282279192335501E-2</v>
      </c>
      <c r="M29" s="4">
        <f t="shared" si="9"/>
        <v>-4.2294887986130902E-2</v>
      </c>
    </row>
    <row r="30" spans="1:13" x14ac:dyDescent="0.35">
      <c r="A30" s="1">
        <v>28</v>
      </c>
      <c r="B30" s="1">
        <v>0</v>
      </c>
      <c r="C30" s="1">
        <v>-6.4500002861022896</v>
      </c>
      <c r="D30" s="1">
        <v>398.375</v>
      </c>
      <c r="E30" s="1">
        <v>100.000030517578</v>
      </c>
      <c r="F30" s="1">
        <v>95.363</v>
      </c>
      <c r="G30" s="1">
        <v>95.204743771772996</v>
      </c>
      <c r="H30" s="4">
        <f t="shared" si="4"/>
        <v>0</v>
      </c>
      <c r="I30" s="4">
        <f t="shared" si="5"/>
        <v>7.7994857231275532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-6.4500002861022896</v>
      </c>
      <c r="D31" s="1">
        <v>398.375</v>
      </c>
      <c r="E31" s="1">
        <v>100.000030517578</v>
      </c>
      <c r="F31" s="1">
        <v>95.233000991813697</v>
      </c>
      <c r="G31" s="1">
        <v>95.184010159104702</v>
      </c>
      <c r="H31" s="4">
        <f t="shared" si="4"/>
        <v>0</v>
      </c>
      <c r="I31" s="4">
        <f t="shared" si="5"/>
        <v>7.7994857231275532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3.1206597222222201</v>
      </c>
      <c r="C32" s="1">
        <v>-5.1000003814697301</v>
      </c>
      <c r="D32" s="1">
        <v>398.375</v>
      </c>
      <c r="E32" s="1">
        <v>100.000030517578</v>
      </c>
      <c r="F32" s="1">
        <v>95.233000000000004</v>
      </c>
      <c r="G32" s="1">
        <v>95.161981180800097</v>
      </c>
      <c r="H32" s="4">
        <f t="shared" si="4"/>
        <v>3.1206597222222201</v>
      </c>
      <c r="I32" s="4">
        <f t="shared" si="5"/>
        <v>10.920145445349773</v>
      </c>
      <c r="J32" s="5">
        <f t="shared" si="6"/>
        <v>-7.0590773315449239E-3</v>
      </c>
      <c r="K32" s="4">
        <f t="shared" si="7"/>
        <v>-7.0590773315449239E-3</v>
      </c>
      <c r="L32" s="4">
        <f t="shared" si="8"/>
        <v>-7.0590773315449239E-3</v>
      </c>
      <c r="M32" s="4">
        <f t="shared" si="9"/>
        <v>-7.0591359591706988E-3</v>
      </c>
    </row>
    <row r="33" spans="1:13" x14ac:dyDescent="0.35">
      <c r="A33" s="1">
        <v>31</v>
      </c>
      <c r="B33" s="1">
        <v>3.0598962969214698</v>
      </c>
      <c r="C33" s="1">
        <v>1.7999474291016999</v>
      </c>
      <c r="D33" s="1">
        <v>398.74999713899899</v>
      </c>
      <c r="E33" s="1">
        <v>100.000030517578</v>
      </c>
      <c r="F33" s="1">
        <v>95.233000000000004</v>
      </c>
      <c r="G33" s="1">
        <v>95.138823287550196</v>
      </c>
      <c r="H33" s="4">
        <f t="shared" si="4"/>
        <v>3.0598962969214698</v>
      </c>
      <c r="I33" s="4">
        <f t="shared" si="5"/>
        <v>13.980041742271244</v>
      </c>
      <c r="J33" s="5">
        <f t="shared" si="6"/>
        <v>-7.5681954559051025E-3</v>
      </c>
      <c r="K33" s="4">
        <f t="shared" si="7"/>
        <v>-7.5681954559051025E-3</v>
      </c>
      <c r="L33" s="4">
        <f t="shared" si="8"/>
        <v>-7.5681954559051025E-3</v>
      </c>
      <c r="M33" s="4">
        <f t="shared" si="9"/>
        <v>-7.5682677057572331E-3</v>
      </c>
    </row>
    <row r="34" spans="1:13" x14ac:dyDescent="0.35">
      <c r="A34" s="1">
        <v>32</v>
      </c>
      <c r="B34" s="1">
        <v>2.8819485836242902</v>
      </c>
      <c r="C34" s="1">
        <v>-7.20009527134859</v>
      </c>
      <c r="D34" s="1">
        <v>398.374993324331</v>
      </c>
      <c r="E34" s="1">
        <v>100.000030517578</v>
      </c>
      <c r="F34" s="1">
        <v>95.233000000000004</v>
      </c>
      <c r="G34" s="1">
        <v>95.114168366777307</v>
      </c>
      <c r="H34" s="4">
        <f t="shared" si="4"/>
        <v>2.8819485836242902</v>
      </c>
      <c r="I34" s="4">
        <f t="shared" si="5"/>
        <v>16.861990325895533</v>
      </c>
      <c r="J34" s="5">
        <f t="shared" si="6"/>
        <v>-8.554948173948123E-3</v>
      </c>
      <c r="K34" s="4">
        <f t="shared" si="7"/>
        <v>-8.554948173948123E-3</v>
      </c>
      <c r="L34" s="4">
        <f t="shared" si="8"/>
        <v>-8.554948173948123E-3</v>
      </c>
      <c r="M34" s="4">
        <f t="shared" si="9"/>
        <v>-8.5550525294141588E-3</v>
      </c>
    </row>
    <row r="35" spans="1:13" x14ac:dyDescent="0.35">
      <c r="A35" s="1">
        <v>33</v>
      </c>
      <c r="B35" s="1">
        <v>3.4244791666666701</v>
      </c>
      <c r="C35" s="1">
        <v>-19.650001525878899</v>
      </c>
      <c r="D35" s="1">
        <v>397.5</v>
      </c>
      <c r="E35" s="1">
        <v>100.000030517578</v>
      </c>
      <c r="F35" s="1">
        <v>95.233000000000004</v>
      </c>
      <c r="G35" s="1">
        <v>95.087624505300397</v>
      </c>
      <c r="H35" s="4">
        <f t="shared" si="4"/>
        <v>3.4244791666666701</v>
      </c>
      <c r="I35" s="4">
        <f t="shared" si="5"/>
        <v>20.286469492562205</v>
      </c>
      <c r="J35" s="5">
        <f t="shared" si="6"/>
        <v>-7.7512112601773875E-3</v>
      </c>
      <c r="K35" s="4">
        <f t="shared" si="7"/>
        <v>-7.7512112601773875E-3</v>
      </c>
      <c r="L35" s="4">
        <f t="shared" si="8"/>
        <v>-7.7512112601773875E-3</v>
      </c>
      <c r="M35" s="4">
        <f t="shared" si="9"/>
        <v>-7.7512888793864728E-3</v>
      </c>
    </row>
    <row r="36" spans="1:13" x14ac:dyDescent="0.35">
      <c r="A36" s="1">
        <v>34</v>
      </c>
      <c r="B36" s="1">
        <v>4.2882018617981403</v>
      </c>
      <c r="C36" s="1">
        <v>-23.400031280060499</v>
      </c>
      <c r="D36" s="1">
        <v>397.24999809268002</v>
      </c>
      <c r="E36" s="1">
        <v>100.000030517578</v>
      </c>
      <c r="F36" s="1">
        <v>95.233000000000004</v>
      </c>
      <c r="G36" s="1">
        <v>95.058769763446904</v>
      </c>
      <c r="H36" s="4">
        <f t="shared" si="4"/>
        <v>4.2882018617981403</v>
      </c>
      <c r="I36" s="4">
        <f t="shared" si="5"/>
        <v>24.574671354360344</v>
      </c>
      <c r="J36" s="5">
        <f t="shared" si="6"/>
        <v>-6.7288674328856782E-3</v>
      </c>
      <c r="K36" s="4">
        <f t="shared" si="7"/>
        <v>-6.7288674328856782E-3</v>
      </c>
      <c r="L36" s="4">
        <f t="shared" si="8"/>
        <v>-6.7288674328856782E-3</v>
      </c>
      <c r="M36" s="4">
        <f t="shared" si="9"/>
        <v>-6.7289182118121611E-3</v>
      </c>
    </row>
    <row r="37" spans="1:13" x14ac:dyDescent="0.35">
      <c r="A37" s="1">
        <v>35</v>
      </c>
      <c r="B37" s="1">
        <v>5.2604092493129704</v>
      </c>
      <c r="C37" s="1">
        <v>-27.299971390227601</v>
      </c>
      <c r="D37" s="1">
        <v>397.00000190731998</v>
      </c>
      <c r="E37" s="1">
        <v>100.000030517578</v>
      </c>
      <c r="F37" s="1">
        <v>95.233000000000004</v>
      </c>
      <c r="G37" s="1">
        <v>95.027145467924896</v>
      </c>
      <c r="H37" s="4">
        <f t="shared" si="4"/>
        <v>5.2604092493129704</v>
      </c>
      <c r="I37" s="4">
        <f t="shared" si="5"/>
        <v>29.835080603673315</v>
      </c>
      <c r="J37" s="5">
        <f t="shared" si="6"/>
        <v>-6.0117557443154987E-3</v>
      </c>
      <c r="K37" s="4">
        <f t="shared" si="7"/>
        <v>-6.0117557443154987E-3</v>
      </c>
      <c r="L37" s="4">
        <f t="shared" si="8"/>
        <v>-6.0117557443154987E-3</v>
      </c>
      <c r="M37" s="4">
        <f t="shared" si="9"/>
        <v>-6.0117919569227084E-3</v>
      </c>
    </row>
    <row r="38" spans="1:13" x14ac:dyDescent="0.35">
      <c r="A38" s="1">
        <v>36</v>
      </c>
      <c r="B38" s="1">
        <v>6.2065972222222197</v>
      </c>
      <c r="C38" s="1">
        <v>-29.400001525878899</v>
      </c>
      <c r="D38" s="1">
        <v>396.875</v>
      </c>
      <c r="E38" s="1">
        <v>100.000030517578</v>
      </c>
      <c r="F38" s="1">
        <v>95.233000000000004</v>
      </c>
      <c r="G38" s="1">
        <v>94.992248920779204</v>
      </c>
      <c r="H38" s="4">
        <f t="shared" si="4"/>
        <v>6.2065972222222197</v>
      </c>
      <c r="I38" s="4">
        <f t="shared" si="5"/>
        <v>36.041677825895533</v>
      </c>
      <c r="J38" s="5">
        <f t="shared" si="6"/>
        <v>-5.6224926310262024E-3</v>
      </c>
      <c r="K38" s="4">
        <f t="shared" si="7"/>
        <v>-5.6224926310262024E-3</v>
      </c>
      <c r="L38" s="4">
        <f t="shared" si="8"/>
        <v>-5.6224926310262024E-3</v>
      </c>
      <c r="M38" s="4">
        <f t="shared" si="9"/>
        <v>-5.6225222548838775E-3</v>
      </c>
    </row>
    <row r="39" spans="1:13" x14ac:dyDescent="0.35">
      <c r="A39" s="1">
        <v>37</v>
      </c>
      <c r="B39" s="1">
        <v>6.8446180555555598</v>
      </c>
      <c r="C39" s="1">
        <v>-6</v>
      </c>
      <c r="D39" s="1">
        <v>398.125</v>
      </c>
      <c r="E39" s="1">
        <v>100.000030517578</v>
      </c>
      <c r="F39" s="1">
        <v>95.233000000000004</v>
      </c>
      <c r="G39" s="1">
        <v>94.953525408533594</v>
      </c>
      <c r="H39" s="4">
        <f t="shared" si="4"/>
        <v>6.8446180555555598</v>
      </c>
      <c r="I39" s="4">
        <f t="shared" si="5"/>
        <v>42.88629588145109</v>
      </c>
      <c r="J39" s="5">
        <f t="shared" si="6"/>
        <v>-5.6575125056364233E-3</v>
      </c>
      <c r="K39" s="4">
        <f t="shared" si="7"/>
        <v>-5.6575125056364233E-3</v>
      </c>
      <c r="L39" s="4">
        <f t="shared" si="8"/>
        <v>-5.6575125056364233E-3</v>
      </c>
      <c r="M39" s="4">
        <f t="shared" si="9"/>
        <v>-5.6575426864937852E-3</v>
      </c>
    </row>
    <row r="40" spans="1:13" x14ac:dyDescent="0.35">
      <c r="A40" s="1">
        <v>38</v>
      </c>
      <c r="B40" s="1">
        <v>6.7165793726823004</v>
      </c>
      <c r="C40" s="1">
        <v>3.1500349999808099</v>
      </c>
      <c r="D40" s="1">
        <v>398.687502145775</v>
      </c>
      <c r="E40" s="1">
        <v>100.000030517578</v>
      </c>
      <c r="F40" s="1">
        <v>95.233000000000004</v>
      </c>
      <c r="G40" s="1">
        <v>94.910359384498094</v>
      </c>
      <c r="H40" s="4">
        <f t="shared" si="4"/>
        <v>6.7165793726823004</v>
      </c>
      <c r="I40" s="4">
        <f t="shared" si="5"/>
        <v>49.602875254133394</v>
      </c>
      <c r="J40" s="5">
        <f t="shared" si="6"/>
        <v>-6.4267868568731734E-3</v>
      </c>
      <c r="K40" s="4">
        <f t="shared" si="7"/>
        <v>-6.4267868568731734E-3</v>
      </c>
      <c r="L40" s="4">
        <f t="shared" si="8"/>
        <v>-6.4267868568731734E-3</v>
      </c>
      <c r="M40" s="4">
        <f t="shared" si="9"/>
        <v>-6.4268310992563072E-3</v>
      </c>
    </row>
    <row r="41" spans="1:13" x14ac:dyDescent="0.35">
      <c r="A41" s="1">
        <v>39</v>
      </c>
      <c r="B41" s="1">
        <v>6.5885337525547998</v>
      </c>
      <c r="C41" s="1">
        <v>12.299997901932599</v>
      </c>
      <c r="D41" s="1">
        <v>399.25</v>
      </c>
      <c r="E41" s="1">
        <v>100.000030517578</v>
      </c>
      <c r="F41" s="1">
        <v>95.2329943695498</v>
      </c>
      <c r="G41" s="1">
        <v>94.862064706450099</v>
      </c>
      <c r="H41" s="4">
        <f t="shared" si="4"/>
        <v>6.5885337525547998</v>
      </c>
      <c r="I41" s="4">
        <f t="shared" si="5"/>
        <v>56.191409006688197</v>
      </c>
      <c r="J41" s="5">
        <f t="shared" si="6"/>
        <v>-7.3301101370647085E-3</v>
      </c>
      <c r="K41" s="4">
        <f t="shared" si="7"/>
        <v>-7.3301101370647085E-3</v>
      </c>
      <c r="L41" s="4">
        <f t="shared" si="8"/>
        <v>-7.3301101370647085E-3</v>
      </c>
      <c r="M41" s="4">
        <f t="shared" si="9"/>
        <v>-7.3301757804168765E-3</v>
      </c>
    </row>
    <row r="42" spans="1:13" x14ac:dyDescent="0.35">
      <c r="A42" s="1">
        <v>40</v>
      </c>
      <c r="B42" s="1">
        <v>5.5512152777777803</v>
      </c>
      <c r="C42" s="1">
        <v>12</v>
      </c>
      <c r="D42" s="1">
        <v>399.25</v>
      </c>
      <c r="E42" s="1">
        <v>100.000030517578</v>
      </c>
      <c r="F42" s="1">
        <v>94.495000000000005</v>
      </c>
      <c r="G42" s="1">
        <v>94.810806508610895</v>
      </c>
      <c r="H42" s="4">
        <f t="shared" si="4"/>
        <v>5.5512152777777803</v>
      </c>
      <c r="I42" s="4">
        <f t="shared" si="5"/>
        <v>61.742624284465975</v>
      </c>
      <c r="J42" s="5">
        <f t="shared" si="6"/>
        <v>-9.2336894309245337E-3</v>
      </c>
      <c r="K42" s="4">
        <f t="shared" si="7"/>
        <v>-9.2336894309245337E-3</v>
      </c>
      <c r="L42" s="4">
        <f t="shared" si="8"/>
        <v>-9.2336894309245337E-3</v>
      </c>
      <c r="M42" s="4">
        <f t="shared" si="9"/>
        <v>-9.2338206482563932E-3</v>
      </c>
    </row>
    <row r="43" spans="1:13" x14ac:dyDescent="0.35">
      <c r="A43" s="1">
        <v>41</v>
      </c>
      <c r="B43" s="1">
        <v>4.9696180555555598</v>
      </c>
      <c r="C43" s="1">
        <v>18</v>
      </c>
      <c r="D43" s="1">
        <v>399.5</v>
      </c>
      <c r="E43" s="1">
        <v>100.000030517578</v>
      </c>
      <c r="F43" s="1">
        <v>94.495000000000005</v>
      </c>
      <c r="G43" s="1">
        <v>94.761635573741998</v>
      </c>
      <c r="H43" s="4">
        <f t="shared" si="4"/>
        <v>4.9696180555555598</v>
      </c>
      <c r="I43" s="4">
        <f t="shared" si="5"/>
        <v>66.712242340021533</v>
      </c>
      <c r="J43" s="5">
        <f t="shared" si="6"/>
        <v>-9.8943086408680228E-3</v>
      </c>
      <c r="K43" s="4">
        <f t="shared" si="7"/>
        <v>-9.8943086408680228E-3</v>
      </c>
      <c r="L43" s="4">
        <f t="shared" si="8"/>
        <v>-9.8943086408680228E-3</v>
      </c>
      <c r="M43" s="4">
        <f t="shared" si="9"/>
        <v>-9.8944700857356363E-3</v>
      </c>
    </row>
    <row r="44" spans="1:13" x14ac:dyDescent="0.35">
      <c r="A44" s="1">
        <v>42</v>
      </c>
      <c r="B44" s="1">
        <v>4.3663240472124301</v>
      </c>
      <c r="C44" s="1">
        <v>13.200037383747899</v>
      </c>
      <c r="D44" s="1">
        <v>399.5</v>
      </c>
      <c r="E44" s="1">
        <v>100.000030517578</v>
      </c>
      <c r="F44" s="1">
        <v>94.495000000000005</v>
      </c>
      <c r="G44" s="1">
        <v>94.716703062386799</v>
      </c>
      <c r="H44" s="4">
        <f t="shared" si="4"/>
        <v>4.3663240472124301</v>
      </c>
      <c r="I44" s="4">
        <f t="shared" si="5"/>
        <v>71.078566387233963</v>
      </c>
      <c r="J44" s="5">
        <f t="shared" si="6"/>
        <v>-1.0290695530004307E-2</v>
      </c>
      <c r="K44" s="4">
        <f t="shared" si="7"/>
        <v>-1.0290695530004307E-2</v>
      </c>
      <c r="L44" s="4">
        <f t="shared" si="8"/>
        <v>-1.0290695530004307E-2</v>
      </c>
      <c r="M44" s="4">
        <f t="shared" si="9"/>
        <v>-1.0290877166716981E-2</v>
      </c>
    </row>
    <row r="45" spans="1:13" x14ac:dyDescent="0.35">
      <c r="A45" s="1">
        <v>43</v>
      </c>
      <c r="B45" s="1">
        <v>4.0625</v>
      </c>
      <c r="C45" s="1">
        <v>6</v>
      </c>
      <c r="D45" s="1">
        <v>399</v>
      </c>
      <c r="E45" s="1">
        <v>100.000030517578</v>
      </c>
      <c r="F45" s="1">
        <v>94.495000000000005</v>
      </c>
      <c r="G45" s="1">
        <v>94.675294729967902</v>
      </c>
      <c r="H45" s="4">
        <f t="shared" si="4"/>
        <v>4.0625</v>
      </c>
      <c r="I45" s="4">
        <f t="shared" si="5"/>
        <v>75.141066387233963</v>
      </c>
      <c r="J45" s="5">
        <f t="shared" si="6"/>
        <v>-1.0192820287728374E-2</v>
      </c>
      <c r="K45" s="4">
        <f t="shared" si="7"/>
        <v>-1.0192820287728374E-2</v>
      </c>
      <c r="L45" s="4">
        <f t="shared" si="8"/>
        <v>-1.0192820287728374E-2</v>
      </c>
      <c r="M45" s="4">
        <f t="shared" si="9"/>
        <v>-1.019299679075459E-2</v>
      </c>
    </row>
    <row r="46" spans="1:13" x14ac:dyDescent="0.35">
      <c r="A46" s="1">
        <v>44</v>
      </c>
      <c r="B46" s="1">
        <v>3.8237847222222201</v>
      </c>
      <c r="C46" s="1">
        <v>0.30000001192092901</v>
      </c>
      <c r="D46" s="1">
        <v>398.75</v>
      </c>
      <c r="E46" s="1">
        <v>100.000030517578</v>
      </c>
      <c r="F46" s="1">
        <v>94.495000000000005</v>
      </c>
      <c r="G46" s="1">
        <v>94.636752352050806</v>
      </c>
      <c r="H46" s="4">
        <f t="shared" si="4"/>
        <v>3.8237847222222201</v>
      </c>
      <c r="I46" s="4">
        <f t="shared" si="5"/>
        <v>78.964851109456177</v>
      </c>
      <c r="J46" s="5">
        <f t="shared" si="6"/>
        <v>-1.0079641171508519E-2</v>
      </c>
      <c r="K46" s="4">
        <f t="shared" si="7"/>
        <v>-1.0079641171508519E-2</v>
      </c>
      <c r="L46" s="4">
        <f t="shared" si="8"/>
        <v>-1.0079641171508519E-2</v>
      </c>
      <c r="M46" s="4">
        <f t="shared" si="9"/>
        <v>-1.0079811859835456E-2</v>
      </c>
    </row>
    <row r="47" spans="1:13" x14ac:dyDescent="0.35">
      <c r="A47" s="1">
        <v>45</v>
      </c>
      <c r="B47" s="1">
        <v>3.5677083333333299</v>
      </c>
      <c r="C47" s="1">
        <v>-8.1000003814697301</v>
      </c>
      <c r="D47" s="1">
        <v>398.25</v>
      </c>
      <c r="E47" s="1">
        <v>100.000030517578</v>
      </c>
      <c r="F47" s="1">
        <v>94.495000000000005</v>
      </c>
      <c r="G47" s="1">
        <v>94.600463261246105</v>
      </c>
      <c r="H47" s="4">
        <f t="shared" si="4"/>
        <v>3.5677083333333299</v>
      </c>
      <c r="I47" s="4">
        <f t="shared" si="5"/>
        <v>82.532559442789506</v>
      </c>
      <c r="J47" s="5">
        <f t="shared" si="6"/>
        <v>-1.017154078029567E-2</v>
      </c>
      <c r="K47" s="4">
        <f t="shared" si="7"/>
        <v>-1.017154078029567E-2</v>
      </c>
      <c r="L47" s="4">
        <f t="shared" si="8"/>
        <v>-1.017154078029567E-2</v>
      </c>
      <c r="M47" s="4">
        <f t="shared" si="9"/>
        <v>-1.0171716180140081E-2</v>
      </c>
    </row>
    <row r="48" spans="1:13" x14ac:dyDescent="0.35">
      <c r="A48" s="1">
        <v>46</v>
      </c>
      <c r="B48" s="1">
        <v>3.8107664055102402</v>
      </c>
      <c r="C48" s="1">
        <v>-8.1000324246807196</v>
      </c>
      <c r="D48" s="1">
        <v>398.12499809266598</v>
      </c>
      <c r="E48" s="1">
        <v>100.000030517578</v>
      </c>
      <c r="F48" s="1">
        <v>94.495000000000005</v>
      </c>
      <c r="G48" s="1">
        <v>94.565850608285203</v>
      </c>
      <c r="H48" s="4">
        <f t="shared" si="4"/>
        <v>3.8107664055102402</v>
      </c>
      <c r="I48" s="4">
        <f t="shared" si="5"/>
        <v>86.343325848299742</v>
      </c>
      <c r="J48" s="5">
        <f t="shared" si="6"/>
        <v>-9.0828587422345248E-3</v>
      </c>
      <c r="K48" s="4">
        <f t="shared" si="7"/>
        <v>-9.0828587422345248E-3</v>
      </c>
      <c r="L48" s="4">
        <f t="shared" si="8"/>
        <v>-9.0828587422345248E-3</v>
      </c>
      <c r="M48" s="4">
        <f t="shared" si="9"/>
        <v>-9.0829836336400217E-3</v>
      </c>
    </row>
    <row r="49" spans="1:13" x14ac:dyDescent="0.35">
      <c r="A49" s="1">
        <v>47</v>
      </c>
      <c r="B49" s="1">
        <v>4.140625</v>
      </c>
      <c r="C49" s="1">
        <v>-12.300000190734901</v>
      </c>
      <c r="D49" s="1">
        <v>397.875</v>
      </c>
      <c r="E49" s="1">
        <v>100.000030517578</v>
      </c>
      <c r="F49" s="1">
        <v>94.495000000000005</v>
      </c>
      <c r="G49" s="1">
        <v>94.532364192457095</v>
      </c>
      <c r="H49" s="4">
        <f t="shared" si="4"/>
        <v>4.140625</v>
      </c>
      <c r="I49" s="4">
        <f t="shared" si="5"/>
        <v>90.483950848299742</v>
      </c>
      <c r="J49" s="5">
        <f t="shared" si="6"/>
        <v>-8.0872853320713301E-3</v>
      </c>
      <c r="K49" s="4">
        <f t="shared" si="7"/>
        <v>-8.0872853320713301E-3</v>
      </c>
      <c r="L49" s="4">
        <f t="shared" si="8"/>
        <v>-8.0872853320713301E-3</v>
      </c>
      <c r="M49" s="4">
        <f t="shared" si="9"/>
        <v>-8.0873734917157689E-3</v>
      </c>
    </row>
    <row r="50" spans="1:13" x14ac:dyDescent="0.35">
      <c r="A50" s="1">
        <v>48</v>
      </c>
      <c r="B50" s="1">
        <v>5</v>
      </c>
      <c r="C50" s="1">
        <v>-25.800001144409201</v>
      </c>
      <c r="D50" s="1">
        <v>397.125</v>
      </c>
      <c r="E50" s="1">
        <v>100.000030517578</v>
      </c>
      <c r="F50" s="1">
        <v>94.495000000000005</v>
      </c>
      <c r="G50" s="1">
        <v>94.499471715650998</v>
      </c>
      <c r="H50" s="4">
        <f t="shared" si="4"/>
        <v>5</v>
      </c>
      <c r="I50" s="4">
        <f t="shared" si="5"/>
        <v>95.483950848299742</v>
      </c>
      <c r="J50" s="5">
        <f t="shared" si="6"/>
        <v>-6.5784953612194382E-3</v>
      </c>
      <c r="K50" s="4">
        <f t="shared" si="7"/>
        <v>-6.5784953612194382E-3</v>
      </c>
      <c r="L50" s="4">
        <f t="shared" si="8"/>
        <v>-6.5784953612194382E-3</v>
      </c>
      <c r="M50" s="4">
        <f t="shared" si="9"/>
        <v>-6.5785428112969026E-3</v>
      </c>
    </row>
    <row r="51" spans="1:13" x14ac:dyDescent="0.35">
      <c r="A51" s="1">
        <v>49</v>
      </c>
      <c r="B51" s="1">
        <v>6.0546953809984299</v>
      </c>
      <c r="C51" s="1">
        <v>-33.449989318935103</v>
      </c>
      <c r="D51" s="1">
        <v>396.87499904633302</v>
      </c>
      <c r="E51" s="1">
        <v>100.000030517578</v>
      </c>
      <c r="F51" s="1">
        <v>94.393000000000001</v>
      </c>
      <c r="G51" s="1">
        <v>94.467055667487102</v>
      </c>
      <c r="H51" s="4">
        <f t="shared" si="4"/>
        <v>6.0546953809984299</v>
      </c>
      <c r="I51" s="4">
        <f t="shared" si="5"/>
        <v>101.53864622929817</v>
      </c>
      <c r="J51" s="5">
        <f t="shared" si="6"/>
        <v>-5.3538693731194908E-3</v>
      </c>
      <c r="K51" s="4">
        <f t="shared" si="7"/>
        <v>-5.3538693731194908E-3</v>
      </c>
      <c r="L51" s="4">
        <f t="shared" si="8"/>
        <v>-5.3538693731194908E-3</v>
      </c>
      <c r="M51" s="4">
        <f t="shared" si="9"/>
        <v>-5.3538949505942028E-3</v>
      </c>
    </row>
    <row r="52" spans="1:13" x14ac:dyDescent="0.35">
      <c r="A52" s="1">
        <v>50</v>
      </c>
      <c r="B52" s="1">
        <v>7.0876736111111098</v>
      </c>
      <c r="C52" s="1">
        <v>-31.950000762939499</v>
      </c>
      <c r="D52" s="1">
        <v>396.75</v>
      </c>
      <c r="E52" s="1">
        <v>100.000030517578</v>
      </c>
      <c r="F52" s="1">
        <v>94.393000000000001</v>
      </c>
      <c r="G52" s="1">
        <v>94.435411457378805</v>
      </c>
      <c r="H52" s="4">
        <f t="shared" si="4"/>
        <v>7.0876736111111098</v>
      </c>
      <c r="I52" s="4">
        <f t="shared" si="5"/>
        <v>108.62631984040928</v>
      </c>
      <c r="J52" s="5">
        <f t="shared" si="6"/>
        <v>-4.4646821855184489E-3</v>
      </c>
      <c r="K52" s="4">
        <f t="shared" si="7"/>
        <v>-4.4646821855184489E-3</v>
      </c>
      <c r="L52" s="4">
        <f t="shared" si="8"/>
        <v>-4.4646821855184489E-3</v>
      </c>
      <c r="M52" s="4">
        <f t="shared" si="9"/>
        <v>-4.4646970183578197E-3</v>
      </c>
    </row>
    <row r="53" spans="1:13" x14ac:dyDescent="0.35">
      <c r="A53" s="1">
        <v>51</v>
      </c>
      <c r="B53" s="1">
        <v>7.4913194444444402</v>
      </c>
      <c r="C53" s="1">
        <v>-14.8500003814697</v>
      </c>
      <c r="D53" s="1">
        <v>397.5</v>
      </c>
      <c r="E53" s="1">
        <v>100.000030517578</v>
      </c>
      <c r="F53" s="1">
        <v>94.393000000000001</v>
      </c>
      <c r="G53" s="1">
        <v>94.404441417320896</v>
      </c>
      <c r="H53" s="4">
        <f t="shared" si="4"/>
        <v>7.4913194444444402</v>
      </c>
      <c r="I53" s="4">
        <f t="shared" si="5"/>
        <v>116.11763928485372</v>
      </c>
      <c r="J53" s="5">
        <f t="shared" si="6"/>
        <v>-4.1341235395957257E-3</v>
      </c>
      <c r="K53" s="4">
        <f t="shared" si="7"/>
        <v>-4.1341235395957257E-3</v>
      </c>
      <c r="L53" s="4">
        <f t="shared" si="8"/>
        <v>-4.1341235395957257E-3</v>
      </c>
      <c r="M53" s="4">
        <f t="shared" si="9"/>
        <v>-4.1341353157216543E-3</v>
      </c>
    </row>
    <row r="54" spans="1:13" x14ac:dyDescent="0.35">
      <c r="A54" s="1">
        <v>52</v>
      </c>
      <c r="B54" s="1">
        <v>7.8428819444444402</v>
      </c>
      <c r="C54" s="1">
        <v>-15.6000003814697</v>
      </c>
      <c r="D54" s="1">
        <v>397.75</v>
      </c>
      <c r="E54" s="1">
        <v>100.000030517578</v>
      </c>
      <c r="F54" s="1">
        <v>94.393000000000001</v>
      </c>
      <c r="G54" s="1">
        <v>94.373653249364907</v>
      </c>
      <c r="H54" s="4">
        <f t="shared" si="4"/>
        <v>7.8428819444444402</v>
      </c>
      <c r="I54" s="4">
        <f t="shared" si="5"/>
        <v>123.96052122929817</v>
      </c>
      <c r="J54" s="5">
        <f t="shared" si="6"/>
        <v>-3.9256192014720855E-3</v>
      </c>
      <c r="K54" s="4">
        <f t="shared" si="7"/>
        <v>-3.9256192014720855E-3</v>
      </c>
      <c r="L54" s="4">
        <f t="shared" si="8"/>
        <v>-3.9256192014720855E-3</v>
      </c>
      <c r="M54" s="4">
        <f t="shared" si="9"/>
        <v>-3.925629284158706E-3</v>
      </c>
    </row>
    <row r="55" spans="1:13" x14ac:dyDescent="0.35">
      <c r="A55" s="1">
        <v>53</v>
      </c>
      <c r="B55" s="1">
        <v>7.8341965874769004</v>
      </c>
      <c r="C55" s="1">
        <v>2.4001534438563001</v>
      </c>
      <c r="D55" s="1">
        <v>398.50000953659799</v>
      </c>
      <c r="E55" s="1">
        <v>100.000030517578</v>
      </c>
      <c r="F55" s="1">
        <v>94.393000000000001</v>
      </c>
      <c r="G55" s="1">
        <v>94.3425575465902</v>
      </c>
      <c r="H55" s="4">
        <f t="shared" si="4"/>
        <v>7.8341965874769004</v>
      </c>
      <c r="I55" s="4">
        <f t="shared" si="5"/>
        <v>131.79471781677506</v>
      </c>
      <c r="J55" s="5">
        <f t="shared" si="6"/>
        <v>-3.9692267646708719E-3</v>
      </c>
      <c r="K55" s="4">
        <f t="shared" si="7"/>
        <v>-3.9692267646708719E-3</v>
      </c>
      <c r="L55" s="4">
        <f t="shared" si="8"/>
        <v>-3.9692267646708719E-3</v>
      </c>
      <c r="M55" s="4">
        <f t="shared" si="9"/>
        <v>-3.9692371871146749E-3</v>
      </c>
    </row>
    <row r="56" spans="1:13" x14ac:dyDescent="0.35">
      <c r="A56" s="1">
        <v>54</v>
      </c>
      <c r="B56" s="1">
        <v>7.2048659125230996</v>
      </c>
      <c r="C56" s="1">
        <v>22.499846651511099</v>
      </c>
      <c r="D56" s="1">
        <v>399.74999046340201</v>
      </c>
      <c r="E56" s="1">
        <v>100.000030517578</v>
      </c>
      <c r="F56" s="1">
        <v>94.393000000000001</v>
      </c>
      <c r="G56" s="1">
        <v>94.310660013521002</v>
      </c>
      <c r="H56" s="4">
        <f t="shared" si="4"/>
        <v>7.2048659125230996</v>
      </c>
      <c r="I56" s="4">
        <f t="shared" si="5"/>
        <v>138.99958372929817</v>
      </c>
      <c r="J56" s="5">
        <f t="shared" si="6"/>
        <v>-4.4272209165969172E-3</v>
      </c>
      <c r="K56" s="4">
        <f t="shared" si="7"/>
        <v>-4.4272209165969172E-3</v>
      </c>
      <c r="L56" s="4">
        <f t="shared" si="8"/>
        <v>-4.4272209165969172E-3</v>
      </c>
      <c r="M56" s="4">
        <f t="shared" si="9"/>
        <v>-4.4272353791897992E-3</v>
      </c>
    </row>
    <row r="57" spans="1:13" x14ac:dyDescent="0.35">
      <c r="A57" s="1">
        <v>55</v>
      </c>
      <c r="B57" s="1">
        <v>5.6944444444444402</v>
      </c>
      <c r="C57" s="1">
        <v>12.300000190734901</v>
      </c>
      <c r="D57" s="1">
        <v>399.25</v>
      </c>
      <c r="E57" s="1">
        <v>100.000030517578</v>
      </c>
      <c r="F57" s="1">
        <v>94.393000000000001</v>
      </c>
      <c r="G57" s="1">
        <v>94.277453608833895</v>
      </c>
      <c r="H57" s="4">
        <f t="shared" si="4"/>
        <v>5.6944444444444402</v>
      </c>
      <c r="I57" s="4">
        <f t="shared" si="5"/>
        <v>144.69402817374259</v>
      </c>
      <c r="J57" s="5">
        <f t="shared" si="6"/>
        <v>-5.8313686279797324E-3</v>
      </c>
      <c r="K57" s="4">
        <f t="shared" si="7"/>
        <v>-5.8313686279797324E-3</v>
      </c>
      <c r="L57" s="4">
        <f t="shared" si="8"/>
        <v>-5.8313686279797324E-3</v>
      </c>
      <c r="M57" s="4">
        <f t="shared" si="9"/>
        <v>-5.8314016776311742E-3</v>
      </c>
    </row>
    <row r="58" spans="1:13" x14ac:dyDescent="0.35">
      <c r="A58" s="1">
        <v>56</v>
      </c>
      <c r="B58" s="1">
        <v>5.9158003661099796</v>
      </c>
      <c r="C58" s="1">
        <v>-14.7000019073283</v>
      </c>
      <c r="D58" s="1">
        <v>397.75</v>
      </c>
      <c r="E58" s="1">
        <v>100.000030517578</v>
      </c>
      <c r="F58" s="1">
        <v>94.393000000000001</v>
      </c>
      <c r="G58" s="1">
        <v>94.242410485458606</v>
      </c>
      <c r="H58" s="4">
        <f t="shared" si="4"/>
        <v>5.9158003661099796</v>
      </c>
      <c r="I58" s="4">
        <f t="shared" si="5"/>
        <v>150.60982853985257</v>
      </c>
      <c r="J58" s="5">
        <f t="shared" si="6"/>
        <v>-5.9236487383923847E-3</v>
      </c>
      <c r="K58" s="4">
        <f t="shared" si="7"/>
        <v>-5.9236487383923847E-3</v>
      </c>
      <c r="L58" s="4">
        <f t="shared" si="8"/>
        <v>-5.9236487383923847E-3</v>
      </c>
      <c r="M58" s="4">
        <f t="shared" si="9"/>
        <v>-5.9236833820310768E-3</v>
      </c>
    </row>
    <row r="59" spans="1:13" x14ac:dyDescent="0.35">
      <c r="A59" s="1">
        <v>57</v>
      </c>
      <c r="B59" s="1">
        <v>6.1458315783344597</v>
      </c>
      <c r="C59" s="1">
        <v>-14.849999237080899</v>
      </c>
      <c r="D59" s="1">
        <v>397.75</v>
      </c>
      <c r="E59" s="1">
        <v>100.000030517578</v>
      </c>
      <c r="F59" s="1">
        <v>94.393000000000001</v>
      </c>
      <c r="G59" s="1">
        <v>94.2049735999517</v>
      </c>
      <c r="H59" s="4">
        <f t="shared" si="4"/>
        <v>6.1458315783344597</v>
      </c>
      <c r="I59" s="4">
        <f t="shared" si="5"/>
        <v>156.75566011818702</v>
      </c>
      <c r="J59" s="5">
        <f t="shared" si="6"/>
        <v>-6.0914271778746022E-3</v>
      </c>
      <c r="K59" s="4">
        <f t="shared" si="7"/>
        <v>-6.0914271778746022E-3</v>
      </c>
      <c r="L59" s="4">
        <f t="shared" si="8"/>
        <v>-6.0914271778746022E-3</v>
      </c>
      <c r="M59" s="4">
        <f t="shared" si="9"/>
        <v>-6.0914648493969846E-3</v>
      </c>
    </row>
    <row r="60" spans="1:13" x14ac:dyDescent="0.35">
      <c r="A60" s="1">
        <v>58</v>
      </c>
      <c r="B60" s="1">
        <v>6.5755208333333304</v>
      </c>
      <c r="C60" s="1">
        <v>-15.450000762939499</v>
      </c>
      <c r="D60" s="1">
        <v>397.625</v>
      </c>
      <c r="E60" s="1">
        <v>100.000030517578</v>
      </c>
      <c r="F60" s="1">
        <v>94.393000000000001</v>
      </c>
      <c r="G60" s="1">
        <v>94.164547857766905</v>
      </c>
      <c r="H60" s="4">
        <f t="shared" si="4"/>
        <v>6.5755208333333304</v>
      </c>
      <c r="I60" s="4">
        <f t="shared" si="5"/>
        <v>163.33118095152037</v>
      </c>
      <c r="J60" s="5">
        <f t="shared" si="6"/>
        <v>-6.1479148510736924E-3</v>
      </c>
      <c r="K60" s="4">
        <f t="shared" si="7"/>
        <v>-6.1479148510736924E-3</v>
      </c>
      <c r="L60" s="4">
        <f t="shared" si="8"/>
        <v>-6.1479148510736924E-3</v>
      </c>
      <c r="M60" s="4">
        <f t="shared" si="9"/>
        <v>-6.1479535803755222E-3</v>
      </c>
    </row>
    <row r="61" spans="1:13" x14ac:dyDescent="0.35">
      <c r="A61" s="1">
        <v>59</v>
      </c>
      <c r="B61" s="1">
        <v>6.5755208333333304</v>
      </c>
      <c r="C61" s="1">
        <v>-15.450000762939499</v>
      </c>
      <c r="D61" s="1">
        <v>397.625</v>
      </c>
      <c r="E61" s="1">
        <v>100.000030517578</v>
      </c>
      <c r="F61" s="1">
        <v>93.688000000000002</v>
      </c>
      <c r="G61" s="1">
        <v>94.123292313376794</v>
      </c>
      <c r="H61" s="4">
        <f t="shared" si="4"/>
        <v>6.5755208333333304</v>
      </c>
      <c r="I61" s="4">
        <f t="shared" si="5"/>
        <v>169.90670178485371</v>
      </c>
      <c r="J61" s="5">
        <f t="shared" si="6"/>
        <v>-6.2741105131891997E-3</v>
      </c>
      <c r="K61" s="4">
        <f t="shared" si="7"/>
        <v>-6.2741105131891997E-3</v>
      </c>
      <c r="L61" s="4">
        <f t="shared" si="8"/>
        <v>-6.2741105131891997E-3</v>
      </c>
      <c r="M61" s="4">
        <f t="shared" si="9"/>
        <v>-6.2741516767499542E-3</v>
      </c>
    </row>
    <row r="62" spans="1:13" x14ac:dyDescent="0.35">
      <c r="A62" s="1">
        <v>60</v>
      </c>
      <c r="B62" s="1">
        <v>5.7638888888888902</v>
      </c>
      <c r="C62" s="1">
        <v>26.850000381469702</v>
      </c>
      <c r="D62" s="1">
        <v>400</v>
      </c>
      <c r="E62" s="1">
        <v>100.000030517578</v>
      </c>
      <c r="F62" s="1">
        <v>93.688000000000002</v>
      </c>
      <c r="G62" s="1">
        <v>94.0861544904769</v>
      </c>
      <c r="H62" s="4">
        <f t="shared" si="4"/>
        <v>5.7638888888888902</v>
      </c>
      <c r="I62" s="4">
        <f t="shared" si="5"/>
        <v>175.67059067374259</v>
      </c>
      <c r="J62" s="5">
        <f t="shared" si="6"/>
        <v>-6.443188551306829E-3</v>
      </c>
      <c r="K62" s="4">
        <f t="shared" si="7"/>
        <v>-6.443188551306829E-3</v>
      </c>
      <c r="L62" s="4">
        <f t="shared" si="8"/>
        <v>-6.443188551306829E-3</v>
      </c>
      <c r="M62" s="4">
        <f t="shared" si="9"/>
        <v>-6.4432331332901233E-3</v>
      </c>
    </row>
    <row r="63" spans="1:13" x14ac:dyDescent="0.35">
      <c r="A63" s="1">
        <v>61</v>
      </c>
      <c r="B63" s="1">
        <v>4.9826329283789201</v>
      </c>
      <c r="C63" s="1">
        <v>22.7249689099771</v>
      </c>
      <c r="D63" s="1">
        <v>399.81249856947801</v>
      </c>
      <c r="E63" s="1">
        <v>100.000030517578</v>
      </c>
      <c r="F63" s="1">
        <v>93.688000000000002</v>
      </c>
      <c r="G63" s="1">
        <v>94.055345708112796</v>
      </c>
      <c r="H63" s="4">
        <f t="shared" si="4"/>
        <v>4.9826329283789201</v>
      </c>
      <c r="I63" s="4">
        <f t="shared" si="5"/>
        <v>180.65322360212153</v>
      </c>
      <c r="J63" s="5">
        <f t="shared" si="6"/>
        <v>-6.1832334042973688E-3</v>
      </c>
      <c r="K63" s="4">
        <f t="shared" si="7"/>
        <v>-6.1832334042973688E-3</v>
      </c>
      <c r="L63" s="4">
        <f t="shared" si="8"/>
        <v>-6.1832334042973688E-3</v>
      </c>
      <c r="M63" s="4">
        <f t="shared" si="9"/>
        <v>-6.1832728049252906E-3</v>
      </c>
    </row>
    <row r="64" spans="1:13" x14ac:dyDescent="0.35">
      <c r="A64" s="1">
        <v>62</v>
      </c>
      <c r="B64" s="1">
        <v>4.2013763721044501</v>
      </c>
      <c r="C64" s="1">
        <v>18.5997783694731</v>
      </c>
      <c r="D64" s="1">
        <v>399.62499046340201</v>
      </c>
      <c r="E64" s="1">
        <v>100.000030517578</v>
      </c>
      <c r="F64" s="1">
        <v>93.688000000000002</v>
      </c>
      <c r="G64" s="1">
        <v>94.030376231678702</v>
      </c>
      <c r="H64" s="4">
        <f t="shared" si="4"/>
        <v>4.2013763721044501</v>
      </c>
      <c r="I64" s="4">
        <f t="shared" si="5"/>
        <v>184.85459997422598</v>
      </c>
      <c r="J64" s="5">
        <f t="shared" si="6"/>
        <v>-5.9431658158222373E-3</v>
      </c>
      <c r="K64" s="4">
        <f t="shared" si="7"/>
        <v>-5.9431658158222373E-3</v>
      </c>
      <c r="L64" s="4">
        <f t="shared" si="8"/>
        <v>-5.9431658158222373E-3</v>
      </c>
      <c r="M64" s="4">
        <f t="shared" si="9"/>
        <v>-5.9432008030228071E-3</v>
      </c>
    </row>
    <row r="65" spans="1:13" x14ac:dyDescent="0.35">
      <c r="A65" s="1">
        <v>63</v>
      </c>
      <c r="B65" s="1">
        <v>3.3810763888888902</v>
      </c>
      <c r="C65" s="1">
        <v>4.0500001907348597</v>
      </c>
      <c r="D65" s="1">
        <v>399</v>
      </c>
      <c r="E65" s="1">
        <v>100.000030517578</v>
      </c>
      <c r="F65" s="1">
        <v>93.688000000000002</v>
      </c>
      <c r="G65" s="1">
        <v>94.010849147835003</v>
      </c>
      <c r="H65" s="4">
        <f t="shared" si="4"/>
        <v>3.3810763888888902</v>
      </c>
      <c r="I65" s="4">
        <f t="shared" si="5"/>
        <v>188.23567636311486</v>
      </c>
      <c r="J65" s="5">
        <f t="shared" si="6"/>
        <v>-5.7754045155174348E-3</v>
      </c>
      <c r="K65" s="4">
        <f t="shared" si="7"/>
        <v>-5.7754045155174348E-3</v>
      </c>
      <c r="L65" s="4">
        <f t="shared" si="8"/>
        <v>-5.7754045155174348E-3</v>
      </c>
      <c r="M65" s="4">
        <f t="shared" si="9"/>
        <v>-5.7754366227218204E-3</v>
      </c>
    </row>
    <row r="66" spans="1:13" x14ac:dyDescent="0.35">
      <c r="A66" s="1">
        <v>64</v>
      </c>
      <c r="B66" s="1">
        <v>2.89062344366838</v>
      </c>
      <c r="C66" s="1">
        <v>2.24995193517988</v>
      </c>
      <c r="D66" s="1">
        <v>398.87499713899899</v>
      </c>
      <c r="E66" s="1">
        <v>100.000030517578</v>
      </c>
      <c r="F66" s="1">
        <v>93.688000000000002</v>
      </c>
      <c r="G66" s="1">
        <v>93.996454055196807</v>
      </c>
      <c r="H66" s="4">
        <f t="shared" si="4"/>
        <v>2.89062344366838</v>
      </c>
      <c r="I66" s="4">
        <f t="shared" si="5"/>
        <v>191.12629980678324</v>
      </c>
      <c r="J66" s="5">
        <f t="shared" si="6"/>
        <v>-4.9799266209257257E-3</v>
      </c>
      <c r="K66" s="4">
        <f t="shared" si="7"/>
        <v>-4.9799266209257257E-3</v>
      </c>
      <c r="L66" s="4">
        <f t="shared" si="8"/>
        <v>-4.9799266209257257E-3</v>
      </c>
      <c r="M66" s="4">
        <f t="shared" si="9"/>
        <v>-4.9799472045775357E-3</v>
      </c>
    </row>
    <row r="67" spans="1:13" x14ac:dyDescent="0.35">
      <c r="A67" s="1">
        <v>65</v>
      </c>
      <c r="B67" s="1">
        <v>2.6866319444444402</v>
      </c>
      <c r="C67" s="1">
        <v>-4.0500001907348597</v>
      </c>
      <c r="D67" s="1">
        <v>398.5</v>
      </c>
      <c r="E67" s="1">
        <v>100.000030517578</v>
      </c>
      <c r="F67" s="1">
        <v>93.688000000000002</v>
      </c>
      <c r="G67" s="1">
        <v>93.986962130212106</v>
      </c>
      <c r="H67" s="4">
        <f t="shared" si="4"/>
        <v>2.6866319444444402</v>
      </c>
      <c r="I67" s="4">
        <f t="shared" si="5"/>
        <v>193.81293175122767</v>
      </c>
      <c r="J67" s="5">
        <f t="shared" si="6"/>
        <v>-3.5330202204767488E-3</v>
      </c>
      <c r="K67" s="4">
        <f t="shared" si="7"/>
        <v>-3.5330202204767488E-3</v>
      </c>
      <c r="L67" s="4">
        <f t="shared" si="8"/>
        <v>-3.5330202204767488E-3</v>
      </c>
      <c r="M67" s="4">
        <f t="shared" si="9"/>
        <v>-3.5330275705143044E-3</v>
      </c>
    </row>
    <row r="68" spans="1:13" x14ac:dyDescent="0.35">
      <c r="A68" s="1">
        <v>66</v>
      </c>
      <c r="B68" s="1">
        <v>3.1119759215496701</v>
      </c>
      <c r="C68" s="1">
        <v>-13.4999288564405</v>
      </c>
      <c r="D68" s="1">
        <v>398.00000381466799</v>
      </c>
      <c r="E68" s="1">
        <v>100.000030517578</v>
      </c>
      <c r="F68" s="1">
        <v>93.688000000000002</v>
      </c>
      <c r="G68" s="1">
        <v>93.982222489795404</v>
      </c>
      <c r="H68" s="4">
        <f t="shared" ref="H68:H131" si="10">(A68-A67)*B68</f>
        <v>3.1119759215496701</v>
      </c>
      <c r="I68" s="4">
        <f t="shared" ref="I68:I131" si="11">H68+I67</f>
        <v>196.92490767277732</v>
      </c>
      <c r="J68" s="5">
        <f t="shared" ref="J68:J131" si="12">IF(H68=0,0,(G68-G67)/H68)</f>
        <v>-1.5230324836001687E-3</v>
      </c>
      <c r="K68" s="4">
        <f t="shared" ref="K68:K131" si="13">IF(J68&gt;1,K67,J68)</f>
        <v>-1.5230324836001687E-3</v>
      </c>
      <c r="L68" s="4">
        <f t="shared" ref="L68:L131" si="14">IF(K68&lt;-1,L67,K68)</f>
        <v>-1.5230324836001687E-3</v>
      </c>
      <c r="M68" s="4">
        <f t="shared" ref="M68:M131" si="15">ASIN(L68)</f>
        <v>-1.5230330724122353E-3</v>
      </c>
    </row>
    <row r="69" spans="1:13" x14ac:dyDescent="0.35">
      <c r="A69" s="1">
        <v>67</v>
      </c>
      <c r="B69" s="1">
        <v>3.75</v>
      </c>
      <c r="C69" s="1">
        <v>-25.350000381469702</v>
      </c>
      <c r="D69" s="1">
        <v>397.125</v>
      </c>
      <c r="E69" s="1">
        <v>100.000030517578</v>
      </c>
      <c r="F69" s="1">
        <v>93.688000000000002</v>
      </c>
      <c r="G69" s="1">
        <v>93.982159792899395</v>
      </c>
      <c r="H69" s="4">
        <f t="shared" si="10"/>
        <v>3.75</v>
      </c>
      <c r="I69" s="4">
        <f t="shared" si="11"/>
        <v>200.67490767277732</v>
      </c>
      <c r="J69" s="5">
        <f t="shared" si="12"/>
        <v>-1.671917226910106E-5</v>
      </c>
      <c r="K69" s="4">
        <f t="shared" si="13"/>
        <v>-1.671917226910106E-5</v>
      </c>
      <c r="L69" s="4">
        <f t="shared" si="14"/>
        <v>-1.671917226910106E-5</v>
      </c>
      <c r="M69" s="4">
        <f t="shared" si="15"/>
        <v>-1.6719172269879982E-5</v>
      </c>
    </row>
    <row r="70" spans="1:13" x14ac:dyDescent="0.35">
      <c r="A70" s="1">
        <v>68</v>
      </c>
      <c r="B70" s="1">
        <v>5.3428697918124097</v>
      </c>
      <c r="C70" s="1">
        <v>-26.999989318932101</v>
      </c>
      <c r="D70" s="1">
        <v>397.00000095366698</v>
      </c>
      <c r="E70" s="1">
        <v>100.000030517578</v>
      </c>
      <c r="F70" s="1">
        <v>93.688000000000002</v>
      </c>
      <c r="G70" s="1">
        <v>93.986773042897795</v>
      </c>
      <c r="H70" s="4">
        <f t="shared" si="10"/>
        <v>5.3428697918124097</v>
      </c>
      <c r="I70" s="4">
        <f t="shared" si="11"/>
        <v>206.01777746458973</v>
      </c>
      <c r="J70" s="5">
        <f t="shared" si="12"/>
        <v>8.6344046891601858E-4</v>
      </c>
      <c r="K70" s="4">
        <f t="shared" si="13"/>
        <v>8.6344046891601858E-4</v>
      </c>
      <c r="L70" s="4">
        <f t="shared" si="14"/>
        <v>8.6344046891601858E-4</v>
      </c>
      <c r="M70" s="4">
        <f t="shared" si="15"/>
        <v>8.6344057620276989E-4</v>
      </c>
    </row>
    <row r="71" spans="1:13" x14ac:dyDescent="0.35">
      <c r="A71" s="1">
        <v>69</v>
      </c>
      <c r="B71" s="1">
        <v>6.20226164655275</v>
      </c>
      <c r="C71" s="1">
        <v>-32.699795915257098</v>
      </c>
      <c r="D71" s="1">
        <v>396.62501049033699</v>
      </c>
      <c r="E71" s="1">
        <v>100.000030517578</v>
      </c>
      <c r="F71" s="1">
        <v>93.687998214735302</v>
      </c>
      <c r="G71" s="1">
        <v>93.996135578837993</v>
      </c>
      <c r="H71" s="4">
        <f t="shared" si="10"/>
        <v>6.20226164655275</v>
      </c>
      <c r="I71" s="4">
        <f t="shared" si="11"/>
        <v>212.22003911114248</v>
      </c>
      <c r="J71" s="5">
        <f t="shared" si="12"/>
        <v>1.5095357909323385E-3</v>
      </c>
      <c r="K71" s="4">
        <f t="shared" si="13"/>
        <v>1.5095357909323385E-3</v>
      </c>
      <c r="L71" s="4">
        <f t="shared" si="14"/>
        <v>1.5095357909323385E-3</v>
      </c>
      <c r="M71" s="4">
        <f t="shared" si="15"/>
        <v>1.509536364229034E-3</v>
      </c>
    </row>
    <row r="72" spans="1:13" x14ac:dyDescent="0.35">
      <c r="A72" s="1">
        <v>70</v>
      </c>
      <c r="B72" s="1">
        <v>6.8185763888888902</v>
      </c>
      <c r="C72" s="1">
        <v>-5.8500003814697301</v>
      </c>
      <c r="D72" s="1">
        <v>398</v>
      </c>
      <c r="E72" s="1">
        <v>100.000030517578</v>
      </c>
      <c r="F72" s="1">
        <v>93.453999999999994</v>
      </c>
      <c r="G72" s="1">
        <v>94.011326146723903</v>
      </c>
      <c r="H72" s="4">
        <f t="shared" si="10"/>
        <v>6.8185763888888902</v>
      </c>
      <c r="I72" s="4">
        <f t="shared" si="11"/>
        <v>219.03861550003137</v>
      </c>
      <c r="J72" s="5">
        <f t="shared" si="12"/>
        <v>2.2278210317718239E-3</v>
      </c>
      <c r="K72" s="4">
        <f t="shared" si="13"/>
        <v>2.2278210317718239E-3</v>
      </c>
      <c r="L72" s="4">
        <f t="shared" si="14"/>
        <v>2.2278210317718239E-3</v>
      </c>
      <c r="M72" s="4">
        <f t="shared" si="15"/>
        <v>2.227822874624503E-3</v>
      </c>
    </row>
    <row r="73" spans="1:13" x14ac:dyDescent="0.35">
      <c r="A73" s="1">
        <v>71</v>
      </c>
      <c r="B73" s="1">
        <v>6.3237801857157203</v>
      </c>
      <c r="C73" s="1">
        <v>11.2499107374462</v>
      </c>
      <c r="D73" s="1">
        <v>398.999996185361</v>
      </c>
      <c r="E73" s="1">
        <v>100.000030517578</v>
      </c>
      <c r="F73" s="1">
        <v>93.453999999999994</v>
      </c>
      <c r="G73" s="1">
        <v>94.034446033010497</v>
      </c>
      <c r="H73" s="4">
        <f t="shared" si="10"/>
        <v>6.3237801857157203</v>
      </c>
      <c r="I73" s="4">
        <f t="shared" si="11"/>
        <v>225.36239568574709</v>
      </c>
      <c r="J73" s="5">
        <f t="shared" si="12"/>
        <v>3.6560230760103647E-3</v>
      </c>
      <c r="K73" s="4">
        <f t="shared" si="13"/>
        <v>3.6560230760103647E-3</v>
      </c>
      <c r="L73" s="4">
        <f t="shared" si="14"/>
        <v>3.6560230760103647E-3</v>
      </c>
      <c r="M73" s="4">
        <f t="shared" si="15"/>
        <v>3.656031220767646E-3</v>
      </c>
    </row>
    <row r="74" spans="1:13" x14ac:dyDescent="0.35">
      <c r="A74" s="1">
        <v>72</v>
      </c>
      <c r="B74" s="1">
        <v>5.7291712031731699</v>
      </c>
      <c r="C74" s="1">
        <v>-0.44991075532761199</v>
      </c>
      <c r="D74" s="1">
        <v>398.500003814639</v>
      </c>
      <c r="E74" s="1">
        <v>100.000030517578</v>
      </c>
      <c r="F74" s="1">
        <v>93.453999999999994</v>
      </c>
      <c r="G74" s="1">
        <v>94.066792655550699</v>
      </c>
      <c r="H74" s="4">
        <f t="shared" si="10"/>
        <v>5.7291712031731699</v>
      </c>
      <c r="I74" s="4">
        <f t="shared" si="11"/>
        <v>231.09156688892025</v>
      </c>
      <c r="J74" s="5">
        <f t="shared" si="12"/>
        <v>5.6459514636754728E-3</v>
      </c>
      <c r="K74" s="4">
        <f t="shared" si="13"/>
        <v>5.6459514636754728E-3</v>
      </c>
      <c r="L74" s="4">
        <f t="shared" si="14"/>
        <v>5.6459514636754728E-3</v>
      </c>
      <c r="M74" s="4">
        <f t="shared" si="15"/>
        <v>5.6459814598865156E-3</v>
      </c>
    </row>
    <row r="75" spans="1:13" x14ac:dyDescent="0.35">
      <c r="A75" s="1">
        <v>73</v>
      </c>
      <c r="B75" s="1">
        <v>5.8506944444444402</v>
      </c>
      <c r="C75" s="1">
        <v>-19.350000381469702</v>
      </c>
      <c r="D75" s="1">
        <v>397.5</v>
      </c>
      <c r="E75" s="1">
        <v>100.000030517578</v>
      </c>
      <c r="F75" s="1">
        <v>93.453999999999994</v>
      </c>
      <c r="G75" s="1">
        <v>94.108880194367799</v>
      </c>
      <c r="H75" s="4">
        <f t="shared" si="10"/>
        <v>5.8506944444444402</v>
      </c>
      <c r="I75" s="4">
        <f t="shared" si="11"/>
        <v>236.94226133336468</v>
      </c>
      <c r="J75" s="5">
        <f t="shared" si="12"/>
        <v>7.1935971390651365E-3</v>
      </c>
      <c r="K75" s="4">
        <f t="shared" si="13"/>
        <v>7.1935971390651365E-3</v>
      </c>
      <c r="L75" s="4">
        <f t="shared" si="14"/>
        <v>7.1935971390651365E-3</v>
      </c>
      <c r="M75" s="4">
        <f t="shared" si="15"/>
        <v>7.1936591826953162E-3</v>
      </c>
    </row>
    <row r="76" spans="1:13" x14ac:dyDescent="0.35">
      <c r="A76" s="1">
        <v>74</v>
      </c>
      <c r="B76" s="1">
        <v>6.6319444444444402</v>
      </c>
      <c r="C76" s="1">
        <v>-44.550003051757798</v>
      </c>
      <c r="D76" s="1">
        <v>396.125</v>
      </c>
      <c r="E76" s="1">
        <v>100.000030517578</v>
      </c>
      <c r="F76" s="1">
        <v>93.453999999999994</v>
      </c>
      <c r="G76" s="1">
        <v>94.161377670521702</v>
      </c>
      <c r="H76" s="4">
        <f t="shared" si="10"/>
        <v>6.6319444444444402</v>
      </c>
      <c r="I76" s="4">
        <f t="shared" si="11"/>
        <v>243.57420577780911</v>
      </c>
      <c r="J76" s="5">
        <f t="shared" si="12"/>
        <v>7.9158498074994796E-3</v>
      </c>
      <c r="K76" s="4">
        <f t="shared" si="13"/>
        <v>7.9158498074994796E-3</v>
      </c>
      <c r="L76" s="4">
        <f t="shared" si="14"/>
        <v>7.9158498074994796E-3</v>
      </c>
      <c r="M76" s="4">
        <f t="shared" si="15"/>
        <v>7.9159324785834807E-3</v>
      </c>
    </row>
    <row r="77" spans="1:13" x14ac:dyDescent="0.35">
      <c r="A77" s="1">
        <v>75</v>
      </c>
      <c r="B77" s="1">
        <v>7.9296875</v>
      </c>
      <c r="C77" s="1">
        <v>-65.850006103515597</v>
      </c>
      <c r="D77" s="1">
        <v>394.625</v>
      </c>
      <c r="E77" s="1">
        <v>100.000030517578</v>
      </c>
      <c r="F77" s="1">
        <v>93.453999999999994</v>
      </c>
      <c r="G77" s="1">
        <v>94.225119580828604</v>
      </c>
      <c r="H77" s="4">
        <f t="shared" si="10"/>
        <v>7.9296875</v>
      </c>
      <c r="I77" s="4">
        <f t="shared" si="11"/>
        <v>251.50389327780911</v>
      </c>
      <c r="J77" s="5">
        <f t="shared" si="12"/>
        <v>8.0383886889492332E-3</v>
      </c>
      <c r="K77" s="4">
        <f t="shared" si="13"/>
        <v>8.0383886889492332E-3</v>
      </c>
      <c r="L77" s="4">
        <f t="shared" si="14"/>
        <v>8.0383886889492332E-3</v>
      </c>
      <c r="M77" s="4">
        <f t="shared" si="15"/>
        <v>8.0384752591420392E-3</v>
      </c>
    </row>
    <row r="78" spans="1:13" x14ac:dyDescent="0.35">
      <c r="A78" s="1">
        <v>76</v>
      </c>
      <c r="B78" s="1">
        <v>8.87587149935319</v>
      </c>
      <c r="C78" s="1">
        <v>-42.599777986319701</v>
      </c>
      <c r="D78" s="1">
        <v>396.00001049033699</v>
      </c>
      <c r="E78" s="1">
        <v>100.000030517578</v>
      </c>
      <c r="F78" s="1">
        <v>93.453999999999994</v>
      </c>
      <c r="G78" s="1">
        <v>94.301119162973194</v>
      </c>
      <c r="H78" s="4">
        <f t="shared" si="10"/>
        <v>8.87587149935319</v>
      </c>
      <c r="I78" s="4">
        <f t="shared" si="11"/>
        <v>260.37976477716228</v>
      </c>
      <c r="J78" s="5">
        <f t="shared" si="12"/>
        <v>8.5624923873816906E-3</v>
      </c>
      <c r="K78" s="4">
        <f t="shared" si="13"/>
        <v>8.5624923873816906E-3</v>
      </c>
      <c r="L78" s="4">
        <f t="shared" si="14"/>
        <v>8.5624923873816906E-3</v>
      </c>
      <c r="M78" s="4">
        <f t="shared" si="15"/>
        <v>8.5625970191761276E-3</v>
      </c>
    </row>
    <row r="79" spans="1:13" x14ac:dyDescent="0.35">
      <c r="A79" s="1">
        <v>77</v>
      </c>
      <c r="B79" s="1">
        <v>9.3272569444444393</v>
      </c>
      <c r="C79" s="1">
        <v>-13.200000762939499</v>
      </c>
      <c r="D79" s="1">
        <v>397.375</v>
      </c>
      <c r="E79" s="1">
        <v>100.000030517578</v>
      </c>
      <c r="F79" s="1">
        <v>93.453999999999994</v>
      </c>
      <c r="G79" s="1">
        <v>94.390584501876504</v>
      </c>
      <c r="H79" s="4">
        <f t="shared" si="10"/>
        <v>9.3272569444444393</v>
      </c>
      <c r="I79" s="4">
        <f t="shared" si="11"/>
        <v>269.70702172160674</v>
      </c>
      <c r="J79" s="5">
        <f t="shared" si="12"/>
        <v>9.59181669768382E-3</v>
      </c>
      <c r="K79" s="4">
        <f t="shared" si="13"/>
        <v>9.59181669768382E-3</v>
      </c>
      <c r="L79" s="4">
        <f t="shared" si="14"/>
        <v>9.59181669768382E-3</v>
      </c>
      <c r="M79" s="4">
        <f t="shared" si="15"/>
        <v>9.5919637830082054E-3</v>
      </c>
    </row>
    <row r="80" spans="1:13" x14ac:dyDescent="0.35">
      <c r="A80" s="1">
        <v>78</v>
      </c>
      <c r="B80" s="1">
        <v>9.2881944444444393</v>
      </c>
      <c r="C80" s="1">
        <v>-0.60000002384185802</v>
      </c>
      <c r="D80" s="1">
        <v>398.25</v>
      </c>
      <c r="E80" s="1">
        <v>100.000030517578</v>
      </c>
      <c r="F80" s="1">
        <v>93.453999999999994</v>
      </c>
      <c r="G80" s="1">
        <v>94.494937733342496</v>
      </c>
      <c r="H80" s="4">
        <f t="shared" si="10"/>
        <v>9.2881944444444393</v>
      </c>
      <c r="I80" s="4">
        <f t="shared" si="11"/>
        <v>278.99521616605119</v>
      </c>
      <c r="J80" s="5">
        <f t="shared" si="12"/>
        <v>1.1235039499890066E-2</v>
      </c>
      <c r="K80" s="4">
        <f t="shared" si="13"/>
        <v>1.1235039499890066E-2</v>
      </c>
      <c r="L80" s="4">
        <f t="shared" si="14"/>
        <v>1.1235039499890066E-2</v>
      </c>
      <c r="M80" s="4">
        <f t="shared" si="15"/>
        <v>1.1235275872543454E-2</v>
      </c>
    </row>
    <row r="81" spans="1:13" x14ac:dyDescent="0.35">
      <c r="A81" s="1">
        <v>79</v>
      </c>
      <c r="B81" s="1">
        <v>9.2881944444444393</v>
      </c>
      <c r="C81" s="1">
        <v>-0.60000002384185802</v>
      </c>
      <c r="D81" s="1">
        <v>398.25</v>
      </c>
      <c r="E81" s="1">
        <v>100.000030517578</v>
      </c>
      <c r="F81" s="1">
        <v>95.507984329343202</v>
      </c>
      <c r="G81" s="1">
        <v>94.6076751465001</v>
      </c>
      <c r="H81" s="4">
        <f t="shared" si="10"/>
        <v>9.2881944444444393</v>
      </c>
      <c r="I81" s="4">
        <f t="shared" si="11"/>
        <v>288.28341061049565</v>
      </c>
      <c r="J81" s="5">
        <f t="shared" si="12"/>
        <v>1.2137710276407393E-2</v>
      </c>
      <c r="K81" s="4">
        <f t="shared" si="13"/>
        <v>1.2137710276407393E-2</v>
      </c>
      <c r="L81" s="4">
        <f t="shared" si="14"/>
        <v>1.2137710276407393E-2</v>
      </c>
      <c r="M81" s="4">
        <f t="shared" si="15"/>
        <v>1.2138008325527102E-2</v>
      </c>
    </row>
    <row r="82" spans="1:13" x14ac:dyDescent="0.35">
      <c r="A82" s="1">
        <v>80</v>
      </c>
      <c r="B82" s="1">
        <v>8.1597222222222197</v>
      </c>
      <c r="C82" s="1">
        <v>15.300000190734901</v>
      </c>
      <c r="D82" s="1">
        <v>399.125</v>
      </c>
      <c r="E82" s="1">
        <v>100.000030517578</v>
      </c>
      <c r="F82" s="1">
        <v>95.507999999999996</v>
      </c>
      <c r="G82" s="1">
        <v>94.714263738919698</v>
      </c>
      <c r="H82" s="4">
        <f t="shared" si="10"/>
        <v>8.1597222222222197</v>
      </c>
      <c r="I82" s="4">
        <f t="shared" si="11"/>
        <v>296.44313283271788</v>
      </c>
      <c r="J82" s="5">
        <f t="shared" si="12"/>
        <v>1.3062772177380546E-2</v>
      </c>
      <c r="K82" s="4">
        <f t="shared" si="13"/>
        <v>1.3062772177380546E-2</v>
      </c>
      <c r="L82" s="4">
        <f t="shared" si="14"/>
        <v>1.3062772177380546E-2</v>
      </c>
      <c r="M82" s="4">
        <f t="shared" si="15"/>
        <v>1.3063143702478387E-2</v>
      </c>
    </row>
    <row r="83" spans="1:13" x14ac:dyDescent="0.35">
      <c r="A83" s="1">
        <v>81</v>
      </c>
      <c r="B83" s="1">
        <v>7.2656318213683901</v>
      </c>
      <c r="C83" s="1">
        <v>25.499924088105299</v>
      </c>
      <c r="D83" s="1">
        <v>399.87499427799798</v>
      </c>
      <c r="E83" s="1">
        <v>100.000030517578</v>
      </c>
      <c r="F83" s="1">
        <v>95.507999999999996</v>
      </c>
      <c r="G83" s="1">
        <v>94.808235208347696</v>
      </c>
      <c r="H83" s="4">
        <f t="shared" si="10"/>
        <v>7.2656318213683901</v>
      </c>
      <c r="I83" s="4">
        <f t="shared" si="11"/>
        <v>303.70876465408628</v>
      </c>
      <c r="J83" s="5">
        <f t="shared" si="12"/>
        <v>1.293369547733292E-2</v>
      </c>
      <c r="K83" s="4">
        <f t="shared" si="13"/>
        <v>1.293369547733292E-2</v>
      </c>
      <c r="L83" s="4">
        <f t="shared" si="14"/>
        <v>1.293369547733292E-2</v>
      </c>
      <c r="M83" s="4">
        <f t="shared" si="15"/>
        <v>1.2934056096941461E-2</v>
      </c>
    </row>
    <row r="84" spans="1:13" x14ac:dyDescent="0.35">
      <c r="A84" s="1">
        <v>82</v>
      </c>
      <c r="B84" s="1">
        <v>6.0416666666666696</v>
      </c>
      <c r="C84" s="1">
        <v>22.950000762939499</v>
      </c>
      <c r="D84" s="1">
        <v>399.625</v>
      </c>
      <c r="E84" s="1">
        <v>100.000030517578</v>
      </c>
      <c r="F84" s="1">
        <v>95.507999999999996</v>
      </c>
      <c r="G84" s="1">
        <v>94.891083257500696</v>
      </c>
      <c r="H84" s="4">
        <f t="shared" si="10"/>
        <v>6.0416666666666696</v>
      </c>
      <c r="I84" s="4">
        <f t="shared" si="11"/>
        <v>309.75043132075297</v>
      </c>
      <c r="J84" s="5">
        <f t="shared" si="12"/>
        <v>1.3712780549462086E-2</v>
      </c>
      <c r="K84" s="4">
        <f t="shared" si="13"/>
        <v>1.3712780549462086E-2</v>
      </c>
      <c r="L84" s="4">
        <f t="shared" si="14"/>
        <v>1.3712780549462086E-2</v>
      </c>
      <c r="M84" s="4">
        <f t="shared" si="15"/>
        <v>1.3713210345174842E-2</v>
      </c>
    </row>
    <row r="85" spans="1:13" x14ac:dyDescent="0.35">
      <c r="A85" s="1">
        <v>83</v>
      </c>
      <c r="B85" s="1">
        <v>4.9826292198385298</v>
      </c>
      <c r="C85" s="1">
        <v>19.949958420444698</v>
      </c>
      <c r="D85" s="1">
        <v>399.749996185361</v>
      </c>
      <c r="E85" s="1">
        <v>100.000030517578</v>
      </c>
      <c r="F85" s="1">
        <v>95.507999999999996</v>
      </c>
      <c r="G85" s="1">
        <v>94.964124834131496</v>
      </c>
      <c r="H85" s="4">
        <f t="shared" si="10"/>
        <v>4.9826292198385298</v>
      </c>
      <c r="I85" s="4">
        <f t="shared" si="11"/>
        <v>314.73306054059151</v>
      </c>
      <c r="J85" s="5">
        <f t="shared" si="12"/>
        <v>1.4659243826528785E-2</v>
      </c>
      <c r="K85" s="4">
        <f t="shared" si="13"/>
        <v>1.4659243826528785E-2</v>
      </c>
      <c r="L85" s="4">
        <f t="shared" si="14"/>
        <v>1.4659243826528785E-2</v>
      </c>
      <c r="M85" s="4">
        <f t="shared" si="15"/>
        <v>1.4659768906503463E-2</v>
      </c>
    </row>
    <row r="86" spans="1:13" x14ac:dyDescent="0.35">
      <c r="A86" s="1">
        <v>84</v>
      </c>
      <c r="B86" s="1">
        <v>3.7152874468281398</v>
      </c>
      <c r="C86" s="1">
        <v>14.400042914699499</v>
      </c>
      <c r="D86" s="1">
        <v>399.250003814639</v>
      </c>
      <c r="E86" s="1">
        <v>100.000030517578</v>
      </c>
      <c r="F86" s="1">
        <v>95.507999999999996</v>
      </c>
      <c r="G86" s="1">
        <v>95.028521002877795</v>
      </c>
      <c r="H86" s="4">
        <f t="shared" si="10"/>
        <v>3.7152874468281398</v>
      </c>
      <c r="I86" s="4">
        <f t="shared" si="11"/>
        <v>318.44834798741965</v>
      </c>
      <c r="J86" s="5">
        <f t="shared" si="12"/>
        <v>1.7332755451069104E-2</v>
      </c>
      <c r="K86" s="4">
        <f t="shared" si="13"/>
        <v>1.7332755451069104E-2</v>
      </c>
      <c r="L86" s="4">
        <f t="shared" si="14"/>
        <v>1.7332755451069104E-2</v>
      </c>
      <c r="M86" s="4">
        <f t="shared" si="15"/>
        <v>1.7333623432226872E-2</v>
      </c>
    </row>
    <row r="87" spans="1:13" x14ac:dyDescent="0.35">
      <c r="A87" s="1">
        <v>85</v>
      </c>
      <c r="B87" s="1">
        <v>2.7256944444444402</v>
      </c>
      <c r="C87" s="1">
        <v>6.9000000953674299</v>
      </c>
      <c r="D87" s="1">
        <v>398.875</v>
      </c>
      <c r="E87" s="1">
        <v>100.000030517578</v>
      </c>
      <c r="F87" s="1">
        <v>95.507999999999996</v>
      </c>
      <c r="G87" s="1">
        <v>95.085295401478604</v>
      </c>
      <c r="H87" s="4">
        <f t="shared" si="10"/>
        <v>2.7256944444444402</v>
      </c>
      <c r="I87" s="4">
        <f t="shared" si="11"/>
        <v>321.17404243186411</v>
      </c>
      <c r="J87" s="5">
        <f t="shared" si="12"/>
        <v>2.0829333499404839E-2</v>
      </c>
      <c r="K87" s="4">
        <f t="shared" si="13"/>
        <v>2.0829333499404839E-2</v>
      </c>
      <c r="L87" s="4">
        <f t="shared" si="14"/>
        <v>2.0829333499404839E-2</v>
      </c>
      <c r="M87" s="4">
        <f t="shared" si="15"/>
        <v>2.0830839966584466E-2</v>
      </c>
    </row>
    <row r="88" spans="1:13" x14ac:dyDescent="0.35">
      <c r="A88" s="1">
        <v>86</v>
      </c>
      <c r="B88" s="1">
        <v>1.81423299843599</v>
      </c>
      <c r="C88" s="1">
        <v>1.34999372961527</v>
      </c>
      <c r="D88" s="1">
        <v>398.625</v>
      </c>
      <c r="E88" s="1">
        <v>100.000030517578</v>
      </c>
      <c r="F88" s="1">
        <v>95.507999999999996</v>
      </c>
      <c r="G88" s="1">
        <v>95.135350512459297</v>
      </c>
      <c r="H88" s="4">
        <f t="shared" si="10"/>
        <v>1.81423299843599</v>
      </c>
      <c r="I88" s="4">
        <f t="shared" si="11"/>
        <v>322.98827543030012</v>
      </c>
      <c r="J88" s="5">
        <f t="shared" si="12"/>
        <v>2.7590232910461272E-2</v>
      </c>
      <c r="K88" s="4">
        <f t="shared" si="13"/>
        <v>2.7590232910461272E-2</v>
      </c>
      <c r="L88" s="4">
        <f t="shared" si="14"/>
        <v>2.7590232910461272E-2</v>
      </c>
      <c r="M88" s="4">
        <f t="shared" si="15"/>
        <v>2.7593734487284315E-2</v>
      </c>
    </row>
    <row r="89" spans="1:13" x14ac:dyDescent="0.35">
      <c r="A89" s="1">
        <v>87</v>
      </c>
      <c r="B89" s="1">
        <v>1.4062484436624401</v>
      </c>
      <c r="C89" s="1">
        <v>0.52499685884716996</v>
      </c>
      <c r="D89" s="1">
        <v>398.625</v>
      </c>
      <c r="E89" s="1">
        <v>100.000030517578</v>
      </c>
      <c r="F89" s="1">
        <v>95.507999999999996</v>
      </c>
      <c r="G89" s="1">
        <v>95.179482008941903</v>
      </c>
      <c r="H89" s="4">
        <f t="shared" si="10"/>
        <v>1.4062484436624401</v>
      </c>
      <c r="I89" s="4">
        <f t="shared" si="11"/>
        <v>324.39452387396256</v>
      </c>
      <c r="J89" s="5">
        <f t="shared" si="12"/>
        <v>3.1382432230587932E-2</v>
      </c>
      <c r="K89" s="4">
        <f t="shared" si="13"/>
        <v>3.1382432230587932E-2</v>
      </c>
      <c r="L89" s="4">
        <f t="shared" si="14"/>
        <v>3.1382432230587932E-2</v>
      </c>
      <c r="M89" s="4">
        <f t="shared" si="15"/>
        <v>3.1387585716484805E-2</v>
      </c>
    </row>
    <row r="90" spans="1:13" x14ac:dyDescent="0.35">
      <c r="A90" s="1">
        <v>88</v>
      </c>
      <c r="B90" s="1">
        <v>0.99826388888888895</v>
      </c>
      <c r="C90" s="1">
        <v>-0.30000001192092901</v>
      </c>
      <c r="D90" s="1">
        <v>398.625</v>
      </c>
      <c r="E90" s="1">
        <v>100.000030517578</v>
      </c>
      <c r="F90" s="1">
        <v>95.507999999999996</v>
      </c>
      <c r="G90" s="1">
        <v>95.218391402617897</v>
      </c>
      <c r="H90" s="4">
        <f t="shared" si="10"/>
        <v>0.99826388888888895</v>
      </c>
      <c r="I90" s="4">
        <f t="shared" si="11"/>
        <v>325.39278776285147</v>
      </c>
      <c r="J90" s="5">
        <f t="shared" si="12"/>
        <v>3.8977062186734301E-2</v>
      </c>
      <c r="K90" s="4">
        <f t="shared" si="13"/>
        <v>3.8977062186734301E-2</v>
      </c>
      <c r="L90" s="4">
        <f t="shared" si="14"/>
        <v>3.8977062186734301E-2</v>
      </c>
      <c r="M90" s="4">
        <f t="shared" si="15"/>
        <v>3.8986938005831459E-2</v>
      </c>
    </row>
    <row r="91" spans="1:13" x14ac:dyDescent="0.35">
      <c r="A91" s="1">
        <v>89</v>
      </c>
      <c r="B91" s="1">
        <v>0.79861111111111105</v>
      </c>
      <c r="C91" s="1">
        <v>-0.30000001192092901</v>
      </c>
      <c r="D91" s="1">
        <v>398.6</v>
      </c>
      <c r="E91" s="1">
        <v>100.000030517578</v>
      </c>
      <c r="F91" s="1">
        <v>95.507999999999996</v>
      </c>
      <c r="G91" s="1">
        <v>95.252697194937795</v>
      </c>
      <c r="H91" s="4">
        <f t="shared" si="10"/>
        <v>0.79861111111111105</v>
      </c>
      <c r="I91" s="4">
        <f t="shared" si="11"/>
        <v>326.19139887396256</v>
      </c>
      <c r="J91" s="5">
        <f t="shared" si="12"/>
        <v>4.2956818209264072E-2</v>
      </c>
      <c r="K91" s="4">
        <f t="shared" si="13"/>
        <v>4.2956818209264072E-2</v>
      </c>
      <c r="L91" s="4">
        <f t="shared" si="14"/>
        <v>4.2956818209264072E-2</v>
      </c>
      <c r="M91" s="4">
        <f t="shared" si="15"/>
        <v>4.297004047689007E-2</v>
      </c>
    </row>
    <row r="92" spans="1:13" x14ac:dyDescent="0.35">
      <c r="A92" s="1">
        <v>90</v>
      </c>
      <c r="B92" s="1">
        <v>0.59895833333333304</v>
      </c>
      <c r="C92" s="1">
        <v>-0.30000001192092901</v>
      </c>
      <c r="D92" s="1">
        <v>398.57499999999999</v>
      </c>
      <c r="E92" s="1">
        <v>100.000030517578</v>
      </c>
      <c r="F92" s="1">
        <v>95.507999999999996</v>
      </c>
      <c r="G92" s="1">
        <v>95.2829447087733</v>
      </c>
      <c r="H92" s="4">
        <f t="shared" si="10"/>
        <v>0.59895833333333304</v>
      </c>
      <c r="I92" s="4">
        <f t="shared" si="11"/>
        <v>326.79035720729587</v>
      </c>
      <c r="J92" s="5">
        <f t="shared" si="12"/>
        <v>5.0500197012321328E-2</v>
      </c>
      <c r="K92" s="4">
        <f t="shared" si="13"/>
        <v>5.0500197012321328E-2</v>
      </c>
      <c r="L92" s="4">
        <f t="shared" si="14"/>
        <v>5.0500197012321328E-2</v>
      </c>
      <c r="M92" s="4">
        <f t="shared" si="15"/>
        <v>5.0521686538692018E-2</v>
      </c>
    </row>
    <row r="93" spans="1:13" x14ac:dyDescent="0.35">
      <c r="A93" s="1">
        <v>91</v>
      </c>
      <c r="B93" s="1">
        <v>0.39930555555555602</v>
      </c>
      <c r="C93" s="1">
        <v>-0.30000001192092901</v>
      </c>
      <c r="D93" s="1">
        <v>398.55</v>
      </c>
      <c r="E93" s="1">
        <v>100.000030517578</v>
      </c>
      <c r="F93" s="1">
        <v>95.507999999999996</v>
      </c>
      <c r="G93" s="1">
        <v>95.309614756838499</v>
      </c>
      <c r="H93" s="4">
        <f t="shared" si="10"/>
        <v>0.39930555555555602</v>
      </c>
      <c r="I93" s="4">
        <f t="shared" si="11"/>
        <v>327.18966276285141</v>
      </c>
      <c r="J93" s="5">
        <f t="shared" si="12"/>
        <v>6.6791076893715995E-2</v>
      </c>
      <c r="K93" s="4">
        <f t="shared" si="13"/>
        <v>6.6791076893715995E-2</v>
      </c>
      <c r="L93" s="4">
        <f t="shared" si="14"/>
        <v>6.6791076893715995E-2</v>
      </c>
      <c r="M93" s="4">
        <f t="shared" si="15"/>
        <v>6.6840836549145868E-2</v>
      </c>
    </row>
    <row r="94" spans="1:13" x14ac:dyDescent="0.35">
      <c r="A94" s="1">
        <v>92</v>
      </c>
      <c r="B94" s="1">
        <v>0.19965277777777801</v>
      </c>
      <c r="C94" s="1">
        <v>-0.30000001192092901</v>
      </c>
      <c r="D94" s="1">
        <v>398.52499999999998</v>
      </c>
      <c r="E94" s="1">
        <v>100.000030517578</v>
      </c>
      <c r="F94" s="1">
        <v>95.507999999999996</v>
      </c>
      <c r="G94" s="1">
        <v>95.333131284660396</v>
      </c>
      <c r="H94" s="4">
        <f t="shared" si="10"/>
        <v>0.19965277777777801</v>
      </c>
      <c r="I94" s="4">
        <f t="shared" si="11"/>
        <v>327.38931554062918</v>
      </c>
      <c r="J94" s="5">
        <f t="shared" si="12"/>
        <v>0.11778713065576309</v>
      </c>
      <c r="K94" s="4">
        <f t="shared" si="13"/>
        <v>0.11778713065576309</v>
      </c>
      <c r="L94" s="4">
        <f t="shared" si="14"/>
        <v>0.11778713065576309</v>
      </c>
      <c r="M94" s="4">
        <f t="shared" si="15"/>
        <v>0.11806120457171346</v>
      </c>
    </row>
    <row r="95" spans="1:13" x14ac:dyDescent="0.35">
      <c r="A95" s="1">
        <v>93</v>
      </c>
      <c r="B95" s="1">
        <v>0</v>
      </c>
      <c r="C95" s="1">
        <v>-0.30000001192092901</v>
      </c>
      <c r="D95" s="1">
        <v>398.5</v>
      </c>
      <c r="E95" s="1">
        <v>100.000030517578</v>
      </c>
      <c r="F95" s="1">
        <v>95.507999999999996</v>
      </c>
      <c r="G95" s="1">
        <v>95.353868109592398</v>
      </c>
      <c r="H95" s="4">
        <f t="shared" si="10"/>
        <v>0</v>
      </c>
      <c r="I95" s="4">
        <f t="shared" si="11"/>
        <v>327.38931554062918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-0.31500001251697501</v>
      </c>
      <c r="D96" s="1">
        <v>398.51249999999999</v>
      </c>
      <c r="E96" s="1">
        <v>100.000030517578</v>
      </c>
      <c r="F96" s="1">
        <v>95.507999999999996</v>
      </c>
      <c r="G96" s="1">
        <v>95.3721548629929</v>
      </c>
      <c r="H96" s="4">
        <f t="shared" si="10"/>
        <v>0</v>
      </c>
      <c r="I96" s="4">
        <f t="shared" si="11"/>
        <v>327.38931554062918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-0.33000001311302202</v>
      </c>
      <c r="D97" s="1">
        <v>398.52499999999998</v>
      </c>
      <c r="E97" s="1">
        <v>100.000030517578</v>
      </c>
      <c r="F97" s="1">
        <v>95.507999999999996</v>
      </c>
      <c r="G97" s="1">
        <v>95.388282230026405</v>
      </c>
      <c r="H97" s="4">
        <f t="shared" si="10"/>
        <v>0</v>
      </c>
      <c r="I97" s="4">
        <f t="shared" si="11"/>
        <v>327.38931554062918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-0.34500001370906802</v>
      </c>
      <c r="D98" s="1">
        <v>398.53750000000002</v>
      </c>
      <c r="E98" s="1">
        <v>100.000030517578</v>
      </c>
      <c r="F98" s="1">
        <v>95.507999999999996</v>
      </c>
      <c r="G98" s="1">
        <v>95.402506570377597</v>
      </c>
      <c r="H98" s="4">
        <f t="shared" si="10"/>
        <v>0</v>
      </c>
      <c r="I98" s="4">
        <f t="shared" si="11"/>
        <v>327.38931554062918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-0.36000001430511502</v>
      </c>
      <c r="D99" s="1">
        <v>398.55</v>
      </c>
      <c r="E99" s="1">
        <v>100.000030517578</v>
      </c>
      <c r="F99" s="1">
        <v>95.507999999999996</v>
      </c>
      <c r="G99" s="1">
        <v>95.415053993330503</v>
      </c>
      <c r="H99" s="4">
        <f t="shared" si="10"/>
        <v>0</v>
      </c>
      <c r="I99" s="4">
        <f t="shared" si="11"/>
        <v>327.38931554062918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-0.37500001490116103</v>
      </c>
      <c r="D100" s="1">
        <v>398.5625</v>
      </c>
      <c r="E100" s="1">
        <v>100.000030517578</v>
      </c>
      <c r="F100" s="1">
        <v>95.507999999999996</v>
      </c>
      <c r="G100" s="1">
        <v>95.426123951987606</v>
      </c>
      <c r="H100" s="4">
        <f t="shared" si="10"/>
        <v>0</v>
      </c>
      <c r="I100" s="4">
        <f t="shared" si="11"/>
        <v>327.38931554062918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-0.39000001549720698</v>
      </c>
      <c r="D101" s="1">
        <v>398.57499999999999</v>
      </c>
      <c r="E101" s="1">
        <v>100.000030517578</v>
      </c>
      <c r="F101" s="1">
        <v>95.507999999999996</v>
      </c>
      <c r="G101" s="1">
        <v>95.435892413765501</v>
      </c>
      <c r="H101" s="4">
        <f t="shared" si="10"/>
        <v>0</v>
      </c>
      <c r="I101" s="4">
        <f t="shared" si="11"/>
        <v>327.38931554062918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-0.40500001609325398</v>
      </c>
      <c r="D102" s="1">
        <v>398.58749999999998</v>
      </c>
      <c r="E102" s="1">
        <v>100.000030517578</v>
      </c>
      <c r="F102" s="1">
        <v>95.507999999999996</v>
      </c>
      <c r="G102" s="1">
        <v>95.444514657562493</v>
      </c>
      <c r="H102" s="4">
        <f t="shared" si="10"/>
        <v>0</v>
      </c>
      <c r="I102" s="4">
        <f t="shared" si="11"/>
        <v>327.38931554062918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-0.42000001668929998</v>
      </c>
      <c r="D103" s="1">
        <v>398.6</v>
      </c>
      <c r="E103" s="1">
        <v>100.000030517578</v>
      </c>
      <c r="F103" s="1">
        <v>95.507999999999996</v>
      </c>
      <c r="G103" s="1">
        <v>95.452127742062402</v>
      </c>
      <c r="H103" s="4">
        <f t="shared" si="10"/>
        <v>0</v>
      </c>
      <c r="I103" s="4">
        <f t="shared" si="11"/>
        <v>327.38931554062918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-0.43500001728534698</v>
      </c>
      <c r="D104" s="1">
        <v>398.61250000000001</v>
      </c>
      <c r="E104" s="1">
        <v>100.000030517578</v>
      </c>
      <c r="F104" s="1">
        <v>95.507999999999996</v>
      </c>
      <c r="G104" s="1">
        <v>95.458852684411994</v>
      </c>
      <c r="H104" s="4">
        <f t="shared" si="10"/>
        <v>0</v>
      </c>
      <c r="I104" s="4">
        <f t="shared" si="11"/>
        <v>327.38931554062918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-0.45000001788139299</v>
      </c>
      <c r="D105" s="1">
        <v>398.625</v>
      </c>
      <c r="E105" s="1">
        <v>100.000030517578</v>
      </c>
      <c r="F105" s="1">
        <v>95.507999999999996</v>
      </c>
      <c r="G105" s="1">
        <v>95.464796383902396</v>
      </c>
      <c r="H105" s="4">
        <f t="shared" si="10"/>
        <v>0</v>
      </c>
      <c r="I105" s="4">
        <f t="shared" si="11"/>
        <v>327.38931554062918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-0.41999997091285901</v>
      </c>
      <c r="D106" s="1">
        <v>398.625</v>
      </c>
      <c r="E106" s="1">
        <v>100.000030517578</v>
      </c>
      <c r="F106" s="1">
        <v>95.507999999999996</v>
      </c>
      <c r="G106" s="1">
        <v>95.470053321233493</v>
      </c>
      <c r="H106" s="4">
        <f t="shared" si="10"/>
        <v>0</v>
      </c>
      <c r="I106" s="4">
        <f t="shared" si="11"/>
        <v>327.38931554062918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-0.38999992394432398</v>
      </c>
      <c r="D107" s="1">
        <v>398.625</v>
      </c>
      <c r="E107" s="1">
        <v>100.000030517578</v>
      </c>
      <c r="F107" s="1">
        <v>95.507999999999996</v>
      </c>
      <c r="G107" s="1">
        <v>95.4747070603743</v>
      </c>
      <c r="H107" s="4">
        <f t="shared" si="10"/>
        <v>0</v>
      </c>
      <c r="I107" s="4">
        <f t="shared" si="11"/>
        <v>327.38931554062918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-0.35999987697579</v>
      </c>
      <c r="D108" s="1">
        <v>398.625</v>
      </c>
      <c r="E108" s="1">
        <v>100.000030517578</v>
      </c>
      <c r="F108" s="1">
        <v>95.507999999999996</v>
      </c>
      <c r="G108" s="1">
        <v>95.478831576890599</v>
      </c>
      <c r="H108" s="4">
        <f t="shared" si="10"/>
        <v>0</v>
      </c>
      <c r="I108" s="4">
        <f t="shared" si="11"/>
        <v>327.38931554062918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-0.32999983000725502</v>
      </c>
      <c r="D109" s="1">
        <v>398.625</v>
      </c>
      <c r="E109" s="1">
        <v>100.000030517578</v>
      </c>
      <c r="F109" s="1">
        <v>95.507999999999996</v>
      </c>
      <c r="G109" s="1">
        <v>95.482492433855896</v>
      </c>
      <c r="H109" s="4">
        <f t="shared" si="10"/>
        <v>0</v>
      </c>
      <c r="I109" s="4">
        <f t="shared" si="11"/>
        <v>327.38931554062918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-0.30000001192092901</v>
      </c>
      <c r="D110" s="1">
        <v>398.62499980926498</v>
      </c>
      <c r="E110" s="1">
        <v>100.000030517578</v>
      </c>
      <c r="F110" s="1">
        <v>95.507999999999996</v>
      </c>
      <c r="G110" s="1">
        <v>95.485747824039095</v>
      </c>
      <c r="H110" s="4">
        <f t="shared" si="10"/>
        <v>0</v>
      </c>
      <c r="I110" s="4">
        <f t="shared" si="11"/>
        <v>327.38931554062918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-0.30000001192092901</v>
      </c>
      <c r="D111" s="1">
        <v>398.599999809265</v>
      </c>
      <c r="E111" s="1">
        <v>100.000030517578</v>
      </c>
      <c r="F111" s="1">
        <v>95.507999999999996</v>
      </c>
      <c r="G111" s="1">
        <v>95.488649494932204</v>
      </c>
      <c r="H111" s="4">
        <f t="shared" si="10"/>
        <v>0</v>
      </c>
      <c r="I111" s="4">
        <f t="shared" si="11"/>
        <v>327.38931554062918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-0.30000001192092901</v>
      </c>
      <c r="D112" s="1">
        <v>398.57499980926502</v>
      </c>
      <c r="E112" s="1">
        <v>100.000030517578</v>
      </c>
      <c r="F112" s="1">
        <v>95.507999999999996</v>
      </c>
      <c r="G112" s="1">
        <v>95.491243571326606</v>
      </c>
      <c r="H112" s="4">
        <f t="shared" si="10"/>
        <v>0</v>
      </c>
      <c r="I112" s="4">
        <f t="shared" si="11"/>
        <v>327.38931554062918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-0.30000001192092901</v>
      </c>
      <c r="D113" s="1">
        <v>398.54999980926499</v>
      </c>
      <c r="E113" s="1">
        <v>100.000030517578</v>
      </c>
      <c r="F113" s="1">
        <v>95.507999999999996</v>
      </c>
      <c r="G113" s="1">
        <v>95.493571288509003</v>
      </c>
      <c r="H113" s="4">
        <f t="shared" si="10"/>
        <v>0</v>
      </c>
      <c r="I113" s="4">
        <f t="shared" si="11"/>
        <v>327.38931554062918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-0.30000001192092901</v>
      </c>
      <c r="D114" s="1">
        <v>398.52499980926501</v>
      </c>
      <c r="E114" s="1">
        <v>100.000030517578</v>
      </c>
      <c r="F114" s="1">
        <v>95.507999999999996</v>
      </c>
      <c r="G114" s="1">
        <v>95.495669647735895</v>
      </c>
      <c r="H114" s="4">
        <f t="shared" si="10"/>
        <v>0</v>
      </c>
      <c r="I114" s="4">
        <f t="shared" si="11"/>
        <v>327.38931554062918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-0.30000024080243898</v>
      </c>
      <c r="D115" s="1">
        <v>398.5</v>
      </c>
      <c r="E115" s="1">
        <v>100.000030517578</v>
      </c>
      <c r="F115" s="1">
        <v>95.507999999999996</v>
      </c>
      <c r="G115" s="1">
        <v>95.497572004402997</v>
      </c>
      <c r="H115" s="4">
        <f t="shared" si="10"/>
        <v>0</v>
      </c>
      <c r="I115" s="4">
        <f t="shared" si="11"/>
        <v>327.38931554062918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-0.33000019621823001</v>
      </c>
      <c r="D116" s="1">
        <v>398.5</v>
      </c>
      <c r="E116" s="1">
        <v>100.000030517578</v>
      </c>
      <c r="F116" s="1">
        <v>95.507999999999996</v>
      </c>
      <c r="G116" s="1">
        <v>95.499308598260995</v>
      </c>
      <c r="H116" s="4">
        <f t="shared" si="10"/>
        <v>0</v>
      </c>
      <c r="I116" s="4">
        <f t="shared" si="11"/>
        <v>327.38931554062918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-0.36000015163402099</v>
      </c>
      <c r="D117" s="1">
        <v>398.5</v>
      </c>
      <c r="E117" s="1">
        <v>100.000030517578</v>
      </c>
      <c r="F117" s="1">
        <v>95.507999999999996</v>
      </c>
      <c r="G117" s="1">
        <v>95.500907034104301</v>
      </c>
      <c r="H117" s="4">
        <f t="shared" si="10"/>
        <v>0</v>
      </c>
      <c r="I117" s="4">
        <f t="shared" si="11"/>
        <v>327.38931554062918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0</v>
      </c>
      <c r="C118" s="1">
        <v>-0.39000010704981097</v>
      </c>
      <c r="D118" s="1">
        <v>398.5</v>
      </c>
      <c r="E118" s="1">
        <v>100.000030517578</v>
      </c>
      <c r="F118" s="1">
        <v>95.507999999999996</v>
      </c>
      <c r="G118" s="1">
        <v>95.502392720575898</v>
      </c>
      <c r="H118" s="4">
        <f t="shared" si="10"/>
        <v>0</v>
      </c>
      <c r="I118" s="4">
        <f t="shared" si="11"/>
        <v>327.38931554062918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5">
      <c r="A119" s="1">
        <v>117</v>
      </c>
      <c r="B119" s="1">
        <v>0</v>
      </c>
      <c r="C119" s="1">
        <v>-0.42000006246560201</v>
      </c>
      <c r="D119" s="1">
        <v>398.5</v>
      </c>
      <c r="E119" s="1">
        <v>100.000030517578</v>
      </c>
      <c r="F119" s="1">
        <v>95.507999999999996</v>
      </c>
      <c r="G119" s="1">
        <v>95.503789274061106</v>
      </c>
      <c r="H119" s="4">
        <f t="shared" si="10"/>
        <v>0</v>
      </c>
      <c r="I119" s="4">
        <f t="shared" si="11"/>
        <v>327.38931554062918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5">
      <c r="A120" s="1">
        <v>118</v>
      </c>
      <c r="B120" s="1">
        <v>0</v>
      </c>
      <c r="C120" s="1">
        <v>-0.45000001788139299</v>
      </c>
      <c r="D120" s="1">
        <v>398.5</v>
      </c>
      <c r="E120" s="1">
        <v>100.000030517578</v>
      </c>
      <c r="F120" s="1">
        <v>95.507999999999996</v>
      </c>
      <c r="G120" s="1">
        <v>95.505118894092604</v>
      </c>
      <c r="H120" s="4">
        <f t="shared" si="10"/>
        <v>0</v>
      </c>
      <c r="I120" s="4">
        <f t="shared" si="11"/>
        <v>327.38931554062918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5">
      <c r="A121" s="1">
        <v>119</v>
      </c>
      <c r="B121" s="1">
        <v>0</v>
      </c>
      <c r="C121" s="1">
        <v>-0.41999997091285901</v>
      </c>
      <c r="D121" s="1">
        <v>398.52500003814703</v>
      </c>
      <c r="E121" s="1">
        <v>100.000030517578</v>
      </c>
      <c r="F121" s="1">
        <v>95.507999999999996</v>
      </c>
      <c r="G121" s="1">
        <v>95.506402716232799</v>
      </c>
      <c r="H121" s="4">
        <f t="shared" si="10"/>
        <v>0</v>
      </c>
      <c r="I121" s="4">
        <f t="shared" si="11"/>
        <v>327.38931554062918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5">
      <c r="A122" s="1">
        <v>120</v>
      </c>
      <c r="B122" s="1">
        <v>0</v>
      </c>
      <c r="C122" s="1">
        <v>-0.38999992394432398</v>
      </c>
      <c r="D122" s="1">
        <v>398.550000076294</v>
      </c>
      <c r="E122" s="1">
        <v>100.000030517578</v>
      </c>
      <c r="F122" s="1">
        <v>95.507999999999996</v>
      </c>
      <c r="G122" s="1">
        <v>95.507661148043496</v>
      </c>
      <c r="H122" s="4">
        <f t="shared" si="10"/>
        <v>0</v>
      </c>
      <c r="I122" s="4">
        <f t="shared" si="11"/>
        <v>327.38931554062918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-0.35999987697579</v>
      </c>
      <c r="D123" s="1">
        <v>398.57500011444102</v>
      </c>
      <c r="E123" s="1">
        <v>100.000030517578</v>
      </c>
      <c r="F123" s="1">
        <v>95.507999999999996</v>
      </c>
      <c r="G123" s="1">
        <v>95.508914193483207</v>
      </c>
      <c r="H123" s="4">
        <f t="shared" si="10"/>
        <v>0</v>
      </c>
      <c r="I123" s="4">
        <f t="shared" si="11"/>
        <v>327.38931554062918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-0.32999983000725502</v>
      </c>
      <c r="D124" s="1">
        <v>398.600000152588</v>
      </c>
      <c r="E124" s="1">
        <v>100.000030517578</v>
      </c>
      <c r="F124" s="1">
        <v>95.507999999999996</v>
      </c>
      <c r="G124" s="1">
        <v>95.510181770889204</v>
      </c>
      <c r="H124" s="4">
        <f t="shared" si="10"/>
        <v>0</v>
      </c>
      <c r="I124" s="4">
        <f t="shared" si="11"/>
        <v>327.38931554062918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-0.30000011595806603</v>
      </c>
      <c r="D125" s="1">
        <v>398.625</v>
      </c>
      <c r="E125" s="1">
        <v>100.000030517578</v>
      </c>
      <c r="F125" s="1">
        <v>95.507999999999996</v>
      </c>
      <c r="G125" s="1">
        <v>95.511484029597895</v>
      </c>
      <c r="H125" s="4">
        <f t="shared" si="10"/>
        <v>0</v>
      </c>
      <c r="I125" s="4">
        <f t="shared" si="11"/>
        <v>327.38931554062918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-0.31363647067836797</v>
      </c>
      <c r="D126" s="1">
        <v>398.625</v>
      </c>
      <c r="E126" s="1">
        <v>100.000030517578</v>
      </c>
      <c r="F126" s="1">
        <v>95.507999999999996</v>
      </c>
      <c r="G126" s="1">
        <v>95.512841670237705</v>
      </c>
      <c r="H126" s="4">
        <f t="shared" si="10"/>
        <v>0</v>
      </c>
      <c r="I126" s="4">
        <f t="shared" si="11"/>
        <v>327.38931554062918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-0.32727282539867097</v>
      </c>
      <c r="D127" s="1">
        <v>398.625</v>
      </c>
      <c r="E127" s="1">
        <v>100.000030517578</v>
      </c>
      <c r="F127" s="1">
        <v>95.507999999999996</v>
      </c>
      <c r="G127" s="1">
        <v>95.514276273784901</v>
      </c>
      <c r="H127" s="4">
        <f t="shared" si="10"/>
        <v>0</v>
      </c>
      <c r="I127" s="4">
        <f t="shared" si="11"/>
        <v>327.38931554062918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0</v>
      </c>
      <c r="C128" s="1">
        <v>-0.34090918011897298</v>
      </c>
      <c r="D128" s="1">
        <v>398.625</v>
      </c>
      <c r="E128" s="1">
        <v>100.000030517578</v>
      </c>
      <c r="F128" s="1">
        <v>95.507999999999996</v>
      </c>
      <c r="G128" s="1">
        <v>95.515810644613794</v>
      </c>
      <c r="H128" s="4">
        <f t="shared" si="10"/>
        <v>0</v>
      </c>
      <c r="I128" s="4">
        <f t="shared" si="11"/>
        <v>327.38931554062918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5">
      <c r="A129" s="1">
        <v>127</v>
      </c>
      <c r="B129" s="1">
        <v>0</v>
      </c>
      <c r="C129" s="1">
        <v>-0.35454553483927598</v>
      </c>
      <c r="D129" s="1">
        <v>398.625</v>
      </c>
      <c r="E129" s="1">
        <v>100.000030517578</v>
      </c>
      <c r="F129" s="1">
        <v>95.507999999999996</v>
      </c>
      <c r="G129" s="1">
        <v>95.517469172993501</v>
      </c>
      <c r="H129" s="4">
        <f t="shared" si="10"/>
        <v>0</v>
      </c>
      <c r="I129" s="4">
        <f t="shared" si="11"/>
        <v>327.38931554062918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5">
      <c r="A130" s="1">
        <v>128</v>
      </c>
      <c r="B130" s="1">
        <v>0</v>
      </c>
      <c r="C130" s="1">
        <v>-0.36818188955957798</v>
      </c>
      <c r="D130" s="1">
        <v>398.625</v>
      </c>
      <c r="E130" s="1">
        <v>100.000030517578</v>
      </c>
      <c r="F130" s="1">
        <v>95.507999999999996</v>
      </c>
      <c r="G130" s="1">
        <v>95.519278222794298</v>
      </c>
      <c r="H130" s="4">
        <f t="shared" si="10"/>
        <v>0</v>
      </c>
      <c r="I130" s="4">
        <f t="shared" si="11"/>
        <v>327.38931554062918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5">
      <c r="A131" s="1">
        <v>129</v>
      </c>
      <c r="B131" s="1">
        <v>0</v>
      </c>
      <c r="C131" s="1">
        <v>-0.38181824427988098</v>
      </c>
      <c r="D131" s="1">
        <v>398.625</v>
      </c>
      <c r="E131" s="1">
        <v>100.000030517578</v>
      </c>
      <c r="F131" s="1">
        <v>95.507999999999996</v>
      </c>
      <c r="G131" s="1">
        <v>95.521266550566096</v>
      </c>
      <c r="H131" s="4">
        <f t="shared" si="10"/>
        <v>0</v>
      </c>
      <c r="I131" s="4">
        <f t="shared" si="11"/>
        <v>327.38931554062918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5">
      <c r="A132" s="1">
        <v>130</v>
      </c>
      <c r="B132" s="1">
        <v>0</v>
      </c>
      <c r="C132" s="1">
        <v>-0.39545459900018298</v>
      </c>
      <c r="D132" s="1">
        <v>398.625</v>
      </c>
      <c r="E132" s="1">
        <v>100.000030517578</v>
      </c>
      <c r="F132" s="1">
        <v>95.507999999999996</v>
      </c>
      <c r="G132" s="1">
        <v>95.523465762651298</v>
      </c>
      <c r="H132" s="4">
        <f t="shared" ref="H132:H195" si="16">(A132-A131)*B132</f>
        <v>0</v>
      </c>
      <c r="I132" s="4">
        <f t="shared" ref="I132:I195" si="17">H132+I131</f>
        <v>327.38931554062918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5">
      <c r="A133" s="1">
        <v>131</v>
      </c>
      <c r="B133" s="1">
        <v>0</v>
      </c>
      <c r="C133" s="1">
        <v>-0.40909095372048598</v>
      </c>
      <c r="D133" s="1">
        <v>398.625</v>
      </c>
      <c r="E133" s="1">
        <v>100.000030517578</v>
      </c>
      <c r="F133" s="1">
        <v>95.507999999999996</v>
      </c>
      <c r="G133" s="1">
        <v>95.525910817596596</v>
      </c>
      <c r="H133" s="4">
        <f t="shared" si="16"/>
        <v>0</v>
      </c>
      <c r="I133" s="4">
        <f t="shared" si="17"/>
        <v>327.38931554062918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5">
      <c r="A134" s="1">
        <v>132</v>
      </c>
      <c r="B134" s="1">
        <v>0</v>
      </c>
      <c r="C134" s="1">
        <v>-0.42272730844078799</v>
      </c>
      <c r="D134" s="1">
        <v>398.625</v>
      </c>
      <c r="E134" s="1">
        <v>100.000030517578</v>
      </c>
      <c r="F134" s="1">
        <v>95.507999999999996</v>
      </c>
      <c r="G134" s="1">
        <v>95.528640581852798</v>
      </c>
      <c r="H134" s="4">
        <f t="shared" si="16"/>
        <v>0</v>
      </c>
      <c r="I134" s="4">
        <f t="shared" si="17"/>
        <v>327.38931554062918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5">
      <c r="A135" s="1">
        <v>133</v>
      </c>
      <c r="B135" s="1">
        <v>0</v>
      </c>
      <c r="C135" s="1">
        <v>-0.43636366316109099</v>
      </c>
      <c r="D135" s="1">
        <v>398.625</v>
      </c>
      <c r="E135" s="1">
        <v>100.000030517578</v>
      </c>
      <c r="F135" s="1">
        <v>95.507999999999996</v>
      </c>
      <c r="G135" s="1">
        <v>95.531698447593101</v>
      </c>
      <c r="H135" s="4">
        <f t="shared" si="16"/>
        <v>0</v>
      </c>
      <c r="I135" s="4">
        <f t="shared" si="17"/>
        <v>327.38931554062918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5">
      <c r="A136" s="1">
        <v>134</v>
      </c>
      <c r="B136" s="1">
        <v>0</v>
      </c>
      <c r="C136" s="1">
        <v>-0.45000001788139299</v>
      </c>
      <c r="D136" s="1">
        <v>398.625</v>
      </c>
      <c r="E136" s="1">
        <v>100.000030517578</v>
      </c>
      <c r="F136" s="1">
        <v>95.507999999999996</v>
      </c>
      <c r="G136" s="1">
        <v>95.535133022472806</v>
      </c>
      <c r="H136" s="4">
        <f t="shared" si="16"/>
        <v>0</v>
      </c>
      <c r="I136" s="4">
        <f t="shared" si="17"/>
        <v>327.38931554062918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5">
      <c r="A137" s="1">
        <v>135</v>
      </c>
      <c r="B137" s="1">
        <v>0</v>
      </c>
      <c r="C137" s="1">
        <v>-0.42000001668929998</v>
      </c>
      <c r="D137" s="1">
        <v>398.625</v>
      </c>
      <c r="E137" s="1">
        <v>100.000030517578</v>
      </c>
      <c r="F137" s="1">
        <v>95.507999999999996</v>
      </c>
      <c r="G137" s="1">
        <v>95.538998902293599</v>
      </c>
      <c r="H137" s="4">
        <f t="shared" si="16"/>
        <v>0</v>
      </c>
      <c r="I137" s="4">
        <f t="shared" si="17"/>
        <v>327.38931554062918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5">
      <c r="A138" s="1">
        <v>136</v>
      </c>
      <c r="B138" s="1">
        <v>0</v>
      </c>
      <c r="C138" s="1">
        <v>-0.39000001549720698</v>
      </c>
      <c r="D138" s="1">
        <v>398.625</v>
      </c>
      <c r="E138" s="1">
        <v>100.000030517578</v>
      </c>
      <c r="F138" s="1">
        <v>95.507999999999996</v>
      </c>
      <c r="G138" s="1">
        <v>95.543357538855602</v>
      </c>
      <c r="H138" s="4">
        <f t="shared" si="16"/>
        <v>0</v>
      </c>
      <c r="I138" s="4">
        <f t="shared" si="17"/>
        <v>327.38931554062918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5">
      <c r="A139" s="1">
        <v>137</v>
      </c>
      <c r="B139" s="1">
        <v>0</v>
      </c>
      <c r="C139" s="1">
        <v>-0.36000001430511502</v>
      </c>
      <c r="D139" s="1">
        <v>398.625</v>
      </c>
      <c r="E139" s="1">
        <v>100.000030517578</v>
      </c>
      <c r="F139" s="1">
        <v>95.507999999999996</v>
      </c>
      <c r="G139" s="1">
        <v>95.548278216790905</v>
      </c>
      <c r="H139" s="4">
        <f t="shared" si="16"/>
        <v>0</v>
      </c>
      <c r="I139" s="4">
        <f t="shared" si="17"/>
        <v>327.38931554062918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5">
      <c r="A140" s="1">
        <v>138</v>
      </c>
      <c r="B140" s="1">
        <v>0</v>
      </c>
      <c r="C140" s="1">
        <v>-0.33000001311302202</v>
      </c>
      <c r="D140" s="1">
        <v>398.625</v>
      </c>
      <c r="E140" s="1">
        <v>100.000030517578</v>
      </c>
      <c r="F140" s="1">
        <v>95.507999999999996</v>
      </c>
      <c r="G140" s="1">
        <v>95.5538391549089</v>
      </c>
      <c r="H140" s="4">
        <f t="shared" si="16"/>
        <v>0</v>
      </c>
      <c r="I140" s="4">
        <f t="shared" si="17"/>
        <v>327.38931554062918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5">
      <c r="A141" s="1">
        <v>139</v>
      </c>
      <c r="B141" s="1">
        <v>0</v>
      </c>
      <c r="C141" s="1">
        <v>-0.30000001192092901</v>
      </c>
      <c r="D141" s="1">
        <v>398.625</v>
      </c>
      <c r="E141" s="1">
        <v>100.000030517578</v>
      </c>
      <c r="F141" s="1">
        <v>95.507999999999996</v>
      </c>
      <c r="G141" s="1">
        <v>95.560128749557194</v>
      </c>
      <c r="H141" s="4">
        <f t="shared" si="16"/>
        <v>0</v>
      </c>
      <c r="I141" s="4">
        <f t="shared" si="17"/>
        <v>327.38931554062918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5">
      <c r="A142" s="1">
        <v>140</v>
      </c>
      <c r="B142" s="1">
        <v>0</v>
      </c>
      <c r="C142" s="1">
        <v>-0.33000001311302202</v>
      </c>
      <c r="D142" s="1">
        <v>398.625</v>
      </c>
      <c r="E142" s="1">
        <v>100.000030517578</v>
      </c>
      <c r="F142" s="1">
        <v>95.536000000000001</v>
      </c>
      <c r="G142" s="1">
        <v>95.567135708173694</v>
      </c>
      <c r="H142" s="4">
        <f t="shared" si="16"/>
        <v>0</v>
      </c>
      <c r="I142" s="4">
        <f t="shared" si="17"/>
        <v>327.38931554062918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5">
      <c r="A143" s="1">
        <v>141</v>
      </c>
      <c r="B143" s="1">
        <v>0</v>
      </c>
      <c r="C143" s="1">
        <v>-0.36000001430511502</v>
      </c>
      <c r="D143" s="1">
        <v>398.625</v>
      </c>
      <c r="E143" s="1">
        <v>100.000030517578</v>
      </c>
      <c r="F143" s="1">
        <v>95.563999999999993</v>
      </c>
      <c r="G143" s="1">
        <v>95.574637598189696</v>
      </c>
      <c r="H143" s="4">
        <f t="shared" si="16"/>
        <v>0</v>
      </c>
      <c r="I143" s="4">
        <f t="shared" si="17"/>
        <v>327.38931554062918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5">
      <c r="A144" s="1">
        <v>142</v>
      </c>
      <c r="B144" s="1">
        <v>0</v>
      </c>
      <c r="C144" s="1">
        <v>-0.39000001549720698</v>
      </c>
      <c r="D144" s="1">
        <v>398.625</v>
      </c>
      <c r="E144" s="1">
        <v>100.000030517578</v>
      </c>
      <c r="F144" s="1">
        <v>95.591999999999999</v>
      </c>
      <c r="G144" s="1">
        <v>95.5823085828454</v>
      </c>
      <c r="H144" s="4">
        <f t="shared" si="16"/>
        <v>0</v>
      </c>
      <c r="I144" s="4">
        <f t="shared" si="17"/>
        <v>327.38931554062918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5">
      <c r="A145" s="1">
        <v>143</v>
      </c>
      <c r="B145" s="1">
        <v>0</v>
      </c>
      <c r="C145" s="1">
        <v>-0.42000001668929998</v>
      </c>
      <c r="D145" s="1">
        <v>398.625</v>
      </c>
      <c r="E145" s="1">
        <v>100.000030517578</v>
      </c>
      <c r="F145" s="1">
        <v>95.62</v>
      </c>
      <c r="G145" s="1">
        <v>95.5898255132998</v>
      </c>
      <c r="H145" s="4">
        <f t="shared" si="16"/>
        <v>0</v>
      </c>
      <c r="I145" s="4">
        <f t="shared" si="17"/>
        <v>327.38931554062918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5">
      <c r="A146" s="1">
        <v>144</v>
      </c>
      <c r="B146" s="1">
        <v>0</v>
      </c>
      <c r="C146" s="1">
        <v>-0.45000001788139299</v>
      </c>
      <c r="D146" s="1">
        <v>398.625</v>
      </c>
      <c r="E146" s="1">
        <v>100.000030517578</v>
      </c>
      <c r="F146" s="1">
        <v>95.647999999999996</v>
      </c>
      <c r="G146" s="1">
        <v>95.596862791875196</v>
      </c>
      <c r="H146" s="4">
        <f t="shared" si="16"/>
        <v>0</v>
      </c>
      <c r="I146" s="4">
        <f t="shared" si="17"/>
        <v>327.38931554062918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5">
      <c r="A147" s="1">
        <v>145</v>
      </c>
      <c r="B147" s="1">
        <v>0</v>
      </c>
      <c r="C147" s="1">
        <v>-0.45000001788139299</v>
      </c>
      <c r="D147" s="1">
        <v>398.625</v>
      </c>
      <c r="E147" s="1">
        <v>100.000030517578</v>
      </c>
      <c r="F147" s="1">
        <v>95.647999999999996</v>
      </c>
      <c r="G147" s="1">
        <v>95.603198467967204</v>
      </c>
      <c r="H147" s="4">
        <f t="shared" si="16"/>
        <v>0</v>
      </c>
      <c r="I147" s="4">
        <f t="shared" si="17"/>
        <v>327.38931554062918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5">
      <c r="A148" s="1">
        <v>146</v>
      </c>
      <c r="B148" s="1">
        <v>0</v>
      </c>
      <c r="C148" s="1">
        <v>-0.45000001788139299</v>
      </c>
      <c r="D148" s="1">
        <v>398.625</v>
      </c>
      <c r="E148" s="1">
        <v>100.000030517578</v>
      </c>
      <c r="F148" s="1">
        <v>95.647999999999996</v>
      </c>
      <c r="G148" s="1">
        <v>95.608821981521402</v>
      </c>
      <c r="H148" s="4">
        <f t="shared" si="16"/>
        <v>0</v>
      </c>
      <c r="I148" s="4">
        <f t="shared" si="17"/>
        <v>327.38931554062918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5">
      <c r="A149" s="1">
        <v>147</v>
      </c>
      <c r="B149" s="1">
        <v>0</v>
      </c>
      <c r="C149" s="1">
        <v>-0.45000001788139299</v>
      </c>
      <c r="D149" s="1">
        <v>398.625</v>
      </c>
      <c r="E149" s="1">
        <v>100.000030517578</v>
      </c>
      <c r="F149" s="1">
        <v>95.647999999999996</v>
      </c>
      <c r="G149" s="1">
        <v>95.613822723581293</v>
      </c>
      <c r="H149" s="4">
        <f t="shared" si="16"/>
        <v>0</v>
      </c>
      <c r="I149" s="4">
        <f t="shared" si="17"/>
        <v>327.38931554062918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5">
      <c r="A150" s="1">
        <v>148</v>
      </c>
      <c r="B150" s="1">
        <v>0</v>
      </c>
      <c r="C150" s="1">
        <v>-0.45000001788139299</v>
      </c>
      <c r="D150" s="1">
        <v>398.625</v>
      </c>
      <c r="E150" s="1">
        <v>100.000030517578</v>
      </c>
      <c r="F150" s="1">
        <v>95.647999999999996</v>
      </c>
      <c r="G150" s="1">
        <v>95.618280185650505</v>
      </c>
      <c r="H150" s="4">
        <f t="shared" si="16"/>
        <v>0</v>
      </c>
      <c r="I150" s="4">
        <f t="shared" si="17"/>
        <v>327.38931554062918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5">
      <c r="A151" s="1">
        <v>149</v>
      </c>
      <c r="B151" s="1">
        <v>0</v>
      </c>
      <c r="C151" s="1">
        <v>-0.45000001788139299</v>
      </c>
      <c r="D151" s="1">
        <v>398.5</v>
      </c>
      <c r="E151" s="1">
        <v>100.000030517578</v>
      </c>
      <c r="F151" s="1">
        <v>95.647999999999996</v>
      </c>
      <c r="G151" s="1">
        <v>95.622265223285794</v>
      </c>
      <c r="H151" s="4">
        <f t="shared" si="16"/>
        <v>0</v>
      </c>
      <c r="I151" s="4">
        <f t="shared" si="17"/>
        <v>327.38931554062918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5">
      <c r="A152" s="1">
        <v>150</v>
      </c>
      <c r="B152" s="1">
        <v>0</v>
      </c>
      <c r="C152" s="1">
        <v>-0.42000001668929998</v>
      </c>
      <c r="D152" s="1">
        <v>398.52499999999998</v>
      </c>
      <c r="E152" s="1">
        <v>100.000030517578</v>
      </c>
      <c r="F152" s="1">
        <v>95.647999999999996</v>
      </c>
      <c r="G152" s="1">
        <v>95.625841182412998</v>
      </c>
      <c r="H152" s="4">
        <f t="shared" si="16"/>
        <v>0</v>
      </c>
      <c r="I152" s="4">
        <f t="shared" si="17"/>
        <v>327.38931554062918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5">
      <c r="A153" s="1">
        <v>151</v>
      </c>
      <c r="B153" s="1">
        <v>0</v>
      </c>
      <c r="C153" s="1">
        <v>-0.39000001549720698</v>
      </c>
      <c r="D153" s="1">
        <v>398.55</v>
      </c>
      <c r="E153" s="1">
        <v>100.000030517578</v>
      </c>
      <c r="F153" s="1">
        <v>95.647999999999996</v>
      </c>
      <c r="G153" s="1">
        <v>95.629064906269505</v>
      </c>
      <c r="H153" s="4">
        <f t="shared" si="16"/>
        <v>0</v>
      </c>
      <c r="I153" s="4">
        <f t="shared" si="17"/>
        <v>327.38931554062918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5">
      <c r="A154" s="1">
        <v>152</v>
      </c>
      <c r="B154" s="1">
        <v>0</v>
      </c>
      <c r="C154" s="1">
        <v>-0.36000001430511502</v>
      </c>
      <c r="D154" s="1">
        <v>398.57499999999999</v>
      </c>
      <c r="E154" s="1">
        <v>100.000030517578</v>
      </c>
      <c r="F154" s="1">
        <v>95.647999999999996</v>
      </c>
      <c r="G154" s="1">
        <v>95.631987638981499</v>
      </c>
      <c r="H154" s="4">
        <f t="shared" si="16"/>
        <v>0</v>
      </c>
      <c r="I154" s="4">
        <f t="shared" si="17"/>
        <v>327.38931554062918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5">
      <c r="A155" s="1">
        <v>153</v>
      </c>
      <c r="B155" s="1">
        <v>0</v>
      </c>
      <c r="C155" s="1">
        <v>-0.33000001311302202</v>
      </c>
      <c r="D155" s="1">
        <v>398.6</v>
      </c>
      <c r="E155" s="1">
        <v>100.000030517578</v>
      </c>
      <c r="F155" s="1">
        <v>95.647999999999996</v>
      </c>
      <c r="G155" s="1">
        <v>95.634655840137498</v>
      </c>
      <c r="H155" s="4">
        <f t="shared" si="16"/>
        <v>0</v>
      </c>
      <c r="I155" s="4">
        <f t="shared" si="17"/>
        <v>327.38931554062918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5">
      <c r="A156" s="1">
        <v>154</v>
      </c>
      <c r="B156" s="1">
        <v>0</v>
      </c>
      <c r="C156" s="1">
        <v>-0.30000001192092901</v>
      </c>
      <c r="D156" s="1">
        <v>398.625</v>
      </c>
      <c r="E156" s="1">
        <v>100.000030517578</v>
      </c>
      <c r="F156" s="1">
        <v>95.647999999999996</v>
      </c>
      <c r="G156" s="1">
        <v>95.637111923307501</v>
      </c>
      <c r="H156" s="4">
        <f t="shared" si="16"/>
        <v>0</v>
      </c>
      <c r="I156" s="4">
        <f t="shared" si="17"/>
        <v>327.38931554062918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5">
      <c r="A157" s="1">
        <v>155</v>
      </c>
      <c r="B157" s="1">
        <v>0</v>
      </c>
      <c r="C157" s="1">
        <v>-0.33000001311302202</v>
      </c>
      <c r="D157" s="1">
        <v>398.625</v>
      </c>
      <c r="E157" s="1">
        <v>100.000030517578</v>
      </c>
      <c r="F157" s="1">
        <v>95.647999999999996</v>
      </c>
      <c r="G157" s="1">
        <v>95.639394930245899</v>
      </c>
      <c r="H157" s="4">
        <f t="shared" si="16"/>
        <v>0</v>
      </c>
      <c r="I157" s="4">
        <f t="shared" si="17"/>
        <v>327.38931554062918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5">
      <c r="A158" s="1">
        <v>156</v>
      </c>
      <c r="B158" s="1">
        <v>0</v>
      </c>
      <c r="C158" s="1">
        <v>-0.36000001430511502</v>
      </c>
      <c r="D158" s="1">
        <v>398.625</v>
      </c>
      <c r="E158" s="1">
        <v>100.000030517578</v>
      </c>
      <c r="F158" s="1">
        <v>95.647999999999996</v>
      </c>
      <c r="G158" s="1">
        <v>95.641541151498004</v>
      </c>
      <c r="H158" s="4">
        <f t="shared" si="16"/>
        <v>0</v>
      </c>
      <c r="I158" s="4">
        <f t="shared" si="17"/>
        <v>327.38931554062918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5">
      <c r="A159" s="1">
        <v>157</v>
      </c>
      <c r="B159" s="1">
        <v>0</v>
      </c>
      <c r="C159" s="1">
        <v>-0.39000001549720698</v>
      </c>
      <c r="D159" s="1">
        <v>398.625</v>
      </c>
      <c r="E159" s="1">
        <v>100.000030517578</v>
      </c>
      <c r="F159" s="1">
        <v>95.647999999999996</v>
      </c>
      <c r="G159" s="1">
        <v>95.643584703271401</v>
      </c>
      <c r="H159" s="4">
        <f t="shared" si="16"/>
        <v>0</v>
      </c>
      <c r="I159" s="4">
        <f t="shared" si="17"/>
        <v>327.38931554062918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5">
      <c r="A160" s="1">
        <v>158</v>
      </c>
      <c r="B160" s="1">
        <v>0</v>
      </c>
      <c r="C160" s="1">
        <v>-0.42000001668929998</v>
      </c>
      <c r="D160" s="1">
        <v>398.625</v>
      </c>
      <c r="E160" s="1">
        <v>100.000030517578</v>
      </c>
      <c r="F160" s="1">
        <v>95.647999999999996</v>
      </c>
      <c r="G160" s="1">
        <v>95.645558069745704</v>
      </c>
      <c r="H160" s="4">
        <f t="shared" si="16"/>
        <v>0</v>
      </c>
      <c r="I160" s="4">
        <f t="shared" si="17"/>
        <v>327.38931554062918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5">
      <c r="A161" s="1">
        <v>159</v>
      </c>
      <c r="B161" s="1">
        <v>0</v>
      </c>
      <c r="C161" s="1">
        <v>-0.45000001788139299</v>
      </c>
      <c r="D161" s="1">
        <v>398.625</v>
      </c>
      <c r="E161" s="1">
        <v>100.000030517578</v>
      </c>
      <c r="F161" s="1">
        <v>95.647999999999996</v>
      </c>
      <c r="G161" s="1">
        <v>95.647492619439305</v>
      </c>
      <c r="H161" s="4">
        <f t="shared" si="16"/>
        <v>0</v>
      </c>
      <c r="I161" s="4">
        <f t="shared" si="17"/>
        <v>327.38931554062918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5">
      <c r="A162" s="1">
        <v>160</v>
      </c>
      <c r="B162" s="1">
        <v>0</v>
      </c>
      <c r="C162" s="1">
        <v>-0.45000001788139299</v>
      </c>
      <c r="D162" s="1">
        <v>398.61250000000001</v>
      </c>
      <c r="E162" s="1">
        <v>100.000030517578</v>
      </c>
      <c r="F162" s="1">
        <v>95.647999999999996</v>
      </c>
      <c r="G162" s="1">
        <v>95.649419103841097</v>
      </c>
      <c r="H162" s="4">
        <f t="shared" si="16"/>
        <v>0</v>
      </c>
      <c r="I162" s="4">
        <f t="shared" si="17"/>
        <v>327.38931554062918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5">
      <c r="A163" s="1">
        <v>161</v>
      </c>
      <c r="B163" s="1">
        <v>0</v>
      </c>
      <c r="C163" s="1">
        <v>-0.45000001788139299</v>
      </c>
      <c r="D163" s="1">
        <v>398.6</v>
      </c>
      <c r="E163" s="1">
        <v>100.000030517578</v>
      </c>
      <c r="F163" s="1">
        <v>95.647999999999996</v>
      </c>
      <c r="G163" s="1">
        <v>95.651368146234702</v>
      </c>
      <c r="H163" s="4">
        <f t="shared" si="16"/>
        <v>0</v>
      </c>
      <c r="I163" s="4">
        <f t="shared" si="17"/>
        <v>327.38931554062918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5">
      <c r="A164" s="1">
        <v>162</v>
      </c>
      <c r="B164" s="1">
        <v>0</v>
      </c>
      <c r="C164" s="1">
        <v>-0.45000001788139299</v>
      </c>
      <c r="D164" s="1">
        <v>398.58749999999998</v>
      </c>
      <c r="E164" s="1">
        <v>100.000030517578</v>
      </c>
      <c r="F164" s="1">
        <v>95.647999999999996</v>
      </c>
      <c r="G164" s="1">
        <v>95.653370728484205</v>
      </c>
      <c r="H164" s="4">
        <f t="shared" si="16"/>
        <v>0</v>
      </c>
      <c r="I164" s="4">
        <f t="shared" si="17"/>
        <v>327.38931554062918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5">
      <c r="A165" s="1">
        <v>163</v>
      </c>
      <c r="B165" s="1">
        <v>0</v>
      </c>
      <c r="C165" s="1">
        <v>-0.45000001788139299</v>
      </c>
      <c r="D165" s="1">
        <v>398.57499999999999</v>
      </c>
      <c r="E165" s="1">
        <v>100.000030517578</v>
      </c>
      <c r="F165" s="1">
        <v>95.647999999999996</v>
      </c>
      <c r="G165" s="1">
        <v>95.655458683520095</v>
      </c>
      <c r="H165" s="4">
        <f t="shared" si="16"/>
        <v>0</v>
      </c>
      <c r="I165" s="4">
        <f t="shared" si="17"/>
        <v>327.38931554062918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5">
      <c r="A166" s="1">
        <v>164</v>
      </c>
      <c r="B166" s="1">
        <v>0</v>
      </c>
      <c r="C166" s="1">
        <v>-0.45000001788139299</v>
      </c>
      <c r="D166" s="1">
        <v>398.5625</v>
      </c>
      <c r="E166" s="1">
        <v>100.000030517578</v>
      </c>
      <c r="F166" s="1">
        <v>95.647999999999996</v>
      </c>
      <c r="G166" s="1">
        <v>95.657665201353893</v>
      </c>
      <c r="H166" s="4">
        <f t="shared" si="16"/>
        <v>0</v>
      </c>
      <c r="I166" s="4">
        <f t="shared" si="17"/>
        <v>327.38931554062918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5">
      <c r="A167" s="1">
        <v>165</v>
      </c>
      <c r="B167" s="1">
        <v>0</v>
      </c>
      <c r="C167" s="1">
        <v>-0.45000001788139299</v>
      </c>
      <c r="D167" s="1">
        <v>398.55</v>
      </c>
      <c r="E167" s="1">
        <v>100.000030517578</v>
      </c>
      <c r="F167" s="1">
        <v>95.647999999999996</v>
      </c>
      <c r="G167" s="1">
        <v>95.660025356664093</v>
      </c>
      <c r="H167" s="4">
        <f t="shared" si="16"/>
        <v>0</v>
      </c>
      <c r="I167" s="4">
        <f t="shared" si="17"/>
        <v>327.38931554062918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5">
      <c r="A168" s="1">
        <v>166</v>
      </c>
      <c r="B168" s="1">
        <v>0</v>
      </c>
      <c r="C168" s="1">
        <v>-0.45000001788139299</v>
      </c>
      <c r="D168" s="1">
        <v>398.53750000000002</v>
      </c>
      <c r="E168" s="1">
        <v>100.000030517578</v>
      </c>
      <c r="F168" s="1">
        <v>95.647999999999996</v>
      </c>
      <c r="G168" s="1">
        <v>95.662576666341806</v>
      </c>
      <c r="H168" s="4">
        <f t="shared" si="16"/>
        <v>0</v>
      </c>
      <c r="I168" s="4">
        <f t="shared" si="17"/>
        <v>327.38931554062918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5">
      <c r="A169" s="1">
        <v>167</v>
      </c>
      <c r="B169" s="1">
        <v>0</v>
      </c>
      <c r="C169" s="1">
        <v>-0.45000001788139299</v>
      </c>
      <c r="D169" s="1">
        <v>398.52499999999998</v>
      </c>
      <c r="E169" s="1">
        <v>100.000030517578</v>
      </c>
      <c r="F169" s="1">
        <v>95.647999999999996</v>
      </c>
      <c r="G169" s="1">
        <v>95.6653596858566</v>
      </c>
      <c r="H169" s="4">
        <f t="shared" si="16"/>
        <v>0</v>
      </c>
      <c r="I169" s="4">
        <f t="shared" si="17"/>
        <v>327.38931554062918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5">
      <c r="A170" s="1">
        <v>168</v>
      </c>
      <c r="B170" s="1">
        <v>0</v>
      </c>
      <c r="C170" s="1">
        <v>-0.45000001788139299</v>
      </c>
      <c r="D170" s="1">
        <v>398.51249999999999</v>
      </c>
      <c r="E170" s="1">
        <v>100.000030517578</v>
      </c>
      <c r="F170" s="1">
        <v>95.647999999999996</v>
      </c>
      <c r="G170" s="1">
        <v>95.668418653924306</v>
      </c>
      <c r="H170" s="4">
        <f t="shared" si="16"/>
        <v>0</v>
      </c>
      <c r="I170" s="4">
        <f t="shared" si="17"/>
        <v>327.38931554062918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5">
      <c r="A171" s="1">
        <v>169</v>
      </c>
      <c r="B171" s="1">
        <v>0</v>
      </c>
      <c r="C171" s="1">
        <v>-0.45000001788139299</v>
      </c>
      <c r="D171" s="1">
        <v>398.5</v>
      </c>
      <c r="E171" s="1">
        <v>100.000030517578</v>
      </c>
      <c r="F171" s="1">
        <v>95.647999999999996</v>
      </c>
      <c r="G171" s="1">
        <v>95.671802195722805</v>
      </c>
      <c r="H171" s="4">
        <f t="shared" si="16"/>
        <v>0</v>
      </c>
      <c r="I171" s="4">
        <f t="shared" si="17"/>
        <v>327.38931554062918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5">
      <c r="A172" s="1">
        <v>170</v>
      </c>
      <c r="B172" s="1">
        <v>0</v>
      </c>
      <c r="C172" s="1">
        <v>-0.45000001788139299</v>
      </c>
      <c r="D172" s="1">
        <v>398.5</v>
      </c>
      <c r="E172" s="1">
        <v>100.000030517578</v>
      </c>
      <c r="F172" s="1">
        <v>95.646999998092696</v>
      </c>
      <c r="G172" s="1">
        <v>95.675568069827804</v>
      </c>
      <c r="H172" s="4">
        <f t="shared" si="16"/>
        <v>0</v>
      </c>
      <c r="I172" s="4">
        <f t="shared" si="17"/>
        <v>327.38931554062918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0</v>
      </c>
      <c r="C173" s="1">
        <v>-0.45000001788139299</v>
      </c>
      <c r="D173" s="1">
        <v>398.5</v>
      </c>
      <c r="E173" s="1">
        <v>100.000030517578</v>
      </c>
      <c r="F173" s="1">
        <v>95.645999996185296</v>
      </c>
      <c r="G173" s="1">
        <v>95.679788060333294</v>
      </c>
      <c r="H173" s="4">
        <f t="shared" si="16"/>
        <v>0</v>
      </c>
      <c r="I173" s="4">
        <f t="shared" si="17"/>
        <v>327.38931554062918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5">
      <c r="A174" s="1">
        <v>172</v>
      </c>
      <c r="B174" s="1">
        <v>0</v>
      </c>
      <c r="C174" s="1">
        <v>-0.45000001788139299</v>
      </c>
      <c r="D174" s="1">
        <v>398.5</v>
      </c>
      <c r="E174" s="1">
        <v>100.000030517578</v>
      </c>
      <c r="F174" s="1">
        <v>95.644999994277995</v>
      </c>
      <c r="G174" s="1">
        <v>95.684545143933903</v>
      </c>
      <c r="H174" s="4">
        <f t="shared" si="16"/>
        <v>0</v>
      </c>
      <c r="I174" s="4">
        <f t="shared" si="17"/>
        <v>327.38931554062918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5">
      <c r="A175" s="1">
        <v>173</v>
      </c>
      <c r="B175" s="2">
        <v>2.3444316143106402E-5</v>
      </c>
      <c r="C175" s="1">
        <v>-0.45023919759800202</v>
      </c>
      <c r="D175" s="1">
        <v>398.49998664866098</v>
      </c>
      <c r="E175" s="1">
        <v>100.000030517578</v>
      </c>
      <c r="F175" s="1">
        <v>95.644000000000005</v>
      </c>
      <c r="G175" s="1">
        <v>95.689930834894398</v>
      </c>
      <c r="H175" s="4">
        <f t="shared" si="16"/>
        <v>2.3444316143106402E-5</v>
      </c>
      <c r="I175" s="4">
        <f t="shared" si="17"/>
        <v>327.38933898494531</v>
      </c>
      <c r="J175" s="5">
        <f t="shared" si="18"/>
        <v>229.72267254970399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5">
      <c r="A176" s="1">
        <v>174</v>
      </c>
      <c r="B176" s="1">
        <v>3.0729166666666701</v>
      </c>
      <c r="C176" s="1">
        <v>-31.800001144409201</v>
      </c>
      <c r="D176" s="1">
        <v>396.75</v>
      </c>
      <c r="E176" s="1">
        <v>100.000030517578</v>
      </c>
      <c r="F176" s="1">
        <v>95.644000000000005</v>
      </c>
      <c r="G176" s="1">
        <v>95.696042665762207</v>
      </c>
      <c r="H176" s="4">
        <f t="shared" si="16"/>
        <v>3.0729166666666701</v>
      </c>
      <c r="I176" s="4">
        <f t="shared" si="17"/>
        <v>330.462255651612</v>
      </c>
      <c r="J176" s="5">
        <f t="shared" si="18"/>
        <v>1.9889347908802072E-3</v>
      </c>
      <c r="K176" s="4">
        <f t="shared" si="19"/>
        <v>1.9889347908802072E-3</v>
      </c>
      <c r="L176" s="4">
        <f t="shared" si="20"/>
        <v>1.9889347908802072E-3</v>
      </c>
      <c r="M176" s="4">
        <f t="shared" si="21"/>
        <v>1.9889361022076696E-3</v>
      </c>
    </row>
    <row r="177" spans="1:13" x14ac:dyDescent="0.35">
      <c r="A177" s="1">
        <v>175</v>
      </c>
      <c r="B177" s="1">
        <v>4.9826473659297603</v>
      </c>
      <c r="C177" s="1">
        <v>-42.149924851050102</v>
      </c>
      <c r="D177" s="1">
        <v>396.25000286100101</v>
      </c>
      <c r="E177" s="1">
        <v>100.000030517578</v>
      </c>
      <c r="F177" s="1">
        <v>95.644000000000005</v>
      </c>
      <c r="G177" s="1">
        <v>95.702981763806605</v>
      </c>
      <c r="H177" s="4">
        <f t="shared" si="16"/>
        <v>4.9826473659297603</v>
      </c>
      <c r="I177" s="4">
        <f t="shared" si="17"/>
        <v>335.44490301754178</v>
      </c>
      <c r="J177" s="5">
        <f t="shared" si="18"/>
        <v>1.3926528479310863E-3</v>
      </c>
      <c r="K177" s="4">
        <f t="shared" si="19"/>
        <v>1.3926528479310863E-3</v>
      </c>
      <c r="L177" s="4">
        <f t="shared" si="20"/>
        <v>1.3926528479310863E-3</v>
      </c>
      <c r="M177" s="4">
        <f t="shared" si="21"/>
        <v>1.3926532981023238E-3</v>
      </c>
    </row>
    <row r="178" spans="1:13" x14ac:dyDescent="0.35">
      <c r="A178" s="1">
        <v>176</v>
      </c>
      <c r="B178" s="1">
        <v>6.09375</v>
      </c>
      <c r="C178" s="1">
        <v>-32.100002288818402</v>
      </c>
      <c r="D178" s="1">
        <v>396.625</v>
      </c>
      <c r="E178" s="1">
        <v>100.000030517578</v>
      </c>
      <c r="F178" s="1">
        <v>95.644000000000005</v>
      </c>
      <c r="G178" s="1">
        <v>95.7108584325251</v>
      </c>
      <c r="H178" s="4">
        <f t="shared" si="16"/>
        <v>6.09375</v>
      </c>
      <c r="I178" s="4">
        <f t="shared" si="17"/>
        <v>341.53865301754178</v>
      </c>
      <c r="J178" s="5">
        <f t="shared" si="18"/>
        <v>1.2925815332915263E-3</v>
      </c>
      <c r="K178" s="4">
        <f t="shared" si="19"/>
        <v>1.2925815332915263E-3</v>
      </c>
      <c r="L178" s="4">
        <f t="shared" si="20"/>
        <v>1.2925815332915263E-3</v>
      </c>
      <c r="M178" s="4">
        <f t="shared" si="21"/>
        <v>1.2925818932255629E-3</v>
      </c>
    </row>
    <row r="179" spans="1:13" x14ac:dyDescent="0.35">
      <c r="A179" s="1">
        <v>177</v>
      </c>
      <c r="B179" s="1">
        <v>6.5060763888888902</v>
      </c>
      <c r="C179" s="1">
        <v>-33.375001907348697</v>
      </c>
      <c r="D179" s="1">
        <v>396.5</v>
      </c>
      <c r="E179" s="1">
        <v>100.000030517578</v>
      </c>
      <c r="F179" s="1">
        <v>95.644000000000005</v>
      </c>
      <c r="G179" s="1">
        <v>95.719797878983698</v>
      </c>
      <c r="H179" s="4">
        <f t="shared" si="16"/>
        <v>6.5060763888888902</v>
      </c>
      <c r="I179" s="4">
        <f t="shared" si="17"/>
        <v>348.04472940643069</v>
      </c>
      <c r="J179" s="5">
        <f t="shared" si="18"/>
        <v>1.3740149860313247E-3</v>
      </c>
      <c r="K179" s="4">
        <f t="shared" si="19"/>
        <v>1.3740149860313247E-3</v>
      </c>
      <c r="L179" s="4">
        <f t="shared" si="20"/>
        <v>1.3740149860313247E-3</v>
      </c>
      <c r="M179" s="4">
        <f t="shared" si="21"/>
        <v>1.3740154183694419E-3</v>
      </c>
    </row>
    <row r="180" spans="1:13" x14ac:dyDescent="0.35">
      <c r="A180" s="1">
        <v>178</v>
      </c>
      <c r="B180" s="1">
        <v>6.9184027777777803</v>
      </c>
      <c r="C180" s="1">
        <v>-34.650001525878899</v>
      </c>
      <c r="D180" s="1">
        <v>396.375</v>
      </c>
      <c r="E180" s="1">
        <v>100.000030517578</v>
      </c>
      <c r="F180" s="1">
        <v>95.644000000000005</v>
      </c>
      <c r="G180" s="1">
        <v>95.729942204101405</v>
      </c>
      <c r="H180" s="4">
        <f t="shared" si="16"/>
        <v>6.9184027777777803</v>
      </c>
      <c r="I180" s="4">
        <f t="shared" si="17"/>
        <v>354.96313218420846</v>
      </c>
      <c r="J180" s="5">
        <f t="shared" si="18"/>
        <v>1.4662813720952154E-3</v>
      </c>
      <c r="K180" s="4">
        <f t="shared" si="19"/>
        <v>1.4662813720952154E-3</v>
      </c>
      <c r="L180" s="4">
        <f t="shared" si="20"/>
        <v>1.4662813720952154E-3</v>
      </c>
      <c r="M180" s="4">
        <f t="shared" si="21"/>
        <v>1.4662818975085875E-3</v>
      </c>
    </row>
    <row r="181" spans="1:13" x14ac:dyDescent="0.35">
      <c r="A181" s="1">
        <v>179</v>
      </c>
      <c r="B181" s="1">
        <v>7.8819370932605599</v>
      </c>
      <c r="C181" s="1">
        <v>-40.949952698123603</v>
      </c>
      <c r="D181" s="1">
        <v>396.00000286100101</v>
      </c>
      <c r="E181" s="1">
        <v>100.000030517578</v>
      </c>
      <c r="F181" s="1">
        <v>95.644000000000005</v>
      </c>
      <c r="G181" s="1">
        <v>95.741452661478107</v>
      </c>
      <c r="H181" s="4">
        <f t="shared" si="16"/>
        <v>7.8819370932605599</v>
      </c>
      <c r="I181" s="4">
        <f t="shared" si="17"/>
        <v>362.84506927746901</v>
      </c>
      <c r="J181" s="5">
        <f t="shared" si="18"/>
        <v>1.4603589499012004E-3</v>
      </c>
      <c r="K181" s="4">
        <f t="shared" si="19"/>
        <v>1.4603589499012004E-3</v>
      </c>
      <c r="L181" s="4">
        <f t="shared" si="20"/>
        <v>1.4603589499012004E-3</v>
      </c>
      <c r="M181" s="4">
        <f t="shared" si="21"/>
        <v>1.4603594689736948E-3</v>
      </c>
    </row>
    <row r="182" spans="1:13" x14ac:dyDescent="0.35">
      <c r="A182" s="1">
        <v>180</v>
      </c>
      <c r="B182" s="1">
        <v>9.2968841724231304</v>
      </c>
      <c r="C182" s="1">
        <v>-80.399864197816896</v>
      </c>
      <c r="D182" s="1">
        <v>393.75000667567002</v>
      </c>
      <c r="E182" s="1">
        <v>100.000030517578</v>
      </c>
      <c r="F182" s="1">
        <v>95.644000000000005</v>
      </c>
      <c r="G182" s="1">
        <v>95.754512220672197</v>
      </c>
      <c r="H182" s="4">
        <f t="shared" si="16"/>
        <v>9.2968841724231304</v>
      </c>
      <c r="I182" s="4">
        <f t="shared" si="17"/>
        <v>372.14195344989213</v>
      </c>
      <c r="J182" s="5">
        <f t="shared" si="18"/>
        <v>1.4047243089064395E-3</v>
      </c>
      <c r="K182" s="4">
        <f t="shared" si="19"/>
        <v>1.4047243089064395E-3</v>
      </c>
      <c r="L182" s="4">
        <f t="shared" si="20"/>
        <v>1.4047243089064395E-3</v>
      </c>
      <c r="M182" s="4">
        <f t="shared" si="21"/>
        <v>1.4047247708856465E-3</v>
      </c>
    </row>
    <row r="183" spans="1:13" x14ac:dyDescent="0.35">
      <c r="A183" s="1">
        <v>181</v>
      </c>
      <c r="B183" s="1">
        <v>10.4991319444444</v>
      </c>
      <c r="C183" s="1">
        <v>-62.400001525878899</v>
      </c>
      <c r="D183" s="1">
        <v>394.625</v>
      </c>
      <c r="E183" s="1">
        <v>100.000030517578</v>
      </c>
      <c r="F183" s="1">
        <v>95.644000000000005</v>
      </c>
      <c r="G183" s="1">
        <v>95.7693284756742</v>
      </c>
      <c r="H183" s="4">
        <f t="shared" si="16"/>
        <v>10.4991319444444</v>
      </c>
      <c r="I183" s="4">
        <f t="shared" si="17"/>
        <v>382.64108539433653</v>
      </c>
      <c r="J183" s="5">
        <f t="shared" si="18"/>
        <v>1.4111885706744765E-3</v>
      </c>
      <c r="K183" s="4">
        <f t="shared" si="19"/>
        <v>1.4111885706744765E-3</v>
      </c>
      <c r="L183" s="4">
        <f t="shared" si="20"/>
        <v>1.4111885706744765E-3</v>
      </c>
      <c r="M183" s="4">
        <f t="shared" si="21"/>
        <v>1.4111890390608912E-3</v>
      </c>
    </row>
    <row r="184" spans="1:13" x14ac:dyDescent="0.35">
      <c r="A184" s="1">
        <v>182</v>
      </c>
      <c r="B184" s="1">
        <v>11.3671901159419</v>
      </c>
      <c r="C184" s="1">
        <v>-43.649594122391498</v>
      </c>
      <c r="D184" s="1">
        <v>395.625022887836</v>
      </c>
      <c r="E184" s="1">
        <v>100.000030517578</v>
      </c>
      <c r="F184" s="1">
        <v>95.644000000000005</v>
      </c>
      <c r="G184" s="1">
        <v>95.786136944808803</v>
      </c>
      <c r="H184" s="4">
        <f t="shared" si="16"/>
        <v>11.3671901159419</v>
      </c>
      <c r="I184" s="4">
        <f t="shared" si="17"/>
        <v>394.00827551027845</v>
      </c>
      <c r="J184" s="5">
        <f t="shared" si="18"/>
        <v>1.4786828550557467E-3</v>
      </c>
      <c r="K184" s="4">
        <f t="shared" si="19"/>
        <v>1.4786828550557467E-3</v>
      </c>
      <c r="L184" s="4">
        <f t="shared" si="20"/>
        <v>1.4786828550557467E-3</v>
      </c>
      <c r="M184" s="4">
        <f t="shared" si="21"/>
        <v>1.4786833939136898E-3</v>
      </c>
    </row>
    <row r="185" spans="1:13" x14ac:dyDescent="0.35">
      <c r="A185" s="1">
        <v>183</v>
      </c>
      <c r="B185" s="1">
        <v>11.7100668285025</v>
      </c>
      <c r="C185" s="1">
        <v>9.7495925965125902</v>
      </c>
      <c r="D185" s="1">
        <v>398.624977112164</v>
      </c>
      <c r="E185" s="1">
        <v>100.000030517578</v>
      </c>
      <c r="F185" s="1">
        <v>95.644000000000005</v>
      </c>
      <c r="G185" s="1">
        <v>95.805204814519797</v>
      </c>
      <c r="H185" s="4">
        <f t="shared" si="16"/>
        <v>11.7100668285025</v>
      </c>
      <c r="I185" s="4">
        <f t="shared" si="17"/>
        <v>405.71834233878093</v>
      </c>
      <c r="J185" s="5">
        <f t="shared" si="18"/>
        <v>1.6283314169124113E-3</v>
      </c>
      <c r="K185" s="4">
        <f t="shared" si="19"/>
        <v>1.6283314169124113E-3</v>
      </c>
      <c r="L185" s="4">
        <f t="shared" si="20"/>
        <v>1.6283314169124113E-3</v>
      </c>
      <c r="M185" s="4">
        <f t="shared" si="21"/>
        <v>1.6283321364900757E-3</v>
      </c>
    </row>
    <row r="186" spans="1:13" x14ac:dyDescent="0.35">
      <c r="A186" s="1">
        <v>184</v>
      </c>
      <c r="B186" s="1">
        <v>11.1154513888889</v>
      </c>
      <c r="C186" s="1">
        <v>20.100000381469702</v>
      </c>
      <c r="D186" s="1">
        <v>399.375</v>
      </c>
      <c r="E186" s="1">
        <v>100.000030517578</v>
      </c>
      <c r="F186" s="1">
        <v>96.584000000000003</v>
      </c>
      <c r="G186" s="1">
        <v>95.823099640270698</v>
      </c>
      <c r="H186" s="4">
        <f t="shared" si="16"/>
        <v>11.1154513888889</v>
      </c>
      <c r="I186" s="4">
        <f t="shared" si="17"/>
        <v>416.83379372766984</v>
      </c>
      <c r="J186" s="5">
        <f t="shared" si="18"/>
        <v>1.6099054482653257E-3</v>
      </c>
      <c r="K186" s="4">
        <f t="shared" si="19"/>
        <v>1.6099054482653257E-3</v>
      </c>
      <c r="L186" s="4">
        <f t="shared" si="20"/>
        <v>1.6099054482653257E-3</v>
      </c>
      <c r="M186" s="4">
        <f t="shared" si="21"/>
        <v>1.6099061436904336E-3</v>
      </c>
    </row>
    <row r="187" spans="1:13" x14ac:dyDescent="0.35">
      <c r="A187" s="1">
        <v>185</v>
      </c>
      <c r="B187" s="1">
        <v>10.577261050511099</v>
      </c>
      <c r="C187" s="1">
        <v>19.200007629339702</v>
      </c>
      <c r="D187" s="1">
        <v>399.25000095366698</v>
      </c>
      <c r="E187" s="1">
        <v>100.000030517578</v>
      </c>
      <c r="F187" s="1">
        <v>96.584000000000003</v>
      </c>
      <c r="G187" s="1">
        <v>95.832634784606199</v>
      </c>
      <c r="H187" s="4">
        <f t="shared" si="16"/>
        <v>10.577261050511099</v>
      </c>
      <c r="I187" s="4">
        <f t="shared" si="17"/>
        <v>427.41105477818093</v>
      </c>
      <c r="J187" s="5">
        <f t="shared" si="18"/>
        <v>9.0147574972073287E-4</v>
      </c>
      <c r="K187" s="4">
        <f t="shared" si="19"/>
        <v>9.0147574972073287E-4</v>
      </c>
      <c r="L187" s="4">
        <f t="shared" si="20"/>
        <v>9.0147574972073287E-4</v>
      </c>
      <c r="M187" s="4">
        <f t="shared" si="21"/>
        <v>9.0147587181943684E-4</v>
      </c>
    </row>
    <row r="188" spans="1:13" x14ac:dyDescent="0.35">
      <c r="A188" s="1">
        <v>186</v>
      </c>
      <c r="B188" s="1">
        <v>10.0868055555556</v>
      </c>
      <c r="C188" s="1">
        <v>18.300001144409201</v>
      </c>
      <c r="D188" s="1">
        <v>399.25</v>
      </c>
      <c r="E188" s="1">
        <v>100.000030517578</v>
      </c>
      <c r="F188" s="1">
        <v>96.584000000000003</v>
      </c>
      <c r="G188" s="1">
        <v>95.830226271343506</v>
      </c>
      <c r="H188" s="4">
        <f t="shared" si="16"/>
        <v>10.0868055555556</v>
      </c>
      <c r="I188" s="4">
        <f t="shared" si="17"/>
        <v>437.49786033373653</v>
      </c>
      <c r="J188" s="5">
        <f t="shared" si="18"/>
        <v>-2.387785954064602E-4</v>
      </c>
      <c r="K188" s="4">
        <f t="shared" si="19"/>
        <v>-2.387785954064602E-4</v>
      </c>
      <c r="L188" s="4">
        <f t="shared" si="20"/>
        <v>-2.387785954064602E-4</v>
      </c>
      <c r="M188" s="4">
        <f t="shared" si="21"/>
        <v>-2.3877859767546254E-4</v>
      </c>
    </row>
    <row r="189" spans="1:13" x14ac:dyDescent="0.35">
      <c r="A189" s="1">
        <v>187</v>
      </c>
      <c r="B189" s="1">
        <v>9.6050305499286708</v>
      </c>
      <c r="C189" s="1">
        <v>17.7000648493655</v>
      </c>
      <c r="D189" s="1">
        <v>399.25000572200298</v>
      </c>
      <c r="E189" s="1">
        <v>100.000030517578</v>
      </c>
      <c r="F189" s="1">
        <v>96.584000000000003</v>
      </c>
      <c r="G189" s="1">
        <v>95.815835814896502</v>
      </c>
      <c r="H189" s="4">
        <f t="shared" si="16"/>
        <v>9.6050305499286708</v>
      </c>
      <c r="I189" s="4">
        <f t="shared" si="17"/>
        <v>447.10289088366517</v>
      </c>
      <c r="J189" s="5">
        <f t="shared" si="18"/>
        <v>-1.4982207888042894E-3</v>
      </c>
      <c r="K189" s="4">
        <f t="shared" si="19"/>
        <v>-1.4982207888042894E-3</v>
      </c>
      <c r="L189" s="4">
        <f t="shared" si="20"/>
        <v>-1.4982207888042894E-3</v>
      </c>
      <c r="M189" s="4">
        <f t="shared" si="21"/>
        <v>-1.4982213493056162E-3</v>
      </c>
    </row>
    <row r="190" spans="1:13" x14ac:dyDescent="0.35">
      <c r="A190" s="1">
        <v>188</v>
      </c>
      <c r="B190" s="1">
        <v>9.0581597222222197</v>
      </c>
      <c r="C190" s="1">
        <v>26.100000381469702</v>
      </c>
      <c r="D190" s="1">
        <v>400</v>
      </c>
      <c r="E190" s="1">
        <v>100.000030517578</v>
      </c>
      <c r="F190" s="1">
        <v>96.584000000000003</v>
      </c>
      <c r="G190" s="1">
        <v>95.789234665409595</v>
      </c>
      <c r="H190" s="4">
        <f t="shared" si="16"/>
        <v>9.0581597222222197</v>
      </c>
      <c r="I190" s="4">
        <f t="shared" si="17"/>
        <v>456.1610506058874</v>
      </c>
      <c r="J190" s="5">
        <f t="shared" si="18"/>
        <v>-2.9367057219853937E-3</v>
      </c>
      <c r="K190" s="4">
        <f t="shared" si="19"/>
        <v>-2.9367057219853937E-3</v>
      </c>
      <c r="L190" s="4">
        <f t="shared" si="20"/>
        <v>-2.9367057219853937E-3</v>
      </c>
      <c r="M190" s="4">
        <f t="shared" si="21"/>
        <v>-2.9367099431445122E-3</v>
      </c>
    </row>
    <row r="191" spans="1:13" x14ac:dyDescent="0.35">
      <c r="A191" s="1">
        <v>189</v>
      </c>
      <c r="B191" s="1">
        <v>7.4696180555555598</v>
      </c>
      <c r="C191" s="1">
        <v>22.050001144409201</v>
      </c>
      <c r="D191" s="1">
        <v>399.75</v>
      </c>
      <c r="E191" s="1">
        <v>100.000030517578</v>
      </c>
      <c r="F191" s="1">
        <v>96.584000000000003</v>
      </c>
      <c r="G191" s="1">
        <v>95.7499999725636</v>
      </c>
      <c r="H191" s="4">
        <f t="shared" si="16"/>
        <v>7.4696180555555598</v>
      </c>
      <c r="I191" s="4">
        <f t="shared" si="17"/>
        <v>463.63066866144294</v>
      </c>
      <c r="J191" s="5">
        <f t="shared" si="18"/>
        <v>-5.2525701520726858E-3</v>
      </c>
      <c r="K191" s="4">
        <f t="shared" si="19"/>
        <v>-5.2525701520726858E-3</v>
      </c>
      <c r="L191" s="4">
        <f t="shared" si="20"/>
        <v>-5.2525701520726858E-3</v>
      </c>
      <c r="M191" s="4">
        <f t="shared" si="21"/>
        <v>-5.2525943049973028E-3</v>
      </c>
    </row>
    <row r="192" spans="1:13" x14ac:dyDescent="0.35">
      <c r="A192" s="1">
        <v>190</v>
      </c>
      <c r="B192" s="1">
        <v>6.6623173158060904</v>
      </c>
      <c r="C192" s="1">
        <v>19.650053023902199</v>
      </c>
      <c r="D192" s="1">
        <v>399.62500381466799</v>
      </c>
      <c r="E192" s="1">
        <v>100.000030517578</v>
      </c>
      <c r="F192" s="1">
        <v>96.584000000000003</v>
      </c>
      <c r="G192" s="1">
        <v>95.697508063971497</v>
      </c>
      <c r="H192" s="4">
        <f t="shared" si="16"/>
        <v>6.6623173158060904</v>
      </c>
      <c r="I192" s="4">
        <f t="shared" si="17"/>
        <v>470.29298597724903</v>
      </c>
      <c r="J192" s="5">
        <f t="shared" si="18"/>
        <v>-7.878926521192214E-3</v>
      </c>
      <c r="K192" s="4">
        <f t="shared" si="19"/>
        <v>-7.878926521192214E-3</v>
      </c>
      <c r="L192" s="4">
        <f t="shared" si="20"/>
        <v>-7.878926521192214E-3</v>
      </c>
      <c r="M192" s="4">
        <f t="shared" si="21"/>
        <v>-7.8790080407908358E-3</v>
      </c>
    </row>
    <row r="193" spans="1:13" x14ac:dyDescent="0.35">
      <c r="A193" s="1">
        <v>191</v>
      </c>
      <c r="B193" s="1">
        <v>5.4730902777777803</v>
      </c>
      <c r="C193" s="1">
        <v>26.400001525878899</v>
      </c>
      <c r="D193" s="1">
        <v>400.125</v>
      </c>
      <c r="E193" s="1">
        <v>100.000030517578</v>
      </c>
      <c r="F193" s="1">
        <v>96.584000000000003</v>
      </c>
      <c r="G193" s="1">
        <v>95.630924531318897</v>
      </c>
      <c r="H193" s="4">
        <f t="shared" si="16"/>
        <v>5.4730902777777803</v>
      </c>
      <c r="I193" s="4">
        <f t="shared" si="17"/>
        <v>475.7660762550268</v>
      </c>
      <c r="J193" s="5">
        <f t="shared" si="18"/>
        <v>-1.2165619288786048E-2</v>
      </c>
      <c r="K193" s="4">
        <f t="shared" si="19"/>
        <v>-1.2165619288786048E-2</v>
      </c>
      <c r="L193" s="4">
        <f t="shared" si="20"/>
        <v>-1.2165619288786048E-2</v>
      </c>
      <c r="M193" s="4">
        <f t="shared" si="21"/>
        <v>-1.2165919398698542E-2</v>
      </c>
    </row>
    <row r="194" spans="1:13" x14ac:dyDescent="0.35">
      <c r="A194" s="1">
        <v>192</v>
      </c>
      <c r="B194" s="1">
        <v>4.1015625</v>
      </c>
      <c r="C194" s="1">
        <v>16.050001144409201</v>
      </c>
      <c r="D194" s="1">
        <v>399.5</v>
      </c>
      <c r="E194" s="1">
        <v>100.000030517578</v>
      </c>
      <c r="F194" s="1">
        <v>96.584000000000003</v>
      </c>
      <c r="G194" s="1">
        <v>95.549190966658102</v>
      </c>
      <c r="H194" s="4">
        <f t="shared" si="16"/>
        <v>4.1015625</v>
      </c>
      <c r="I194" s="4">
        <f t="shared" si="17"/>
        <v>479.8676387550268</v>
      </c>
      <c r="J194" s="5">
        <f t="shared" si="18"/>
        <v>-1.9927421479203206E-2</v>
      </c>
      <c r="K194" s="4">
        <f t="shared" si="19"/>
        <v>-1.9927421479203206E-2</v>
      </c>
      <c r="L194" s="4">
        <f t="shared" si="20"/>
        <v>-1.9927421479203206E-2</v>
      </c>
      <c r="M194" s="4">
        <f t="shared" si="21"/>
        <v>-1.992874058517758E-2</v>
      </c>
    </row>
    <row r="195" spans="1:13" x14ac:dyDescent="0.35">
      <c r="A195" s="1">
        <v>193</v>
      </c>
      <c r="B195" s="1">
        <v>4.1015625</v>
      </c>
      <c r="C195" s="1">
        <v>16.050001144409201</v>
      </c>
      <c r="D195" s="1">
        <v>399.5</v>
      </c>
      <c r="E195" s="1">
        <v>100.000030517578</v>
      </c>
      <c r="F195" s="1">
        <v>95.811999999999998</v>
      </c>
      <c r="G195" s="1">
        <v>95.454076054749294</v>
      </c>
      <c r="H195" s="4">
        <f t="shared" si="16"/>
        <v>4.1015625</v>
      </c>
      <c r="I195" s="4">
        <f t="shared" si="17"/>
        <v>483.9692012550268</v>
      </c>
      <c r="J195" s="5">
        <f t="shared" si="18"/>
        <v>-2.3189921379671432E-2</v>
      </c>
      <c r="K195" s="4">
        <f t="shared" si="19"/>
        <v>-2.3189921379671432E-2</v>
      </c>
      <c r="L195" s="4">
        <f t="shared" si="20"/>
        <v>-2.3189921379671432E-2</v>
      </c>
      <c r="M195" s="4">
        <f t="shared" si="21"/>
        <v>-2.3192000366307027E-2</v>
      </c>
    </row>
    <row r="196" spans="1:13" x14ac:dyDescent="0.35">
      <c r="A196" s="1">
        <v>194</v>
      </c>
      <c r="B196" s="1">
        <v>1.78818762307562</v>
      </c>
      <c r="C196" s="2">
        <v>-1.71660077522406E-5</v>
      </c>
      <c r="D196" s="1">
        <v>398.74999809266598</v>
      </c>
      <c r="E196" s="1">
        <v>100.000030517578</v>
      </c>
      <c r="F196" s="1">
        <v>95.811999999999998</v>
      </c>
      <c r="G196" s="1">
        <v>95.350203687970506</v>
      </c>
      <c r="H196" s="4">
        <f t="shared" ref="H196:H259" si="22">(A196-A195)*B196</f>
        <v>1.78818762307562</v>
      </c>
      <c r="I196" s="4">
        <f t="shared" ref="I196:I259" si="23">H196+I195</f>
        <v>485.7573888781024</v>
      </c>
      <c r="J196" s="5">
        <f t="shared" ref="J196:J259" si="24">IF(H196=0,0,(G196-G195)/H196)</f>
        <v>-5.808806941641332E-2</v>
      </c>
      <c r="K196" s="4">
        <f t="shared" ref="K196:K259" si="25">IF(J196&gt;1,K195,J196)</f>
        <v>-5.808806941641332E-2</v>
      </c>
      <c r="L196" s="4">
        <f t="shared" ref="L196:L259" si="26">IF(K196&lt;-1,L195,K196)</f>
        <v>-5.808806941641332E-2</v>
      </c>
      <c r="M196" s="4">
        <f t="shared" ref="M196:M259" si="27">ASIN(L196)</f>
        <v>-5.812078614236852E-2</v>
      </c>
    </row>
    <row r="197" spans="1:13" x14ac:dyDescent="0.35">
      <c r="A197" s="1">
        <v>195</v>
      </c>
      <c r="B197" s="1">
        <v>0.89409722222222199</v>
      </c>
      <c r="C197" s="1">
        <v>-2.25</v>
      </c>
      <c r="D197" s="1">
        <v>398.5</v>
      </c>
      <c r="E197" s="1">
        <v>100.000030517578</v>
      </c>
      <c r="F197" s="1">
        <v>95.811999999999998</v>
      </c>
      <c r="G197" s="1">
        <v>95.238990633975902</v>
      </c>
      <c r="H197" s="4">
        <f t="shared" si="22"/>
        <v>0.89409722222222199</v>
      </c>
      <c r="I197" s="4">
        <f t="shared" si="23"/>
        <v>486.65148610032463</v>
      </c>
      <c r="J197" s="5">
        <f t="shared" si="24"/>
        <v>-0.12438586233182862</v>
      </c>
      <c r="K197" s="4">
        <f t="shared" si="25"/>
        <v>-0.12438586233182862</v>
      </c>
      <c r="L197" s="4">
        <f t="shared" si="26"/>
        <v>-0.12438586233182862</v>
      </c>
      <c r="M197" s="4">
        <f t="shared" si="27"/>
        <v>-0.12470886267601029</v>
      </c>
    </row>
    <row r="198" spans="1:13" x14ac:dyDescent="0.35">
      <c r="A198" s="1">
        <v>196</v>
      </c>
      <c r="B198" s="1">
        <v>0</v>
      </c>
      <c r="C198" s="1">
        <v>-3</v>
      </c>
      <c r="D198" s="1">
        <v>398.5</v>
      </c>
      <c r="E198" s="1">
        <v>100.000030517578</v>
      </c>
      <c r="F198" s="1">
        <v>95.811999999999998</v>
      </c>
      <c r="G198" s="1">
        <v>95.118669056552207</v>
      </c>
      <c r="H198" s="4">
        <f t="shared" si="22"/>
        <v>0</v>
      </c>
      <c r="I198" s="4">
        <f t="shared" si="23"/>
        <v>486.65148610032463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5">
      <c r="A199" s="1">
        <v>197</v>
      </c>
      <c r="B199" s="1">
        <v>0.54398148148147996</v>
      </c>
      <c r="C199" s="1">
        <v>-13.4000002543132</v>
      </c>
      <c r="D199" s="1">
        <v>397.91666666666703</v>
      </c>
      <c r="E199" s="1">
        <v>100.000030517578</v>
      </c>
      <c r="F199" s="1">
        <v>95.811999999999998</v>
      </c>
      <c r="G199" s="1">
        <v>94.987326330928994</v>
      </c>
      <c r="H199" s="4">
        <f t="shared" si="22"/>
        <v>0.54398148148147996</v>
      </c>
      <c r="I199" s="4">
        <f t="shared" si="23"/>
        <v>487.1954675818061</v>
      </c>
      <c r="J199" s="5">
        <f t="shared" si="24"/>
        <v>-0.24144705306054567</v>
      </c>
      <c r="K199" s="4">
        <f t="shared" si="25"/>
        <v>-0.24144705306054567</v>
      </c>
      <c r="L199" s="4">
        <f t="shared" si="26"/>
        <v>-0.24144705306054567</v>
      </c>
      <c r="M199" s="4">
        <f t="shared" si="27"/>
        <v>-0.24385674591945142</v>
      </c>
    </row>
    <row r="200" spans="1:13" x14ac:dyDescent="0.35">
      <c r="A200" s="1">
        <v>198</v>
      </c>
      <c r="B200" s="1">
        <v>1.0879629629629599</v>
      </c>
      <c r="C200" s="1">
        <v>-23.800000508626301</v>
      </c>
      <c r="D200" s="1">
        <v>397.33333333333297</v>
      </c>
      <c r="E200" s="1">
        <v>100.000030517578</v>
      </c>
      <c r="F200" s="1">
        <v>95.811999999999998</v>
      </c>
      <c r="G200" s="1">
        <v>94.842874640807906</v>
      </c>
      <c r="H200" s="4">
        <f t="shared" si="22"/>
        <v>1.0879629629629599</v>
      </c>
      <c r="I200" s="4">
        <f t="shared" si="23"/>
        <v>488.28343054476903</v>
      </c>
      <c r="J200" s="5">
        <f t="shared" si="24"/>
        <v>-0.13277261730278717</v>
      </c>
      <c r="K200" s="4">
        <f t="shared" si="25"/>
        <v>-0.13277261730278717</v>
      </c>
      <c r="L200" s="4">
        <f t="shared" si="26"/>
        <v>-0.13277261730278717</v>
      </c>
      <c r="M200" s="4">
        <f t="shared" si="27"/>
        <v>-0.13316584328155176</v>
      </c>
    </row>
    <row r="201" spans="1:13" x14ac:dyDescent="0.35">
      <c r="A201" s="1">
        <v>199</v>
      </c>
      <c r="B201" s="1">
        <v>1.63194444444444</v>
      </c>
      <c r="C201" s="1">
        <v>-34.200000762939503</v>
      </c>
      <c r="D201" s="1">
        <v>396.75</v>
      </c>
      <c r="E201" s="1">
        <v>100.000030517578</v>
      </c>
      <c r="F201" s="1">
        <v>95.811999999999998</v>
      </c>
      <c r="G201" s="1">
        <v>94.683017790555994</v>
      </c>
      <c r="H201" s="4">
        <f t="shared" si="22"/>
        <v>1.63194444444444</v>
      </c>
      <c r="I201" s="4">
        <f t="shared" si="23"/>
        <v>489.91537498921349</v>
      </c>
      <c r="J201" s="5">
        <f t="shared" si="24"/>
        <v>-9.7954835899044759E-2</v>
      </c>
      <c r="K201" s="4">
        <f t="shared" si="25"/>
        <v>-9.7954835899044759E-2</v>
      </c>
      <c r="L201" s="4">
        <f t="shared" si="26"/>
        <v>-9.7954835899044759E-2</v>
      </c>
      <c r="M201" s="4">
        <f t="shared" si="27"/>
        <v>-9.8112164722645126E-2</v>
      </c>
    </row>
    <row r="202" spans="1:13" x14ac:dyDescent="0.35">
      <c r="A202" s="1">
        <v>200</v>
      </c>
      <c r="B202" s="1">
        <v>4.3879998062983701</v>
      </c>
      <c r="C202" s="1">
        <v>-63.599777986305497</v>
      </c>
      <c r="D202" s="1">
        <v>394.875014305006</v>
      </c>
      <c r="E202" s="1">
        <v>100.000030517578</v>
      </c>
      <c r="F202" s="1">
        <v>95.811999999999998</v>
      </c>
      <c r="G202" s="1">
        <v>94.505214705014296</v>
      </c>
      <c r="H202" s="4">
        <f t="shared" si="22"/>
        <v>4.3879998062983701</v>
      </c>
      <c r="I202" s="4">
        <f t="shared" si="23"/>
        <v>494.30337479551184</v>
      </c>
      <c r="J202" s="5">
        <f t="shared" si="24"/>
        <v>-4.0520303872047886E-2</v>
      </c>
      <c r="K202" s="4">
        <f t="shared" si="25"/>
        <v>-4.0520303872047886E-2</v>
      </c>
      <c r="L202" s="4">
        <f t="shared" si="26"/>
        <v>-4.0520303872047886E-2</v>
      </c>
      <c r="M202" s="4">
        <f t="shared" si="27"/>
        <v>-4.0531400420282367E-2</v>
      </c>
    </row>
    <row r="203" spans="1:13" x14ac:dyDescent="0.35">
      <c r="A203" s="1">
        <v>201</v>
      </c>
      <c r="B203" s="1">
        <v>6.5711805555555598</v>
      </c>
      <c r="C203" s="1">
        <v>-73.5</v>
      </c>
      <c r="D203" s="1">
        <v>394.125</v>
      </c>
      <c r="E203" s="1">
        <v>100.000030517578</v>
      </c>
      <c r="F203" s="1">
        <v>95.811999999999998</v>
      </c>
      <c r="G203" s="1">
        <v>94.306639036715495</v>
      </c>
      <c r="H203" s="4">
        <f t="shared" si="22"/>
        <v>6.5711805555555598</v>
      </c>
      <c r="I203" s="4">
        <f t="shared" si="23"/>
        <v>500.87455535106739</v>
      </c>
      <c r="J203" s="5">
        <f t="shared" si="24"/>
        <v>-3.0219176998707895E-2</v>
      </c>
      <c r="K203" s="4">
        <f t="shared" si="25"/>
        <v>-3.0219176998707895E-2</v>
      </c>
      <c r="L203" s="4">
        <f t="shared" si="26"/>
        <v>-3.0219176998707895E-2</v>
      </c>
      <c r="M203" s="4">
        <f t="shared" si="27"/>
        <v>-3.0223778241773438E-2</v>
      </c>
    </row>
    <row r="204" spans="1:13" x14ac:dyDescent="0.35">
      <c r="A204" s="1">
        <v>202</v>
      </c>
      <c r="B204" s="1">
        <v>8.4374857612204206</v>
      </c>
      <c r="C204" s="1">
        <v>-77.6999725343873</v>
      </c>
      <c r="D204" s="1">
        <v>393.87500190733402</v>
      </c>
      <c r="E204" s="1">
        <v>100.000030517578</v>
      </c>
      <c r="F204" s="1">
        <v>95.811999999999998</v>
      </c>
      <c r="G204" s="1">
        <v>94.084134238429399</v>
      </c>
      <c r="H204" s="4">
        <f t="shared" si="22"/>
        <v>8.4374857612204206</v>
      </c>
      <c r="I204" s="4">
        <f t="shared" si="23"/>
        <v>509.31204111228783</v>
      </c>
      <c r="J204" s="5">
        <f t="shared" si="24"/>
        <v>-2.6370983558722121E-2</v>
      </c>
      <c r="K204" s="4">
        <f t="shared" si="25"/>
        <v>-2.6370983558722121E-2</v>
      </c>
      <c r="L204" s="4">
        <f t="shared" si="26"/>
        <v>-2.6370983558722121E-2</v>
      </c>
      <c r="M204" s="4">
        <f t="shared" si="27"/>
        <v>-2.6374041039095977E-2</v>
      </c>
    </row>
    <row r="205" spans="1:13" x14ac:dyDescent="0.35">
      <c r="A205" s="1">
        <v>203</v>
      </c>
      <c r="B205" s="1">
        <v>9.9566163617898393</v>
      </c>
      <c r="C205" s="1">
        <v>-77.099919129011994</v>
      </c>
      <c r="D205" s="1">
        <v>393.75000381466799</v>
      </c>
      <c r="E205" s="1">
        <v>100.000030517578</v>
      </c>
      <c r="F205" s="1">
        <v>95.811964721948996</v>
      </c>
      <c r="G205" s="1">
        <v>93.834163527067105</v>
      </c>
      <c r="H205" s="4">
        <f t="shared" si="22"/>
        <v>9.9566163617898393</v>
      </c>
      <c r="I205" s="4">
        <f t="shared" si="23"/>
        <v>519.26865747407771</v>
      </c>
      <c r="J205" s="5">
        <f t="shared" si="24"/>
        <v>-2.510599005517563E-2</v>
      </c>
      <c r="K205" s="4">
        <f t="shared" si="25"/>
        <v>-2.510599005517563E-2</v>
      </c>
      <c r="L205" s="4">
        <f t="shared" si="26"/>
        <v>-2.510599005517563E-2</v>
      </c>
      <c r="M205" s="4">
        <f t="shared" si="27"/>
        <v>-2.5108628232717388E-2</v>
      </c>
    </row>
    <row r="206" spans="1:13" x14ac:dyDescent="0.35">
      <c r="A206" s="1">
        <v>204</v>
      </c>
      <c r="B206" s="1">
        <v>11.2109425332046</v>
      </c>
      <c r="C206" s="1">
        <v>-71.399883653519097</v>
      </c>
      <c r="D206" s="1">
        <v>394.00000667561898</v>
      </c>
      <c r="E206" s="1">
        <v>100.000030517578</v>
      </c>
      <c r="F206" s="1">
        <v>93.5</v>
      </c>
      <c r="G206" s="1">
        <v>93.561941377244395</v>
      </c>
      <c r="H206" s="4">
        <f t="shared" si="22"/>
        <v>11.2109425332046</v>
      </c>
      <c r="I206" s="4">
        <f t="shared" si="23"/>
        <v>530.47960000728233</v>
      </c>
      <c r="J206" s="5">
        <f t="shared" si="24"/>
        <v>-2.4281825459049645E-2</v>
      </c>
      <c r="K206" s="4">
        <f t="shared" si="25"/>
        <v>-2.4281825459049645E-2</v>
      </c>
      <c r="L206" s="4">
        <f t="shared" si="26"/>
        <v>-2.4281825459049645E-2</v>
      </c>
      <c r="M206" s="4">
        <f t="shared" si="27"/>
        <v>-2.4284212214935499E-2</v>
      </c>
    </row>
    <row r="207" spans="1:13" x14ac:dyDescent="0.35">
      <c r="A207" s="1">
        <v>205</v>
      </c>
      <c r="B207" s="1">
        <v>11.8706546890176</v>
      </c>
      <c r="C207" s="1">
        <v>-55.950118635299297</v>
      </c>
      <c r="D207" s="1">
        <v>394.87499332438102</v>
      </c>
      <c r="E207" s="1">
        <v>100.000030517578</v>
      </c>
      <c r="F207" s="1">
        <v>93.5</v>
      </c>
      <c r="G207" s="1">
        <v>93.281516129877005</v>
      </c>
      <c r="H207" s="4">
        <f t="shared" si="22"/>
        <v>11.8706546890176</v>
      </c>
      <c r="I207" s="4">
        <f t="shared" si="23"/>
        <v>542.35025469629988</v>
      </c>
      <c r="J207" s="5">
        <f t="shared" si="24"/>
        <v>-2.3623401970139984E-2</v>
      </c>
      <c r="K207" s="4">
        <f t="shared" si="25"/>
        <v>-2.3623401970139984E-2</v>
      </c>
      <c r="L207" s="4">
        <f t="shared" si="26"/>
        <v>-2.3623401970139984E-2</v>
      </c>
      <c r="M207" s="4">
        <f t="shared" si="27"/>
        <v>-2.3625599754891296E-2</v>
      </c>
    </row>
    <row r="208" spans="1:13" x14ac:dyDescent="0.35">
      <c r="A208" s="1">
        <v>206</v>
      </c>
      <c r="B208" s="1">
        <v>12.4262152777778</v>
      </c>
      <c r="C208" s="1">
        <v>-49.500003814697301</v>
      </c>
      <c r="D208" s="1">
        <v>395.25</v>
      </c>
      <c r="E208" s="1">
        <v>100.000030517578</v>
      </c>
      <c r="F208" s="1">
        <v>93.5</v>
      </c>
      <c r="G208" s="1">
        <v>92.997617875665597</v>
      </c>
      <c r="H208" s="4">
        <f t="shared" si="22"/>
        <v>12.4262152777778</v>
      </c>
      <c r="I208" s="4">
        <f t="shared" si="23"/>
        <v>554.77646997407771</v>
      </c>
      <c r="J208" s="5">
        <f t="shared" si="24"/>
        <v>-2.2846719444746182E-2</v>
      </c>
      <c r="K208" s="4">
        <f t="shared" si="25"/>
        <v>-2.2846719444746182E-2</v>
      </c>
      <c r="L208" s="4">
        <f t="shared" si="26"/>
        <v>-2.2846719444746182E-2</v>
      </c>
      <c r="M208" s="4">
        <f t="shared" si="27"/>
        <v>-2.2848707471962593E-2</v>
      </c>
    </row>
    <row r="209" spans="1:13" x14ac:dyDescent="0.35">
      <c r="A209" s="1">
        <v>207</v>
      </c>
      <c r="B209" s="1">
        <v>12.7473933829387</v>
      </c>
      <c r="C209" s="1">
        <v>-38.700083159800002</v>
      </c>
      <c r="D209" s="1">
        <v>395.74999618533201</v>
      </c>
      <c r="E209" s="1">
        <v>100.000030517578</v>
      </c>
      <c r="F209" s="1">
        <v>93.5</v>
      </c>
      <c r="G209" s="1">
        <v>92.705733784535497</v>
      </c>
      <c r="H209" s="4">
        <f t="shared" si="22"/>
        <v>12.7473933829387</v>
      </c>
      <c r="I209" s="4">
        <f t="shared" si="23"/>
        <v>567.52386335701647</v>
      </c>
      <c r="J209" s="5">
        <f t="shared" si="24"/>
        <v>-2.2897551080581099E-2</v>
      </c>
      <c r="K209" s="4">
        <f t="shared" si="25"/>
        <v>-2.2897551080581099E-2</v>
      </c>
      <c r="L209" s="4">
        <f t="shared" si="26"/>
        <v>-2.2897551080581099E-2</v>
      </c>
      <c r="M209" s="4">
        <f t="shared" si="27"/>
        <v>-2.289955240891494E-2</v>
      </c>
    </row>
    <row r="210" spans="1:13" x14ac:dyDescent="0.35">
      <c r="A210" s="1">
        <v>208</v>
      </c>
      <c r="B210" s="1">
        <v>12.9730902777778</v>
      </c>
      <c r="C210" s="1">
        <v>-36.900001525878899</v>
      </c>
      <c r="D210" s="1">
        <v>395.875</v>
      </c>
      <c r="E210" s="1">
        <v>100.000030517578</v>
      </c>
      <c r="F210" s="1">
        <v>93.5</v>
      </c>
      <c r="G210" s="1">
        <v>92.4012240840148</v>
      </c>
      <c r="H210" s="4">
        <f t="shared" si="22"/>
        <v>12.9730902777778</v>
      </c>
      <c r="I210" s="4">
        <f t="shared" si="23"/>
        <v>580.49695363479429</v>
      </c>
      <c r="J210" s="5">
        <f t="shared" si="24"/>
        <v>-2.3472410505175127E-2</v>
      </c>
      <c r="K210" s="4">
        <f t="shared" si="25"/>
        <v>-2.3472410505175127E-2</v>
      </c>
      <c r="L210" s="4">
        <f t="shared" si="26"/>
        <v>-2.3472410505175127E-2</v>
      </c>
      <c r="M210" s="4">
        <f t="shared" si="27"/>
        <v>-2.3474566409687633E-2</v>
      </c>
    </row>
    <row r="211" spans="1:13" x14ac:dyDescent="0.35">
      <c r="A211" s="1">
        <v>209</v>
      </c>
      <c r="B211" s="1">
        <v>13.168401287672999</v>
      </c>
      <c r="C211" s="1">
        <v>-35.700009918149497</v>
      </c>
      <c r="D211" s="1">
        <v>395.875</v>
      </c>
      <c r="E211" s="1">
        <v>100.000030517578</v>
      </c>
      <c r="F211" s="1">
        <v>93.5</v>
      </c>
      <c r="G211" s="1">
        <v>92.079248305681602</v>
      </c>
      <c r="H211" s="4">
        <f t="shared" si="22"/>
        <v>13.168401287672999</v>
      </c>
      <c r="I211" s="4">
        <f t="shared" si="23"/>
        <v>593.66535492246726</v>
      </c>
      <c r="J211" s="5">
        <f t="shared" si="24"/>
        <v>-2.4450635373224852E-2</v>
      </c>
      <c r="K211" s="4">
        <f t="shared" si="25"/>
        <v>-2.4450635373224852E-2</v>
      </c>
      <c r="L211" s="4">
        <f t="shared" si="26"/>
        <v>-2.4450635373224852E-2</v>
      </c>
      <c r="M211" s="4">
        <f t="shared" si="27"/>
        <v>-2.4453072263972874E-2</v>
      </c>
    </row>
    <row r="212" spans="1:13" x14ac:dyDescent="0.35">
      <c r="A212" s="1">
        <v>210</v>
      </c>
      <c r="B212" s="1">
        <v>13.2291669977986</v>
      </c>
      <c r="C212" s="1">
        <v>-26.9999881746248</v>
      </c>
      <c r="D212" s="1">
        <v>396.375</v>
      </c>
      <c r="E212" s="1">
        <v>100.000030517578</v>
      </c>
      <c r="F212" s="1">
        <v>93.5</v>
      </c>
      <c r="G212" s="1">
        <v>91.734688341361107</v>
      </c>
      <c r="H212" s="4">
        <f t="shared" si="22"/>
        <v>13.2291669977986</v>
      </c>
      <c r="I212" s="4">
        <f t="shared" si="23"/>
        <v>606.8945219202659</v>
      </c>
      <c r="J212" s="5">
        <f t="shared" si="24"/>
        <v>-2.604547696599735E-2</v>
      </c>
      <c r="K212" s="4">
        <f t="shared" si="25"/>
        <v>-2.604547696599735E-2</v>
      </c>
      <c r="L212" s="4">
        <f t="shared" si="26"/>
        <v>-2.604547696599735E-2</v>
      </c>
      <c r="M212" s="4">
        <f t="shared" si="27"/>
        <v>-2.6048422596733734E-2</v>
      </c>
    </row>
    <row r="213" spans="1:13" x14ac:dyDescent="0.35">
      <c r="A213" s="1">
        <v>211</v>
      </c>
      <c r="B213" s="1">
        <v>13.2508680555556</v>
      </c>
      <c r="C213" s="1">
        <v>-26.100000381469702</v>
      </c>
      <c r="D213" s="1">
        <v>396.375</v>
      </c>
      <c r="E213" s="1">
        <v>100.000030517578</v>
      </c>
      <c r="F213" s="1">
        <v>93.5</v>
      </c>
      <c r="G213" s="1">
        <v>91.362067085976193</v>
      </c>
      <c r="H213" s="4">
        <f t="shared" si="22"/>
        <v>13.2508680555556</v>
      </c>
      <c r="I213" s="4">
        <f t="shared" si="23"/>
        <v>620.14538997582144</v>
      </c>
      <c r="J213" s="5">
        <f t="shared" si="24"/>
        <v>-2.8120516619942301E-2</v>
      </c>
      <c r="K213" s="4">
        <f t="shared" si="25"/>
        <v>-2.8120516619942301E-2</v>
      </c>
      <c r="L213" s="4">
        <f t="shared" si="26"/>
        <v>-2.8120516619942301E-2</v>
      </c>
      <c r="M213" s="4">
        <f t="shared" si="27"/>
        <v>-2.8124224052172738E-2</v>
      </c>
    </row>
    <row r="214" spans="1:13" x14ac:dyDescent="0.35">
      <c r="A214" s="1">
        <v>212</v>
      </c>
      <c r="B214" s="1">
        <v>13.2552083333333</v>
      </c>
      <c r="C214" s="1">
        <v>-23.550001144409201</v>
      </c>
      <c r="D214" s="1">
        <v>396.5</v>
      </c>
      <c r="E214" s="1">
        <v>100.000030517578</v>
      </c>
      <c r="F214" s="1">
        <v>93.499937721723896</v>
      </c>
      <c r="G214" s="1">
        <v>90.955461621298497</v>
      </c>
      <c r="H214" s="4">
        <f t="shared" si="22"/>
        <v>13.2552083333333</v>
      </c>
      <c r="I214" s="4">
        <f t="shared" si="23"/>
        <v>633.4005983091547</v>
      </c>
      <c r="J214" s="5">
        <f t="shared" si="24"/>
        <v>-3.0675147040517825E-2</v>
      </c>
      <c r="K214" s="4">
        <f t="shared" si="25"/>
        <v>-3.0675147040517825E-2</v>
      </c>
      <c r="L214" s="4">
        <f t="shared" si="26"/>
        <v>-3.0675147040517825E-2</v>
      </c>
      <c r="M214" s="4">
        <f t="shared" si="27"/>
        <v>-3.067995978348835E-2</v>
      </c>
    </row>
    <row r="215" spans="1:13" x14ac:dyDescent="0.35">
      <c r="A215" s="1">
        <v>213</v>
      </c>
      <c r="B215" s="1">
        <v>13.2552083333333</v>
      </c>
      <c r="C215" s="1">
        <v>-23.550001144409201</v>
      </c>
      <c r="D215" s="1">
        <v>396.5</v>
      </c>
      <c r="E215" s="1">
        <v>100.000030517578</v>
      </c>
      <c r="F215" s="1">
        <v>85.337000000000003</v>
      </c>
      <c r="G215" s="1">
        <v>90.540848460950698</v>
      </c>
      <c r="H215" s="4">
        <f t="shared" si="22"/>
        <v>13.2552083333333</v>
      </c>
      <c r="I215" s="4">
        <f t="shared" si="23"/>
        <v>646.65580664248796</v>
      </c>
      <c r="J215" s="5">
        <f t="shared" si="24"/>
        <v>-3.1279263963370323E-2</v>
      </c>
      <c r="K215" s="4">
        <f t="shared" si="25"/>
        <v>-3.1279263963370323E-2</v>
      </c>
      <c r="L215" s="4">
        <f t="shared" si="26"/>
        <v>-3.1279263963370323E-2</v>
      </c>
      <c r="M215" s="4">
        <f t="shared" si="27"/>
        <v>-3.1284366775788976E-2</v>
      </c>
    </row>
    <row r="216" spans="1:13" x14ac:dyDescent="0.35">
      <c r="A216" s="1">
        <v>214</v>
      </c>
      <c r="B216" s="1">
        <v>11.6710069444444</v>
      </c>
      <c r="C216" s="1">
        <v>34.800003051757798</v>
      </c>
      <c r="D216" s="1">
        <v>399.625</v>
      </c>
      <c r="E216" s="1">
        <v>100.000030517578</v>
      </c>
      <c r="F216" s="1">
        <v>85.337000000000003</v>
      </c>
      <c r="G216" s="1">
        <v>90.176515976565</v>
      </c>
      <c r="H216" s="4">
        <f t="shared" si="22"/>
        <v>11.6710069444444</v>
      </c>
      <c r="I216" s="4">
        <f t="shared" si="23"/>
        <v>658.3268135869323</v>
      </c>
      <c r="J216" s="5">
        <f t="shared" si="24"/>
        <v>-3.121688523706408E-2</v>
      </c>
      <c r="K216" s="4">
        <f t="shared" si="25"/>
        <v>-3.121688523706408E-2</v>
      </c>
      <c r="L216" s="4">
        <f t="shared" si="26"/>
        <v>-3.121688523706408E-2</v>
      </c>
      <c r="M216" s="4">
        <f t="shared" si="27"/>
        <v>-3.122195757254222E-2</v>
      </c>
    </row>
    <row r="217" spans="1:13" x14ac:dyDescent="0.35">
      <c r="A217" s="1">
        <v>215</v>
      </c>
      <c r="B217" s="1">
        <v>10.8724019262064</v>
      </c>
      <c r="C217" s="1">
        <v>13.5001634585637</v>
      </c>
      <c r="D217" s="1">
        <v>398.75000667567002</v>
      </c>
      <c r="E217" s="1">
        <v>100.000030517578</v>
      </c>
      <c r="F217" s="1">
        <v>85.337000000000003</v>
      </c>
      <c r="G217" s="1">
        <v>89.889112155605105</v>
      </c>
      <c r="H217" s="4">
        <f t="shared" si="22"/>
        <v>10.8724019262064</v>
      </c>
      <c r="I217" s="4">
        <f t="shared" si="23"/>
        <v>669.19921551313871</v>
      </c>
      <c r="J217" s="5">
        <f t="shared" si="24"/>
        <v>-2.6434252790742442E-2</v>
      </c>
      <c r="K217" s="4">
        <f t="shared" si="25"/>
        <v>-2.6434252790742442E-2</v>
      </c>
      <c r="L217" s="4">
        <f t="shared" si="26"/>
        <v>-2.6434252790742442E-2</v>
      </c>
      <c r="M217" s="4">
        <f t="shared" si="27"/>
        <v>-2.6437332335098474E-2</v>
      </c>
    </row>
    <row r="218" spans="1:13" x14ac:dyDescent="0.35">
      <c r="A218" s="1">
        <v>216</v>
      </c>
      <c r="B218" s="1">
        <v>10.3342013888889</v>
      </c>
      <c r="C218" s="1">
        <v>18.300001144409201</v>
      </c>
      <c r="D218" s="1">
        <v>399.125</v>
      </c>
      <c r="E218" s="1">
        <v>100.000030517578</v>
      </c>
      <c r="F218" s="1">
        <v>85.337000000000003</v>
      </c>
      <c r="G218" s="1">
        <v>89.674068443711903</v>
      </c>
      <c r="H218" s="4">
        <f t="shared" si="22"/>
        <v>10.3342013888889</v>
      </c>
      <c r="I218" s="4">
        <f t="shared" si="23"/>
        <v>679.53341690202762</v>
      </c>
      <c r="J218" s="5">
        <f t="shared" si="24"/>
        <v>-2.0808933733806656E-2</v>
      </c>
      <c r="K218" s="4">
        <f t="shared" si="25"/>
        <v>-2.0808933733806656E-2</v>
      </c>
      <c r="L218" s="4">
        <f t="shared" si="26"/>
        <v>-2.0808933733806656E-2</v>
      </c>
      <c r="M218" s="4">
        <f t="shared" si="27"/>
        <v>-2.0810435778548533E-2</v>
      </c>
    </row>
    <row r="219" spans="1:13" x14ac:dyDescent="0.35">
      <c r="A219" s="1">
        <v>217</v>
      </c>
      <c r="B219" s="1">
        <v>9.1840193669638008</v>
      </c>
      <c r="C219" s="1">
        <v>31.349914551430899</v>
      </c>
      <c r="D219" s="1">
        <v>399.87499523166503</v>
      </c>
      <c r="E219" s="1">
        <v>100.000030517578</v>
      </c>
      <c r="F219" s="1">
        <v>85.337000000000003</v>
      </c>
      <c r="G219" s="1">
        <v>89.527966518595903</v>
      </c>
      <c r="H219" s="4">
        <f t="shared" si="22"/>
        <v>9.1840193669638008</v>
      </c>
      <c r="I219" s="4">
        <f t="shared" si="23"/>
        <v>688.71743626899138</v>
      </c>
      <c r="J219" s="5">
        <f t="shared" si="24"/>
        <v>-1.5908277114652942E-2</v>
      </c>
      <c r="K219" s="4">
        <f t="shared" si="25"/>
        <v>-1.5908277114652942E-2</v>
      </c>
      <c r="L219" s="4">
        <f t="shared" si="26"/>
        <v>-1.5908277114652942E-2</v>
      </c>
      <c r="M219" s="4">
        <f t="shared" si="27"/>
        <v>-1.5908948184392604E-2</v>
      </c>
    </row>
    <row r="220" spans="1:13" x14ac:dyDescent="0.35">
      <c r="A220" s="1">
        <v>218</v>
      </c>
      <c r="B220" s="1">
        <v>8.0815972222222197</v>
      </c>
      <c r="C220" s="1">
        <v>20.100000381469702</v>
      </c>
      <c r="D220" s="1">
        <v>399.25</v>
      </c>
      <c r="E220" s="1">
        <v>100.000030517578</v>
      </c>
      <c r="F220" s="1">
        <v>85.337000000000003</v>
      </c>
      <c r="G220" s="1">
        <v>89.448483952584894</v>
      </c>
      <c r="H220" s="4">
        <f t="shared" si="22"/>
        <v>8.0815972222222197</v>
      </c>
      <c r="I220" s="4">
        <f t="shared" si="23"/>
        <v>696.79903349121355</v>
      </c>
      <c r="J220" s="5">
        <f t="shared" si="24"/>
        <v>-9.8350070939508764E-3</v>
      </c>
      <c r="K220" s="4">
        <f t="shared" si="25"/>
        <v>-9.8350070939508764E-3</v>
      </c>
      <c r="L220" s="4">
        <f t="shared" si="26"/>
        <v>-9.8350070939508764E-3</v>
      </c>
      <c r="M220" s="4">
        <f t="shared" si="27"/>
        <v>-9.8351656532387009E-3</v>
      </c>
    </row>
    <row r="221" spans="1:13" x14ac:dyDescent="0.35">
      <c r="A221" s="1">
        <v>219</v>
      </c>
      <c r="B221" s="1">
        <v>7.1527722809885299</v>
      </c>
      <c r="C221" s="1">
        <v>7.34991912964857</v>
      </c>
      <c r="D221" s="1">
        <v>398.74999523170101</v>
      </c>
      <c r="E221" s="1">
        <v>100.000030517578</v>
      </c>
      <c r="F221" s="1">
        <v>85.337000000000003</v>
      </c>
      <c r="G221" s="1">
        <v>89.434357295449999</v>
      </c>
      <c r="H221" s="4">
        <f t="shared" si="22"/>
        <v>7.1527722809885299</v>
      </c>
      <c r="I221" s="4">
        <f t="shared" si="23"/>
        <v>703.95180577220208</v>
      </c>
      <c r="J221" s="5">
        <f t="shared" si="24"/>
        <v>-1.9749904764118521E-3</v>
      </c>
      <c r="K221" s="4">
        <f t="shared" si="25"/>
        <v>-1.9749904764118521E-3</v>
      </c>
      <c r="L221" s="4">
        <f t="shared" si="26"/>
        <v>-1.9749904764118521E-3</v>
      </c>
      <c r="M221" s="4">
        <f t="shared" si="27"/>
        <v>-1.9749917603512608E-3</v>
      </c>
    </row>
    <row r="222" spans="1:13" x14ac:dyDescent="0.35">
      <c r="A222" s="1">
        <v>220</v>
      </c>
      <c r="B222" s="1">
        <v>6.4322971634559201</v>
      </c>
      <c r="C222" s="1">
        <v>-3.2999189389137</v>
      </c>
      <c r="D222" s="1">
        <v>398.12500476829899</v>
      </c>
      <c r="E222" s="1">
        <v>100.000030517578</v>
      </c>
      <c r="F222" s="1">
        <v>85.337000000000003</v>
      </c>
      <c r="G222" s="1">
        <v>89.485361990674093</v>
      </c>
      <c r="H222" s="4">
        <f t="shared" si="22"/>
        <v>6.4322971634559201</v>
      </c>
      <c r="I222" s="4">
        <f t="shared" si="23"/>
        <v>710.38410293565801</v>
      </c>
      <c r="J222" s="5">
        <f t="shared" si="24"/>
        <v>7.9294681088226508E-3</v>
      </c>
      <c r="K222" s="4">
        <f t="shared" si="25"/>
        <v>7.9294681088226508E-3</v>
      </c>
      <c r="L222" s="4">
        <f t="shared" si="26"/>
        <v>7.9294681088226508E-3</v>
      </c>
      <c r="M222" s="4">
        <f t="shared" si="27"/>
        <v>7.9295512073272213E-3</v>
      </c>
    </row>
    <row r="223" spans="1:13" x14ac:dyDescent="0.35">
      <c r="A223" s="1">
        <v>221</v>
      </c>
      <c r="B223" s="1">
        <v>5.9678819444444402</v>
      </c>
      <c r="C223" s="1">
        <v>-6.1500000953674299</v>
      </c>
      <c r="D223" s="1">
        <v>397.875</v>
      </c>
      <c r="E223" s="1">
        <v>100.000030517578</v>
      </c>
      <c r="F223" s="1">
        <v>85.337000000000003</v>
      </c>
      <c r="G223" s="1">
        <v>89.602308805914802</v>
      </c>
      <c r="H223" s="4">
        <f t="shared" si="22"/>
        <v>5.9678819444444402</v>
      </c>
      <c r="I223" s="4">
        <f t="shared" si="23"/>
        <v>716.35198488010246</v>
      </c>
      <c r="J223" s="5">
        <f t="shared" si="24"/>
        <v>1.959603362287957E-2</v>
      </c>
      <c r="K223" s="4">
        <f t="shared" si="25"/>
        <v>1.959603362287957E-2</v>
      </c>
      <c r="L223" s="4">
        <f t="shared" si="26"/>
        <v>1.959603362287957E-2</v>
      </c>
      <c r="M223" s="4">
        <f t="shared" si="27"/>
        <v>1.9597288000609805E-2</v>
      </c>
    </row>
    <row r="224" spans="1:13" x14ac:dyDescent="0.35">
      <c r="A224" s="1">
        <v>222</v>
      </c>
      <c r="B224" s="1">
        <v>6.1067708333333304</v>
      </c>
      <c r="C224" s="1">
        <v>-26.625001192092899</v>
      </c>
      <c r="D224" s="1">
        <v>396.6875</v>
      </c>
      <c r="E224" s="1">
        <v>100.000030517578</v>
      </c>
      <c r="F224" s="1">
        <v>85.337000000000003</v>
      </c>
      <c r="G224" s="1">
        <v>89.787056720919594</v>
      </c>
      <c r="H224" s="4">
        <f t="shared" si="22"/>
        <v>6.1067708333333304</v>
      </c>
      <c r="I224" s="4">
        <f t="shared" si="23"/>
        <v>722.45875571343583</v>
      </c>
      <c r="J224" s="5">
        <f t="shared" si="24"/>
        <v>3.0252963480528805E-2</v>
      </c>
      <c r="K224" s="4">
        <f t="shared" si="25"/>
        <v>3.0252963480528805E-2</v>
      </c>
      <c r="L224" s="4">
        <f t="shared" si="26"/>
        <v>3.0252963480528805E-2</v>
      </c>
      <c r="M224" s="4">
        <f t="shared" si="27"/>
        <v>3.0257580178331286E-2</v>
      </c>
    </row>
    <row r="225" spans="1:13" x14ac:dyDescent="0.35">
      <c r="A225" s="1">
        <v>223</v>
      </c>
      <c r="B225" s="1">
        <v>6.2456597222222197</v>
      </c>
      <c r="C225" s="1">
        <v>-47.100002288818402</v>
      </c>
      <c r="D225" s="1">
        <v>395.5</v>
      </c>
      <c r="E225" s="1">
        <v>100.000030517578</v>
      </c>
      <c r="F225" s="1">
        <v>85.337000000000003</v>
      </c>
      <c r="G225" s="1">
        <v>90.042542477759497</v>
      </c>
      <c r="H225" s="4">
        <f t="shared" si="22"/>
        <v>6.2456597222222197</v>
      </c>
      <c r="I225" s="4">
        <f t="shared" si="23"/>
        <v>728.70441543565801</v>
      </c>
      <c r="J225" s="5">
        <f t="shared" si="24"/>
        <v>4.0906128127806571E-2</v>
      </c>
      <c r="K225" s="4">
        <f t="shared" si="25"/>
        <v>4.0906128127806571E-2</v>
      </c>
      <c r="L225" s="4">
        <f t="shared" si="26"/>
        <v>4.0906128127806571E-2</v>
      </c>
      <c r="M225" s="4">
        <f t="shared" si="27"/>
        <v>4.0917544841100974E-2</v>
      </c>
    </row>
    <row r="226" spans="1:13" x14ac:dyDescent="0.35">
      <c r="A226" s="1">
        <v>224</v>
      </c>
      <c r="B226" s="1">
        <v>7.53039293810681</v>
      </c>
      <c r="C226" s="1">
        <v>-75.150017547474505</v>
      </c>
      <c r="D226" s="1">
        <v>393.87499809266598</v>
      </c>
      <c r="E226" s="1">
        <v>100.000030517578</v>
      </c>
      <c r="F226" s="1">
        <v>91.897999999999996</v>
      </c>
      <c r="G226" s="1">
        <v>90.346753944869903</v>
      </c>
      <c r="H226" s="4">
        <f t="shared" si="22"/>
        <v>7.53039293810681</v>
      </c>
      <c r="I226" s="4">
        <f t="shared" si="23"/>
        <v>736.23480837376485</v>
      </c>
      <c r="J226" s="5">
        <f t="shared" si="24"/>
        <v>4.0397821151001809E-2</v>
      </c>
      <c r="K226" s="4">
        <f t="shared" si="25"/>
        <v>4.0397821151001809E-2</v>
      </c>
      <c r="L226" s="4">
        <f t="shared" si="26"/>
        <v>4.0397821151001809E-2</v>
      </c>
      <c r="M226" s="4">
        <f t="shared" si="27"/>
        <v>4.0408817327744394E-2</v>
      </c>
    </row>
    <row r="227" spans="1:13" x14ac:dyDescent="0.35">
      <c r="A227" s="1">
        <v>225</v>
      </c>
      <c r="B227" s="1">
        <v>8.9713541666666696</v>
      </c>
      <c r="C227" s="1">
        <v>-77.25</v>
      </c>
      <c r="D227" s="1">
        <v>393.625</v>
      </c>
      <c r="E227" s="1">
        <v>100.000030517578</v>
      </c>
      <c r="F227" s="1">
        <v>91.897999999999996</v>
      </c>
      <c r="G227" s="1">
        <v>90.652380213491696</v>
      </c>
      <c r="H227" s="4">
        <f t="shared" si="22"/>
        <v>8.9713541666666696</v>
      </c>
      <c r="I227" s="4">
        <f t="shared" si="23"/>
        <v>745.20616254043148</v>
      </c>
      <c r="J227" s="5">
        <f t="shared" si="24"/>
        <v>3.4066904833314551E-2</v>
      </c>
      <c r="K227" s="4">
        <f t="shared" si="25"/>
        <v>3.4066904833314551E-2</v>
      </c>
      <c r="L227" s="4">
        <f t="shared" si="26"/>
        <v>3.4066904833314551E-2</v>
      </c>
      <c r="M227" s="4">
        <f t="shared" si="27"/>
        <v>3.4073497690817078E-2</v>
      </c>
    </row>
    <row r="228" spans="1:13" x14ac:dyDescent="0.35">
      <c r="A228" s="1">
        <v>226</v>
      </c>
      <c r="B228" s="1">
        <v>10.3993055555556</v>
      </c>
      <c r="C228" s="1">
        <v>-84.150001525878906</v>
      </c>
      <c r="D228" s="1">
        <v>393.25</v>
      </c>
      <c r="E228" s="1">
        <v>100.000030517578</v>
      </c>
      <c r="F228" s="1">
        <v>91.897999999999996</v>
      </c>
      <c r="G228" s="1">
        <v>90.9382061827081</v>
      </c>
      <c r="H228" s="4">
        <f t="shared" si="22"/>
        <v>10.3993055555556</v>
      </c>
      <c r="I228" s="4">
        <f t="shared" si="23"/>
        <v>755.60546809598713</v>
      </c>
      <c r="J228" s="5">
        <f t="shared" si="24"/>
        <v>2.7485101547353591E-2</v>
      </c>
      <c r="K228" s="4">
        <f t="shared" si="25"/>
        <v>2.7485101547353591E-2</v>
      </c>
      <c r="L228" s="4">
        <f t="shared" si="26"/>
        <v>2.7485101547353591E-2</v>
      </c>
      <c r="M228" s="4">
        <f t="shared" si="27"/>
        <v>2.748856323967119E-2</v>
      </c>
    </row>
    <row r="229" spans="1:13" x14ac:dyDescent="0.35">
      <c r="A229" s="1">
        <v>227</v>
      </c>
      <c r="B229" s="1">
        <v>11.788202226103</v>
      </c>
      <c r="C229" s="1">
        <v>-83.999870682764893</v>
      </c>
      <c r="D229" s="1">
        <v>393.00000667567002</v>
      </c>
      <c r="E229" s="1">
        <v>100.000030517578</v>
      </c>
      <c r="F229" s="1">
        <v>91.897999999999996</v>
      </c>
      <c r="G229" s="1">
        <v>91.208775325439106</v>
      </c>
      <c r="H229" s="4">
        <f t="shared" si="22"/>
        <v>11.788202226103</v>
      </c>
      <c r="I229" s="4">
        <f t="shared" si="23"/>
        <v>767.39367032209009</v>
      </c>
      <c r="J229" s="5">
        <f t="shared" si="24"/>
        <v>2.2952536573547719E-2</v>
      </c>
      <c r="K229" s="4">
        <f t="shared" si="25"/>
        <v>2.2952536573547719E-2</v>
      </c>
      <c r="L229" s="4">
        <f t="shared" si="26"/>
        <v>2.2952536573547719E-2</v>
      </c>
      <c r="M229" s="4">
        <f t="shared" si="27"/>
        <v>2.2954552356609152E-2</v>
      </c>
    </row>
    <row r="230" spans="1:13" x14ac:dyDescent="0.35">
      <c r="A230" s="1">
        <v>228</v>
      </c>
      <c r="B230" s="1">
        <v>12.8081597222222</v>
      </c>
      <c r="C230" s="1">
        <v>-67.050003051757798</v>
      </c>
      <c r="D230" s="1">
        <v>393.875</v>
      </c>
      <c r="E230" s="1">
        <v>100.000030517578</v>
      </c>
      <c r="F230" s="1">
        <v>91.897999999999996</v>
      </c>
      <c r="G230" s="1">
        <v>91.4683885929811</v>
      </c>
      <c r="H230" s="4">
        <f t="shared" si="22"/>
        <v>12.8081597222222</v>
      </c>
      <c r="I230" s="4">
        <f t="shared" si="23"/>
        <v>780.20183004431226</v>
      </c>
      <c r="J230" s="5">
        <f t="shared" si="24"/>
        <v>2.0269365246247194E-2</v>
      </c>
      <c r="K230" s="4">
        <f t="shared" si="25"/>
        <v>2.0269365246247194E-2</v>
      </c>
      <c r="L230" s="4">
        <f t="shared" si="26"/>
        <v>2.0269365246247194E-2</v>
      </c>
      <c r="M230" s="4">
        <f t="shared" si="27"/>
        <v>2.0270753438129487E-2</v>
      </c>
    </row>
    <row r="231" spans="1:13" x14ac:dyDescent="0.35">
      <c r="A231" s="1">
        <v>229</v>
      </c>
      <c r="B231" s="1">
        <v>13.6805555555556</v>
      </c>
      <c r="C231" s="1">
        <v>-69.900001525878906</v>
      </c>
      <c r="D231" s="1">
        <v>393.625</v>
      </c>
      <c r="E231" s="1">
        <v>100.000030517578</v>
      </c>
      <c r="F231" s="1">
        <v>91.897999999999996</v>
      </c>
      <c r="G231" s="1">
        <v>91.721172782678494</v>
      </c>
      <c r="H231" s="4">
        <f t="shared" si="22"/>
        <v>13.6805555555556</v>
      </c>
      <c r="I231" s="4">
        <f t="shared" si="23"/>
        <v>793.8823855998678</v>
      </c>
      <c r="J231" s="5">
        <f t="shared" si="24"/>
        <v>1.84776260489465E-2</v>
      </c>
      <c r="K231" s="4">
        <f t="shared" si="25"/>
        <v>1.84776260489465E-2</v>
      </c>
      <c r="L231" s="4">
        <f t="shared" si="26"/>
        <v>1.84776260489465E-2</v>
      </c>
      <c r="M231" s="4">
        <f t="shared" si="27"/>
        <v>1.8478677657243404E-2</v>
      </c>
    </row>
    <row r="232" spans="1:13" x14ac:dyDescent="0.35">
      <c r="A232" s="1">
        <v>230</v>
      </c>
      <c r="B232" s="1">
        <v>14.240447117255</v>
      </c>
      <c r="C232" s="1">
        <v>-38.700238798252798</v>
      </c>
      <c r="D232" s="1">
        <v>395.24998760232802</v>
      </c>
      <c r="E232" s="1">
        <v>100.000030517578</v>
      </c>
      <c r="F232" s="1">
        <v>91.897999999999996</v>
      </c>
      <c r="G232" s="1">
        <v>91.971146137252703</v>
      </c>
      <c r="H232" s="4">
        <f t="shared" si="22"/>
        <v>14.240447117255</v>
      </c>
      <c r="I232" s="4">
        <f t="shared" si="23"/>
        <v>808.12283271712283</v>
      </c>
      <c r="J232" s="5">
        <f t="shared" si="24"/>
        <v>1.7553757442862788E-2</v>
      </c>
      <c r="K232" s="4">
        <f t="shared" si="25"/>
        <v>1.7553757442862788E-2</v>
      </c>
      <c r="L232" s="4">
        <f t="shared" si="26"/>
        <v>1.7553757442862788E-2</v>
      </c>
      <c r="M232" s="4">
        <f t="shared" si="27"/>
        <v>1.7554659053973506E-2</v>
      </c>
    </row>
    <row r="233" spans="1:13" x14ac:dyDescent="0.35">
      <c r="A233" s="1">
        <v>231</v>
      </c>
      <c r="B233" s="1">
        <v>14.6137152777778</v>
      </c>
      <c r="C233" s="1">
        <v>-39.150001525878899</v>
      </c>
      <c r="D233" s="1">
        <v>395.25</v>
      </c>
      <c r="E233" s="1">
        <v>100.000030517578</v>
      </c>
      <c r="F233" s="1">
        <v>91.897999999999996</v>
      </c>
      <c r="G233" s="1">
        <v>92.222282218554298</v>
      </c>
      <c r="H233" s="4">
        <f t="shared" si="22"/>
        <v>14.6137152777778</v>
      </c>
      <c r="I233" s="4">
        <f t="shared" si="23"/>
        <v>822.73654799490066</v>
      </c>
      <c r="J233" s="5">
        <f t="shared" si="24"/>
        <v>1.7184957865128456E-2</v>
      </c>
      <c r="K233" s="4">
        <f t="shared" si="25"/>
        <v>1.7184957865128456E-2</v>
      </c>
      <c r="L233" s="4">
        <f t="shared" si="26"/>
        <v>1.7184957865128456E-2</v>
      </c>
      <c r="M233" s="4">
        <f t="shared" si="27"/>
        <v>1.7185803829137272E-2</v>
      </c>
    </row>
    <row r="234" spans="1:13" x14ac:dyDescent="0.35">
      <c r="A234" s="1">
        <v>232</v>
      </c>
      <c r="B234" s="1">
        <v>14.913192159616999</v>
      </c>
      <c r="C234" s="1">
        <v>-38.400007247881497</v>
      </c>
      <c r="D234" s="1">
        <v>395.37499904633302</v>
      </c>
      <c r="E234" s="1">
        <v>100.000030517578</v>
      </c>
      <c r="F234" s="1">
        <v>91.897999999999996</v>
      </c>
      <c r="G234" s="1">
        <v>92.478573071070002</v>
      </c>
      <c r="H234" s="4">
        <f t="shared" si="22"/>
        <v>14.913192159616999</v>
      </c>
      <c r="I234" s="4">
        <f t="shared" si="23"/>
        <v>837.64974015451764</v>
      </c>
      <c r="J234" s="5">
        <f t="shared" si="24"/>
        <v>1.7185512650316859E-2</v>
      </c>
      <c r="K234" s="4">
        <f t="shared" si="25"/>
        <v>1.7185512650316859E-2</v>
      </c>
      <c r="L234" s="4">
        <f t="shared" si="26"/>
        <v>1.7185512650316859E-2</v>
      </c>
      <c r="M234" s="4">
        <f t="shared" si="27"/>
        <v>1.7186358696266821E-2</v>
      </c>
    </row>
    <row r="235" spans="1:13" x14ac:dyDescent="0.35">
      <c r="A235" s="1">
        <v>233</v>
      </c>
      <c r="B235" s="1">
        <v>15.1822916666667</v>
      </c>
      <c r="C235" s="1">
        <v>-37.5</v>
      </c>
      <c r="D235" s="1">
        <v>395.375</v>
      </c>
      <c r="E235" s="1">
        <v>100.000030517578</v>
      </c>
      <c r="F235" s="1">
        <v>95.108000000000004</v>
      </c>
      <c r="G235" s="1">
        <v>92.731336186079901</v>
      </c>
      <c r="H235" s="4">
        <f t="shared" si="22"/>
        <v>15.1822916666667</v>
      </c>
      <c r="I235" s="4">
        <f t="shared" si="23"/>
        <v>852.83203182118439</v>
      </c>
      <c r="J235" s="5">
        <f t="shared" si="24"/>
        <v>1.6648548227067024E-2</v>
      </c>
      <c r="K235" s="4">
        <f t="shared" si="25"/>
        <v>1.6648548227067024E-2</v>
      </c>
      <c r="L235" s="4">
        <f t="shared" si="26"/>
        <v>1.6648548227067024E-2</v>
      </c>
      <c r="M235" s="4">
        <f t="shared" si="27"/>
        <v>1.6649317414233335E-2</v>
      </c>
    </row>
    <row r="236" spans="1:13" x14ac:dyDescent="0.35">
      <c r="A236" s="1">
        <v>234</v>
      </c>
      <c r="B236" s="1">
        <v>15.273437930471401</v>
      </c>
      <c r="C236" s="1">
        <v>-22.050004577575798</v>
      </c>
      <c r="D236" s="1">
        <v>396.375</v>
      </c>
      <c r="E236" s="1">
        <v>100.000030517578</v>
      </c>
      <c r="F236" s="1">
        <v>95.108000000000004</v>
      </c>
      <c r="G236" s="1">
        <v>92.959076485005596</v>
      </c>
      <c r="H236" s="4">
        <f t="shared" si="22"/>
        <v>15.273437930471401</v>
      </c>
      <c r="I236" s="4">
        <f t="shared" si="23"/>
        <v>868.10546975165573</v>
      </c>
      <c r="J236" s="5">
        <f t="shared" si="24"/>
        <v>1.4910873371301715E-2</v>
      </c>
      <c r="K236" s="4">
        <f t="shared" si="25"/>
        <v>1.4910873371301715E-2</v>
      </c>
      <c r="L236" s="4">
        <f t="shared" si="26"/>
        <v>1.4910873371301715E-2</v>
      </c>
      <c r="M236" s="4">
        <f t="shared" si="27"/>
        <v>1.4911425959303075E-2</v>
      </c>
    </row>
    <row r="237" spans="1:13" x14ac:dyDescent="0.35">
      <c r="A237" s="1">
        <v>235</v>
      </c>
      <c r="B237" s="1">
        <v>15.329860680639699</v>
      </c>
      <c r="C237" s="1">
        <v>-22.499996566833399</v>
      </c>
      <c r="D237" s="1">
        <v>396.375</v>
      </c>
      <c r="E237" s="1">
        <v>100.000030517578</v>
      </c>
      <c r="F237" s="1">
        <v>95.108000000000004</v>
      </c>
      <c r="G237" s="1">
        <v>93.152657621193995</v>
      </c>
      <c r="H237" s="4">
        <f t="shared" si="22"/>
        <v>15.329860680639699</v>
      </c>
      <c r="I237" s="4">
        <f t="shared" si="23"/>
        <v>883.43533043229547</v>
      </c>
      <c r="J237" s="5">
        <f t="shared" si="24"/>
        <v>1.2627716599725895E-2</v>
      </c>
      <c r="K237" s="4">
        <f t="shared" si="25"/>
        <v>1.2627716599725895E-2</v>
      </c>
      <c r="L237" s="4">
        <f t="shared" si="26"/>
        <v>1.2627716599725895E-2</v>
      </c>
      <c r="M237" s="4">
        <f t="shared" si="27"/>
        <v>1.2628052224796741E-2</v>
      </c>
    </row>
    <row r="238" spans="1:13" x14ac:dyDescent="0.35">
      <c r="A238" s="1">
        <v>236</v>
      </c>
      <c r="B238" s="1">
        <v>15.2300347222222</v>
      </c>
      <c r="C238" s="1">
        <v>-9.3000001907348597</v>
      </c>
      <c r="D238" s="1">
        <v>397</v>
      </c>
      <c r="E238" s="1">
        <v>100.000030517578</v>
      </c>
      <c r="F238" s="1">
        <v>95.108000000000004</v>
      </c>
      <c r="G238" s="1">
        <v>93.315156749084693</v>
      </c>
      <c r="H238" s="4">
        <f t="shared" si="22"/>
        <v>15.2300347222222</v>
      </c>
      <c r="I238" s="4">
        <f t="shared" si="23"/>
        <v>898.66536515451764</v>
      </c>
      <c r="J238" s="5">
        <f t="shared" si="24"/>
        <v>1.0669649206616349E-2</v>
      </c>
      <c r="K238" s="4">
        <f t="shared" si="25"/>
        <v>1.0669649206616349E-2</v>
      </c>
      <c r="L238" s="4">
        <f t="shared" si="26"/>
        <v>1.0669649206616349E-2</v>
      </c>
      <c r="M238" s="4">
        <f t="shared" si="27"/>
        <v>1.0669851658313613E-2</v>
      </c>
    </row>
    <row r="239" spans="1:13" x14ac:dyDescent="0.35">
      <c r="A239" s="1">
        <v>237</v>
      </c>
      <c r="B239" s="1">
        <v>15.1475700735998</v>
      </c>
      <c r="C239" s="1">
        <v>-9.0000022888024898</v>
      </c>
      <c r="D239" s="1">
        <v>397.12499904633302</v>
      </c>
      <c r="E239" s="1">
        <v>100.000030517578</v>
      </c>
      <c r="F239" s="1">
        <v>95.108000000000004</v>
      </c>
      <c r="G239" s="1">
        <v>93.449156945327502</v>
      </c>
      <c r="H239" s="4">
        <f t="shared" si="22"/>
        <v>15.1475700735998</v>
      </c>
      <c r="I239" s="4">
        <f t="shared" si="23"/>
        <v>913.81293522811745</v>
      </c>
      <c r="J239" s="5">
        <f t="shared" si="24"/>
        <v>8.8463163128951975E-3</v>
      </c>
      <c r="K239" s="4">
        <f t="shared" si="25"/>
        <v>8.8463163128951975E-3</v>
      </c>
      <c r="L239" s="4">
        <f t="shared" si="26"/>
        <v>8.8463163128951975E-3</v>
      </c>
      <c r="M239" s="4">
        <f t="shared" si="27"/>
        <v>8.8464316984483825E-3</v>
      </c>
    </row>
    <row r="240" spans="1:13" x14ac:dyDescent="0.35">
      <c r="A240" s="1">
        <v>238</v>
      </c>
      <c r="B240" s="1">
        <v>15.5034722222222</v>
      </c>
      <c r="C240" s="1">
        <v>-5.7000002861022896</v>
      </c>
      <c r="D240" s="1">
        <v>397.125</v>
      </c>
      <c r="E240" s="1">
        <v>100.000030517578</v>
      </c>
      <c r="F240" s="1">
        <v>95.108000000000004</v>
      </c>
      <c r="G240" s="1">
        <v>93.556788269218799</v>
      </c>
      <c r="H240" s="4">
        <f t="shared" si="22"/>
        <v>15.5034722222222</v>
      </c>
      <c r="I240" s="4">
        <f t="shared" si="23"/>
        <v>929.31640745033963</v>
      </c>
      <c r="J240" s="5">
        <f t="shared" si="24"/>
        <v>6.9424011826861561E-3</v>
      </c>
      <c r="K240" s="4">
        <f t="shared" si="25"/>
        <v>6.9424011826861561E-3</v>
      </c>
      <c r="L240" s="4">
        <f t="shared" si="26"/>
        <v>6.9424011826861561E-3</v>
      </c>
      <c r="M240" s="4">
        <f t="shared" si="27"/>
        <v>6.9424569509711782E-3</v>
      </c>
    </row>
    <row r="241" spans="1:13" x14ac:dyDescent="0.35">
      <c r="A241" s="1">
        <v>239</v>
      </c>
      <c r="B241" s="1">
        <v>15.733505189432</v>
      </c>
      <c r="C241" s="1">
        <v>-2.1000276086646501</v>
      </c>
      <c r="D241" s="1">
        <v>397.37499809266598</v>
      </c>
      <c r="E241" s="1">
        <v>100.000030517578</v>
      </c>
      <c r="F241" s="1">
        <v>95.108000000000004</v>
      </c>
      <c r="G241" s="1">
        <v>93.639761621999497</v>
      </c>
      <c r="H241" s="4">
        <f t="shared" si="22"/>
        <v>15.733505189432</v>
      </c>
      <c r="I241" s="4">
        <f t="shared" si="23"/>
        <v>945.04991263977161</v>
      </c>
      <c r="J241" s="5">
        <f t="shared" si="24"/>
        <v>5.2736724449952907E-3</v>
      </c>
      <c r="K241" s="4">
        <f t="shared" si="25"/>
        <v>5.2736724449952907E-3</v>
      </c>
      <c r="L241" s="4">
        <f t="shared" si="26"/>
        <v>5.2736724449952907E-3</v>
      </c>
      <c r="M241" s="4">
        <f t="shared" si="27"/>
        <v>5.2736968901978326E-3</v>
      </c>
    </row>
    <row r="242" spans="1:13" x14ac:dyDescent="0.35">
      <c r="A242" s="1">
        <v>240</v>
      </c>
      <c r="B242" s="1">
        <v>15.915797816394599</v>
      </c>
      <c r="C242" s="1">
        <v>3.4502518138715801</v>
      </c>
      <c r="D242" s="1">
        <v>397.62501716587599</v>
      </c>
      <c r="E242" s="1">
        <v>100.000030517578</v>
      </c>
      <c r="F242" s="1">
        <v>95.108000000000004</v>
      </c>
      <c r="G242" s="1">
        <v>93.699395943241399</v>
      </c>
      <c r="H242" s="4">
        <f t="shared" si="22"/>
        <v>15.915797816394599</v>
      </c>
      <c r="I242" s="4">
        <f t="shared" si="23"/>
        <v>960.96571045616622</v>
      </c>
      <c r="J242" s="5">
        <f t="shared" si="24"/>
        <v>3.7468634579206055E-3</v>
      </c>
      <c r="K242" s="4">
        <f t="shared" si="25"/>
        <v>3.7468634579206055E-3</v>
      </c>
      <c r="L242" s="4">
        <f t="shared" si="26"/>
        <v>3.7468634579206055E-3</v>
      </c>
      <c r="M242" s="4">
        <f t="shared" si="27"/>
        <v>3.7468722250031212E-3</v>
      </c>
    </row>
    <row r="243" spans="1:13" x14ac:dyDescent="0.35">
      <c r="A243" s="1">
        <v>241</v>
      </c>
      <c r="B243" s="1">
        <v>15.8637152777778</v>
      </c>
      <c r="C243" s="1">
        <v>19.950000762939499</v>
      </c>
      <c r="D243" s="1">
        <v>398.75</v>
      </c>
      <c r="E243" s="1">
        <v>100.000030517578</v>
      </c>
      <c r="F243" s="1">
        <v>95.108000000000004</v>
      </c>
      <c r="G243" s="1">
        <v>93.736639176633304</v>
      </c>
      <c r="H243" s="4">
        <f t="shared" si="22"/>
        <v>15.8637152777778</v>
      </c>
      <c r="I243" s="4">
        <f t="shared" si="23"/>
        <v>976.82942573394405</v>
      </c>
      <c r="J243" s="5">
        <f t="shared" si="24"/>
        <v>2.3476993087537378E-3</v>
      </c>
      <c r="K243" s="4">
        <f t="shared" si="25"/>
        <v>2.3476993087537378E-3</v>
      </c>
      <c r="L243" s="4">
        <f t="shared" si="26"/>
        <v>2.3476993087537378E-3</v>
      </c>
      <c r="M243" s="4">
        <f t="shared" si="27"/>
        <v>2.3477014653916872E-3</v>
      </c>
    </row>
    <row r="244" spans="1:13" x14ac:dyDescent="0.35">
      <c r="A244" s="1">
        <v>242</v>
      </c>
      <c r="B244" s="1">
        <v>15.6857638888889</v>
      </c>
      <c r="C244" s="1">
        <v>27.450000762939499</v>
      </c>
      <c r="D244" s="1">
        <v>399.25</v>
      </c>
      <c r="E244" s="1">
        <v>100.000030517578</v>
      </c>
      <c r="F244" s="1">
        <v>95.107998962410207</v>
      </c>
      <c r="G244" s="1">
        <v>93.752083342562301</v>
      </c>
      <c r="H244" s="4">
        <f t="shared" si="22"/>
        <v>15.6857638888889</v>
      </c>
      <c r="I244" s="4">
        <f t="shared" si="23"/>
        <v>992.51518962283296</v>
      </c>
      <c r="J244" s="5">
        <f t="shared" si="24"/>
        <v>9.8459762867763082E-4</v>
      </c>
      <c r="K244" s="4">
        <f t="shared" si="25"/>
        <v>9.8459762867763082E-4</v>
      </c>
      <c r="L244" s="4">
        <f t="shared" si="26"/>
        <v>9.8459762867763082E-4</v>
      </c>
      <c r="M244" s="4">
        <f t="shared" si="27"/>
        <v>9.8459778776118878E-4</v>
      </c>
    </row>
    <row r="245" spans="1:13" x14ac:dyDescent="0.35">
      <c r="A245" s="1">
        <v>243</v>
      </c>
      <c r="B245" s="1">
        <v>15.6857638888889</v>
      </c>
      <c r="C245" s="1">
        <v>27.450000762939499</v>
      </c>
      <c r="D245" s="1">
        <v>399.25</v>
      </c>
      <c r="E245" s="1">
        <v>100.000030517578</v>
      </c>
      <c r="F245" s="1">
        <v>94.971999999999994</v>
      </c>
      <c r="G245" s="1">
        <v>93.746514406726703</v>
      </c>
      <c r="H245" s="4">
        <f t="shared" si="22"/>
        <v>15.6857638888889</v>
      </c>
      <c r="I245" s="4">
        <f t="shared" si="23"/>
        <v>1008.2009535117219</v>
      </c>
      <c r="J245" s="5">
        <f t="shared" si="24"/>
        <v>-3.5503121652509935E-4</v>
      </c>
      <c r="K245" s="4">
        <f t="shared" si="25"/>
        <v>-3.5503121652509935E-4</v>
      </c>
      <c r="L245" s="4">
        <f t="shared" si="26"/>
        <v>-3.5503121652509935E-4</v>
      </c>
      <c r="M245" s="4">
        <f t="shared" si="27"/>
        <v>-3.5503122398354613E-4</v>
      </c>
    </row>
    <row r="246" spans="1:13" x14ac:dyDescent="0.35">
      <c r="A246" s="1">
        <v>244</v>
      </c>
      <c r="B246" s="1">
        <v>14.6484454141124</v>
      </c>
      <c r="C246" s="1">
        <v>40.799901200094297</v>
      </c>
      <c r="D246" s="1">
        <v>400.24999237066299</v>
      </c>
      <c r="E246" s="1">
        <v>100.000030517578</v>
      </c>
      <c r="F246" s="1">
        <v>94.971999999999994</v>
      </c>
      <c r="G246" s="1">
        <v>93.7209247655544</v>
      </c>
      <c r="H246" s="4">
        <f t="shared" si="22"/>
        <v>14.6484454141124</v>
      </c>
      <c r="I246" s="4">
        <f t="shared" si="23"/>
        <v>1022.8493989258343</v>
      </c>
      <c r="J246" s="5">
        <f t="shared" si="24"/>
        <v>-1.7469185602213924E-3</v>
      </c>
      <c r="K246" s="4">
        <f t="shared" si="25"/>
        <v>-1.7469185602213924E-3</v>
      </c>
      <c r="L246" s="4">
        <f t="shared" si="26"/>
        <v>-1.7469185602213924E-3</v>
      </c>
      <c r="M246" s="4">
        <f t="shared" si="27"/>
        <v>-1.746919448741628E-3</v>
      </c>
    </row>
    <row r="247" spans="1:13" x14ac:dyDescent="0.35">
      <c r="A247" s="1">
        <v>245</v>
      </c>
      <c r="B247" s="1">
        <v>14.0060812897155</v>
      </c>
      <c r="C247" s="1">
        <v>36.900031280531003</v>
      </c>
      <c r="D247" s="1">
        <v>400.00000190734897</v>
      </c>
      <c r="E247" s="1">
        <v>100.000030517578</v>
      </c>
      <c r="F247" s="1">
        <v>94.971999999999994</v>
      </c>
      <c r="G247" s="1">
        <v>93.675448105494894</v>
      </c>
      <c r="H247" s="4">
        <f t="shared" si="22"/>
        <v>14.0060812897155</v>
      </c>
      <c r="I247" s="4">
        <f t="shared" si="23"/>
        <v>1036.8554802155497</v>
      </c>
      <c r="J247" s="5">
        <f t="shared" si="24"/>
        <v>-3.2469224702343711E-3</v>
      </c>
      <c r="K247" s="4">
        <f t="shared" si="25"/>
        <v>-3.2469224702343711E-3</v>
      </c>
      <c r="L247" s="4">
        <f t="shared" si="26"/>
        <v>-3.2469224702343711E-3</v>
      </c>
      <c r="M247" s="4">
        <f t="shared" si="27"/>
        <v>-3.2469281753777853E-3</v>
      </c>
    </row>
    <row r="248" spans="1:13" x14ac:dyDescent="0.35">
      <c r="A248" s="1">
        <v>246</v>
      </c>
      <c r="B248" s="1">
        <v>12.478310267131199</v>
      </c>
      <c r="C248" s="1">
        <v>32.5500362396144</v>
      </c>
      <c r="D248" s="1">
        <v>399.87500095367398</v>
      </c>
      <c r="E248" s="1">
        <v>100.000030517578</v>
      </c>
      <c r="F248" s="1">
        <v>94.971999999999994</v>
      </c>
      <c r="G248" s="1">
        <v>93.609361532214805</v>
      </c>
      <c r="H248" s="4">
        <f t="shared" si="22"/>
        <v>12.478310267131199</v>
      </c>
      <c r="I248" s="4">
        <f t="shared" si="23"/>
        <v>1049.333790482681</v>
      </c>
      <c r="J248" s="5">
        <f t="shared" si="24"/>
        <v>-5.2961155689617342E-3</v>
      </c>
      <c r="K248" s="4">
        <f t="shared" si="25"/>
        <v>-5.2961155689617342E-3</v>
      </c>
      <c r="L248" s="4">
        <f t="shared" si="26"/>
        <v>-5.2961155689617342E-3</v>
      </c>
      <c r="M248" s="4">
        <f t="shared" si="27"/>
        <v>-5.2961403275907136E-3</v>
      </c>
    </row>
    <row r="249" spans="1:13" x14ac:dyDescent="0.35">
      <c r="A249" s="1">
        <v>247</v>
      </c>
      <c r="B249" s="1">
        <v>11.3758722610107</v>
      </c>
      <c r="C249" s="1">
        <v>28.650017356932398</v>
      </c>
      <c r="D249" s="1">
        <v>399.68750071525801</v>
      </c>
      <c r="E249" s="1">
        <v>100.000030517578</v>
      </c>
      <c r="F249" s="1">
        <v>94.971999999999994</v>
      </c>
      <c r="G249" s="1">
        <v>93.521614537403593</v>
      </c>
      <c r="H249" s="4">
        <f t="shared" si="22"/>
        <v>11.3758722610107</v>
      </c>
      <c r="I249" s="4">
        <f t="shared" si="23"/>
        <v>1060.7096627436918</v>
      </c>
      <c r="J249" s="5">
        <f t="shared" si="24"/>
        <v>-7.7134300384115078E-3</v>
      </c>
      <c r="K249" s="4">
        <f t="shared" si="25"/>
        <v>-7.7134300384115078E-3</v>
      </c>
      <c r="L249" s="4">
        <f t="shared" si="26"/>
        <v>-7.7134300384115078E-3</v>
      </c>
      <c r="M249" s="4">
        <f t="shared" si="27"/>
        <v>-7.7135065281210688E-3</v>
      </c>
    </row>
    <row r="250" spans="1:13" x14ac:dyDescent="0.35">
      <c r="A250" s="1">
        <v>248</v>
      </c>
      <c r="B250" s="1">
        <v>10.2734375</v>
      </c>
      <c r="C250" s="1">
        <v>24.750001907348601</v>
      </c>
      <c r="D250" s="1">
        <v>399.5</v>
      </c>
      <c r="E250" s="1">
        <v>100.000030517578</v>
      </c>
      <c r="F250" s="1">
        <v>94.971999999999994</v>
      </c>
      <c r="G250" s="1">
        <v>93.4108122999545</v>
      </c>
      <c r="H250" s="4">
        <f t="shared" si="22"/>
        <v>10.2734375</v>
      </c>
      <c r="I250" s="4">
        <f t="shared" si="23"/>
        <v>1070.9831002436918</v>
      </c>
      <c r="J250" s="5">
        <f t="shared" si="24"/>
        <v>-1.0785312846755811E-2</v>
      </c>
      <c r="K250" s="4">
        <f t="shared" si="25"/>
        <v>-1.0785312846755811E-2</v>
      </c>
      <c r="L250" s="4">
        <f t="shared" si="26"/>
        <v>-1.0785312846755811E-2</v>
      </c>
      <c r="M250" s="4">
        <f t="shared" si="27"/>
        <v>-1.0785521954311345E-2</v>
      </c>
    </row>
    <row r="251" spans="1:13" x14ac:dyDescent="0.35">
      <c r="A251" s="1">
        <v>249</v>
      </c>
      <c r="B251" s="1">
        <v>8.2465138701326097</v>
      </c>
      <c r="C251" s="1">
        <v>18.299953079578799</v>
      </c>
      <c r="D251" s="1">
        <v>399.12499713899899</v>
      </c>
      <c r="E251" s="1">
        <v>100.000030517578</v>
      </c>
      <c r="F251" s="1">
        <v>94.971999999999994</v>
      </c>
      <c r="G251" s="1">
        <v>93.275193513969796</v>
      </c>
      <c r="H251" s="4">
        <f t="shared" si="22"/>
        <v>8.2465138701326097</v>
      </c>
      <c r="I251" s="4">
        <f t="shared" si="23"/>
        <v>1079.2296141138243</v>
      </c>
      <c r="J251" s="5">
        <f t="shared" si="24"/>
        <v>-1.6445589993596063E-2</v>
      </c>
      <c r="K251" s="4">
        <f t="shared" si="25"/>
        <v>-1.6445589993596063E-2</v>
      </c>
      <c r="L251" s="4">
        <f t="shared" si="26"/>
        <v>-1.6445589993596063E-2</v>
      </c>
      <c r="M251" s="4">
        <f t="shared" si="27"/>
        <v>-1.6446331389166517E-2</v>
      </c>
    </row>
    <row r="252" spans="1:13" x14ac:dyDescent="0.35">
      <c r="A252" s="1">
        <v>250</v>
      </c>
      <c r="B252" s="1">
        <v>6.4236111111111098</v>
      </c>
      <c r="C252" s="1">
        <v>12</v>
      </c>
      <c r="D252" s="1">
        <v>398.75</v>
      </c>
      <c r="E252" s="1">
        <v>100.000030517578</v>
      </c>
      <c r="F252" s="1">
        <v>94.971999999999994</v>
      </c>
      <c r="G252" s="1">
        <v>93.112602391145202</v>
      </c>
      <c r="H252" s="4">
        <f t="shared" si="22"/>
        <v>6.4236111111111098</v>
      </c>
      <c r="I252" s="4">
        <f t="shared" si="23"/>
        <v>1085.6532252249353</v>
      </c>
      <c r="J252" s="5">
        <f t="shared" si="24"/>
        <v>-2.5311482904585448E-2</v>
      </c>
      <c r="K252" s="4">
        <f t="shared" si="25"/>
        <v>-2.5311482904585448E-2</v>
      </c>
      <c r="L252" s="4">
        <f t="shared" si="26"/>
        <v>-2.5311482904585448E-2</v>
      </c>
      <c r="M252" s="4">
        <f t="shared" si="27"/>
        <v>-2.5314186406964315E-2</v>
      </c>
    </row>
    <row r="253" spans="1:13" x14ac:dyDescent="0.35">
      <c r="A253" s="1">
        <v>251</v>
      </c>
      <c r="B253" s="1">
        <v>4.7873263888888902</v>
      </c>
      <c r="C253" s="1">
        <v>6.1500000953674299</v>
      </c>
      <c r="D253" s="1">
        <v>398.5</v>
      </c>
      <c r="E253" s="1">
        <v>100.000030517578</v>
      </c>
      <c r="F253" s="1">
        <v>94.971999999999994</v>
      </c>
      <c r="G253" s="1">
        <v>92.920454392484302</v>
      </c>
      <c r="H253" s="4">
        <f t="shared" si="22"/>
        <v>4.7873263888888902</v>
      </c>
      <c r="I253" s="4">
        <f t="shared" si="23"/>
        <v>1090.4405516138243</v>
      </c>
      <c r="J253" s="5">
        <f t="shared" si="24"/>
        <v>-4.0136807698523444E-2</v>
      </c>
      <c r="K253" s="4">
        <f t="shared" si="25"/>
        <v>-4.0136807698523444E-2</v>
      </c>
      <c r="L253" s="4">
        <f t="shared" si="26"/>
        <v>-4.0136807698523444E-2</v>
      </c>
      <c r="M253" s="4">
        <f t="shared" si="27"/>
        <v>-4.0147592005838895E-2</v>
      </c>
    </row>
    <row r="254" spans="1:13" x14ac:dyDescent="0.35">
      <c r="A254" s="1">
        <v>252</v>
      </c>
      <c r="B254" s="1">
        <v>3.2595602670422998</v>
      </c>
      <c r="C254" s="1">
        <v>0.300044643541722</v>
      </c>
      <c r="D254" s="1">
        <v>398.25000190733402</v>
      </c>
      <c r="E254" s="1">
        <v>100.000030517578</v>
      </c>
      <c r="F254" s="1">
        <v>94.971999999999994</v>
      </c>
      <c r="G254" s="1">
        <v>92.695695144618597</v>
      </c>
      <c r="H254" s="4">
        <f t="shared" si="22"/>
        <v>3.2595602670422998</v>
      </c>
      <c r="I254" s="4">
        <f t="shared" si="23"/>
        <v>1093.7001118808666</v>
      </c>
      <c r="J254" s="5">
        <f t="shared" si="24"/>
        <v>-6.8953855567042574E-2</v>
      </c>
      <c r="K254" s="4">
        <f t="shared" si="25"/>
        <v>-6.8953855567042574E-2</v>
      </c>
      <c r="L254" s="4">
        <f t="shared" si="26"/>
        <v>-6.8953855567042574E-2</v>
      </c>
      <c r="M254" s="4">
        <f t="shared" si="27"/>
        <v>-6.9008614536252413E-2</v>
      </c>
    </row>
    <row r="255" spans="1:13" x14ac:dyDescent="0.35">
      <c r="A255" s="1">
        <v>253</v>
      </c>
      <c r="B255" s="1">
        <v>1.9487847222222201</v>
      </c>
      <c r="C255" s="1">
        <v>-4.8000001907348597</v>
      </c>
      <c r="D255" s="1">
        <v>397.875</v>
      </c>
      <c r="E255" s="1">
        <v>100.000030517578</v>
      </c>
      <c r="F255" s="1">
        <v>94.971999999999994</v>
      </c>
      <c r="G255" s="1">
        <v>92.434751887665598</v>
      </c>
      <c r="H255" s="4">
        <f t="shared" si="22"/>
        <v>1.9487847222222201</v>
      </c>
      <c r="I255" s="4">
        <f t="shared" si="23"/>
        <v>1095.6488966030888</v>
      </c>
      <c r="J255" s="5">
        <f t="shared" si="24"/>
        <v>-0.13390050423601546</v>
      </c>
      <c r="K255" s="4">
        <f t="shared" si="25"/>
        <v>-0.13390050423601546</v>
      </c>
      <c r="L255" s="4">
        <f t="shared" si="26"/>
        <v>-0.13390050423601546</v>
      </c>
      <c r="M255" s="4">
        <f t="shared" si="27"/>
        <v>-0.13430389212693186</v>
      </c>
    </row>
    <row r="256" spans="1:13" x14ac:dyDescent="0.35">
      <c r="A256" s="1">
        <v>254</v>
      </c>
      <c r="B256" s="1">
        <v>1.2760354082263401</v>
      </c>
      <c r="C256" s="1">
        <v>-8.4000005722045898</v>
      </c>
      <c r="D256" s="1">
        <v>397.62500095366698</v>
      </c>
      <c r="E256" s="1">
        <v>100.000030517578</v>
      </c>
      <c r="F256" s="1">
        <v>94.971957275714004</v>
      </c>
      <c r="G256" s="1">
        <v>92.133476852632697</v>
      </c>
      <c r="H256" s="4">
        <f t="shared" si="22"/>
        <v>1.2760354082263401</v>
      </c>
      <c r="I256" s="4">
        <f t="shared" si="23"/>
        <v>1096.9249320113151</v>
      </c>
      <c r="J256" s="5">
        <f t="shared" si="24"/>
        <v>-0.23610240992580825</v>
      </c>
      <c r="K256" s="4">
        <f t="shared" si="25"/>
        <v>-0.23610240992580825</v>
      </c>
      <c r="L256" s="4">
        <f t="shared" si="26"/>
        <v>-0.23610240992580825</v>
      </c>
      <c r="M256" s="4">
        <f t="shared" si="27"/>
        <v>-0.2383528958731993</v>
      </c>
    </row>
    <row r="257" spans="1:13" x14ac:dyDescent="0.35">
      <c r="A257" s="1">
        <v>255</v>
      </c>
      <c r="B257" s="1">
        <v>0.45572916666666702</v>
      </c>
      <c r="C257" s="1">
        <v>-8.4000005722045898</v>
      </c>
      <c r="D257" s="1">
        <v>397.75</v>
      </c>
      <c r="E257" s="1">
        <v>100.000030517578</v>
      </c>
      <c r="F257" s="1">
        <v>89.372</v>
      </c>
      <c r="G257" s="1">
        <v>91.809335477203604</v>
      </c>
      <c r="H257" s="4">
        <f t="shared" si="22"/>
        <v>0.45572916666666702</v>
      </c>
      <c r="I257" s="4">
        <f t="shared" si="23"/>
        <v>1097.3806611779819</v>
      </c>
      <c r="J257" s="5">
        <f t="shared" si="24"/>
        <v>-0.71125878951298105</v>
      </c>
      <c r="K257" s="4">
        <f t="shared" si="25"/>
        <v>-0.71125878951298105</v>
      </c>
      <c r="L257" s="4">
        <f t="shared" si="26"/>
        <v>-0.71125878951298105</v>
      </c>
      <c r="M257" s="4">
        <f t="shared" si="27"/>
        <v>-0.7912873652249145</v>
      </c>
    </row>
    <row r="258" spans="1:13" x14ac:dyDescent="0.35">
      <c r="A258" s="1">
        <v>256</v>
      </c>
      <c r="B258" s="1">
        <v>0</v>
      </c>
      <c r="C258" s="1">
        <v>-8.4000001144412995</v>
      </c>
      <c r="D258" s="1">
        <v>397.50000019073502</v>
      </c>
      <c r="E258" s="1">
        <v>100.000030517578</v>
      </c>
      <c r="F258" s="1">
        <v>89.372</v>
      </c>
      <c r="G258" s="1">
        <v>91.501683695744802</v>
      </c>
      <c r="H258" s="4">
        <f t="shared" si="22"/>
        <v>0</v>
      </c>
      <c r="I258" s="4">
        <f t="shared" si="23"/>
        <v>1097.3806611779819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5">
      <c r="A259" s="1">
        <v>257</v>
      </c>
      <c r="B259" s="1">
        <v>0</v>
      </c>
      <c r="C259" s="1">
        <v>-8.3400001678469806</v>
      </c>
      <c r="D259" s="1">
        <v>397.52500015258801</v>
      </c>
      <c r="E259" s="1">
        <v>100.000030517578</v>
      </c>
      <c r="F259" s="1">
        <v>89.372</v>
      </c>
      <c r="G259" s="1">
        <v>91.227885241979607</v>
      </c>
      <c r="H259" s="4">
        <f t="shared" si="22"/>
        <v>0</v>
      </c>
      <c r="I259" s="4">
        <f t="shared" si="23"/>
        <v>1097.3806611779819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5">
      <c r="A260" s="1">
        <v>258</v>
      </c>
      <c r="B260" s="1">
        <v>0</v>
      </c>
      <c r="C260" s="1">
        <v>-8.2800002212526707</v>
      </c>
      <c r="D260" s="1">
        <v>397.55000011444099</v>
      </c>
      <c r="E260" s="1">
        <v>100.000030517578</v>
      </c>
      <c r="F260" s="1">
        <v>89.372</v>
      </c>
      <c r="G260" s="1">
        <v>90.983587831671699</v>
      </c>
      <c r="H260" s="4">
        <f t="shared" ref="H260:H323" si="28">(A260-A259)*B260</f>
        <v>0</v>
      </c>
      <c r="I260" s="4">
        <f t="shared" ref="I260:I323" si="29">H260+I259</f>
        <v>1097.3806611779819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5">
      <c r="A261" s="1">
        <v>259</v>
      </c>
      <c r="B261" s="1">
        <v>0</v>
      </c>
      <c r="C261" s="1">
        <v>-8.2200002746583607</v>
      </c>
      <c r="D261" s="1">
        <v>397.57500007629397</v>
      </c>
      <c r="E261" s="1">
        <v>100.000030517578</v>
      </c>
      <c r="F261" s="1">
        <v>89.372</v>
      </c>
      <c r="G261" s="1">
        <v>90.764908127449303</v>
      </c>
      <c r="H261" s="4">
        <f t="shared" si="28"/>
        <v>0</v>
      </c>
      <c r="I261" s="4">
        <f t="shared" si="29"/>
        <v>1097.3806611779819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5">
      <c r="A262" s="1">
        <v>260</v>
      </c>
      <c r="B262" s="1">
        <v>0</v>
      </c>
      <c r="C262" s="1">
        <v>-8.1600003280640401</v>
      </c>
      <c r="D262" s="1">
        <v>397.60000003814702</v>
      </c>
      <c r="E262" s="1">
        <v>100.000030517578</v>
      </c>
      <c r="F262" s="1">
        <v>89.372</v>
      </c>
      <c r="G262" s="1">
        <v>90.568370009500896</v>
      </c>
      <c r="H262" s="4">
        <f t="shared" si="28"/>
        <v>0</v>
      </c>
      <c r="I262" s="4">
        <f t="shared" si="29"/>
        <v>1097.3806611779819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5">
      <c r="A263" s="1">
        <v>261</v>
      </c>
      <c r="B263" s="1">
        <v>0</v>
      </c>
      <c r="C263" s="1">
        <v>-8.1000003814697301</v>
      </c>
      <c r="D263" s="1">
        <v>397.625</v>
      </c>
      <c r="E263" s="1">
        <v>100.000030517578</v>
      </c>
      <c r="F263" s="1">
        <v>89.372</v>
      </c>
      <c r="G263" s="1">
        <v>90.390849319377693</v>
      </c>
      <c r="H263" s="4">
        <f t="shared" si="28"/>
        <v>0</v>
      </c>
      <c r="I263" s="4">
        <f t="shared" si="29"/>
        <v>1097.3806611779819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5">
      <c r="A264" s="1">
        <v>262</v>
      </c>
      <c r="B264" s="1">
        <v>0</v>
      </c>
      <c r="C264" s="1">
        <v>-8.0700003623962395</v>
      </c>
      <c r="D264" s="1">
        <v>397.6</v>
      </c>
      <c r="E264" s="1">
        <v>100.000030517578</v>
      </c>
      <c r="F264" s="1">
        <v>89.372</v>
      </c>
      <c r="G264" s="1">
        <v>90.229524198553506</v>
      </c>
      <c r="H264" s="4">
        <f t="shared" si="28"/>
        <v>0</v>
      </c>
      <c r="I264" s="4">
        <f t="shared" si="29"/>
        <v>1097.3806611779819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5">
      <c r="A265" s="1">
        <v>263</v>
      </c>
      <c r="B265" s="1">
        <v>0</v>
      </c>
      <c r="C265" s="1">
        <v>-8.0400003433227507</v>
      </c>
      <c r="D265" s="1">
        <v>397.57499999999999</v>
      </c>
      <c r="E265" s="1">
        <v>100.000030517578</v>
      </c>
      <c r="F265" s="1">
        <v>89.372</v>
      </c>
      <c r="G265" s="1">
        <v>90.081830232326098</v>
      </c>
      <c r="H265" s="4">
        <f t="shared" si="28"/>
        <v>0</v>
      </c>
      <c r="I265" s="4">
        <f t="shared" si="29"/>
        <v>1097.3806611779819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5">
      <c r="A266" s="1">
        <v>264</v>
      </c>
      <c r="B266" s="1">
        <v>0</v>
      </c>
      <c r="C266" s="1">
        <v>-8.0100003242492708</v>
      </c>
      <c r="D266" s="1">
        <v>397.55</v>
      </c>
      <c r="E266" s="1">
        <v>100.000030517578</v>
      </c>
      <c r="F266" s="1">
        <v>89.372</v>
      </c>
      <c r="G266" s="1">
        <v>89.945419686030803</v>
      </c>
      <c r="H266" s="4">
        <f t="shared" si="28"/>
        <v>0</v>
      </c>
      <c r="I266" s="4">
        <f t="shared" si="29"/>
        <v>1097.3806611779819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5">
      <c r="A267" s="1">
        <v>265</v>
      </c>
      <c r="B267" s="1">
        <v>0</v>
      </c>
      <c r="C267" s="1">
        <v>-7.9800003051757802</v>
      </c>
      <c r="D267" s="1">
        <v>397.52499999999998</v>
      </c>
      <c r="E267" s="1">
        <v>100.000030517578</v>
      </c>
      <c r="F267" s="1">
        <v>89.372</v>
      </c>
      <c r="G267" s="1">
        <v>89.818124185587607</v>
      </c>
      <c r="H267" s="4">
        <f t="shared" si="28"/>
        <v>0</v>
      </c>
      <c r="I267" s="4">
        <f t="shared" si="29"/>
        <v>1097.3806611779819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5">
      <c r="A268" s="1">
        <v>266</v>
      </c>
      <c r="B268" s="1">
        <v>0</v>
      </c>
      <c r="C268" s="1">
        <v>-7.9500002861022896</v>
      </c>
      <c r="D268" s="1">
        <v>397.5</v>
      </c>
      <c r="E268" s="1">
        <v>100.000030517578</v>
      </c>
      <c r="F268" s="1">
        <v>89.372</v>
      </c>
      <c r="G268" s="1">
        <v>89.697920249153199</v>
      </c>
      <c r="H268" s="4">
        <f t="shared" si="28"/>
        <v>0</v>
      </c>
      <c r="I268" s="4">
        <f t="shared" si="29"/>
        <v>1097.3806611779819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5">
      <c r="A269" s="1">
        <v>267</v>
      </c>
      <c r="B269" s="1">
        <v>0</v>
      </c>
      <c r="C269" s="1">
        <v>-8.0700004501345308</v>
      </c>
      <c r="D269" s="1">
        <v>397.5</v>
      </c>
      <c r="E269" s="1">
        <v>100.000030517578</v>
      </c>
      <c r="F269" s="1">
        <v>89.372</v>
      </c>
      <c r="G269" s="1">
        <v>89.582897121971598</v>
      </c>
      <c r="H269" s="4">
        <f t="shared" si="28"/>
        <v>0</v>
      </c>
      <c r="I269" s="4">
        <f t="shared" si="29"/>
        <v>1097.3806611779819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5">
      <c r="A270" s="1">
        <v>268</v>
      </c>
      <c r="B270" s="1">
        <v>0</v>
      </c>
      <c r="C270" s="1">
        <v>-8.1900006141667792</v>
      </c>
      <c r="D270" s="1">
        <v>397.5</v>
      </c>
      <c r="E270" s="1">
        <v>100.000030517578</v>
      </c>
      <c r="F270" s="1">
        <v>89.372</v>
      </c>
      <c r="G270" s="1">
        <v>89.471226403128398</v>
      </c>
      <c r="H270" s="4">
        <f t="shared" si="28"/>
        <v>0</v>
      </c>
      <c r="I270" s="4">
        <f t="shared" si="29"/>
        <v>1097.3806611779819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5">
      <c r="A271" s="1">
        <v>269</v>
      </c>
      <c r="B271" s="1">
        <v>0</v>
      </c>
      <c r="C271" s="1">
        <v>-8.3100007781990204</v>
      </c>
      <c r="D271" s="1">
        <v>397.5</v>
      </c>
      <c r="E271" s="1">
        <v>100.000030517578</v>
      </c>
      <c r="F271" s="1">
        <v>89.372</v>
      </c>
      <c r="G271" s="1">
        <v>89.361132981396395</v>
      </c>
      <c r="H271" s="4">
        <f t="shared" si="28"/>
        <v>0</v>
      </c>
      <c r="I271" s="4">
        <f t="shared" si="29"/>
        <v>1097.3806611779819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5">
      <c r="A272" s="1">
        <v>270</v>
      </c>
      <c r="B272" s="1">
        <v>0</v>
      </c>
      <c r="C272" s="1">
        <v>-8.4300009422312705</v>
      </c>
      <c r="D272" s="1">
        <v>397.5</v>
      </c>
      <c r="E272" s="1">
        <v>100.000030517578</v>
      </c>
      <c r="F272" s="1">
        <v>89.372</v>
      </c>
      <c r="G272" s="1">
        <v>89.250866818171104</v>
      </c>
      <c r="H272" s="4">
        <f t="shared" si="28"/>
        <v>0</v>
      </c>
      <c r="I272" s="4">
        <f t="shared" si="29"/>
        <v>1097.3806611779819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5">
      <c r="A273" s="1">
        <v>271</v>
      </c>
      <c r="B273" s="1">
        <v>0</v>
      </c>
      <c r="C273" s="1">
        <v>-8.5500001907348597</v>
      </c>
      <c r="D273" s="1">
        <v>397.5</v>
      </c>
      <c r="E273" s="1">
        <v>100.000030517578</v>
      </c>
      <c r="F273" s="1">
        <v>89.371999656679904</v>
      </c>
      <c r="G273" s="1">
        <v>89.138675130323705</v>
      </c>
      <c r="H273" s="4">
        <f t="shared" si="28"/>
        <v>0</v>
      </c>
      <c r="I273" s="4">
        <f t="shared" si="29"/>
        <v>1097.3806611779819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5">
      <c r="A274" s="1">
        <v>272</v>
      </c>
      <c r="B274" s="1">
        <v>0</v>
      </c>
      <c r="C274" s="1">
        <v>-8.5500001907348597</v>
      </c>
      <c r="D274" s="1">
        <v>397.5</v>
      </c>
      <c r="E274" s="1">
        <v>100.000030517578</v>
      </c>
      <c r="F274" s="1">
        <v>89.326999999999998</v>
      </c>
      <c r="G274" s="1">
        <v>89.022953356041697</v>
      </c>
      <c r="H274" s="4">
        <f t="shared" si="28"/>
        <v>0</v>
      </c>
      <c r="I274" s="4">
        <f t="shared" si="29"/>
        <v>1097.3806611779819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5">
      <c r="A275" s="1">
        <v>273</v>
      </c>
      <c r="B275" s="1">
        <v>3.1944444444444402</v>
      </c>
      <c r="C275" s="1">
        <v>-29.250001907348601</v>
      </c>
      <c r="D275" s="1">
        <v>396.25</v>
      </c>
      <c r="E275" s="1">
        <v>100.000030517578</v>
      </c>
      <c r="F275" s="1">
        <v>89.326999999999998</v>
      </c>
      <c r="G275" s="1">
        <v>88.902219646079104</v>
      </c>
      <c r="H275" s="4">
        <f t="shared" si="28"/>
        <v>3.1944444444444402</v>
      </c>
      <c r="I275" s="4">
        <f t="shared" si="29"/>
        <v>1100.5751056224262</v>
      </c>
      <c r="J275" s="5">
        <f t="shared" si="30"/>
        <v>-3.7794900510029206E-2</v>
      </c>
      <c r="K275" s="4">
        <f t="shared" si="31"/>
        <v>-3.7794900510029206E-2</v>
      </c>
      <c r="L275" s="4">
        <f t="shared" si="32"/>
        <v>-3.7794900510029206E-2</v>
      </c>
      <c r="M275" s="4">
        <f t="shared" si="33"/>
        <v>-3.7803904348252627E-2</v>
      </c>
    </row>
    <row r="276" spans="1:13" x14ac:dyDescent="0.35">
      <c r="A276" s="1">
        <v>274</v>
      </c>
      <c r="B276" s="1">
        <v>4.8307166828994603</v>
      </c>
      <c r="C276" s="1">
        <v>-46.499868393955097</v>
      </c>
      <c r="D276" s="1">
        <v>395.25000762933701</v>
      </c>
      <c r="E276" s="1">
        <v>100.000030517578</v>
      </c>
      <c r="F276" s="1">
        <v>89.326999999999998</v>
      </c>
      <c r="G276" s="1">
        <v>88.774733652409907</v>
      </c>
      <c r="H276" s="4">
        <f t="shared" si="28"/>
        <v>4.8307166828994603</v>
      </c>
      <c r="I276" s="4">
        <f t="shared" si="29"/>
        <v>1105.4058223053257</v>
      </c>
      <c r="J276" s="5">
        <f t="shared" si="30"/>
        <v>-2.6390699773491576E-2</v>
      </c>
      <c r="K276" s="4">
        <f t="shared" si="31"/>
        <v>-2.6390699773491576E-2</v>
      </c>
      <c r="L276" s="4">
        <f t="shared" si="32"/>
        <v>-2.6390699773491576E-2</v>
      </c>
      <c r="M276" s="4">
        <f t="shared" si="33"/>
        <v>-2.639376411818695E-2</v>
      </c>
    </row>
    <row r="277" spans="1:13" x14ac:dyDescent="0.35">
      <c r="A277" s="1">
        <v>275</v>
      </c>
      <c r="B277" s="1">
        <v>6.71875</v>
      </c>
      <c r="C277" s="1">
        <v>-58.200000762939503</v>
      </c>
      <c r="D277" s="1">
        <v>394.5</v>
      </c>
      <c r="E277" s="1">
        <v>100.000030517578</v>
      </c>
      <c r="F277" s="1">
        <v>89.326999999999998</v>
      </c>
      <c r="G277" s="1">
        <v>88.638468865121396</v>
      </c>
      <c r="H277" s="4">
        <f t="shared" si="28"/>
        <v>6.71875</v>
      </c>
      <c r="I277" s="4">
        <f t="shared" si="29"/>
        <v>1112.1245723053257</v>
      </c>
      <c r="J277" s="5">
        <f t="shared" si="30"/>
        <v>-2.0281270666196918E-2</v>
      </c>
      <c r="K277" s="4">
        <f t="shared" si="31"/>
        <v>-2.0281270666196918E-2</v>
      </c>
      <c r="L277" s="4">
        <f t="shared" si="32"/>
        <v>-2.0281270666196918E-2</v>
      </c>
      <c r="M277" s="4">
        <f t="shared" si="33"/>
        <v>-2.0282661305924741E-2</v>
      </c>
    </row>
    <row r="278" spans="1:13" x14ac:dyDescent="0.35">
      <c r="A278" s="1">
        <v>276</v>
      </c>
      <c r="B278" s="1">
        <v>8.1770722072172006</v>
      </c>
      <c r="C278" s="1">
        <v>-51.450052260962799</v>
      </c>
      <c r="D278" s="1">
        <v>394.87499713899899</v>
      </c>
      <c r="E278" s="1">
        <v>100.000030517578</v>
      </c>
      <c r="F278" s="1">
        <v>89.326999999999998</v>
      </c>
      <c r="G278" s="1">
        <v>88.491259227110405</v>
      </c>
      <c r="H278" s="4">
        <f t="shared" si="28"/>
        <v>8.1770722072172006</v>
      </c>
      <c r="I278" s="4">
        <f t="shared" si="29"/>
        <v>1120.3016445125429</v>
      </c>
      <c r="J278" s="5">
        <f t="shared" si="30"/>
        <v>-1.8002731818983132E-2</v>
      </c>
      <c r="K278" s="4">
        <f t="shared" si="31"/>
        <v>-1.8002731818983132E-2</v>
      </c>
      <c r="L278" s="4">
        <f t="shared" si="32"/>
        <v>-1.8002731818983132E-2</v>
      </c>
      <c r="M278" s="4">
        <f t="shared" si="33"/>
        <v>-1.8003704403457516E-2</v>
      </c>
    </row>
    <row r="279" spans="1:13" x14ac:dyDescent="0.35">
      <c r="A279" s="1">
        <v>277</v>
      </c>
      <c r="B279" s="1">
        <v>9.8567962644543208</v>
      </c>
      <c r="C279" s="1">
        <v>-83.700059508834798</v>
      </c>
      <c r="D279" s="1">
        <v>392.99999427799798</v>
      </c>
      <c r="E279" s="1">
        <v>100.000030517578</v>
      </c>
      <c r="F279" s="1">
        <v>89.326999999999998</v>
      </c>
      <c r="G279" s="1">
        <v>88.330764702565205</v>
      </c>
      <c r="H279" s="4">
        <f t="shared" si="28"/>
        <v>9.8567962644543208</v>
      </c>
      <c r="I279" s="4">
        <f t="shared" si="29"/>
        <v>1130.1584407769972</v>
      </c>
      <c r="J279" s="5">
        <f t="shared" si="30"/>
        <v>-1.628262573753067E-2</v>
      </c>
      <c r="K279" s="4">
        <f t="shared" si="31"/>
        <v>-1.628262573753067E-2</v>
      </c>
      <c r="L279" s="4">
        <f t="shared" si="32"/>
        <v>-1.628262573753067E-2</v>
      </c>
      <c r="M279" s="4">
        <f t="shared" si="33"/>
        <v>-1.6283345308925081E-2</v>
      </c>
    </row>
    <row r="280" spans="1:13" x14ac:dyDescent="0.35">
      <c r="A280" s="1">
        <v>278</v>
      </c>
      <c r="B280" s="1">
        <v>11.5234462751288</v>
      </c>
      <c r="C280" s="1">
        <v>-87.299761581394904</v>
      </c>
      <c r="D280" s="1">
        <v>392.625013351441</v>
      </c>
      <c r="E280" s="1">
        <v>100.000030517578</v>
      </c>
      <c r="F280" s="1">
        <v>89.326999999999998</v>
      </c>
      <c r="G280" s="1">
        <v>88.154434079893605</v>
      </c>
      <c r="H280" s="4">
        <f t="shared" si="28"/>
        <v>11.5234462751288</v>
      </c>
      <c r="I280" s="4">
        <f t="shared" si="29"/>
        <v>1141.6818870521261</v>
      </c>
      <c r="J280" s="5">
        <f t="shared" si="30"/>
        <v>-1.5301900009910779E-2</v>
      </c>
      <c r="K280" s="4">
        <f t="shared" si="31"/>
        <v>-1.5301900009910779E-2</v>
      </c>
      <c r="L280" s="4">
        <f t="shared" si="32"/>
        <v>-1.5301900009910779E-2</v>
      </c>
      <c r="M280" s="4">
        <f t="shared" si="33"/>
        <v>-1.5302497224753733E-2</v>
      </c>
    </row>
    <row r="281" spans="1:13" x14ac:dyDescent="0.35">
      <c r="A281" s="1">
        <v>279</v>
      </c>
      <c r="B281" s="1">
        <v>12.673618992110001</v>
      </c>
      <c r="C281" s="1">
        <v>-55.650016403091399</v>
      </c>
      <c r="D281" s="1">
        <v>394.37499904633302</v>
      </c>
      <c r="E281" s="1">
        <v>100.000030517578</v>
      </c>
      <c r="F281" s="1">
        <v>89.326999999999998</v>
      </c>
      <c r="G281" s="1">
        <v>87.959464417812001</v>
      </c>
      <c r="H281" s="4">
        <f t="shared" si="28"/>
        <v>12.673618992110001</v>
      </c>
      <c r="I281" s="4">
        <f t="shared" si="29"/>
        <v>1154.3555060442361</v>
      </c>
      <c r="J281" s="5">
        <f t="shared" si="30"/>
        <v>-1.5383898017052833E-2</v>
      </c>
      <c r="K281" s="4">
        <f t="shared" si="31"/>
        <v>-1.5383898017052833E-2</v>
      </c>
      <c r="L281" s="4">
        <f t="shared" si="32"/>
        <v>-1.5383898017052833E-2</v>
      </c>
      <c r="M281" s="4">
        <f t="shared" si="33"/>
        <v>-1.538450488497509E-2</v>
      </c>
    </row>
    <row r="282" spans="1:13" x14ac:dyDescent="0.35">
      <c r="A282" s="1">
        <v>280</v>
      </c>
      <c r="B282" s="1">
        <v>13.7065972222222</v>
      </c>
      <c r="C282" s="1">
        <v>-57.600002288818402</v>
      </c>
      <c r="D282" s="1">
        <v>394.25</v>
      </c>
      <c r="E282" s="1">
        <v>100.000030517578</v>
      </c>
      <c r="F282" s="1">
        <v>89.326999999999998</v>
      </c>
      <c r="G282" s="1">
        <v>87.742756489954701</v>
      </c>
      <c r="H282" s="4">
        <f t="shared" si="28"/>
        <v>13.7065972222222</v>
      </c>
      <c r="I282" s="4">
        <f t="shared" si="29"/>
        <v>1168.0621032664583</v>
      </c>
      <c r="J282" s="5">
        <f t="shared" si="30"/>
        <v>-1.5810483400355277E-2</v>
      </c>
      <c r="K282" s="4">
        <f t="shared" si="31"/>
        <v>-1.5810483400355277E-2</v>
      </c>
      <c r="L282" s="4">
        <f t="shared" si="32"/>
        <v>-1.5810483400355277E-2</v>
      </c>
      <c r="M282" s="4">
        <f t="shared" si="33"/>
        <v>-1.5811142169200758E-2</v>
      </c>
    </row>
    <row r="283" spans="1:13" x14ac:dyDescent="0.35">
      <c r="A283" s="1">
        <v>281</v>
      </c>
      <c r="B283" s="1">
        <v>14.4487847222222</v>
      </c>
      <c r="C283" s="1">
        <v>-32.850002288818402</v>
      </c>
      <c r="D283" s="1">
        <v>395.5</v>
      </c>
      <c r="E283" s="1">
        <v>100.000030517578</v>
      </c>
      <c r="F283" s="1">
        <v>89.326976204280101</v>
      </c>
      <c r="G283" s="1">
        <v>87.500865614315799</v>
      </c>
      <c r="H283" s="4">
        <f t="shared" si="28"/>
        <v>14.4487847222222</v>
      </c>
      <c r="I283" s="4">
        <f t="shared" si="29"/>
        <v>1182.5108879886805</v>
      </c>
      <c r="J283" s="5">
        <f t="shared" si="30"/>
        <v>-1.674126096341334E-2</v>
      </c>
      <c r="K283" s="4">
        <f t="shared" si="31"/>
        <v>-1.674126096341334E-2</v>
      </c>
      <c r="L283" s="4">
        <f t="shared" si="32"/>
        <v>-1.674126096341334E-2</v>
      </c>
      <c r="M283" s="4">
        <f t="shared" si="33"/>
        <v>-1.6742043073753907E-2</v>
      </c>
    </row>
    <row r="284" spans="1:13" x14ac:dyDescent="0.35">
      <c r="A284" s="1">
        <v>282</v>
      </c>
      <c r="B284" s="1">
        <v>14.4487847222222</v>
      </c>
      <c r="C284" s="1">
        <v>-32.850002288818402</v>
      </c>
      <c r="D284" s="1">
        <v>395.5</v>
      </c>
      <c r="E284" s="1">
        <v>100.000030517578</v>
      </c>
      <c r="F284" s="1">
        <v>86.208023795719896</v>
      </c>
      <c r="G284" s="1">
        <v>87.242341568135402</v>
      </c>
      <c r="H284" s="4">
        <f t="shared" si="28"/>
        <v>14.4487847222222</v>
      </c>
      <c r="I284" s="4">
        <f t="shared" si="29"/>
        <v>1196.9596727109026</v>
      </c>
      <c r="J284" s="5">
        <f t="shared" si="30"/>
        <v>-1.7892442246910101E-2</v>
      </c>
      <c r="K284" s="4">
        <f t="shared" si="31"/>
        <v>-1.7892442246910101E-2</v>
      </c>
      <c r="L284" s="4">
        <f t="shared" si="32"/>
        <v>-1.7892442246910101E-2</v>
      </c>
      <c r="M284" s="4">
        <f t="shared" si="33"/>
        <v>-1.7893397064024746E-2</v>
      </c>
    </row>
    <row r="285" spans="1:13" x14ac:dyDescent="0.35">
      <c r="A285" s="1">
        <v>283</v>
      </c>
      <c r="B285" s="1">
        <v>15.1519043578039</v>
      </c>
      <c r="C285" s="1">
        <v>-18.450110626238899</v>
      </c>
      <c r="D285" s="1">
        <v>396.24999427795399</v>
      </c>
      <c r="E285" s="1">
        <v>100.000030517578</v>
      </c>
      <c r="F285" s="1">
        <v>86.207999999999998</v>
      </c>
      <c r="G285" s="1">
        <v>86.987864400094793</v>
      </c>
      <c r="H285" s="4">
        <f t="shared" si="28"/>
        <v>15.1519043578039</v>
      </c>
      <c r="I285" s="4">
        <f t="shared" si="29"/>
        <v>1212.1115770687065</v>
      </c>
      <c r="J285" s="5">
        <f t="shared" si="30"/>
        <v>-1.6795061665601237E-2</v>
      </c>
      <c r="K285" s="4">
        <f t="shared" si="31"/>
        <v>-1.6795061665601237E-2</v>
      </c>
      <c r="L285" s="4">
        <f t="shared" si="32"/>
        <v>-1.6795061665601237E-2</v>
      </c>
      <c r="M285" s="4">
        <f t="shared" si="33"/>
        <v>-1.6795851341148586E-2</v>
      </c>
    </row>
    <row r="286" spans="1:13" x14ac:dyDescent="0.35">
      <c r="A286" s="1">
        <v>284</v>
      </c>
      <c r="B286" s="1">
        <v>15.577263964439901</v>
      </c>
      <c r="C286" s="1">
        <v>-42.150109098688297</v>
      </c>
      <c r="D286" s="1">
        <v>394.99999427804102</v>
      </c>
      <c r="E286" s="1">
        <v>100.000030517578</v>
      </c>
      <c r="F286" s="1">
        <v>86.207999999999998</v>
      </c>
      <c r="G286" s="1">
        <v>86.745783816464595</v>
      </c>
      <c r="H286" s="4">
        <f t="shared" si="28"/>
        <v>15.577263964439901</v>
      </c>
      <c r="I286" s="4">
        <f t="shared" si="29"/>
        <v>1227.6888410331464</v>
      </c>
      <c r="J286" s="5">
        <f t="shared" si="30"/>
        <v>-1.5540635645824875E-2</v>
      </c>
      <c r="K286" s="4">
        <f t="shared" si="31"/>
        <v>-1.5540635645824875E-2</v>
      </c>
      <c r="L286" s="4">
        <f t="shared" si="32"/>
        <v>-1.5540635645824875E-2</v>
      </c>
      <c r="M286" s="4">
        <f t="shared" si="33"/>
        <v>-1.5541261253817109E-2</v>
      </c>
    </row>
    <row r="287" spans="1:13" x14ac:dyDescent="0.35">
      <c r="A287" s="1">
        <v>285</v>
      </c>
      <c r="B287" s="1">
        <v>16.0373263888889</v>
      </c>
      <c r="C287" s="1">
        <v>-49.200000762939503</v>
      </c>
      <c r="D287" s="1">
        <v>394.625</v>
      </c>
      <c r="E287" s="1">
        <v>100.000030517578</v>
      </c>
      <c r="F287" s="1">
        <v>86.207999999999998</v>
      </c>
      <c r="G287" s="1">
        <v>86.512251812984502</v>
      </c>
      <c r="H287" s="4">
        <f t="shared" si="28"/>
        <v>16.0373263888889</v>
      </c>
      <c r="I287" s="4">
        <f t="shared" si="29"/>
        <v>1243.7261674220354</v>
      </c>
      <c r="J287" s="5">
        <f t="shared" si="30"/>
        <v>-1.4561779053264785E-2</v>
      </c>
      <c r="K287" s="4">
        <f t="shared" si="31"/>
        <v>-1.4561779053264785E-2</v>
      </c>
      <c r="L287" s="4">
        <f t="shared" si="32"/>
        <v>-1.4561779053264785E-2</v>
      </c>
      <c r="M287" s="4">
        <f t="shared" si="33"/>
        <v>-1.456229372877652E-2</v>
      </c>
    </row>
    <row r="288" spans="1:13" x14ac:dyDescent="0.35">
      <c r="A288" s="1">
        <v>286</v>
      </c>
      <c r="B288" s="1">
        <v>16.2586805555556</v>
      </c>
      <c r="C288" s="1">
        <v>-61.500001907348697</v>
      </c>
      <c r="D288" s="1">
        <v>393.9375</v>
      </c>
      <c r="E288" s="1">
        <v>100.000030517578</v>
      </c>
      <c r="F288" s="1">
        <v>86.207999999999998</v>
      </c>
      <c r="G288" s="1">
        <v>86.283556178560801</v>
      </c>
      <c r="H288" s="4">
        <f t="shared" si="28"/>
        <v>16.2586805555556</v>
      </c>
      <c r="I288" s="4">
        <f t="shared" si="29"/>
        <v>1259.984847977591</v>
      </c>
      <c r="J288" s="5">
        <f t="shared" si="30"/>
        <v>-1.4066063580144318E-2</v>
      </c>
      <c r="K288" s="4">
        <f t="shared" si="31"/>
        <v>-1.4066063580144318E-2</v>
      </c>
      <c r="L288" s="4">
        <f t="shared" si="32"/>
        <v>-1.4066063580144318E-2</v>
      </c>
      <c r="M288" s="4">
        <f t="shared" si="33"/>
        <v>-1.4066527459609738E-2</v>
      </c>
    </row>
    <row r="289" spans="1:13" x14ac:dyDescent="0.35">
      <c r="A289" s="1">
        <v>287</v>
      </c>
      <c r="B289" s="1">
        <v>16.4800347222222</v>
      </c>
      <c r="C289" s="1">
        <v>-73.800003051757798</v>
      </c>
      <c r="D289" s="1">
        <v>393.25</v>
      </c>
      <c r="E289" s="1">
        <v>100.000030517578</v>
      </c>
      <c r="F289" s="1">
        <v>86.207999999999998</v>
      </c>
      <c r="G289" s="1">
        <v>86.056061580740504</v>
      </c>
      <c r="H289" s="4">
        <f t="shared" si="28"/>
        <v>16.4800347222222</v>
      </c>
      <c r="I289" s="4">
        <f t="shared" si="29"/>
        <v>1276.4648826998132</v>
      </c>
      <c r="J289" s="5">
        <f t="shared" si="30"/>
        <v>-1.3804254763707237E-2</v>
      </c>
      <c r="K289" s="4">
        <f t="shared" si="31"/>
        <v>-1.3804254763707237E-2</v>
      </c>
      <c r="L289" s="4">
        <f t="shared" si="32"/>
        <v>-1.3804254763707237E-2</v>
      </c>
      <c r="M289" s="4">
        <f t="shared" si="33"/>
        <v>-1.380469321856968E-2</v>
      </c>
    </row>
    <row r="290" spans="1:13" x14ac:dyDescent="0.35">
      <c r="A290" s="1">
        <v>288</v>
      </c>
      <c r="B290" s="1">
        <v>17.3914930555556</v>
      </c>
      <c r="C290" s="1">
        <v>-73.200004577636705</v>
      </c>
      <c r="D290" s="1">
        <v>393.125</v>
      </c>
      <c r="E290" s="1">
        <v>100.000030517578</v>
      </c>
      <c r="F290" s="1">
        <v>86.207999999999998</v>
      </c>
      <c r="G290" s="1">
        <v>85.826151778677996</v>
      </c>
      <c r="H290" s="4">
        <f t="shared" si="28"/>
        <v>17.3914930555556</v>
      </c>
      <c r="I290" s="4">
        <f t="shared" si="29"/>
        <v>1293.8563757553688</v>
      </c>
      <c r="J290" s="5">
        <f t="shared" si="30"/>
        <v>-1.3219670175992446E-2</v>
      </c>
      <c r="K290" s="4">
        <f t="shared" si="31"/>
        <v>-1.3219670175992446E-2</v>
      </c>
      <c r="L290" s="4">
        <f t="shared" si="32"/>
        <v>-1.3219670175992446E-2</v>
      </c>
      <c r="M290" s="4">
        <f t="shared" si="33"/>
        <v>-1.3220055250496833E-2</v>
      </c>
    </row>
    <row r="291" spans="1:13" x14ac:dyDescent="0.35">
      <c r="A291" s="1">
        <v>289</v>
      </c>
      <c r="B291" s="1">
        <v>17.730032139373801</v>
      </c>
      <c r="C291" s="1">
        <v>-60.1501010887471</v>
      </c>
      <c r="D291" s="1">
        <v>393.74999523166503</v>
      </c>
      <c r="E291" s="1">
        <v>100.000030517578</v>
      </c>
      <c r="F291" s="1">
        <v>86.207999999999998</v>
      </c>
      <c r="G291" s="1">
        <v>85.590172139582194</v>
      </c>
      <c r="H291" s="4">
        <f t="shared" si="28"/>
        <v>17.730032139373801</v>
      </c>
      <c r="I291" s="4">
        <f t="shared" si="29"/>
        <v>1311.5864078947427</v>
      </c>
      <c r="J291" s="5">
        <f t="shared" si="30"/>
        <v>-1.3309600188019563E-2</v>
      </c>
      <c r="K291" s="4">
        <f t="shared" si="31"/>
        <v>-1.3309600188019563E-2</v>
      </c>
      <c r="L291" s="4">
        <f t="shared" si="32"/>
        <v>-1.3309600188019563E-2</v>
      </c>
      <c r="M291" s="4">
        <f t="shared" si="33"/>
        <v>-1.3309993175215855E-2</v>
      </c>
    </row>
    <row r="292" spans="1:13" x14ac:dyDescent="0.35">
      <c r="A292" s="1">
        <v>290</v>
      </c>
      <c r="B292" s="1">
        <v>17.9123263888889</v>
      </c>
      <c r="C292" s="1">
        <v>-61.200000762939503</v>
      </c>
      <c r="D292" s="1">
        <v>393.75</v>
      </c>
      <c r="E292" s="1">
        <v>100.000030517578</v>
      </c>
      <c r="F292" s="1">
        <v>86.207999999999998</v>
      </c>
      <c r="G292" s="1">
        <v>85.344371544886897</v>
      </c>
      <c r="H292" s="4">
        <f t="shared" si="28"/>
        <v>17.9123263888889</v>
      </c>
      <c r="I292" s="4">
        <f t="shared" si="29"/>
        <v>1329.4987342836316</v>
      </c>
      <c r="J292" s="5">
        <f t="shared" si="30"/>
        <v>-1.3722427191130676E-2</v>
      </c>
      <c r="K292" s="4">
        <f t="shared" si="31"/>
        <v>-1.3722427191130676E-2</v>
      </c>
      <c r="L292" s="4">
        <f t="shared" si="32"/>
        <v>-1.3722427191130676E-2</v>
      </c>
      <c r="M292" s="4">
        <f t="shared" si="33"/>
        <v>-1.3722857894588672E-2</v>
      </c>
    </row>
    <row r="293" spans="1:13" x14ac:dyDescent="0.35">
      <c r="A293" s="1">
        <v>291</v>
      </c>
      <c r="B293" s="1">
        <v>17.8645833333333</v>
      </c>
      <c r="C293" s="1">
        <v>-33.900001525878899</v>
      </c>
      <c r="D293" s="1">
        <v>395.25</v>
      </c>
      <c r="E293" s="1">
        <v>100.000030517578</v>
      </c>
      <c r="F293" s="1">
        <v>86.207999999999998</v>
      </c>
      <c r="G293" s="1">
        <v>85.084842762688993</v>
      </c>
      <c r="H293" s="4">
        <f t="shared" si="28"/>
        <v>17.8645833333333</v>
      </c>
      <c r="I293" s="4">
        <f t="shared" si="29"/>
        <v>1347.3633176169649</v>
      </c>
      <c r="J293" s="5">
        <f t="shared" si="30"/>
        <v>-1.4527558653643644E-2</v>
      </c>
      <c r="K293" s="4">
        <f t="shared" si="31"/>
        <v>-1.4527558653643644E-2</v>
      </c>
      <c r="L293" s="4">
        <f t="shared" si="32"/>
        <v>-1.4527558653643644E-2</v>
      </c>
      <c r="M293" s="4">
        <f t="shared" si="33"/>
        <v>-1.4528069708961169E-2</v>
      </c>
    </row>
    <row r="294" spans="1:13" x14ac:dyDescent="0.35">
      <c r="A294" s="1">
        <v>292</v>
      </c>
      <c r="B294" s="1">
        <v>17.8819444444444</v>
      </c>
      <c r="C294" s="1">
        <v>-59.700000762939503</v>
      </c>
      <c r="D294" s="1">
        <v>393.75</v>
      </c>
      <c r="E294" s="1">
        <v>100.000030517578</v>
      </c>
      <c r="F294" s="1">
        <v>86.207999999999998</v>
      </c>
      <c r="G294" s="1">
        <v>84.807460338618199</v>
      </c>
      <c r="H294" s="4">
        <f t="shared" si="28"/>
        <v>17.8819444444444</v>
      </c>
      <c r="I294" s="4">
        <f t="shared" si="29"/>
        <v>1365.2452620614092</v>
      </c>
      <c r="J294" s="5">
        <f t="shared" si="30"/>
        <v>-1.5511871482017247E-2</v>
      </c>
      <c r="K294" s="4">
        <f t="shared" si="31"/>
        <v>-1.5511871482017247E-2</v>
      </c>
      <c r="L294" s="4">
        <f t="shared" si="32"/>
        <v>-1.5511871482017247E-2</v>
      </c>
      <c r="M294" s="4">
        <f t="shared" si="33"/>
        <v>-1.5512493622371433E-2</v>
      </c>
    </row>
    <row r="295" spans="1:13" x14ac:dyDescent="0.35">
      <c r="A295" s="1">
        <v>293</v>
      </c>
      <c r="B295" s="1">
        <v>18.1727432211215</v>
      </c>
      <c r="C295" s="1">
        <v>-61.499804690509102</v>
      </c>
      <c r="D295" s="1">
        <v>393.50001144391803</v>
      </c>
      <c r="E295" s="1">
        <v>100.000030517578</v>
      </c>
      <c r="F295" s="1">
        <v>78.218000000000004</v>
      </c>
      <c r="G295" s="1">
        <v>84.539567161238807</v>
      </c>
      <c r="H295" s="4">
        <f t="shared" si="28"/>
        <v>18.1727432211215</v>
      </c>
      <c r="I295" s="4">
        <f t="shared" si="29"/>
        <v>1383.4180052825307</v>
      </c>
      <c r="J295" s="5">
        <f t="shared" si="30"/>
        <v>-1.4741482566486152E-2</v>
      </c>
      <c r="K295" s="4">
        <f t="shared" si="31"/>
        <v>-1.4741482566486152E-2</v>
      </c>
      <c r="L295" s="4">
        <f t="shared" si="32"/>
        <v>-1.4741482566486152E-2</v>
      </c>
      <c r="M295" s="4">
        <f t="shared" si="33"/>
        <v>-1.4742016533848214E-2</v>
      </c>
    </row>
    <row r="296" spans="1:13" x14ac:dyDescent="0.35">
      <c r="A296" s="1">
        <v>294</v>
      </c>
      <c r="B296" s="1">
        <v>18.1944442788785</v>
      </c>
      <c r="C296" s="1">
        <v>-35.400200650067099</v>
      </c>
      <c r="D296" s="1">
        <v>394.99998855608197</v>
      </c>
      <c r="E296" s="1">
        <v>100.000030517578</v>
      </c>
      <c r="F296" s="1">
        <v>78.218000000000004</v>
      </c>
      <c r="G296" s="1">
        <v>84.340409103009193</v>
      </c>
      <c r="H296" s="4">
        <f t="shared" si="28"/>
        <v>18.1944442788785</v>
      </c>
      <c r="I296" s="4">
        <f t="shared" si="29"/>
        <v>1401.6124495614092</v>
      </c>
      <c r="J296" s="5">
        <f t="shared" si="30"/>
        <v>-1.0946091849631903E-2</v>
      </c>
      <c r="K296" s="4">
        <f t="shared" si="31"/>
        <v>-1.0946091849631903E-2</v>
      </c>
      <c r="L296" s="4">
        <f t="shared" si="32"/>
        <v>-1.0946091849631903E-2</v>
      </c>
      <c r="M296" s="4">
        <f t="shared" si="33"/>
        <v>-1.0946310449266092E-2</v>
      </c>
    </row>
    <row r="297" spans="1:13" x14ac:dyDescent="0.35">
      <c r="A297" s="1">
        <v>295</v>
      </c>
      <c r="B297" s="1">
        <v>18.2378472222222</v>
      </c>
      <c r="C297" s="1">
        <v>-28.350000381469702</v>
      </c>
      <c r="D297" s="1">
        <v>395.375</v>
      </c>
      <c r="E297" s="1">
        <v>100.000030517578</v>
      </c>
      <c r="F297" s="1">
        <v>78.218000000000004</v>
      </c>
      <c r="G297" s="1">
        <v>84.238572502446303</v>
      </c>
      <c r="H297" s="4">
        <f t="shared" si="28"/>
        <v>18.2378472222222</v>
      </c>
      <c r="I297" s="4">
        <f t="shared" si="29"/>
        <v>1419.8502967836314</v>
      </c>
      <c r="J297" s="5">
        <f t="shared" si="30"/>
        <v>-5.5838059899309886E-3</v>
      </c>
      <c r="K297" s="4">
        <f t="shared" si="31"/>
        <v>-5.5838059899309886E-3</v>
      </c>
      <c r="L297" s="4">
        <f t="shared" si="32"/>
        <v>-5.5838059899309886E-3</v>
      </c>
      <c r="M297" s="4">
        <f t="shared" si="33"/>
        <v>-5.5838350064829432E-3</v>
      </c>
    </row>
    <row r="298" spans="1:13" x14ac:dyDescent="0.35">
      <c r="A298" s="1">
        <v>296</v>
      </c>
      <c r="B298" s="1">
        <v>18.164063062928498</v>
      </c>
      <c r="C298" s="1">
        <v>-26.550014877209598</v>
      </c>
      <c r="D298" s="1">
        <v>395.49999904633302</v>
      </c>
      <c r="E298" s="1">
        <v>100.000030517578</v>
      </c>
      <c r="F298" s="1">
        <v>78.218000000000004</v>
      </c>
      <c r="G298" s="1">
        <v>84.232438570892697</v>
      </c>
      <c r="H298" s="4">
        <f t="shared" si="28"/>
        <v>18.164063062928498</v>
      </c>
      <c r="I298" s="4">
        <f t="shared" si="29"/>
        <v>1438.01435984656</v>
      </c>
      <c r="J298" s="5">
        <f t="shared" si="30"/>
        <v>-3.3769600624900241E-4</v>
      </c>
      <c r="K298" s="4">
        <f t="shared" si="31"/>
        <v>-3.3769600624900241E-4</v>
      </c>
      <c r="L298" s="4">
        <f t="shared" si="32"/>
        <v>-3.3769600624900241E-4</v>
      </c>
      <c r="M298" s="4">
        <f t="shared" si="33"/>
        <v>-3.3769601266739894E-4</v>
      </c>
    </row>
    <row r="299" spans="1:13" x14ac:dyDescent="0.35">
      <c r="A299" s="1">
        <v>297</v>
      </c>
      <c r="B299" s="1">
        <v>18.090278340710601</v>
      </c>
      <c r="C299" s="1">
        <v>-29.999975585930098</v>
      </c>
      <c r="D299" s="1">
        <v>395.37500095367398</v>
      </c>
      <c r="E299" s="1">
        <v>100.000030517578</v>
      </c>
      <c r="F299" s="1">
        <v>78.218000000000004</v>
      </c>
      <c r="G299" s="1">
        <v>84.321909803730705</v>
      </c>
      <c r="H299" s="4">
        <f t="shared" si="28"/>
        <v>18.090278340710601</v>
      </c>
      <c r="I299" s="4">
        <f t="shared" si="29"/>
        <v>1456.1046381872707</v>
      </c>
      <c r="J299" s="5">
        <f t="shared" si="30"/>
        <v>4.9458184751453391E-3</v>
      </c>
      <c r="K299" s="4">
        <f t="shared" si="31"/>
        <v>4.9458184751453391E-3</v>
      </c>
      <c r="L299" s="4">
        <f t="shared" si="32"/>
        <v>4.9458184751453391E-3</v>
      </c>
      <c r="M299" s="4">
        <f t="shared" si="33"/>
        <v>4.945838638744148E-3</v>
      </c>
    </row>
    <row r="300" spans="1:13" x14ac:dyDescent="0.35">
      <c r="A300" s="1">
        <v>298</v>
      </c>
      <c r="B300" s="1">
        <v>18.1510416666667</v>
      </c>
      <c r="C300" s="1">
        <v>-28.950000762939499</v>
      </c>
      <c r="D300" s="1">
        <v>395.375</v>
      </c>
      <c r="E300" s="1">
        <v>100.000030517578</v>
      </c>
      <c r="F300" s="1">
        <v>78.218000000000004</v>
      </c>
      <c r="G300" s="1">
        <v>84.508408430453997</v>
      </c>
      <c r="H300" s="4">
        <f t="shared" si="28"/>
        <v>18.1510416666667</v>
      </c>
      <c r="I300" s="4">
        <f t="shared" si="29"/>
        <v>1474.2556798539374</v>
      </c>
      <c r="J300" s="5">
        <f t="shared" si="30"/>
        <v>1.0274816737696424E-2</v>
      </c>
      <c r="K300" s="4">
        <f t="shared" si="31"/>
        <v>1.0274816737696424E-2</v>
      </c>
      <c r="L300" s="4">
        <f t="shared" si="32"/>
        <v>1.0274816737696424E-2</v>
      </c>
      <c r="M300" s="4">
        <f t="shared" si="33"/>
        <v>1.0274997534869717E-2</v>
      </c>
    </row>
    <row r="301" spans="1:13" x14ac:dyDescent="0.35">
      <c r="A301" s="1">
        <v>299</v>
      </c>
      <c r="B301" s="1">
        <v>17.9991319444444</v>
      </c>
      <c r="C301" s="1">
        <v>-5.8500003814697301</v>
      </c>
      <c r="D301" s="1">
        <v>396.5</v>
      </c>
      <c r="E301" s="1">
        <v>100.000030517578</v>
      </c>
      <c r="F301" s="1">
        <v>78.218000000000004</v>
      </c>
      <c r="G301" s="1">
        <v>84.794899022344893</v>
      </c>
      <c r="H301" s="4">
        <f t="shared" si="28"/>
        <v>17.9991319444444</v>
      </c>
      <c r="I301" s="4">
        <f t="shared" si="29"/>
        <v>1492.2548117983818</v>
      </c>
      <c r="J301" s="5">
        <f t="shared" si="30"/>
        <v>1.5916911591912851E-2</v>
      </c>
      <c r="K301" s="4">
        <f t="shared" si="31"/>
        <v>1.5916911591912851E-2</v>
      </c>
      <c r="L301" s="4">
        <f t="shared" si="32"/>
        <v>1.5916911591912851E-2</v>
      </c>
      <c r="M301" s="4">
        <f t="shared" si="33"/>
        <v>1.5917583755031023E-2</v>
      </c>
    </row>
    <row r="302" spans="1:13" x14ac:dyDescent="0.35">
      <c r="A302" s="1">
        <v>300</v>
      </c>
      <c r="B302" s="1">
        <v>17.5347222222222</v>
      </c>
      <c r="C302" s="1">
        <v>0.30000001192092901</v>
      </c>
      <c r="D302" s="1">
        <v>397.125</v>
      </c>
      <c r="E302" s="1">
        <v>100.000030517578</v>
      </c>
      <c r="F302" s="1">
        <v>78.218000000000004</v>
      </c>
      <c r="G302" s="1">
        <v>85.185935617126304</v>
      </c>
      <c r="H302" s="4">
        <f t="shared" si="28"/>
        <v>17.5347222222222</v>
      </c>
      <c r="I302" s="4">
        <f t="shared" si="29"/>
        <v>1509.7895340206039</v>
      </c>
      <c r="J302" s="5">
        <f t="shared" si="30"/>
        <v>2.2300700850900322E-2</v>
      </c>
      <c r="K302" s="4">
        <f t="shared" si="31"/>
        <v>2.2300700850900322E-2</v>
      </c>
      <c r="L302" s="4">
        <f t="shared" si="32"/>
        <v>2.2300700850900322E-2</v>
      </c>
      <c r="M302" s="4">
        <f t="shared" si="33"/>
        <v>2.2302549700127842E-2</v>
      </c>
    </row>
    <row r="303" spans="1:13" x14ac:dyDescent="0.35">
      <c r="A303" s="1">
        <v>301</v>
      </c>
      <c r="B303" s="1">
        <v>17.2005208333333</v>
      </c>
      <c r="C303" s="1">
        <v>-3.9000000953674299</v>
      </c>
      <c r="D303" s="1">
        <v>396.875</v>
      </c>
      <c r="E303" s="1">
        <v>100.000030517578</v>
      </c>
      <c r="F303" s="1">
        <v>78.218085494348003</v>
      </c>
      <c r="G303" s="1">
        <v>85.687733769926396</v>
      </c>
      <c r="H303" s="4">
        <f t="shared" si="28"/>
        <v>17.2005208333333</v>
      </c>
      <c r="I303" s="4">
        <f t="shared" si="29"/>
        <v>1526.9900548539372</v>
      </c>
      <c r="J303" s="5">
        <f t="shared" si="30"/>
        <v>2.9173427808514091E-2</v>
      </c>
      <c r="K303" s="4">
        <f t="shared" si="31"/>
        <v>2.9173427808514091E-2</v>
      </c>
      <c r="L303" s="4">
        <f t="shared" si="32"/>
        <v>2.9173427808514091E-2</v>
      </c>
      <c r="M303" s="4">
        <f t="shared" si="33"/>
        <v>2.9177567590921077E-2</v>
      </c>
    </row>
    <row r="304" spans="1:13" x14ac:dyDescent="0.35">
      <c r="A304" s="1">
        <v>302</v>
      </c>
      <c r="B304" s="1">
        <v>17.2005208333333</v>
      </c>
      <c r="C304" s="1">
        <v>-3.9000000953674299</v>
      </c>
      <c r="D304" s="1">
        <v>396.875</v>
      </c>
      <c r="E304" s="1">
        <v>100.000030517578</v>
      </c>
      <c r="F304" s="1">
        <v>89.424000000000007</v>
      </c>
      <c r="G304" s="1">
        <v>86.263737214688703</v>
      </c>
      <c r="H304" s="4">
        <f t="shared" si="28"/>
        <v>17.2005208333333</v>
      </c>
      <c r="I304" s="4">
        <f t="shared" si="29"/>
        <v>1544.1905756872704</v>
      </c>
      <c r="J304" s="5">
        <f t="shared" si="30"/>
        <v>3.3487558332888162E-2</v>
      </c>
      <c r="K304" s="4">
        <f t="shared" si="31"/>
        <v>3.3487558332888162E-2</v>
      </c>
      <c r="L304" s="4">
        <f t="shared" si="32"/>
        <v>3.3487558332888162E-2</v>
      </c>
      <c r="M304" s="4">
        <f t="shared" si="33"/>
        <v>3.3493820410577448E-2</v>
      </c>
    </row>
    <row r="305" spans="1:13" x14ac:dyDescent="0.35">
      <c r="A305" s="1">
        <v>303</v>
      </c>
      <c r="B305" s="1">
        <v>16.8446180555556</v>
      </c>
      <c r="C305" s="1">
        <v>-31.050001144409201</v>
      </c>
      <c r="D305" s="1">
        <v>395.25</v>
      </c>
      <c r="E305" s="1">
        <v>100.000030517578</v>
      </c>
      <c r="F305" s="1">
        <v>89.424000000000007</v>
      </c>
      <c r="G305" s="1">
        <v>86.834037447407397</v>
      </c>
      <c r="H305" s="4">
        <f t="shared" si="28"/>
        <v>16.8446180555556</v>
      </c>
      <c r="I305" s="4">
        <f t="shared" si="29"/>
        <v>1561.0351937428261</v>
      </c>
      <c r="J305" s="5">
        <f t="shared" si="30"/>
        <v>3.3856525024062528E-2</v>
      </c>
      <c r="K305" s="4">
        <f t="shared" si="31"/>
        <v>3.3856525024062528E-2</v>
      </c>
      <c r="L305" s="4">
        <f t="shared" si="32"/>
        <v>3.3856525024062528E-2</v>
      </c>
      <c r="M305" s="4">
        <f t="shared" si="33"/>
        <v>3.3862996450287217E-2</v>
      </c>
    </row>
    <row r="306" spans="1:13" x14ac:dyDescent="0.35">
      <c r="A306" s="1">
        <v>304</v>
      </c>
      <c r="B306" s="1">
        <v>16.762153406933201</v>
      </c>
      <c r="C306" s="1">
        <v>-31.799995422406599</v>
      </c>
      <c r="D306" s="1">
        <v>395.37499904633302</v>
      </c>
      <c r="E306" s="1">
        <v>100.000030517578</v>
      </c>
      <c r="F306" s="1">
        <v>89.424000000000007</v>
      </c>
      <c r="G306" s="1">
        <v>87.363167786595795</v>
      </c>
      <c r="H306" s="4">
        <f t="shared" si="28"/>
        <v>16.762153406933201</v>
      </c>
      <c r="I306" s="4">
        <f t="shared" si="29"/>
        <v>1577.7973471497594</v>
      </c>
      <c r="J306" s="5">
        <f t="shared" si="30"/>
        <v>3.1566966746023127E-2</v>
      </c>
      <c r="K306" s="4">
        <f t="shared" si="31"/>
        <v>3.1566966746023127E-2</v>
      </c>
      <c r="L306" s="4">
        <f t="shared" si="32"/>
        <v>3.1566966746023127E-2</v>
      </c>
      <c r="M306" s="4">
        <f t="shared" si="33"/>
        <v>3.1572211705330255E-2</v>
      </c>
    </row>
    <row r="307" spans="1:13" x14ac:dyDescent="0.35">
      <c r="A307" s="1">
        <v>305</v>
      </c>
      <c r="B307" s="1">
        <v>16.6623263888889</v>
      </c>
      <c r="C307" s="1">
        <v>-34.5</v>
      </c>
      <c r="D307" s="1">
        <v>395.125</v>
      </c>
      <c r="E307" s="1">
        <v>100.000030517578</v>
      </c>
      <c r="F307" s="1">
        <v>89.424000000000007</v>
      </c>
      <c r="G307" s="1">
        <v>87.859539257234204</v>
      </c>
      <c r="H307" s="4">
        <f t="shared" si="28"/>
        <v>16.6623263888889</v>
      </c>
      <c r="I307" s="4">
        <f t="shared" si="29"/>
        <v>1594.4596735386483</v>
      </c>
      <c r="J307" s="5">
        <f t="shared" si="30"/>
        <v>2.9790046062799988E-2</v>
      </c>
      <c r="K307" s="4">
        <f t="shared" si="31"/>
        <v>2.9790046062799988E-2</v>
      </c>
      <c r="L307" s="4">
        <f t="shared" si="32"/>
        <v>2.9790046062799988E-2</v>
      </c>
      <c r="M307" s="4">
        <f t="shared" si="33"/>
        <v>2.9794454003738563E-2</v>
      </c>
    </row>
    <row r="308" spans="1:13" x14ac:dyDescent="0.35">
      <c r="A308" s="1">
        <v>306</v>
      </c>
      <c r="B308" s="1">
        <v>16.111115316518099</v>
      </c>
      <c r="C308" s="1">
        <v>23.9995536837984</v>
      </c>
      <c r="D308" s="1">
        <v>398.49997425098798</v>
      </c>
      <c r="E308" s="1">
        <v>100.000030517578</v>
      </c>
      <c r="F308" s="1">
        <v>89.424000000000007</v>
      </c>
      <c r="G308" s="1">
        <v>88.331042151240993</v>
      </c>
      <c r="H308" s="4">
        <f t="shared" si="28"/>
        <v>16.111115316518099</v>
      </c>
      <c r="I308" s="4">
        <f t="shared" si="29"/>
        <v>1610.5707888551665</v>
      </c>
      <c r="J308" s="5">
        <f t="shared" si="30"/>
        <v>2.926568923030276E-2</v>
      </c>
      <c r="K308" s="4">
        <f t="shared" si="31"/>
        <v>2.926568923030276E-2</v>
      </c>
      <c r="L308" s="4">
        <f t="shared" si="32"/>
        <v>2.926568923030276E-2</v>
      </c>
      <c r="M308" s="4">
        <f t="shared" si="33"/>
        <v>2.9269868423578899E-2</v>
      </c>
    </row>
    <row r="309" spans="1:13" x14ac:dyDescent="0.35">
      <c r="A309" s="1">
        <v>307</v>
      </c>
      <c r="B309" s="1">
        <v>14.8263888888889</v>
      </c>
      <c r="C309" s="1">
        <v>51.900001525878899</v>
      </c>
      <c r="D309" s="1">
        <v>400</v>
      </c>
      <c r="E309" s="1">
        <v>100.000030517578</v>
      </c>
      <c r="F309" s="1">
        <v>89.424000000000007</v>
      </c>
      <c r="G309" s="1">
        <v>88.785171451092296</v>
      </c>
      <c r="H309" s="4">
        <f t="shared" si="28"/>
        <v>14.8263888888889</v>
      </c>
      <c r="I309" s="4">
        <f t="shared" si="29"/>
        <v>1625.3971777440554</v>
      </c>
      <c r="J309" s="5">
        <f t="shared" si="30"/>
        <v>3.0629798210111275E-2</v>
      </c>
      <c r="K309" s="4">
        <f t="shared" si="31"/>
        <v>3.0629798210111275E-2</v>
      </c>
      <c r="L309" s="4">
        <f t="shared" si="32"/>
        <v>3.0629798210111275E-2</v>
      </c>
      <c r="M309" s="4">
        <f t="shared" si="33"/>
        <v>3.0634589633760655E-2</v>
      </c>
    </row>
    <row r="310" spans="1:13" x14ac:dyDescent="0.35">
      <c r="A310" s="1">
        <v>308</v>
      </c>
      <c r="B310" s="1">
        <v>13.741317573527899</v>
      </c>
      <c r="C310" s="1">
        <v>19.949645425203201</v>
      </c>
      <c r="D310" s="1">
        <v>398.49997997291501</v>
      </c>
      <c r="E310" s="1">
        <v>100.000030517578</v>
      </c>
      <c r="F310" s="1">
        <v>89.424000000000007</v>
      </c>
      <c r="G310" s="1">
        <v>89.229145969625904</v>
      </c>
      <c r="H310" s="4">
        <f t="shared" si="28"/>
        <v>13.741317573527899</v>
      </c>
      <c r="I310" s="4">
        <f t="shared" si="29"/>
        <v>1639.1384953175832</v>
      </c>
      <c r="J310" s="5">
        <f t="shared" si="30"/>
        <v>3.2309457674488735E-2</v>
      </c>
      <c r="K310" s="4">
        <f t="shared" si="31"/>
        <v>3.2309457674488735E-2</v>
      </c>
      <c r="L310" s="4">
        <f t="shared" si="32"/>
        <v>3.2309457674488735E-2</v>
      </c>
      <c r="M310" s="4">
        <f t="shared" si="33"/>
        <v>3.2315081629599861E-2</v>
      </c>
    </row>
    <row r="311" spans="1:13" x14ac:dyDescent="0.35">
      <c r="A311" s="1">
        <v>309</v>
      </c>
      <c r="B311" s="1">
        <v>13.496092814541701</v>
      </c>
      <c r="C311" s="1">
        <v>-26.625179576216802</v>
      </c>
      <c r="D311" s="1">
        <v>395.87498998645702</v>
      </c>
      <c r="E311" s="1">
        <v>100.000030517578</v>
      </c>
      <c r="F311" s="1">
        <v>89.424000000000007</v>
      </c>
      <c r="G311" s="1">
        <v>89.670023099868502</v>
      </c>
      <c r="H311" s="4">
        <f t="shared" si="28"/>
        <v>13.496092814541701</v>
      </c>
      <c r="I311" s="4">
        <f t="shared" si="29"/>
        <v>1652.6345881321249</v>
      </c>
      <c r="J311" s="5">
        <f t="shared" si="30"/>
        <v>3.2667019729411134E-2</v>
      </c>
      <c r="K311" s="4">
        <f t="shared" si="31"/>
        <v>3.2667019729411134E-2</v>
      </c>
      <c r="L311" s="4">
        <f t="shared" si="32"/>
        <v>3.2667019729411134E-2</v>
      </c>
      <c r="M311" s="4">
        <f t="shared" si="33"/>
        <v>3.2672832536755542E-2</v>
      </c>
    </row>
    <row r="312" spans="1:13" x14ac:dyDescent="0.35">
      <c r="A312" s="1">
        <v>310</v>
      </c>
      <c r="B312" s="1">
        <v>13.2508680555556</v>
      </c>
      <c r="C312" s="1">
        <v>-73.200004577636705</v>
      </c>
      <c r="D312" s="1">
        <v>393.25</v>
      </c>
      <c r="E312" s="1">
        <v>100.000030517578</v>
      </c>
      <c r="F312" s="1">
        <v>89.424000000000007</v>
      </c>
      <c r="G312" s="1">
        <v>90.114810998943497</v>
      </c>
      <c r="H312" s="4">
        <f t="shared" si="28"/>
        <v>13.2508680555556</v>
      </c>
      <c r="I312" s="4">
        <f t="shared" si="29"/>
        <v>1665.8854561876806</v>
      </c>
      <c r="J312" s="5">
        <f t="shared" si="30"/>
        <v>3.3566698967205585E-2</v>
      </c>
      <c r="K312" s="4">
        <f t="shared" si="31"/>
        <v>3.3566698967205585E-2</v>
      </c>
      <c r="L312" s="4">
        <f t="shared" si="32"/>
        <v>3.3566698967205585E-2</v>
      </c>
      <c r="M312" s="4">
        <f t="shared" si="33"/>
        <v>3.3573005562190825E-2</v>
      </c>
    </row>
    <row r="313" spans="1:13" x14ac:dyDescent="0.35">
      <c r="A313" s="1">
        <v>311</v>
      </c>
      <c r="B313" s="1">
        <v>13.6501705646745</v>
      </c>
      <c r="C313" s="1">
        <v>-6.7505074462973997</v>
      </c>
      <c r="D313" s="1">
        <v>396.62497425098798</v>
      </c>
      <c r="E313" s="1">
        <v>100.000030517578</v>
      </c>
      <c r="F313" s="1">
        <v>89.424000000000007</v>
      </c>
      <c r="G313" s="1">
        <v>90.570579989327101</v>
      </c>
      <c r="H313" s="4">
        <f t="shared" si="28"/>
        <v>13.6501705646745</v>
      </c>
      <c r="I313" s="4">
        <f t="shared" si="29"/>
        <v>1679.535626752355</v>
      </c>
      <c r="J313" s="5">
        <f t="shared" si="30"/>
        <v>3.3389252407079482E-2</v>
      </c>
      <c r="K313" s="4">
        <f t="shared" si="31"/>
        <v>3.3389252407079482E-2</v>
      </c>
      <c r="L313" s="4">
        <f t="shared" si="32"/>
        <v>3.3389252407079482E-2</v>
      </c>
      <c r="M313" s="4">
        <f t="shared" si="33"/>
        <v>3.3395459479344754E-2</v>
      </c>
    </row>
    <row r="314" spans="1:13" x14ac:dyDescent="0.35">
      <c r="A314" s="1">
        <v>312</v>
      </c>
      <c r="B314" s="1">
        <v>13.940970003604701</v>
      </c>
      <c r="C314" s="1">
        <v>-31.1998142242299</v>
      </c>
      <c r="D314" s="1">
        <v>395.37500953674402</v>
      </c>
      <c r="E314" s="1">
        <v>100.000030517578</v>
      </c>
      <c r="F314" s="1">
        <v>89.424000000000007</v>
      </c>
      <c r="G314" s="1">
        <v>91.044574948282204</v>
      </c>
      <c r="H314" s="4">
        <f t="shared" si="28"/>
        <v>13.940970003604701</v>
      </c>
      <c r="I314" s="4">
        <f t="shared" si="29"/>
        <v>1693.4765967559597</v>
      </c>
      <c r="J314" s="5">
        <f t="shared" si="30"/>
        <v>3.4000141943677002E-2</v>
      </c>
      <c r="K314" s="4">
        <f t="shared" si="31"/>
        <v>3.4000141943677002E-2</v>
      </c>
      <c r="L314" s="4">
        <f t="shared" si="32"/>
        <v>3.4000141943677002E-2</v>
      </c>
      <c r="M314" s="4">
        <f t="shared" si="33"/>
        <v>3.4006696102462097E-2</v>
      </c>
    </row>
    <row r="315" spans="1:13" x14ac:dyDescent="0.35">
      <c r="A315" s="1">
        <v>313</v>
      </c>
      <c r="B315" s="1">
        <v>13.862847818268699</v>
      </c>
      <c r="C315" s="1">
        <v>-25.8000423431392</v>
      </c>
      <c r="D315" s="1">
        <v>395.62499809265103</v>
      </c>
      <c r="E315" s="1">
        <v>100.000030517578</v>
      </c>
      <c r="F315" s="1">
        <v>93.700967369077603</v>
      </c>
      <c r="G315" s="1">
        <v>91.527333866102794</v>
      </c>
      <c r="H315" s="4">
        <f t="shared" si="28"/>
        <v>13.862847818268699</v>
      </c>
      <c r="I315" s="4">
        <f t="shared" si="29"/>
        <v>1707.3394445742283</v>
      </c>
      <c r="J315" s="5">
        <f t="shared" si="30"/>
        <v>3.4823935467602971E-2</v>
      </c>
      <c r="K315" s="4">
        <f t="shared" si="31"/>
        <v>3.4823935467602971E-2</v>
      </c>
      <c r="L315" s="4">
        <f t="shared" si="32"/>
        <v>3.4823935467602971E-2</v>
      </c>
      <c r="M315" s="4">
        <f t="shared" si="33"/>
        <v>3.4830977846807991E-2</v>
      </c>
    </row>
    <row r="316" spans="1:13" x14ac:dyDescent="0.35">
      <c r="A316" s="1">
        <v>314</v>
      </c>
      <c r="B316" s="1">
        <v>13.6414799427339</v>
      </c>
      <c r="C316" s="1">
        <v>15.900060080582399</v>
      </c>
      <c r="D316" s="1">
        <v>398.000003814639</v>
      </c>
      <c r="E316" s="1">
        <v>100.000030517578</v>
      </c>
      <c r="F316" s="1">
        <v>93.700999999999993</v>
      </c>
      <c r="G316" s="1">
        <v>91.9925373088859</v>
      </c>
      <c r="H316" s="4">
        <f t="shared" si="28"/>
        <v>13.6414799427339</v>
      </c>
      <c r="I316" s="4">
        <f t="shared" si="29"/>
        <v>1720.9809245169622</v>
      </c>
      <c r="J316" s="5">
        <f t="shared" si="30"/>
        <v>3.4102124163653984E-2</v>
      </c>
      <c r="K316" s="4">
        <f t="shared" si="31"/>
        <v>3.4102124163653984E-2</v>
      </c>
      <c r="L316" s="4">
        <f t="shared" si="32"/>
        <v>3.4102124163653984E-2</v>
      </c>
      <c r="M316" s="4">
        <f t="shared" si="33"/>
        <v>3.410873749710229E-2</v>
      </c>
    </row>
    <row r="317" spans="1:13" x14ac:dyDescent="0.35">
      <c r="A317" s="1">
        <v>315</v>
      </c>
      <c r="B317" s="1">
        <v>12.7821180555556</v>
      </c>
      <c r="C317" s="1">
        <v>19.800001144409201</v>
      </c>
      <c r="D317" s="1">
        <v>398.25</v>
      </c>
      <c r="E317" s="1">
        <v>100.000030517578</v>
      </c>
      <c r="F317" s="1">
        <v>93.700999999999993</v>
      </c>
      <c r="G317" s="1">
        <v>92.430583258148403</v>
      </c>
      <c r="H317" s="4">
        <f t="shared" si="28"/>
        <v>12.7821180555556</v>
      </c>
      <c r="I317" s="4">
        <f t="shared" si="29"/>
        <v>1733.7630425725179</v>
      </c>
      <c r="J317" s="5">
        <f t="shared" si="30"/>
        <v>3.4270216200366778E-2</v>
      </c>
      <c r="K317" s="4">
        <f t="shared" si="31"/>
        <v>3.4270216200366778E-2</v>
      </c>
      <c r="L317" s="4">
        <f t="shared" si="32"/>
        <v>3.4270216200366778E-2</v>
      </c>
      <c r="M317" s="4">
        <f t="shared" si="33"/>
        <v>3.4276927844290261E-2</v>
      </c>
    </row>
    <row r="318" spans="1:13" x14ac:dyDescent="0.35">
      <c r="A318" s="1">
        <v>316</v>
      </c>
      <c r="B318" s="1">
        <v>12.1093697018495</v>
      </c>
      <c r="C318" s="1">
        <v>17.999988555994801</v>
      </c>
      <c r="D318" s="1">
        <v>398.25</v>
      </c>
      <c r="E318" s="1">
        <v>100.000030517578</v>
      </c>
      <c r="F318" s="1">
        <v>93.700999999999993</v>
      </c>
      <c r="G318" s="1">
        <v>92.848434737051093</v>
      </c>
      <c r="H318" s="4">
        <f t="shared" si="28"/>
        <v>12.1093697018495</v>
      </c>
      <c r="I318" s="4">
        <f t="shared" si="29"/>
        <v>1745.8724122743674</v>
      </c>
      <c r="J318" s="5">
        <f t="shared" si="30"/>
        <v>3.4506459806811489E-2</v>
      </c>
      <c r="K318" s="4">
        <f t="shared" si="31"/>
        <v>3.4506459806811489E-2</v>
      </c>
      <c r="L318" s="4">
        <f t="shared" si="32"/>
        <v>3.4506459806811489E-2</v>
      </c>
      <c r="M318" s="4">
        <f t="shared" si="33"/>
        <v>3.4513311261158086E-2</v>
      </c>
    </row>
    <row r="319" spans="1:13" x14ac:dyDescent="0.35">
      <c r="A319" s="1">
        <v>317</v>
      </c>
      <c r="B319" s="1">
        <v>11.4149305555556</v>
      </c>
      <c r="C319" s="1">
        <v>16.5</v>
      </c>
      <c r="D319" s="1">
        <v>398.25</v>
      </c>
      <c r="E319" s="1">
        <v>100.000030517578</v>
      </c>
      <c r="F319" s="1">
        <v>93.700999999999993</v>
      </c>
      <c r="G319" s="1">
        <v>93.252733888308001</v>
      </c>
      <c r="H319" s="4">
        <f t="shared" si="28"/>
        <v>11.4149305555556</v>
      </c>
      <c r="I319" s="4">
        <f t="shared" si="29"/>
        <v>1757.2873428299231</v>
      </c>
      <c r="J319" s="5">
        <f t="shared" si="30"/>
        <v>3.5418450361061254E-2</v>
      </c>
      <c r="K319" s="4">
        <f t="shared" si="31"/>
        <v>3.5418450361061254E-2</v>
      </c>
      <c r="L319" s="4">
        <f t="shared" si="32"/>
        <v>3.5418450361061254E-2</v>
      </c>
      <c r="M319" s="4">
        <f t="shared" si="33"/>
        <v>3.542585975515436E-2</v>
      </c>
    </row>
    <row r="320" spans="1:13" x14ac:dyDescent="0.35">
      <c r="A320" s="1">
        <v>318</v>
      </c>
      <c r="B320" s="1">
        <v>10.8550347222222</v>
      </c>
      <c r="C320" s="1">
        <v>-3.3000001907348602</v>
      </c>
      <c r="D320" s="1">
        <v>397.125</v>
      </c>
      <c r="E320" s="1">
        <v>100.000030517578</v>
      </c>
      <c r="F320" s="1">
        <v>93.700999999999993</v>
      </c>
      <c r="G320" s="1">
        <v>93.649907427623802</v>
      </c>
      <c r="H320" s="4">
        <f t="shared" si="28"/>
        <v>10.8550347222222</v>
      </c>
      <c r="I320" s="4">
        <f t="shared" si="29"/>
        <v>1768.1423775521453</v>
      </c>
      <c r="J320" s="5">
        <f t="shared" si="30"/>
        <v>3.6588877832211444E-2</v>
      </c>
      <c r="K320" s="4">
        <f t="shared" si="31"/>
        <v>3.6588877832211444E-2</v>
      </c>
      <c r="L320" s="4">
        <f t="shared" si="32"/>
        <v>3.6588877832211444E-2</v>
      </c>
      <c r="M320" s="4">
        <f t="shared" si="33"/>
        <v>3.6597046623198168E-2</v>
      </c>
    </row>
    <row r="321" spans="1:13" x14ac:dyDescent="0.35">
      <c r="A321" s="1">
        <v>319</v>
      </c>
      <c r="B321" s="1">
        <v>10.9678810834949</v>
      </c>
      <c r="C321" s="1">
        <v>-28.799806596314099</v>
      </c>
      <c r="D321" s="1">
        <v>395.75001049033801</v>
      </c>
      <c r="E321" s="1">
        <v>100.000030517578</v>
      </c>
      <c r="F321" s="1">
        <v>93.700999999999993</v>
      </c>
      <c r="G321" s="1">
        <v>94.046268802391893</v>
      </c>
      <c r="H321" s="4">
        <f t="shared" si="28"/>
        <v>10.9678810834949</v>
      </c>
      <c r="I321" s="4">
        <f t="shared" si="29"/>
        <v>1779.1102586356401</v>
      </c>
      <c r="J321" s="5">
        <f t="shared" si="30"/>
        <v>3.6138372740433737E-2</v>
      </c>
      <c r="K321" s="4">
        <f t="shared" si="31"/>
        <v>3.6138372740433737E-2</v>
      </c>
      <c r="L321" s="4">
        <f t="shared" si="32"/>
        <v>3.6138372740433737E-2</v>
      </c>
      <c r="M321" s="4">
        <f t="shared" si="33"/>
        <v>3.6146243377444869E-2</v>
      </c>
    </row>
    <row r="322" spans="1:13" x14ac:dyDescent="0.35">
      <c r="A322" s="1">
        <v>320</v>
      </c>
      <c r="B322" s="1">
        <v>10.6510465012288</v>
      </c>
      <c r="C322" s="1">
        <v>-2.1004075496246202</v>
      </c>
      <c r="D322" s="1">
        <v>397.24997711199097</v>
      </c>
      <c r="E322" s="1">
        <v>100.000030517578</v>
      </c>
      <c r="F322" s="1">
        <v>93.700999999999993</v>
      </c>
      <c r="G322" s="1">
        <v>94.448118549885606</v>
      </c>
      <c r="H322" s="4">
        <f t="shared" si="28"/>
        <v>10.6510465012288</v>
      </c>
      <c r="I322" s="4">
        <f t="shared" si="29"/>
        <v>1789.7613051368689</v>
      </c>
      <c r="J322" s="5">
        <f t="shared" si="30"/>
        <v>3.7728663324054827E-2</v>
      </c>
      <c r="K322" s="4">
        <f t="shared" si="31"/>
        <v>3.7728663324054827E-2</v>
      </c>
      <c r="L322" s="4">
        <f t="shared" si="32"/>
        <v>3.7728663324054827E-2</v>
      </c>
      <c r="M322" s="4">
        <f t="shared" si="33"/>
        <v>3.7737619886170297E-2</v>
      </c>
    </row>
    <row r="323" spans="1:13" x14ac:dyDescent="0.35">
      <c r="A323" s="1">
        <v>321</v>
      </c>
      <c r="B323" s="1">
        <v>10.6901041666667</v>
      </c>
      <c r="C323" s="1">
        <v>-34.5</v>
      </c>
      <c r="D323" s="1">
        <v>395.5</v>
      </c>
      <c r="E323" s="1">
        <v>100.000030517578</v>
      </c>
      <c r="F323" s="1">
        <v>93.700999999999993</v>
      </c>
      <c r="G323" s="1">
        <v>94.861844450230507</v>
      </c>
      <c r="H323" s="4">
        <f t="shared" si="28"/>
        <v>10.6901041666667</v>
      </c>
      <c r="I323" s="4">
        <f t="shared" si="29"/>
        <v>1800.4514093035357</v>
      </c>
      <c r="J323" s="5">
        <f t="shared" si="30"/>
        <v>3.8701765099254867E-2</v>
      </c>
      <c r="K323" s="4">
        <f t="shared" si="31"/>
        <v>3.8701765099254867E-2</v>
      </c>
      <c r="L323" s="4">
        <f t="shared" si="32"/>
        <v>3.8701765099254867E-2</v>
      </c>
      <c r="M323" s="4">
        <f t="shared" si="33"/>
        <v>3.8711433039423725E-2</v>
      </c>
    </row>
    <row r="324" spans="1:13" x14ac:dyDescent="0.35">
      <c r="A324" s="1">
        <v>322</v>
      </c>
      <c r="B324" s="1">
        <v>10.9765625</v>
      </c>
      <c r="C324" s="1">
        <v>-24.900001525878899</v>
      </c>
      <c r="D324" s="1">
        <v>395.875</v>
      </c>
      <c r="E324" s="1">
        <v>100.000030517578</v>
      </c>
      <c r="F324" s="1">
        <v>97.843000000000004</v>
      </c>
      <c r="G324" s="1">
        <v>95.277562818638401</v>
      </c>
      <c r="H324" s="4">
        <f t="shared" ref="H324:H387" si="34">(A324-A323)*B324</f>
        <v>10.9765625</v>
      </c>
      <c r="I324" s="4">
        <f t="shared" ref="I324:I387" si="35">H324+I323</f>
        <v>1811.4279718035357</v>
      </c>
      <c r="J324" s="5">
        <f t="shared" ref="J324:J387" si="36">IF(H324=0,0,(G324-G323)/H324)</f>
        <v>3.7873274844277931E-2</v>
      </c>
      <c r="K324" s="4">
        <f t="shared" ref="K324:K387" si="37">IF(J324&gt;1,K323,J324)</f>
        <v>3.7873274844277931E-2</v>
      </c>
      <c r="L324" s="4">
        <f t="shared" ref="L324:L387" si="38">IF(K324&lt;-1,L323,K324)</f>
        <v>3.7873274844277931E-2</v>
      </c>
      <c r="M324" s="4">
        <f t="shared" ref="M324:M387" si="39">ASIN(L324)</f>
        <v>3.7882334836036959E-2</v>
      </c>
    </row>
    <row r="325" spans="1:13" x14ac:dyDescent="0.35">
      <c r="A325" s="1">
        <v>323</v>
      </c>
      <c r="B325" s="1">
        <v>11.4236157469928</v>
      </c>
      <c r="C325" s="1">
        <v>-54.450023650949802</v>
      </c>
      <c r="D325" s="1">
        <v>394.24999904633302</v>
      </c>
      <c r="E325" s="1">
        <v>100.000030517578</v>
      </c>
      <c r="F325" s="1">
        <v>97.843000000000004</v>
      </c>
      <c r="G325" s="1">
        <v>95.668961394931202</v>
      </c>
      <c r="H325" s="4">
        <f t="shared" si="34"/>
        <v>11.4236157469928</v>
      </c>
      <c r="I325" s="4">
        <f t="shared" si="35"/>
        <v>1822.8515875505284</v>
      </c>
      <c r="J325" s="5">
        <f t="shared" si="36"/>
        <v>3.4262232288041913E-2</v>
      </c>
      <c r="K325" s="4">
        <f t="shared" si="37"/>
        <v>3.4262232288041913E-2</v>
      </c>
      <c r="L325" s="4">
        <f t="shared" si="38"/>
        <v>3.4262232288041913E-2</v>
      </c>
      <c r="M325" s="4">
        <f t="shared" si="39"/>
        <v>3.4268939240581962E-2</v>
      </c>
    </row>
    <row r="326" spans="1:13" x14ac:dyDescent="0.35">
      <c r="A326" s="1">
        <v>324</v>
      </c>
      <c r="B326" s="1">
        <v>12.03125</v>
      </c>
      <c r="C326" s="1">
        <v>-57.450000762939503</v>
      </c>
      <c r="D326" s="1">
        <v>394.125</v>
      </c>
      <c r="E326" s="1">
        <v>100.000030517578</v>
      </c>
      <c r="F326" s="1">
        <v>97.843000000000004</v>
      </c>
      <c r="G326" s="1">
        <v>96.025801580481399</v>
      </c>
      <c r="H326" s="4">
        <f t="shared" si="34"/>
        <v>12.03125</v>
      </c>
      <c r="I326" s="4">
        <f t="shared" si="35"/>
        <v>1834.8828375505284</v>
      </c>
      <c r="J326" s="5">
        <f t="shared" si="36"/>
        <v>2.9659443993782647E-2</v>
      </c>
      <c r="K326" s="4">
        <f t="shared" si="37"/>
        <v>2.9659443993782647E-2</v>
      </c>
      <c r="L326" s="4">
        <f t="shared" si="38"/>
        <v>2.9659443993782647E-2</v>
      </c>
      <c r="M326" s="4">
        <f t="shared" si="39"/>
        <v>2.9663794198952948E-2</v>
      </c>
    </row>
    <row r="327" spans="1:13" x14ac:dyDescent="0.35">
      <c r="A327" s="1">
        <v>325</v>
      </c>
      <c r="B327" s="1">
        <v>12.2526041666667</v>
      </c>
      <c r="C327" s="1">
        <v>-26.100000381469702</v>
      </c>
      <c r="D327" s="1">
        <v>395.625</v>
      </c>
      <c r="E327" s="1">
        <v>100.000030517578</v>
      </c>
      <c r="F327" s="1">
        <v>97.843000000000004</v>
      </c>
      <c r="G327" s="1">
        <v>96.353755686045403</v>
      </c>
      <c r="H327" s="4">
        <f t="shared" si="34"/>
        <v>12.2526041666667</v>
      </c>
      <c r="I327" s="4">
        <f t="shared" si="35"/>
        <v>1847.1354417171951</v>
      </c>
      <c r="J327" s="5">
        <f t="shared" si="36"/>
        <v>2.6766073652832546E-2</v>
      </c>
      <c r="K327" s="4">
        <f t="shared" si="37"/>
        <v>2.6766073652832546E-2</v>
      </c>
      <c r="L327" s="4">
        <f t="shared" si="38"/>
        <v>2.6766073652832546E-2</v>
      </c>
      <c r="M327" s="4">
        <f t="shared" si="39"/>
        <v>2.6769270654075469E-2</v>
      </c>
    </row>
    <row r="328" spans="1:13" x14ac:dyDescent="0.35">
      <c r="A328" s="1">
        <v>326</v>
      </c>
      <c r="B328" s="1">
        <v>12.4696163998836</v>
      </c>
      <c r="C328" s="1">
        <v>-34.649936295040703</v>
      </c>
      <c r="D328" s="1">
        <v>395.25000286100101</v>
      </c>
      <c r="E328" s="1">
        <v>100.000030517578</v>
      </c>
      <c r="F328" s="1">
        <v>97.843000000000004</v>
      </c>
      <c r="G328" s="1">
        <v>96.658036850939098</v>
      </c>
      <c r="H328" s="4">
        <f t="shared" si="34"/>
        <v>12.4696163998836</v>
      </c>
      <c r="I328" s="4">
        <f t="shared" si="35"/>
        <v>1859.6050581170787</v>
      </c>
      <c r="J328" s="5">
        <f t="shared" si="36"/>
        <v>2.4401806369643824E-2</v>
      </c>
      <c r="K328" s="4">
        <f t="shared" si="37"/>
        <v>2.4401806369643824E-2</v>
      </c>
      <c r="L328" s="4">
        <f t="shared" si="38"/>
        <v>2.4401806369643824E-2</v>
      </c>
      <c r="M328" s="4">
        <f t="shared" si="39"/>
        <v>2.4404228687190593E-2</v>
      </c>
    </row>
    <row r="329" spans="1:13" x14ac:dyDescent="0.35">
      <c r="A329" s="1">
        <v>327</v>
      </c>
      <c r="B329" s="1">
        <v>12.6866319444444</v>
      </c>
      <c r="C329" s="1">
        <v>-31.800001144409201</v>
      </c>
      <c r="D329" s="1">
        <v>395.375</v>
      </c>
      <c r="E329" s="1">
        <v>100.000030517578</v>
      </c>
      <c r="F329" s="1">
        <v>97.843000000000004</v>
      </c>
      <c r="G329" s="1">
        <v>96.943481910795001</v>
      </c>
      <c r="H329" s="4">
        <f t="shared" si="34"/>
        <v>12.6866319444444</v>
      </c>
      <c r="I329" s="4">
        <f t="shared" si="35"/>
        <v>1872.291690061523</v>
      </c>
      <c r="J329" s="5">
        <f t="shared" si="36"/>
        <v>2.2499672182962775E-2</v>
      </c>
      <c r="K329" s="4">
        <f t="shared" si="37"/>
        <v>2.2499672182962775E-2</v>
      </c>
      <c r="L329" s="4">
        <f t="shared" si="38"/>
        <v>2.2499672182962775E-2</v>
      </c>
      <c r="M329" s="4">
        <f t="shared" si="39"/>
        <v>2.2501570970071941E-2</v>
      </c>
    </row>
    <row r="330" spans="1:13" x14ac:dyDescent="0.35">
      <c r="A330" s="1">
        <v>328</v>
      </c>
      <c r="B330" s="1">
        <v>13.0381944444444</v>
      </c>
      <c r="C330" s="1">
        <v>-48.900001525878899</v>
      </c>
      <c r="D330" s="1">
        <v>394.375</v>
      </c>
      <c r="E330" s="1">
        <v>100.000030517578</v>
      </c>
      <c r="F330" s="1">
        <v>97.843000000000004</v>
      </c>
      <c r="G330" s="1">
        <v>97.214628283620101</v>
      </c>
      <c r="H330" s="4">
        <f t="shared" si="34"/>
        <v>13.0381944444444</v>
      </c>
      <c r="I330" s="4">
        <f t="shared" si="35"/>
        <v>1885.3298845059674</v>
      </c>
      <c r="J330" s="5">
        <f t="shared" si="36"/>
        <v>2.0796313015613636E-2</v>
      </c>
      <c r="K330" s="4">
        <f t="shared" si="37"/>
        <v>2.0796313015613636E-2</v>
      </c>
      <c r="L330" s="4">
        <f t="shared" si="38"/>
        <v>2.0796313015613636E-2</v>
      </c>
      <c r="M330" s="4">
        <f t="shared" si="39"/>
        <v>2.0797812328666326E-2</v>
      </c>
    </row>
    <row r="331" spans="1:13" x14ac:dyDescent="0.35">
      <c r="A331" s="1">
        <v>329</v>
      </c>
      <c r="B331" s="1">
        <v>13.2725694444444</v>
      </c>
      <c r="C331" s="1">
        <v>-26.850000381469702</v>
      </c>
      <c r="D331" s="1">
        <v>395.5</v>
      </c>
      <c r="E331" s="1">
        <v>100.000030517578</v>
      </c>
      <c r="F331" s="1">
        <v>97.843000000000004</v>
      </c>
      <c r="G331" s="1">
        <v>97.4757860963268</v>
      </c>
      <c r="H331" s="4">
        <f t="shared" si="34"/>
        <v>13.2725694444444</v>
      </c>
      <c r="I331" s="4">
        <f t="shared" si="35"/>
        <v>1898.6024539504117</v>
      </c>
      <c r="J331" s="5">
        <f t="shared" si="36"/>
        <v>1.9676507536829195E-2</v>
      </c>
      <c r="K331" s="4">
        <f t="shared" si="37"/>
        <v>1.9676507536829195E-2</v>
      </c>
      <c r="L331" s="4">
        <f t="shared" si="38"/>
        <v>1.9676507536829195E-2</v>
      </c>
      <c r="M331" s="4">
        <f t="shared" si="39"/>
        <v>1.9677777433760781E-2</v>
      </c>
    </row>
    <row r="332" spans="1:13" x14ac:dyDescent="0.35">
      <c r="A332" s="1">
        <v>330</v>
      </c>
      <c r="B332" s="1">
        <v>12.864578664302501</v>
      </c>
      <c r="C332" s="1">
        <v>19.7999198913482</v>
      </c>
      <c r="D332" s="1">
        <v>398.12499618530302</v>
      </c>
      <c r="E332" s="1">
        <v>100.000030517578</v>
      </c>
      <c r="F332" s="1">
        <v>97.843000000000004</v>
      </c>
      <c r="G332" s="1">
        <v>97.731106698259197</v>
      </c>
      <c r="H332" s="4">
        <f t="shared" si="34"/>
        <v>12.864578664302501</v>
      </c>
      <c r="I332" s="4">
        <f t="shared" si="35"/>
        <v>1911.4670326147143</v>
      </c>
      <c r="J332" s="5">
        <f t="shared" si="36"/>
        <v>1.9846790835122908E-2</v>
      </c>
      <c r="K332" s="4">
        <f t="shared" si="37"/>
        <v>1.9846790835122908E-2</v>
      </c>
      <c r="L332" s="4">
        <f t="shared" si="38"/>
        <v>1.9846790835122908E-2</v>
      </c>
      <c r="M332" s="4">
        <f t="shared" si="39"/>
        <v>1.9848093991755741E-2</v>
      </c>
    </row>
    <row r="333" spans="1:13" x14ac:dyDescent="0.35">
      <c r="A333" s="1">
        <v>331</v>
      </c>
      <c r="B333" s="1">
        <v>12.2526041666667</v>
      </c>
      <c r="C333" s="1">
        <v>9.1500005722045898</v>
      </c>
      <c r="D333" s="1">
        <v>397.625</v>
      </c>
      <c r="E333" s="1">
        <v>100.000030517578</v>
      </c>
      <c r="F333" s="1">
        <v>97.8430149306121</v>
      </c>
      <c r="G333" s="1">
        <v>97.9846485914656</v>
      </c>
      <c r="H333" s="4">
        <f t="shared" si="34"/>
        <v>12.2526041666667</v>
      </c>
      <c r="I333" s="4">
        <f t="shared" si="35"/>
        <v>1923.719636781381</v>
      </c>
      <c r="J333" s="5">
        <f t="shared" si="36"/>
        <v>2.0692898404093222E-2</v>
      </c>
      <c r="K333" s="4">
        <f t="shared" si="37"/>
        <v>2.0692898404093222E-2</v>
      </c>
      <c r="L333" s="4">
        <f t="shared" si="38"/>
        <v>2.0692898404093222E-2</v>
      </c>
      <c r="M333" s="4">
        <f t="shared" si="39"/>
        <v>2.0694375458262367E-2</v>
      </c>
    </row>
    <row r="334" spans="1:13" x14ac:dyDescent="0.35">
      <c r="A334" s="1">
        <v>332</v>
      </c>
      <c r="B334" s="1">
        <v>12.2526041666667</v>
      </c>
      <c r="C334" s="1">
        <v>9.1500005722045898</v>
      </c>
      <c r="D334" s="1">
        <v>397.625</v>
      </c>
      <c r="E334" s="1">
        <v>100.000030517578</v>
      </c>
      <c r="F334" s="1">
        <v>99.8</v>
      </c>
      <c r="G334" s="1">
        <v>98.232664914307307</v>
      </c>
      <c r="H334" s="4">
        <f t="shared" si="34"/>
        <v>12.2526041666667</v>
      </c>
      <c r="I334" s="4">
        <f t="shared" si="35"/>
        <v>1935.9722409480478</v>
      </c>
      <c r="J334" s="5">
        <f t="shared" si="36"/>
        <v>2.0241927305252965E-2</v>
      </c>
      <c r="K334" s="4">
        <f t="shared" si="37"/>
        <v>2.0241927305252965E-2</v>
      </c>
      <c r="L334" s="4">
        <f t="shared" si="38"/>
        <v>2.0241927305252965E-2</v>
      </c>
      <c r="M334" s="4">
        <f t="shared" si="39"/>
        <v>2.0243309866628777E-2</v>
      </c>
    </row>
    <row r="335" spans="1:13" x14ac:dyDescent="0.35">
      <c r="A335" s="1">
        <v>333</v>
      </c>
      <c r="B335" s="1">
        <v>12.3307285706248</v>
      </c>
      <c r="C335" s="1">
        <v>-26.999726106805099</v>
      </c>
      <c r="D335" s="1">
        <v>395.750014305006</v>
      </c>
      <c r="E335" s="1">
        <v>100.000030517578</v>
      </c>
      <c r="F335" s="1">
        <v>99.8</v>
      </c>
      <c r="G335" s="1">
        <v>98.463544000232901</v>
      </c>
      <c r="H335" s="4">
        <f t="shared" si="34"/>
        <v>12.3307285706248</v>
      </c>
      <c r="I335" s="4">
        <f t="shared" si="35"/>
        <v>1948.3029695186726</v>
      </c>
      <c r="J335" s="5">
        <f t="shared" si="36"/>
        <v>1.8723880312766866E-2</v>
      </c>
      <c r="K335" s="4">
        <f t="shared" si="37"/>
        <v>1.8723880312766866E-2</v>
      </c>
      <c r="L335" s="4">
        <f t="shared" si="38"/>
        <v>1.8723880312766866E-2</v>
      </c>
      <c r="M335" s="4">
        <f t="shared" si="39"/>
        <v>1.8724974533257038E-2</v>
      </c>
    </row>
    <row r="336" spans="1:13" x14ac:dyDescent="0.35">
      <c r="A336" s="1">
        <v>334</v>
      </c>
      <c r="B336" s="1">
        <v>12.434895435967499</v>
      </c>
      <c r="C336" s="1">
        <v>-4.2000877383784401</v>
      </c>
      <c r="D336" s="1">
        <v>396.87499570844898</v>
      </c>
      <c r="E336" s="1">
        <v>100.000030517578</v>
      </c>
      <c r="F336" s="1">
        <v>99.8</v>
      </c>
      <c r="G336" s="1">
        <v>98.673178859610402</v>
      </c>
      <c r="H336" s="4">
        <f t="shared" si="34"/>
        <v>12.434895435967499</v>
      </c>
      <c r="I336" s="4">
        <f t="shared" si="35"/>
        <v>1960.7378649546401</v>
      </c>
      <c r="J336" s="5">
        <f t="shared" si="36"/>
        <v>1.6858594465631004E-2</v>
      </c>
      <c r="K336" s="4">
        <f t="shared" si="37"/>
        <v>1.6858594465631004E-2</v>
      </c>
      <c r="L336" s="4">
        <f t="shared" si="38"/>
        <v>1.6858594465631004E-2</v>
      </c>
      <c r="M336" s="4">
        <f t="shared" si="39"/>
        <v>1.6859393137506087E-2</v>
      </c>
    </row>
    <row r="337" spans="1:13" x14ac:dyDescent="0.35">
      <c r="A337" s="1">
        <v>335</v>
      </c>
      <c r="B337" s="1">
        <v>12.5390625</v>
      </c>
      <c r="C337" s="1">
        <v>18.600000381469702</v>
      </c>
      <c r="D337" s="1">
        <v>398</v>
      </c>
      <c r="E337" s="1">
        <v>100.000030517578</v>
      </c>
      <c r="F337" s="1">
        <v>99.8</v>
      </c>
      <c r="G337" s="1">
        <v>98.864901835925707</v>
      </c>
      <c r="H337" s="4">
        <f t="shared" si="34"/>
        <v>12.5390625</v>
      </c>
      <c r="I337" s="4">
        <f t="shared" si="35"/>
        <v>1973.2769274546401</v>
      </c>
      <c r="J337" s="5">
        <f t="shared" si="36"/>
        <v>1.5290056678105285E-2</v>
      </c>
      <c r="K337" s="4">
        <f t="shared" si="37"/>
        <v>1.5290056678105285E-2</v>
      </c>
      <c r="L337" s="4">
        <f t="shared" si="38"/>
        <v>1.5290056678105285E-2</v>
      </c>
      <c r="M337" s="4">
        <f t="shared" si="39"/>
        <v>1.5290652507230875E-2</v>
      </c>
    </row>
    <row r="338" spans="1:13" x14ac:dyDescent="0.35">
      <c r="A338" s="1">
        <v>336</v>
      </c>
      <c r="B338" s="1">
        <v>11.8923611111111</v>
      </c>
      <c r="C338" s="1">
        <v>18.450000762939499</v>
      </c>
      <c r="D338" s="1">
        <v>398.25</v>
      </c>
      <c r="E338" s="1">
        <v>100.000030517578</v>
      </c>
      <c r="F338" s="1">
        <v>99.8</v>
      </c>
      <c r="G338" s="1">
        <v>99.041760546417194</v>
      </c>
      <c r="H338" s="4">
        <f t="shared" si="34"/>
        <v>11.8923611111111</v>
      </c>
      <c r="I338" s="4">
        <f t="shared" si="35"/>
        <v>1985.1692885657512</v>
      </c>
      <c r="J338" s="5">
        <f t="shared" si="36"/>
        <v>1.4871622955196598E-2</v>
      </c>
      <c r="K338" s="4">
        <f t="shared" si="37"/>
        <v>1.4871622955196598E-2</v>
      </c>
      <c r="L338" s="4">
        <f t="shared" si="38"/>
        <v>1.4871622955196598E-2</v>
      </c>
      <c r="M338" s="4">
        <f t="shared" si="39"/>
        <v>1.4872171190595938E-2</v>
      </c>
    </row>
    <row r="339" spans="1:13" x14ac:dyDescent="0.35">
      <c r="A339" s="1">
        <v>337</v>
      </c>
      <c r="B339" s="1">
        <v>11.2803819444444</v>
      </c>
      <c r="C339" s="1">
        <v>20.400001525878899</v>
      </c>
      <c r="D339" s="1">
        <v>398.375</v>
      </c>
      <c r="E339" s="1">
        <v>100.000030517578</v>
      </c>
      <c r="F339" s="1">
        <v>99.8</v>
      </c>
      <c r="G339" s="1">
        <v>99.206566326821601</v>
      </c>
      <c r="H339" s="4">
        <f t="shared" si="34"/>
        <v>11.2803819444444</v>
      </c>
      <c r="I339" s="4">
        <f t="shared" si="35"/>
        <v>1996.4496705101956</v>
      </c>
      <c r="J339" s="5">
        <f t="shared" si="36"/>
        <v>1.4609946827693562E-2</v>
      </c>
      <c r="K339" s="4">
        <f t="shared" si="37"/>
        <v>1.4609946827693562E-2</v>
      </c>
      <c r="L339" s="4">
        <f t="shared" si="38"/>
        <v>1.4609946827693562E-2</v>
      </c>
      <c r="M339" s="4">
        <f t="shared" si="39"/>
        <v>1.4610466627811987E-2</v>
      </c>
    </row>
    <row r="340" spans="1:13" x14ac:dyDescent="0.35">
      <c r="A340" s="1">
        <v>338</v>
      </c>
      <c r="B340" s="1">
        <v>10.5685760908679</v>
      </c>
      <c r="C340" s="1">
        <v>22.049700167052901</v>
      </c>
      <c r="D340" s="1">
        <v>398.62498283399202</v>
      </c>
      <c r="E340" s="1">
        <v>100.000030517578</v>
      </c>
      <c r="F340" s="1">
        <v>99.8</v>
      </c>
      <c r="G340" s="1">
        <v>99.361938920202704</v>
      </c>
      <c r="H340" s="4">
        <f t="shared" si="34"/>
        <v>10.5685760908679</v>
      </c>
      <c r="I340" s="4">
        <f t="shared" si="35"/>
        <v>2007.0182466010635</v>
      </c>
      <c r="J340" s="5">
        <f t="shared" si="36"/>
        <v>1.470137434269473E-2</v>
      </c>
      <c r="K340" s="4">
        <f t="shared" si="37"/>
        <v>1.470137434269473E-2</v>
      </c>
      <c r="L340" s="4">
        <f t="shared" si="38"/>
        <v>1.470137434269473E-2</v>
      </c>
      <c r="M340" s="4">
        <f t="shared" si="39"/>
        <v>1.470190396321128E-2</v>
      </c>
    </row>
    <row r="341" spans="1:13" x14ac:dyDescent="0.35">
      <c r="A341" s="1">
        <v>339</v>
      </c>
      <c r="B341" s="1">
        <v>10.5295138888889</v>
      </c>
      <c r="C341" s="1">
        <v>-17.400001525878899</v>
      </c>
      <c r="D341" s="1">
        <v>396.375</v>
      </c>
      <c r="E341" s="1">
        <v>100.000030517578</v>
      </c>
      <c r="F341" s="1">
        <v>99.8</v>
      </c>
      <c r="G341" s="1">
        <v>99.5103481202339</v>
      </c>
      <c r="H341" s="4">
        <f t="shared" si="34"/>
        <v>10.5295138888889</v>
      </c>
      <c r="I341" s="4">
        <f t="shared" si="35"/>
        <v>2017.5477604899525</v>
      </c>
      <c r="J341" s="5">
        <f t="shared" si="36"/>
        <v>1.4094591791915721E-2</v>
      </c>
      <c r="K341" s="4">
        <f t="shared" si="37"/>
        <v>1.4094591791915721E-2</v>
      </c>
      <c r="L341" s="4">
        <f t="shared" si="38"/>
        <v>1.4094591791915721E-2</v>
      </c>
      <c r="M341" s="4">
        <f t="shared" si="39"/>
        <v>1.4095058499741936E-2</v>
      </c>
    </row>
    <row r="342" spans="1:13" x14ac:dyDescent="0.35">
      <c r="A342" s="1">
        <v>340</v>
      </c>
      <c r="B342" s="1">
        <v>10.6814236111111</v>
      </c>
      <c r="C342" s="1">
        <v>-28.350000381469702</v>
      </c>
      <c r="D342" s="1">
        <v>395.625</v>
      </c>
      <c r="E342" s="1">
        <v>100.000030517578</v>
      </c>
      <c r="F342" s="1">
        <v>99.8</v>
      </c>
      <c r="G342" s="1">
        <v>99.654153030894605</v>
      </c>
      <c r="H342" s="4">
        <f t="shared" si="34"/>
        <v>10.6814236111111</v>
      </c>
      <c r="I342" s="4">
        <f t="shared" si="35"/>
        <v>2028.2291841010635</v>
      </c>
      <c r="J342" s="5">
        <f t="shared" si="36"/>
        <v>1.3463084687617449E-2</v>
      </c>
      <c r="K342" s="4">
        <f t="shared" si="37"/>
        <v>1.3463084687617449E-2</v>
      </c>
      <c r="L342" s="4">
        <f t="shared" si="38"/>
        <v>1.3463084687617449E-2</v>
      </c>
      <c r="M342" s="4">
        <f t="shared" si="39"/>
        <v>1.3463491428576254E-2</v>
      </c>
    </row>
    <row r="343" spans="1:13" x14ac:dyDescent="0.35">
      <c r="A343" s="1">
        <v>341</v>
      </c>
      <c r="B343" s="1">
        <v>10.733506547083101</v>
      </c>
      <c r="C343" s="1">
        <v>-2.7001957401746401</v>
      </c>
      <c r="D343" s="1">
        <v>396.99998950966199</v>
      </c>
      <c r="E343" s="1">
        <v>100.000030517578</v>
      </c>
      <c r="F343" s="1">
        <v>99.8</v>
      </c>
      <c r="G343" s="1">
        <v>99.7956395666492</v>
      </c>
      <c r="H343" s="4">
        <f t="shared" si="34"/>
        <v>10.733506547083101</v>
      </c>
      <c r="I343" s="4">
        <f t="shared" si="35"/>
        <v>2038.9626906481467</v>
      </c>
      <c r="J343" s="5">
        <f t="shared" si="36"/>
        <v>1.3181762654539469E-2</v>
      </c>
      <c r="K343" s="4">
        <f t="shared" si="37"/>
        <v>1.3181762654539469E-2</v>
      </c>
      <c r="L343" s="4">
        <f t="shared" si="38"/>
        <v>1.3181762654539469E-2</v>
      </c>
      <c r="M343" s="4">
        <f t="shared" si="39"/>
        <v>1.31821444257481E-2</v>
      </c>
    </row>
    <row r="344" spans="1:13" x14ac:dyDescent="0.35">
      <c r="A344" s="1">
        <v>342</v>
      </c>
      <c r="B344" s="1">
        <v>10.3602430555556</v>
      </c>
      <c r="C344" s="1">
        <v>-4.2000002861022896</v>
      </c>
      <c r="D344" s="1">
        <v>397</v>
      </c>
      <c r="E344" s="1">
        <v>100.000030517578</v>
      </c>
      <c r="F344" s="1">
        <v>99.8</v>
      </c>
      <c r="G344" s="1">
        <v>99.937056789209905</v>
      </c>
      <c r="H344" s="4">
        <f t="shared" si="34"/>
        <v>10.3602430555556</v>
      </c>
      <c r="I344" s="4">
        <f t="shared" si="35"/>
        <v>2049.3229337037023</v>
      </c>
      <c r="J344" s="5">
        <f t="shared" si="36"/>
        <v>1.3649990816081363E-2</v>
      </c>
      <c r="K344" s="4">
        <f t="shared" si="37"/>
        <v>1.3649990816081363E-2</v>
      </c>
      <c r="L344" s="4">
        <f t="shared" si="38"/>
        <v>1.3649990816081363E-2</v>
      </c>
      <c r="M344" s="4">
        <f t="shared" si="39"/>
        <v>1.3650414734457684E-2</v>
      </c>
    </row>
    <row r="345" spans="1:13" x14ac:dyDescent="0.35">
      <c r="A345" s="1">
        <v>343</v>
      </c>
      <c r="B345" s="1">
        <v>10.4991319444444</v>
      </c>
      <c r="C345" s="1">
        <v>-22.650001525878899</v>
      </c>
      <c r="D345" s="1">
        <v>396</v>
      </c>
      <c r="E345" s="1">
        <v>100.000030517578</v>
      </c>
      <c r="F345" s="1">
        <v>100.571</v>
      </c>
      <c r="G345" s="1">
        <v>100.077588715743</v>
      </c>
      <c r="H345" s="4">
        <f t="shared" si="34"/>
        <v>10.4991319444444</v>
      </c>
      <c r="I345" s="4">
        <f t="shared" si="35"/>
        <v>2059.8220656481467</v>
      </c>
      <c r="J345" s="5">
        <f t="shared" si="36"/>
        <v>1.3385099575538E-2</v>
      </c>
      <c r="K345" s="4">
        <f t="shared" si="37"/>
        <v>1.3385099575538E-2</v>
      </c>
      <c r="L345" s="4">
        <f t="shared" si="38"/>
        <v>1.3385099575538E-2</v>
      </c>
      <c r="M345" s="4">
        <f t="shared" si="39"/>
        <v>1.3385499288824909E-2</v>
      </c>
    </row>
    <row r="346" spans="1:13" x14ac:dyDescent="0.35">
      <c r="A346" s="1">
        <v>344</v>
      </c>
      <c r="B346" s="1">
        <v>10.572911567197099</v>
      </c>
      <c r="C346" s="2">
        <v>7.7819236036000703E-5</v>
      </c>
      <c r="D346" s="1">
        <v>397.37500190733402</v>
      </c>
      <c r="E346" s="1">
        <v>100.000030517578</v>
      </c>
      <c r="F346" s="1">
        <v>100.571</v>
      </c>
      <c r="G346" s="1">
        <v>100.213341348055</v>
      </c>
      <c r="H346" s="4">
        <f t="shared" si="34"/>
        <v>10.572911567197099</v>
      </c>
      <c r="I346" s="4">
        <f t="shared" si="35"/>
        <v>2070.3949772153437</v>
      </c>
      <c r="J346" s="5">
        <f t="shared" si="36"/>
        <v>1.2839664027189022E-2</v>
      </c>
      <c r="K346" s="4">
        <f t="shared" si="37"/>
        <v>1.2839664027189022E-2</v>
      </c>
      <c r="L346" s="4">
        <f t="shared" si="38"/>
        <v>1.2839664027189022E-2</v>
      </c>
      <c r="M346" s="4">
        <f t="shared" si="39"/>
        <v>1.2840016838052692E-2</v>
      </c>
    </row>
    <row r="347" spans="1:13" x14ac:dyDescent="0.35">
      <c r="A347" s="1">
        <v>345</v>
      </c>
      <c r="B347" s="1">
        <v>10.2387130591773</v>
      </c>
      <c r="C347" s="1">
        <v>5.0999946594671499</v>
      </c>
      <c r="D347" s="1">
        <v>397.5</v>
      </c>
      <c r="E347" s="1">
        <v>100.000030517578</v>
      </c>
      <c r="F347" s="1">
        <v>100.571</v>
      </c>
      <c r="G347" s="1">
        <v>100.343408659316</v>
      </c>
      <c r="H347" s="4">
        <f t="shared" si="34"/>
        <v>10.2387130591773</v>
      </c>
      <c r="I347" s="4">
        <f t="shared" si="35"/>
        <v>2080.6336902745211</v>
      </c>
      <c r="J347" s="5">
        <f t="shared" si="36"/>
        <v>1.2703482411240901E-2</v>
      </c>
      <c r="K347" s="4">
        <f t="shared" si="37"/>
        <v>1.2703482411240901E-2</v>
      </c>
      <c r="L347" s="4">
        <f t="shared" si="38"/>
        <v>1.2703482411240901E-2</v>
      </c>
      <c r="M347" s="4">
        <f t="shared" si="39"/>
        <v>1.2703824114138789E-2</v>
      </c>
    </row>
    <row r="348" spans="1:13" x14ac:dyDescent="0.35">
      <c r="A348" s="1">
        <v>346</v>
      </c>
      <c r="B348" s="1">
        <v>9.9479166666666696</v>
      </c>
      <c r="C348" s="1">
        <v>4.3500003814697301</v>
      </c>
      <c r="D348" s="1">
        <v>397.5</v>
      </c>
      <c r="E348" s="1">
        <v>100.000030517578</v>
      </c>
      <c r="F348" s="1">
        <v>100.571</v>
      </c>
      <c r="G348" s="1">
        <v>100.469858191913</v>
      </c>
      <c r="H348" s="4">
        <f t="shared" si="34"/>
        <v>9.9479166666666696</v>
      </c>
      <c r="I348" s="4">
        <f t="shared" si="35"/>
        <v>2090.5816069411876</v>
      </c>
      <c r="J348" s="5">
        <f t="shared" si="36"/>
        <v>1.2711157203468805E-2</v>
      </c>
      <c r="K348" s="4">
        <f t="shared" si="37"/>
        <v>1.2711157203468805E-2</v>
      </c>
      <c r="L348" s="4">
        <f t="shared" si="38"/>
        <v>1.2711157203468805E-2</v>
      </c>
      <c r="M348" s="4">
        <f t="shared" si="39"/>
        <v>1.271149952608905E-2</v>
      </c>
    </row>
    <row r="349" spans="1:13" x14ac:dyDescent="0.35">
      <c r="A349" s="1">
        <v>347</v>
      </c>
      <c r="B349" s="1">
        <v>9.609375</v>
      </c>
      <c r="C349" s="1">
        <v>1.80000007152557</v>
      </c>
      <c r="D349" s="1">
        <v>397.375</v>
      </c>
      <c r="E349" s="1">
        <v>100.000030517578</v>
      </c>
      <c r="F349" s="1">
        <v>100.571</v>
      </c>
      <c r="G349" s="1">
        <v>100.594699980233</v>
      </c>
      <c r="H349" s="4">
        <f t="shared" si="34"/>
        <v>9.609375</v>
      </c>
      <c r="I349" s="4">
        <f t="shared" si="35"/>
        <v>2100.1909819411876</v>
      </c>
      <c r="J349" s="5">
        <f t="shared" si="36"/>
        <v>1.2991665776390006E-2</v>
      </c>
      <c r="K349" s="4">
        <f t="shared" si="37"/>
        <v>1.2991665776390006E-2</v>
      </c>
      <c r="L349" s="4">
        <f t="shared" si="38"/>
        <v>1.2991665776390006E-2</v>
      </c>
      <c r="M349" s="4">
        <f t="shared" si="39"/>
        <v>1.2992031267026782E-2</v>
      </c>
    </row>
    <row r="350" spans="1:13" x14ac:dyDescent="0.35">
      <c r="A350" s="1">
        <v>348</v>
      </c>
      <c r="B350" s="1">
        <v>9.7482628292587794</v>
      </c>
      <c r="C350" s="1">
        <v>-32.699737550814298</v>
      </c>
      <c r="D350" s="1">
        <v>395.75001239767198</v>
      </c>
      <c r="E350" s="1">
        <v>100.000030517578</v>
      </c>
      <c r="F350" s="1">
        <v>100.571</v>
      </c>
      <c r="G350" s="1">
        <v>100.71991850205499</v>
      </c>
      <c r="H350" s="4">
        <f t="shared" si="34"/>
        <v>9.7482628292587794</v>
      </c>
      <c r="I350" s="4">
        <f t="shared" si="35"/>
        <v>2109.9392447704463</v>
      </c>
      <c r="J350" s="5">
        <f t="shared" si="36"/>
        <v>1.2845213964292883E-2</v>
      </c>
      <c r="K350" s="4">
        <f t="shared" si="37"/>
        <v>1.2845213964292883E-2</v>
      </c>
      <c r="L350" s="4">
        <f t="shared" si="38"/>
        <v>1.2845213964292883E-2</v>
      </c>
      <c r="M350" s="4">
        <f t="shared" si="39"/>
        <v>1.2845567232883857E-2</v>
      </c>
    </row>
    <row r="351" spans="1:13" x14ac:dyDescent="0.35">
      <c r="A351" s="1">
        <v>349</v>
      </c>
      <c r="B351" s="1">
        <v>10.0607638888889</v>
      </c>
      <c r="C351" s="1">
        <v>-20.400001525878899</v>
      </c>
      <c r="D351" s="1">
        <v>396.125</v>
      </c>
      <c r="E351" s="1">
        <v>100.000030517578</v>
      </c>
      <c r="F351" s="1">
        <v>100.571</v>
      </c>
      <c r="G351" s="1">
        <v>100.847504223692</v>
      </c>
      <c r="H351" s="4">
        <f t="shared" si="34"/>
        <v>10.0607638888889</v>
      </c>
      <c r="I351" s="4">
        <f t="shared" si="35"/>
        <v>2120.000008659335</v>
      </c>
      <c r="J351" s="5">
        <f t="shared" si="36"/>
        <v>1.2681514350804892E-2</v>
      </c>
      <c r="K351" s="4">
        <f t="shared" si="37"/>
        <v>1.2681514350804892E-2</v>
      </c>
      <c r="L351" s="4">
        <f t="shared" si="38"/>
        <v>1.2681514350804892E-2</v>
      </c>
      <c r="M351" s="4">
        <f t="shared" si="39"/>
        <v>1.2681854283966565E-2</v>
      </c>
    </row>
    <row r="352" spans="1:13" x14ac:dyDescent="0.35">
      <c r="A352" s="1">
        <v>350</v>
      </c>
      <c r="B352" s="1">
        <v>10.125867062159999</v>
      </c>
      <c r="C352" s="1">
        <v>-5.4002289737319398</v>
      </c>
      <c r="D352" s="1">
        <v>396.99998664876301</v>
      </c>
      <c r="E352" s="1">
        <v>100.000030517578</v>
      </c>
      <c r="F352" s="1">
        <v>100.571</v>
      </c>
      <c r="G352" s="1">
        <v>100.979485240326</v>
      </c>
      <c r="H352" s="4">
        <f t="shared" si="34"/>
        <v>10.125867062159999</v>
      </c>
      <c r="I352" s="4">
        <f t="shared" si="35"/>
        <v>2130.125875721495</v>
      </c>
      <c r="J352" s="5">
        <f t="shared" si="36"/>
        <v>1.3034045956144224E-2</v>
      </c>
      <c r="K352" s="4">
        <f t="shared" si="37"/>
        <v>1.3034045956144224E-2</v>
      </c>
      <c r="L352" s="4">
        <f t="shared" si="38"/>
        <v>1.3034045956144224E-2</v>
      </c>
      <c r="M352" s="4">
        <f t="shared" si="39"/>
        <v>1.3034415035451476E-2</v>
      </c>
    </row>
    <row r="353" spans="1:13" x14ac:dyDescent="0.35">
      <c r="A353" s="1">
        <v>351</v>
      </c>
      <c r="B353" s="1">
        <v>10.0130208333333</v>
      </c>
      <c r="C353" s="1">
        <v>-5.7000002861022896</v>
      </c>
      <c r="D353" s="1">
        <v>397</v>
      </c>
      <c r="E353" s="1">
        <v>100.000030517578</v>
      </c>
      <c r="F353" s="1">
        <v>100.571009872437</v>
      </c>
      <c r="G353" s="1">
        <v>101.11795947525999</v>
      </c>
      <c r="H353" s="4">
        <f t="shared" si="34"/>
        <v>10.0130208333333</v>
      </c>
      <c r="I353" s="4">
        <f t="shared" si="35"/>
        <v>2140.1388965548285</v>
      </c>
      <c r="J353" s="5">
        <f t="shared" si="36"/>
        <v>1.3829416440742277E-2</v>
      </c>
      <c r="K353" s="4">
        <f t="shared" si="37"/>
        <v>1.3829416440742277E-2</v>
      </c>
      <c r="L353" s="4">
        <f t="shared" si="38"/>
        <v>1.3829416440742277E-2</v>
      </c>
      <c r="M353" s="4">
        <f t="shared" si="39"/>
        <v>1.3829857297693616E-2</v>
      </c>
    </row>
    <row r="354" spans="1:13" x14ac:dyDescent="0.35">
      <c r="A354" s="1">
        <v>352</v>
      </c>
      <c r="B354" s="1">
        <v>10.0130256017052</v>
      </c>
      <c r="C354" s="1">
        <v>-5.7001147270307202</v>
      </c>
      <c r="D354" s="1">
        <v>396.99999237060501</v>
      </c>
      <c r="E354" s="1">
        <v>100.000030517578</v>
      </c>
      <c r="F354" s="1">
        <v>101.86499999999999</v>
      </c>
      <c r="G354" s="1">
        <v>101.25998573050001</v>
      </c>
      <c r="H354" s="4">
        <f t="shared" si="34"/>
        <v>10.0130256017052</v>
      </c>
      <c r="I354" s="4">
        <f t="shared" si="35"/>
        <v>2150.1519221565336</v>
      </c>
      <c r="J354" s="5">
        <f t="shared" si="36"/>
        <v>1.418414981539895E-2</v>
      </c>
      <c r="K354" s="4">
        <f t="shared" si="37"/>
        <v>1.418414981539895E-2</v>
      </c>
      <c r="L354" s="4">
        <f t="shared" si="38"/>
        <v>1.418414981539895E-2</v>
      </c>
      <c r="M354" s="4">
        <f t="shared" si="39"/>
        <v>1.4184625476898596E-2</v>
      </c>
    </row>
    <row r="355" spans="1:13" x14ac:dyDescent="0.35">
      <c r="A355" s="1">
        <v>353</v>
      </c>
      <c r="B355" s="1">
        <v>10.6380224558919</v>
      </c>
      <c r="C355" s="1">
        <v>-20.6999744417218</v>
      </c>
      <c r="D355" s="1">
        <v>396.00000190733402</v>
      </c>
      <c r="E355" s="1">
        <v>100.000030517578</v>
      </c>
      <c r="F355" s="1">
        <v>101.86499999999999</v>
      </c>
      <c r="G355" s="1">
        <v>101.397537012115</v>
      </c>
      <c r="H355" s="4">
        <f t="shared" si="34"/>
        <v>10.6380224558919</v>
      </c>
      <c r="I355" s="4">
        <f t="shared" si="35"/>
        <v>2160.7899446124256</v>
      </c>
      <c r="J355" s="5">
        <f t="shared" si="36"/>
        <v>1.293015522248744E-2</v>
      </c>
      <c r="K355" s="4">
        <f t="shared" si="37"/>
        <v>1.293015522248744E-2</v>
      </c>
      <c r="L355" s="4">
        <f t="shared" si="38"/>
        <v>1.293015522248744E-2</v>
      </c>
      <c r="M355" s="4">
        <f t="shared" si="39"/>
        <v>1.2930515546032129E-2</v>
      </c>
    </row>
    <row r="356" spans="1:13" x14ac:dyDescent="0.35">
      <c r="A356" s="1">
        <v>354</v>
      </c>
      <c r="B356" s="1">
        <v>10.8506944444444</v>
      </c>
      <c r="C356" s="1">
        <v>-17.25</v>
      </c>
      <c r="D356" s="1">
        <v>396.25</v>
      </c>
      <c r="E356" s="1">
        <v>100.000030517578</v>
      </c>
      <c r="F356" s="1">
        <v>101.86499999999999</v>
      </c>
      <c r="G356" s="1">
        <v>101.527657529365</v>
      </c>
      <c r="H356" s="4">
        <f t="shared" si="34"/>
        <v>10.8506944444444</v>
      </c>
      <c r="I356" s="4">
        <f t="shared" si="35"/>
        <v>2171.64063905687</v>
      </c>
      <c r="J356" s="5">
        <f t="shared" si="36"/>
        <v>1.1991906869760618E-2</v>
      </c>
      <c r="K356" s="4">
        <f t="shared" si="37"/>
        <v>1.1991906869760618E-2</v>
      </c>
      <c r="L356" s="4">
        <f t="shared" si="38"/>
        <v>1.1991906869760618E-2</v>
      </c>
      <c r="M356" s="4">
        <f t="shared" si="39"/>
        <v>1.199219430604929E-2</v>
      </c>
    </row>
    <row r="357" spans="1:13" x14ac:dyDescent="0.35">
      <c r="A357" s="1">
        <v>355</v>
      </c>
      <c r="B357" s="1">
        <v>11.193579170396699</v>
      </c>
      <c r="C357" s="1">
        <v>-36.749866106166898</v>
      </c>
      <c r="D357" s="1">
        <v>395.25000572195898</v>
      </c>
      <c r="E357" s="1">
        <v>100.000030517578</v>
      </c>
      <c r="F357" s="1">
        <v>101.86499999999999</v>
      </c>
      <c r="G357" s="1">
        <v>101.652415670397</v>
      </c>
      <c r="H357" s="4">
        <f t="shared" si="34"/>
        <v>11.193579170396699</v>
      </c>
      <c r="I357" s="4">
        <f t="shared" si="35"/>
        <v>2182.8342182272668</v>
      </c>
      <c r="J357" s="5">
        <f t="shared" si="36"/>
        <v>1.1145509325734493E-2</v>
      </c>
      <c r="K357" s="4">
        <f t="shared" si="37"/>
        <v>1.1145509325734493E-2</v>
      </c>
      <c r="L357" s="4">
        <f t="shared" si="38"/>
        <v>1.1145509325734493E-2</v>
      </c>
      <c r="M357" s="4">
        <f t="shared" si="39"/>
        <v>1.1145740092246909E-2</v>
      </c>
    </row>
    <row r="358" spans="1:13" x14ac:dyDescent="0.35">
      <c r="A358" s="1">
        <v>356</v>
      </c>
      <c r="B358" s="1">
        <v>11.558156940714399</v>
      </c>
      <c r="C358" s="1">
        <v>-19.200134656772601</v>
      </c>
      <c r="D358" s="1">
        <v>395.99999427804102</v>
      </c>
      <c r="E358" s="1">
        <v>100.000030517578</v>
      </c>
      <c r="F358" s="1">
        <v>101.86499999999999</v>
      </c>
      <c r="G358" s="1">
        <v>101.773794583336</v>
      </c>
      <c r="H358" s="4">
        <f t="shared" si="34"/>
        <v>11.558156940714399</v>
      </c>
      <c r="I358" s="4">
        <f t="shared" si="35"/>
        <v>2194.3923751679813</v>
      </c>
      <c r="J358" s="5">
        <f t="shared" si="36"/>
        <v>1.0501580274570264E-2</v>
      </c>
      <c r="K358" s="4">
        <f t="shared" si="37"/>
        <v>1.0501580274570264E-2</v>
      </c>
      <c r="L358" s="4">
        <f t="shared" si="38"/>
        <v>1.0501580274570264E-2</v>
      </c>
      <c r="M358" s="4">
        <f t="shared" si="39"/>
        <v>1.0501773308775957E-2</v>
      </c>
    </row>
    <row r="359" spans="1:13" x14ac:dyDescent="0.35">
      <c r="A359" s="1">
        <v>357</v>
      </c>
      <c r="B359" s="1">
        <v>11.7230902777778</v>
      </c>
      <c r="C359" s="1">
        <v>-23.850000381469702</v>
      </c>
      <c r="D359" s="1">
        <v>395.875</v>
      </c>
      <c r="E359" s="1">
        <v>100.000030517578</v>
      </c>
      <c r="F359" s="1">
        <v>101.86499999999999</v>
      </c>
      <c r="G359" s="1">
        <v>101.893723700297</v>
      </c>
      <c r="H359" s="4">
        <f t="shared" si="34"/>
        <v>11.7230902777778</v>
      </c>
      <c r="I359" s="4">
        <f t="shared" si="35"/>
        <v>2206.1154654457591</v>
      </c>
      <c r="J359" s="5">
        <f t="shared" si="36"/>
        <v>1.0230162364981546E-2</v>
      </c>
      <c r="K359" s="4">
        <f t="shared" si="37"/>
        <v>1.0230162364981546E-2</v>
      </c>
      <c r="L359" s="4">
        <f t="shared" si="38"/>
        <v>1.0230162364981546E-2</v>
      </c>
      <c r="M359" s="4">
        <f t="shared" si="39"/>
        <v>1.0230340815076453E-2</v>
      </c>
    </row>
    <row r="360" spans="1:13" x14ac:dyDescent="0.35">
      <c r="A360" s="1">
        <v>358</v>
      </c>
      <c r="B360" s="1">
        <v>11.81640625</v>
      </c>
      <c r="C360" s="1">
        <v>-25.125000953674299</v>
      </c>
      <c r="D360" s="1">
        <v>395.8125</v>
      </c>
      <c r="E360" s="1">
        <v>100.000030517578</v>
      </c>
      <c r="F360" s="1">
        <v>101.86499999999999</v>
      </c>
      <c r="G360" s="1">
        <v>102.014109407521</v>
      </c>
      <c r="H360" s="4">
        <f t="shared" si="34"/>
        <v>11.81640625</v>
      </c>
      <c r="I360" s="4">
        <f t="shared" si="35"/>
        <v>2217.9318716957591</v>
      </c>
      <c r="J360" s="5">
        <f t="shared" si="36"/>
        <v>1.0188013570031299E-2</v>
      </c>
      <c r="K360" s="4">
        <f t="shared" si="37"/>
        <v>1.0188013570031299E-2</v>
      </c>
      <c r="L360" s="4">
        <f t="shared" si="38"/>
        <v>1.0188013570031299E-2</v>
      </c>
      <c r="M360" s="4">
        <f t="shared" si="39"/>
        <v>1.018818982346224E-2</v>
      </c>
    </row>
    <row r="361" spans="1:13" x14ac:dyDescent="0.35">
      <c r="A361" s="1">
        <v>359</v>
      </c>
      <c r="B361" s="1">
        <v>11.9097222222222</v>
      </c>
      <c r="C361" s="1">
        <v>-26.400001525878899</v>
      </c>
      <c r="D361" s="1">
        <v>395.75</v>
      </c>
      <c r="E361" s="1">
        <v>100.000030517578</v>
      </c>
      <c r="F361" s="1">
        <v>101.86499999999999</v>
      </c>
      <c r="G361" s="1">
        <v>102.13686534918099</v>
      </c>
      <c r="H361" s="4">
        <f t="shared" si="34"/>
        <v>11.9097222222222</v>
      </c>
      <c r="I361" s="4">
        <f t="shared" si="35"/>
        <v>2229.8415939179813</v>
      </c>
      <c r="J361" s="5">
        <f t="shared" si="36"/>
        <v>1.0307204430926194E-2</v>
      </c>
      <c r="K361" s="4">
        <f t="shared" si="37"/>
        <v>1.0307204430926194E-2</v>
      </c>
      <c r="L361" s="4">
        <f t="shared" si="38"/>
        <v>1.0307204430926194E-2</v>
      </c>
      <c r="M361" s="4">
        <f t="shared" si="39"/>
        <v>1.0307386943244824E-2</v>
      </c>
    </row>
    <row r="362" spans="1:13" x14ac:dyDescent="0.35">
      <c r="A362" s="1">
        <v>360</v>
      </c>
      <c r="B362" s="1">
        <v>12.187496721769399</v>
      </c>
      <c r="C362" s="1">
        <v>4.0500196455450999</v>
      </c>
      <c r="D362" s="1">
        <v>397.25000190733402</v>
      </c>
      <c r="E362" s="1">
        <v>100.000030517578</v>
      </c>
      <c r="F362" s="1">
        <v>101.86499999999999</v>
      </c>
      <c r="G362" s="1">
        <v>102.26394284656099</v>
      </c>
      <c r="H362" s="4">
        <f t="shared" si="34"/>
        <v>12.187496721769399</v>
      </c>
      <c r="I362" s="4">
        <f t="shared" si="35"/>
        <v>2242.0290906397508</v>
      </c>
      <c r="J362" s="5">
        <f t="shared" si="36"/>
        <v>1.042687438454965E-2</v>
      </c>
      <c r="K362" s="4">
        <f t="shared" si="37"/>
        <v>1.042687438454965E-2</v>
      </c>
      <c r="L362" s="4">
        <f t="shared" si="38"/>
        <v>1.042687438454965E-2</v>
      </c>
      <c r="M362" s="4">
        <f t="shared" si="39"/>
        <v>1.0427063328252547E-2</v>
      </c>
    </row>
    <row r="363" spans="1:13" x14ac:dyDescent="0.35">
      <c r="A363" s="1">
        <v>361</v>
      </c>
      <c r="B363" s="1">
        <v>11.7578125</v>
      </c>
      <c r="C363" s="1">
        <v>6.6000003814697301</v>
      </c>
      <c r="D363" s="1">
        <v>397.5</v>
      </c>
      <c r="E363" s="1">
        <v>100.000030517578</v>
      </c>
      <c r="F363" s="1">
        <v>101.86499999999999</v>
      </c>
      <c r="G363" s="1">
        <v>102.397361916138</v>
      </c>
      <c r="H363" s="4">
        <f t="shared" si="34"/>
        <v>11.7578125</v>
      </c>
      <c r="I363" s="4">
        <f t="shared" si="35"/>
        <v>2253.7869031397508</v>
      </c>
      <c r="J363" s="5">
        <f t="shared" si="36"/>
        <v>1.1347269704887869E-2</v>
      </c>
      <c r="K363" s="4">
        <f t="shared" si="37"/>
        <v>1.1347269704887869E-2</v>
      </c>
      <c r="L363" s="4">
        <f t="shared" si="38"/>
        <v>1.1347269704887869E-2</v>
      </c>
      <c r="M363" s="4">
        <f t="shared" si="39"/>
        <v>1.1347513232408407E-2</v>
      </c>
    </row>
    <row r="364" spans="1:13" x14ac:dyDescent="0.35">
      <c r="A364" s="1">
        <v>362</v>
      </c>
      <c r="B364" s="1">
        <v>11.4192708333333</v>
      </c>
      <c r="C364" s="1">
        <v>5.4000000953674299</v>
      </c>
      <c r="D364" s="1">
        <v>397.375</v>
      </c>
      <c r="E364" s="1">
        <v>100.000030517578</v>
      </c>
      <c r="F364" s="1">
        <v>101.86499999999999</v>
      </c>
      <c r="G364" s="1">
        <v>102.539243379654</v>
      </c>
      <c r="H364" s="4">
        <f t="shared" si="34"/>
        <v>11.4192708333333</v>
      </c>
      <c r="I364" s="4">
        <f t="shared" si="35"/>
        <v>2265.2061739730843</v>
      </c>
      <c r="J364" s="5">
        <f t="shared" si="36"/>
        <v>1.2424739336406912E-2</v>
      </c>
      <c r="K364" s="4">
        <f t="shared" si="37"/>
        <v>1.2424739336406912E-2</v>
      </c>
      <c r="L364" s="4">
        <f t="shared" si="38"/>
        <v>1.2424739336406912E-2</v>
      </c>
      <c r="M364" s="4">
        <f t="shared" si="39"/>
        <v>1.2425059035040339E-2</v>
      </c>
    </row>
    <row r="365" spans="1:13" x14ac:dyDescent="0.35">
      <c r="A365" s="1">
        <v>363</v>
      </c>
      <c r="B365" s="1">
        <v>11.267362270081501</v>
      </c>
      <c r="C365" s="1">
        <v>-8.9998901375496594</v>
      </c>
      <c r="D365" s="1">
        <v>396.750004768336</v>
      </c>
      <c r="E365" s="1">
        <v>100.000030517578</v>
      </c>
      <c r="F365" s="1">
        <v>103.405988243192</v>
      </c>
      <c r="G365" s="1">
        <v>102.685718711783</v>
      </c>
      <c r="H365" s="4">
        <f t="shared" si="34"/>
        <v>11.267362270081501</v>
      </c>
      <c r="I365" s="4">
        <f t="shared" si="35"/>
        <v>2276.4735362431657</v>
      </c>
      <c r="J365" s="5">
        <f t="shared" si="36"/>
        <v>1.2999966506618849E-2</v>
      </c>
      <c r="K365" s="4">
        <f t="shared" si="37"/>
        <v>1.2999966506618849E-2</v>
      </c>
      <c r="L365" s="4">
        <f t="shared" si="38"/>
        <v>1.2999966506618849E-2</v>
      </c>
      <c r="M365" s="4">
        <f t="shared" si="39"/>
        <v>1.3000332698304749E-2</v>
      </c>
    </row>
    <row r="366" spans="1:13" x14ac:dyDescent="0.35">
      <c r="A366" s="1">
        <v>364</v>
      </c>
      <c r="B366" s="1">
        <v>11.4236111111111</v>
      </c>
      <c r="C366" s="1">
        <v>-21.600000381469702</v>
      </c>
      <c r="D366" s="1">
        <v>396.125</v>
      </c>
      <c r="E366" s="1">
        <v>100.000030517578</v>
      </c>
      <c r="F366" s="1">
        <v>103.40600000000001</v>
      </c>
      <c r="G366" s="1">
        <v>102.826868499556</v>
      </c>
      <c r="H366" s="4">
        <f t="shared" si="34"/>
        <v>11.4236111111111</v>
      </c>
      <c r="I366" s="4">
        <f t="shared" si="35"/>
        <v>2287.897147354277</v>
      </c>
      <c r="J366" s="5">
        <f t="shared" si="36"/>
        <v>1.235596926401971E-2</v>
      </c>
      <c r="K366" s="4">
        <f t="shared" si="37"/>
        <v>1.235596926401971E-2</v>
      </c>
      <c r="L366" s="4">
        <f t="shared" si="38"/>
        <v>1.235596926401971E-2</v>
      </c>
      <c r="M366" s="4">
        <f t="shared" si="39"/>
        <v>1.235628368321069E-2</v>
      </c>
    </row>
    <row r="367" spans="1:13" x14ac:dyDescent="0.35">
      <c r="A367" s="1">
        <v>365</v>
      </c>
      <c r="B367" s="1">
        <v>11.3585069444444</v>
      </c>
      <c r="C367" s="1">
        <v>-3.1500000953674299</v>
      </c>
      <c r="D367" s="1">
        <v>397.125</v>
      </c>
      <c r="E367" s="1">
        <v>100.000030517578</v>
      </c>
      <c r="F367" s="1">
        <v>103.40600000000001</v>
      </c>
      <c r="G367" s="1">
        <v>102.958812493531</v>
      </c>
      <c r="H367" s="4">
        <f t="shared" si="34"/>
        <v>11.3585069444444</v>
      </c>
      <c r="I367" s="4">
        <f t="shared" si="35"/>
        <v>2299.2556542987213</v>
      </c>
      <c r="J367" s="5">
        <f t="shared" si="36"/>
        <v>1.1616314945296167E-2</v>
      </c>
      <c r="K367" s="4">
        <f t="shared" si="37"/>
        <v>1.1616314945296167E-2</v>
      </c>
      <c r="L367" s="4">
        <f t="shared" si="38"/>
        <v>1.1616314945296167E-2</v>
      </c>
      <c r="M367" s="4">
        <f t="shared" si="39"/>
        <v>1.1616576209708499E-2</v>
      </c>
    </row>
    <row r="368" spans="1:13" x14ac:dyDescent="0.35">
      <c r="A368" s="1">
        <v>366</v>
      </c>
      <c r="B368" s="1">
        <v>10.9548611111111</v>
      </c>
      <c r="C368" s="1">
        <v>17.100000381469702</v>
      </c>
      <c r="D368" s="1">
        <v>398.125</v>
      </c>
      <c r="E368" s="1">
        <v>100.000030517578</v>
      </c>
      <c r="F368" s="1">
        <v>103.40600000000001</v>
      </c>
      <c r="G368" s="1">
        <v>103.08364802101001</v>
      </c>
      <c r="H368" s="4">
        <f t="shared" si="34"/>
        <v>10.9548611111111</v>
      </c>
      <c r="I368" s="4">
        <f t="shared" si="35"/>
        <v>2310.2105154098326</v>
      </c>
      <c r="J368" s="5">
        <f t="shared" si="36"/>
        <v>1.1395445931522695E-2</v>
      </c>
      <c r="K368" s="4">
        <f t="shared" si="37"/>
        <v>1.1395445931522695E-2</v>
      </c>
      <c r="L368" s="4">
        <f t="shared" si="38"/>
        <v>1.1395445931522695E-2</v>
      </c>
      <c r="M368" s="4">
        <f t="shared" si="39"/>
        <v>1.1395692574130426E-2</v>
      </c>
    </row>
    <row r="369" spans="1:13" x14ac:dyDescent="0.35">
      <c r="A369" s="1">
        <v>367</v>
      </c>
      <c r="B369" s="1">
        <v>10.785592231485699</v>
      </c>
      <c r="C369" s="1">
        <v>-4.2003001213230604</v>
      </c>
      <c r="D369" s="1">
        <v>396.999982833861</v>
      </c>
      <c r="E369" s="1">
        <v>100.000030517578</v>
      </c>
      <c r="F369" s="1">
        <v>103.40600000000001</v>
      </c>
      <c r="G369" s="1">
        <v>103.20335946025</v>
      </c>
      <c r="H369" s="4">
        <f t="shared" si="34"/>
        <v>10.785592231485699</v>
      </c>
      <c r="I369" s="4">
        <f t="shared" si="35"/>
        <v>2320.9961076413183</v>
      </c>
      <c r="J369" s="5">
        <f t="shared" si="36"/>
        <v>1.109919943853676E-2</v>
      </c>
      <c r="K369" s="4">
        <f t="shared" si="37"/>
        <v>1.109919943853676E-2</v>
      </c>
      <c r="L369" s="4">
        <f t="shared" si="38"/>
        <v>1.109919943853676E-2</v>
      </c>
      <c r="M369" s="4">
        <f t="shared" si="39"/>
        <v>1.1099427340356034E-2</v>
      </c>
    </row>
    <row r="370" spans="1:13" x14ac:dyDescent="0.35">
      <c r="A370" s="1">
        <v>368</v>
      </c>
      <c r="B370" s="1">
        <v>11.041670143577999</v>
      </c>
      <c r="C370" s="1">
        <v>-43.499880982357901</v>
      </c>
      <c r="D370" s="1">
        <v>394.75000667567002</v>
      </c>
      <c r="E370" s="1">
        <v>100.000030517578</v>
      </c>
      <c r="F370" s="1">
        <v>103.40600000000001</v>
      </c>
      <c r="G370" s="1">
        <v>103.319849737301</v>
      </c>
      <c r="H370" s="4">
        <f t="shared" si="34"/>
        <v>11.041670143577999</v>
      </c>
      <c r="I370" s="4">
        <f t="shared" si="35"/>
        <v>2332.0377777848962</v>
      </c>
      <c r="J370" s="5">
        <f t="shared" si="36"/>
        <v>1.0550059505151236E-2</v>
      </c>
      <c r="K370" s="4">
        <f t="shared" si="37"/>
        <v>1.0550059505151236E-2</v>
      </c>
      <c r="L370" s="4">
        <f t="shared" si="38"/>
        <v>1.0550059505151236E-2</v>
      </c>
      <c r="M370" s="4">
        <f t="shared" si="39"/>
        <v>1.0550255225161748E-2</v>
      </c>
    </row>
    <row r="371" spans="1:13" x14ac:dyDescent="0.35">
      <c r="A371" s="1">
        <v>369</v>
      </c>
      <c r="B371" s="1">
        <v>11.4973958333333</v>
      </c>
      <c r="C371" s="1">
        <v>-27.900001525878899</v>
      </c>
      <c r="D371" s="1">
        <v>395.625</v>
      </c>
      <c r="E371" s="1">
        <v>100.000030517578</v>
      </c>
      <c r="F371" s="1">
        <v>103.40600000000001</v>
      </c>
      <c r="G371" s="1">
        <v>103.434970574806</v>
      </c>
      <c r="H371" s="4">
        <f t="shared" si="34"/>
        <v>11.4973958333333</v>
      </c>
      <c r="I371" s="4">
        <f t="shared" si="35"/>
        <v>2343.5351736182297</v>
      </c>
      <c r="J371" s="5">
        <f t="shared" si="36"/>
        <v>1.0012774994772678E-2</v>
      </c>
      <c r="K371" s="4">
        <f t="shared" si="37"/>
        <v>1.0012774994772678E-2</v>
      </c>
      <c r="L371" s="4">
        <f t="shared" si="38"/>
        <v>1.0012774994772678E-2</v>
      </c>
      <c r="M371" s="4">
        <f t="shared" si="39"/>
        <v>1.0012942308553912E-2</v>
      </c>
    </row>
    <row r="372" spans="1:13" x14ac:dyDescent="0.35">
      <c r="A372" s="1">
        <v>370</v>
      </c>
      <c r="B372" s="1">
        <v>11.679691672261701</v>
      </c>
      <c r="C372" s="1">
        <v>-36.900115965057502</v>
      </c>
      <c r="D372" s="1">
        <v>394.99999332438102</v>
      </c>
      <c r="E372" s="1">
        <v>100.000030517578</v>
      </c>
      <c r="F372" s="1">
        <v>103.40600000000001</v>
      </c>
      <c r="G372" s="1">
        <v>103.550551926876</v>
      </c>
      <c r="H372" s="4">
        <f t="shared" si="34"/>
        <v>11.679691672261701</v>
      </c>
      <c r="I372" s="4">
        <f t="shared" si="35"/>
        <v>2355.2148652904916</v>
      </c>
      <c r="J372" s="5">
        <f t="shared" si="36"/>
        <v>9.8959249364853723E-3</v>
      </c>
      <c r="K372" s="4">
        <f t="shared" si="37"/>
        <v>9.8959249364853723E-3</v>
      </c>
      <c r="L372" s="4">
        <f t="shared" si="38"/>
        <v>9.8959249364853723E-3</v>
      </c>
      <c r="M372" s="4">
        <f t="shared" si="39"/>
        <v>9.8960864604872457E-3</v>
      </c>
    </row>
    <row r="373" spans="1:13" x14ac:dyDescent="0.35">
      <c r="A373" s="1">
        <v>371</v>
      </c>
      <c r="B373" s="1">
        <v>12.226558327738299</v>
      </c>
      <c r="C373" s="1">
        <v>-51.899887086700303</v>
      </c>
      <c r="D373" s="1">
        <v>394.12500667561898</v>
      </c>
      <c r="E373" s="1">
        <v>100.000030517578</v>
      </c>
      <c r="F373" s="1">
        <v>103.40600000000001</v>
      </c>
      <c r="G373" s="1">
        <v>103.66843106793699</v>
      </c>
      <c r="H373" s="4">
        <f t="shared" si="34"/>
        <v>12.226558327738299</v>
      </c>
      <c r="I373" s="4">
        <f t="shared" si="35"/>
        <v>2367.4414236182297</v>
      </c>
      <c r="J373" s="5">
        <f t="shared" si="36"/>
        <v>9.6412365525271777E-3</v>
      </c>
      <c r="K373" s="4">
        <f t="shared" si="37"/>
        <v>9.6412365525271777E-3</v>
      </c>
      <c r="L373" s="4">
        <f t="shared" si="38"/>
        <v>9.6412365525271777E-3</v>
      </c>
      <c r="M373" s="4">
        <f t="shared" si="39"/>
        <v>9.6413859231294953E-3</v>
      </c>
    </row>
    <row r="374" spans="1:13" x14ac:dyDescent="0.35">
      <c r="A374" s="1">
        <v>372</v>
      </c>
      <c r="B374" s="1">
        <v>12.2265625</v>
      </c>
      <c r="C374" s="1">
        <v>-51.900001525878899</v>
      </c>
      <c r="D374" s="1">
        <v>394.125</v>
      </c>
      <c r="E374" s="1">
        <v>100.000030517578</v>
      </c>
      <c r="F374" s="1">
        <v>103.343</v>
      </c>
      <c r="G374" s="1">
        <v>103.790732159013</v>
      </c>
      <c r="H374" s="4">
        <f t="shared" si="34"/>
        <v>12.2265625</v>
      </c>
      <c r="I374" s="4">
        <f t="shared" si="35"/>
        <v>2379.6679861182297</v>
      </c>
      <c r="J374" s="5">
        <f t="shared" si="36"/>
        <v>1.0002900739763195E-2</v>
      </c>
      <c r="K374" s="4">
        <f t="shared" si="37"/>
        <v>1.0002900739763195E-2</v>
      </c>
      <c r="L374" s="4">
        <f t="shared" si="38"/>
        <v>1.0002900739763195E-2</v>
      </c>
      <c r="M374" s="4">
        <f t="shared" si="39"/>
        <v>1.0003067559020258E-2</v>
      </c>
    </row>
    <row r="375" spans="1:13" x14ac:dyDescent="0.35">
      <c r="A375" s="1">
        <v>373</v>
      </c>
      <c r="B375" s="1">
        <v>13.6284722222222</v>
      </c>
      <c r="C375" s="1">
        <v>-65.400001525878906</v>
      </c>
      <c r="D375" s="1">
        <v>393.25</v>
      </c>
      <c r="E375" s="1">
        <v>100.000030517578</v>
      </c>
      <c r="F375" s="1">
        <v>103.343</v>
      </c>
      <c r="G375" s="1">
        <v>103.919900013269</v>
      </c>
      <c r="H375" s="4">
        <f t="shared" si="34"/>
        <v>13.6284722222222</v>
      </c>
      <c r="I375" s="4">
        <f t="shared" si="35"/>
        <v>2393.2964583404519</v>
      </c>
      <c r="J375" s="5">
        <f t="shared" si="36"/>
        <v>9.4777941466820462E-3</v>
      </c>
      <c r="K375" s="4">
        <f t="shared" si="37"/>
        <v>9.4777941466820462E-3</v>
      </c>
      <c r="L375" s="4">
        <f t="shared" si="38"/>
        <v>9.4777941466820462E-3</v>
      </c>
      <c r="M375" s="4">
        <f t="shared" si="39"/>
        <v>9.4779360485528017E-3</v>
      </c>
    </row>
    <row r="376" spans="1:13" x14ac:dyDescent="0.35">
      <c r="A376" s="1">
        <v>374</v>
      </c>
      <c r="B376" s="1">
        <v>14.1319444444444</v>
      </c>
      <c r="C376" s="1">
        <v>-53.400001525878899</v>
      </c>
      <c r="D376" s="1">
        <v>393.875</v>
      </c>
      <c r="E376" s="1">
        <v>100.000030517578</v>
      </c>
      <c r="F376" s="1">
        <v>103.343</v>
      </c>
      <c r="G376" s="1">
        <v>104.05823823645601</v>
      </c>
      <c r="H376" s="4">
        <f t="shared" si="34"/>
        <v>14.1319444444444</v>
      </c>
      <c r="I376" s="4">
        <f t="shared" si="35"/>
        <v>2407.4284027848962</v>
      </c>
      <c r="J376" s="5">
        <f t="shared" si="36"/>
        <v>9.7890438029134656E-3</v>
      </c>
      <c r="K376" s="4">
        <f t="shared" si="37"/>
        <v>9.7890438029134656E-3</v>
      </c>
      <c r="L376" s="4">
        <f t="shared" si="38"/>
        <v>9.7890438029134656E-3</v>
      </c>
      <c r="M376" s="4">
        <f t="shared" si="39"/>
        <v>9.7892001494601626E-3</v>
      </c>
    </row>
    <row r="377" spans="1:13" x14ac:dyDescent="0.35">
      <c r="A377" s="1">
        <v>375</v>
      </c>
      <c r="B377" s="1">
        <v>14.3923633297116</v>
      </c>
      <c r="C377" s="1">
        <v>-46.200108336605503</v>
      </c>
      <c r="D377" s="1">
        <v>394.12499427799702</v>
      </c>
      <c r="E377" s="1">
        <v>100.000030517578</v>
      </c>
      <c r="F377" s="1">
        <v>103.343</v>
      </c>
      <c r="G377" s="1">
        <v>104.207945844893</v>
      </c>
      <c r="H377" s="4">
        <f t="shared" si="34"/>
        <v>14.3923633297116</v>
      </c>
      <c r="I377" s="4">
        <f t="shared" si="35"/>
        <v>2421.820766114608</v>
      </c>
      <c r="J377" s="5">
        <f t="shared" si="36"/>
        <v>1.0401878065983888E-2</v>
      </c>
      <c r="K377" s="4">
        <f t="shared" si="37"/>
        <v>1.0401878065983888E-2</v>
      </c>
      <c r="L377" s="4">
        <f t="shared" si="38"/>
        <v>1.0401878065983888E-2</v>
      </c>
      <c r="M377" s="4">
        <f t="shared" si="39"/>
        <v>1.0402065654035099E-2</v>
      </c>
    </row>
    <row r="378" spans="1:13" x14ac:dyDescent="0.35">
      <c r="A378" s="1">
        <v>376</v>
      </c>
      <c r="B378" s="1">
        <v>14.6831597222222</v>
      </c>
      <c r="C378" s="1">
        <v>-60.300003051757798</v>
      </c>
      <c r="D378" s="1">
        <v>393.375</v>
      </c>
      <c r="E378" s="1">
        <v>100.000030517578</v>
      </c>
      <c r="F378" s="1">
        <v>103.343</v>
      </c>
      <c r="G378" s="1">
        <v>104.371402581984</v>
      </c>
      <c r="H378" s="4">
        <f t="shared" si="34"/>
        <v>14.6831597222222</v>
      </c>
      <c r="I378" s="4">
        <f t="shared" si="35"/>
        <v>2436.5039258368301</v>
      </c>
      <c r="J378" s="5">
        <f t="shared" si="36"/>
        <v>1.1132259008502985E-2</v>
      </c>
      <c r="K378" s="4">
        <f t="shared" si="37"/>
        <v>1.1132259008502985E-2</v>
      </c>
      <c r="L378" s="4">
        <f t="shared" si="38"/>
        <v>1.1132259008502985E-2</v>
      </c>
      <c r="M378" s="4">
        <f t="shared" si="39"/>
        <v>1.1132488952923965E-2</v>
      </c>
    </row>
    <row r="379" spans="1:13" x14ac:dyDescent="0.35">
      <c r="A379" s="1">
        <v>377</v>
      </c>
      <c r="B379" s="1">
        <v>14.9435763888889</v>
      </c>
      <c r="C379" s="1">
        <v>-57.600002288818402</v>
      </c>
      <c r="D379" s="1">
        <v>393.5</v>
      </c>
      <c r="E379" s="1">
        <v>100.000030517578</v>
      </c>
      <c r="F379" s="1">
        <v>103.343</v>
      </c>
      <c r="G379" s="1">
        <v>104.551206746478</v>
      </c>
      <c r="H379" s="4">
        <f t="shared" si="34"/>
        <v>14.9435763888889</v>
      </c>
      <c r="I379" s="4">
        <f t="shared" si="35"/>
        <v>2451.4475022257188</v>
      </c>
      <c r="J379" s="5">
        <f t="shared" si="36"/>
        <v>1.203220432745219E-2</v>
      </c>
      <c r="K379" s="4">
        <f t="shared" si="37"/>
        <v>1.203220432745219E-2</v>
      </c>
      <c r="L379" s="4">
        <f t="shared" si="38"/>
        <v>1.203220432745219E-2</v>
      </c>
      <c r="M379" s="4">
        <f t="shared" si="39"/>
        <v>1.2032494671307844E-2</v>
      </c>
    </row>
    <row r="380" spans="1:13" x14ac:dyDescent="0.35">
      <c r="A380" s="1">
        <v>378</v>
      </c>
      <c r="B380" s="1">
        <v>14.9392361442245</v>
      </c>
      <c r="C380" s="1">
        <v>-46.5000846856557</v>
      </c>
      <c r="D380" s="1">
        <v>394.12499523166503</v>
      </c>
      <c r="E380" s="1">
        <v>100.000030517578</v>
      </c>
      <c r="F380" s="1">
        <v>103.343</v>
      </c>
      <c r="G380" s="1">
        <v>104.75021649487699</v>
      </c>
      <c r="H380" s="4">
        <f t="shared" si="34"/>
        <v>14.9392361442245</v>
      </c>
      <c r="I380" s="4">
        <f t="shared" si="35"/>
        <v>2466.3867383699435</v>
      </c>
      <c r="J380" s="5">
        <f t="shared" si="36"/>
        <v>1.3321280049243336E-2</v>
      </c>
      <c r="K380" s="4">
        <f t="shared" si="37"/>
        <v>1.3321280049243336E-2</v>
      </c>
      <c r="L380" s="4">
        <f t="shared" si="38"/>
        <v>1.3321280049243336E-2</v>
      </c>
      <c r="M380" s="4">
        <f t="shared" si="39"/>
        <v>1.3321674072002621E-2</v>
      </c>
    </row>
    <row r="381" spans="1:13" x14ac:dyDescent="0.35">
      <c r="A381" s="1">
        <v>379</v>
      </c>
      <c r="B381" s="1">
        <v>15.0043402777778</v>
      </c>
      <c r="C381" s="1">
        <v>-51.600002288818402</v>
      </c>
      <c r="D381" s="1">
        <v>393.875</v>
      </c>
      <c r="E381" s="1">
        <v>100.000030517578</v>
      </c>
      <c r="F381" s="1">
        <v>103.343</v>
      </c>
      <c r="G381" s="1">
        <v>104.97159527452401</v>
      </c>
      <c r="H381" s="4">
        <f t="shared" si="34"/>
        <v>15.0043402777778</v>
      </c>
      <c r="I381" s="4">
        <f t="shared" si="35"/>
        <v>2481.3910786477213</v>
      </c>
      <c r="J381" s="5">
        <f t="shared" si="36"/>
        <v>1.4754316121108292E-2</v>
      </c>
      <c r="K381" s="4">
        <f t="shared" si="37"/>
        <v>1.4754316121108292E-2</v>
      </c>
      <c r="L381" s="4">
        <f t="shared" si="38"/>
        <v>1.4754316121108292E-2</v>
      </c>
      <c r="M381" s="4">
        <f t="shared" si="39"/>
        <v>1.4754851484350648E-2</v>
      </c>
    </row>
    <row r="382" spans="1:13" x14ac:dyDescent="0.35">
      <c r="A382" s="1">
        <v>380</v>
      </c>
      <c r="B382" s="1">
        <v>14.8697937196842</v>
      </c>
      <c r="C382" s="1">
        <v>-33.750272365262703</v>
      </c>
      <c r="D382" s="1">
        <v>394.74998664876301</v>
      </c>
      <c r="E382" s="1">
        <v>100.000030517578</v>
      </c>
      <c r="F382" s="1">
        <v>103.343</v>
      </c>
      <c r="G382" s="1">
        <v>105.218862109575</v>
      </c>
      <c r="H382" s="4">
        <f t="shared" si="34"/>
        <v>14.8697937196842</v>
      </c>
      <c r="I382" s="4">
        <f t="shared" si="35"/>
        <v>2496.2608723674057</v>
      </c>
      <c r="J382" s="5">
        <f t="shared" si="36"/>
        <v>1.6628800621737532E-2</v>
      </c>
      <c r="K382" s="4">
        <f t="shared" si="37"/>
        <v>1.6628800621737532E-2</v>
      </c>
      <c r="L382" s="4">
        <f t="shared" si="38"/>
        <v>1.6628800621737532E-2</v>
      </c>
      <c r="M382" s="4">
        <f t="shared" si="39"/>
        <v>1.6629567074818115E-2</v>
      </c>
    </row>
    <row r="383" spans="1:13" x14ac:dyDescent="0.35">
      <c r="A383" s="1">
        <v>381</v>
      </c>
      <c r="B383" s="1">
        <v>14.6896708260058</v>
      </c>
      <c r="C383" s="1">
        <v>-43.574963283109497</v>
      </c>
      <c r="D383" s="1">
        <v>394.187502145792</v>
      </c>
      <c r="E383" s="1">
        <v>100.000030517578</v>
      </c>
      <c r="F383" s="1">
        <v>103.343</v>
      </c>
      <c r="G383" s="1">
        <v>105.495947539204</v>
      </c>
      <c r="H383" s="4">
        <f t="shared" si="34"/>
        <v>14.6896708260058</v>
      </c>
      <c r="I383" s="4">
        <f t="shared" si="35"/>
        <v>2510.9505431934117</v>
      </c>
      <c r="J383" s="5">
        <f t="shared" si="36"/>
        <v>1.8862603043388812E-2</v>
      </c>
      <c r="K383" s="4">
        <f t="shared" si="37"/>
        <v>1.8862603043388812E-2</v>
      </c>
      <c r="L383" s="4">
        <f t="shared" si="38"/>
        <v>1.8862603043388812E-2</v>
      </c>
      <c r="M383" s="4">
        <f t="shared" si="39"/>
        <v>1.8863721767939923E-2</v>
      </c>
    </row>
    <row r="384" spans="1:13" x14ac:dyDescent="0.35">
      <c r="A384" s="1">
        <v>382</v>
      </c>
      <c r="B384" s="1">
        <v>14.5095486773375</v>
      </c>
      <c r="C384" s="1">
        <v>-53.399820711970897</v>
      </c>
      <c r="D384" s="1">
        <v>393.62500953659799</v>
      </c>
      <c r="E384" s="1">
        <v>100.000030517578</v>
      </c>
      <c r="F384" s="1">
        <v>103.34304115232899</v>
      </c>
      <c r="G384" s="1">
        <v>105.80725593368599</v>
      </c>
      <c r="H384" s="4">
        <f t="shared" si="34"/>
        <v>14.5095486773375</v>
      </c>
      <c r="I384" s="4">
        <f t="shared" si="35"/>
        <v>2525.4600918707492</v>
      </c>
      <c r="J384" s="5">
        <f t="shared" si="36"/>
        <v>2.1455415423653458E-2</v>
      </c>
      <c r="K384" s="4">
        <f t="shared" si="37"/>
        <v>2.1455415423653458E-2</v>
      </c>
      <c r="L384" s="4">
        <f t="shared" si="38"/>
        <v>2.1455415423653458E-2</v>
      </c>
      <c r="M384" s="4">
        <f t="shared" si="39"/>
        <v>2.1457061877317302E-2</v>
      </c>
    </row>
    <row r="385" spans="1:13" x14ac:dyDescent="0.35">
      <c r="A385" s="1">
        <v>383</v>
      </c>
      <c r="B385" s="1">
        <v>14.518229100440299</v>
      </c>
      <c r="C385" s="1">
        <v>-29.700181576847498</v>
      </c>
      <c r="D385" s="1">
        <v>394.87499046340201</v>
      </c>
      <c r="E385" s="1">
        <v>100.000030517578</v>
      </c>
      <c r="F385" s="1">
        <v>108.736958847671</v>
      </c>
      <c r="G385" s="1">
        <v>106.136300155811</v>
      </c>
      <c r="H385" s="4">
        <f t="shared" si="34"/>
        <v>14.518229100440299</v>
      </c>
      <c r="I385" s="4">
        <f t="shared" si="35"/>
        <v>2539.9783209711895</v>
      </c>
      <c r="J385" s="5">
        <f t="shared" si="36"/>
        <v>2.2664211995044699E-2</v>
      </c>
      <c r="K385" s="4">
        <f t="shared" si="37"/>
        <v>2.2664211995044699E-2</v>
      </c>
      <c r="L385" s="4">
        <f t="shared" si="38"/>
        <v>2.2664211995044699E-2</v>
      </c>
      <c r="M385" s="4">
        <f t="shared" si="39"/>
        <v>2.26661527514459E-2</v>
      </c>
    </row>
    <row r="386" spans="1:13" x14ac:dyDescent="0.35">
      <c r="A386" s="1">
        <v>384</v>
      </c>
      <c r="B386" s="1">
        <v>14.3359375</v>
      </c>
      <c r="C386" s="1">
        <v>-30.000001907348601</v>
      </c>
      <c r="D386" s="1">
        <v>394.875</v>
      </c>
      <c r="E386" s="1">
        <v>100.000030517578</v>
      </c>
      <c r="F386" s="1">
        <v>108.73699999999999</v>
      </c>
      <c r="G386" s="1">
        <v>106.44543964585699</v>
      </c>
      <c r="H386" s="4">
        <f t="shared" si="34"/>
        <v>14.3359375</v>
      </c>
      <c r="I386" s="4">
        <f t="shared" si="35"/>
        <v>2554.3142584711895</v>
      </c>
      <c r="J386" s="5">
        <f t="shared" si="36"/>
        <v>2.15639535290938E-2</v>
      </c>
      <c r="K386" s="4">
        <f t="shared" si="37"/>
        <v>2.15639535290938E-2</v>
      </c>
      <c r="L386" s="4">
        <f t="shared" si="38"/>
        <v>2.15639535290938E-2</v>
      </c>
      <c r="M386" s="4">
        <f t="shared" si="39"/>
        <v>2.1565625100001137E-2</v>
      </c>
    </row>
    <row r="387" spans="1:13" x14ac:dyDescent="0.35">
      <c r="A387" s="1">
        <v>385</v>
      </c>
      <c r="B387" s="1">
        <v>14.479165573923201</v>
      </c>
      <c r="C387" s="1">
        <v>-51.2998405468757</v>
      </c>
      <c r="D387" s="1">
        <v>393.87500762933701</v>
      </c>
      <c r="E387" s="1">
        <v>100.000030517578</v>
      </c>
      <c r="F387" s="1">
        <v>108.73699999999999</v>
      </c>
      <c r="G387" s="1">
        <v>106.718152789836</v>
      </c>
      <c r="H387" s="4">
        <f t="shared" si="34"/>
        <v>14.479165573923201</v>
      </c>
      <c r="I387" s="4">
        <f t="shared" si="35"/>
        <v>2568.7934240451127</v>
      </c>
      <c r="J387" s="5">
        <f t="shared" si="36"/>
        <v>1.8834866041600996E-2</v>
      </c>
      <c r="K387" s="4">
        <f t="shared" si="37"/>
        <v>1.8834866041600996E-2</v>
      </c>
      <c r="L387" s="4">
        <f t="shared" si="38"/>
        <v>1.8834866041600996E-2</v>
      </c>
      <c r="M387" s="4">
        <f t="shared" si="39"/>
        <v>1.8835979837709169E-2</v>
      </c>
    </row>
    <row r="388" spans="1:13" x14ac:dyDescent="0.35">
      <c r="A388" s="1">
        <v>386</v>
      </c>
      <c r="B388" s="1">
        <v>14.4791666666667</v>
      </c>
      <c r="C388" s="1">
        <v>-30.9001571655483</v>
      </c>
      <c r="D388" s="1">
        <v>394.87499237060501</v>
      </c>
      <c r="E388" s="1">
        <v>100.000030517578</v>
      </c>
      <c r="F388" s="1">
        <v>108.73699999999999</v>
      </c>
      <c r="G388" s="1">
        <v>106.95877445642699</v>
      </c>
      <c r="H388" s="4">
        <f t="shared" ref="H388:H451" si="40">(A388-A387)*B388</f>
        <v>14.4791666666667</v>
      </c>
      <c r="I388" s="4">
        <f t="shared" ref="I388:I451" si="41">H388+I387</f>
        <v>2583.2725907117792</v>
      </c>
      <c r="J388" s="5">
        <f t="shared" ref="J388:J451" si="42">IF(H388=0,0,(G388-G387)/H388)</f>
        <v>1.6618474814917711E-2</v>
      </c>
      <c r="K388" s="4">
        <f t="shared" ref="K388:K451" si="43">IF(J388&gt;1,K387,J388)</f>
        <v>1.6618474814917711E-2</v>
      </c>
      <c r="L388" s="4">
        <f t="shared" ref="L388:L451" si="44">IF(K388&lt;-1,L387,K388)</f>
        <v>1.6618474814917711E-2</v>
      </c>
      <c r="M388" s="4">
        <f t="shared" ref="M388:M451" si="45">ASIN(L388)</f>
        <v>1.6619239840958221E-2</v>
      </c>
    </row>
    <row r="389" spans="1:13" x14ac:dyDescent="0.35">
      <c r="A389" s="1">
        <v>387</v>
      </c>
      <c r="B389" s="1">
        <v>14.431424339606799</v>
      </c>
      <c r="C389" s="1">
        <v>-31.949984741344899</v>
      </c>
      <c r="D389" s="1">
        <v>394.75000190733402</v>
      </c>
      <c r="E389" s="1">
        <v>100.000030517578</v>
      </c>
      <c r="F389" s="1">
        <v>108.73699999999999</v>
      </c>
      <c r="G389" s="1">
        <v>107.171129553591</v>
      </c>
      <c r="H389" s="4">
        <f t="shared" si="40"/>
        <v>14.431424339606799</v>
      </c>
      <c r="I389" s="4">
        <f t="shared" si="41"/>
        <v>2597.7040150513862</v>
      </c>
      <c r="J389" s="5">
        <f t="shared" si="42"/>
        <v>1.4714770501287401E-2</v>
      </c>
      <c r="K389" s="4">
        <f t="shared" si="43"/>
        <v>1.4714770501287401E-2</v>
      </c>
      <c r="L389" s="4">
        <f t="shared" si="44"/>
        <v>1.4714770501287401E-2</v>
      </c>
      <c r="M389" s="4">
        <f t="shared" si="45"/>
        <v>1.4715301571017227E-2</v>
      </c>
    </row>
    <row r="390" spans="1:13" x14ac:dyDescent="0.35">
      <c r="A390" s="1">
        <v>388</v>
      </c>
      <c r="B390" s="1">
        <v>12.6822677918758</v>
      </c>
      <c r="C390" s="1">
        <v>72.1498607646095</v>
      </c>
      <c r="D390" s="1">
        <v>400.49999618533201</v>
      </c>
      <c r="E390" s="1">
        <v>100.000030517578</v>
      </c>
      <c r="F390" s="1">
        <v>108.73699999999999</v>
      </c>
      <c r="G390" s="1">
        <v>107.358593665558</v>
      </c>
      <c r="H390" s="4">
        <f t="shared" si="40"/>
        <v>12.6822677918758</v>
      </c>
      <c r="I390" s="4">
        <f t="shared" si="41"/>
        <v>2610.3862828432621</v>
      </c>
      <c r="J390" s="5">
        <f t="shared" si="42"/>
        <v>1.4781592302213622E-2</v>
      </c>
      <c r="K390" s="4">
        <f t="shared" si="43"/>
        <v>1.4781592302213622E-2</v>
      </c>
      <c r="L390" s="4">
        <f t="shared" si="44"/>
        <v>1.4781592302213622E-2</v>
      </c>
      <c r="M390" s="4">
        <f t="shared" si="45"/>
        <v>1.4782130640308304E-2</v>
      </c>
    </row>
    <row r="391" spans="1:13" x14ac:dyDescent="0.35">
      <c r="A391" s="1">
        <v>389</v>
      </c>
      <c r="B391" s="1">
        <v>9.5529513888888893</v>
      </c>
      <c r="C391" s="1">
        <v>53.700000762939503</v>
      </c>
      <c r="D391" s="1">
        <v>400</v>
      </c>
      <c r="E391" s="1">
        <v>100.000030517578</v>
      </c>
      <c r="F391" s="1">
        <v>108.73699999999999</v>
      </c>
      <c r="G391" s="1">
        <v>107.524146710905</v>
      </c>
      <c r="H391" s="4">
        <f t="shared" si="40"/>
        <v>9.5529513888888893</v>
      </c>
      <c r="I391" s="4">
        <f t="shared" si="41"/>
        <v>2619.9392342321507</v>
      </c>
      <c r="J391" s="5">
        <f t="shared" si="42"/>
        <v>1.7330041639231249E-2</v>
      </c>
      <c r="K391" s="4">
        <f t="shared" si="43"/>
        <v>1.7330041639231249E-2</v>
      </c>
      <c r="L391" s="4">
        <f t="shared" si="44"/>
        <v>1.7330041639231249E-2</v>
      </c>
      <c r="M391" s="4">
        <f t="shared" si="45"/>
        <v>1.7330909212713335E-2</v>
      </c>
    </row>
    <row r="392" spans="1:13" x14ac:dyDescent="0.35">
      <c r="A392" s="1">
        <v>390</v>
      </c>
      <c r="B392" s="1">
        <v>6.2065758640528497</v>
      </c>
      <c r="C392" s="1">
        <v>33.2998336804609</v>
      </c>
      <c r="D392" s="1">
        <v>398.74999141699601</v>
      </c>
      <c r="E392" s="1">
        <v>100.000030517578</v>
      </c>
      <c r="F392" s="1">
        <v>108.73699999999999</v>
      </c>
      <c r="G392" s="1">
        <v>107.670420311177</v>
      </c>
      <c r="H392" s="4">
        <f t="shared" si="40"/>
        <v>6.2065758640528497</v>
      </c>
      <c r="I392" s="4">
        <f t="shared" si="41"/>
        <v>2626.1458100962036</v>
      </c>
      <c r="J392" s="5">
        <f t="shared" si="42"/>
        <v>2.3567519913706623E-2</v>
      </c>
      <c r="K392" s="4">
        <f t="shared" si="43"/>
        <v>2.3567519913706623E-2</v>
      </c>
      <c r="L392" s="4">
        <f t="shared" si="44"/>
        <v>2.3567519913706623E-2</v>
      </c>
      <c r="M392" s="4">
        <f t="shared" si="45"/>
        <v>2.3569702135902589E-2</v>
      </c>
    </row>
    <row r="393" spans="1:13" x14ac:dyDescent="0.35">
      <c r="A393" s="1">
        <v>391</v>
      </c>
      <c r="B393" s="1">
        <v>3.4071180555555598</v>
      </c>
      <c r="C393" s="1">
        <v>11.1000003814697</v>
      </c>
      <c r="D393" s="1">
        <v>397.625</v>
      </c>
      <c r="E393" s="1">
        <v>100.000030517578</v>
      </c>
      <c r="F393" s="1">
        <v>108.73699999999999</v>
      </c>
      <c r="G393" s="1">
        <v>107.79973962298401</v>
      </c>
      <c r="H393" s="4">
        <f t="shared" si="40"/>
        <v>3.4071180555555598</v>
      </c>
      <c r="I393" s="4">
        <f t="shared" si="41"/>
        <v>2629.5529281517593</v>
      </c>
      <c r="J393" s="5">
        <f t="shared" si="42"/>
        <v>3.7955629860299239E-2</v>
      </c>
      <c r="K393" s="4">
        <f t="shared" si="43"/>
        <v>3.7955629860299239E-2</v>
      </c>
      <c r="L393" s="4">
        <f t="shared" si="44"/>
        <v>3.7955629860299239E-2</v>
      </c>
      <c r="M393" s="4">
        <f t="shared" si="45"/>
        <v>3.7964749108878197E-2</v>
      </c>
    </row>
    <row r="394" spans="1:13" x14ac:dyDescent="0.35">
      <c r="A394" s="1">
        <v>392</v>
      </c>
      <c r="B394" s="1">
        <v>1.3628472222222201</v>
      </c>
      <c r="C394" s="1">
        <v>-2.1000001430511501</v>
      </c>
      <c r="D394" s="1">
        <v>396.875</v>
      </c>
      <c r="E394" s="1">
        <v>100.000030517578</v>
      </c>
      <c r="F394" s="1">
        <v>108.73699999999999</v>
      </c>
      <c r="G394" s="1">
        <v>107.914160298556</v>
      </c>
      <c r="H394" s="4">
        <f t="shared" si="40"/>
        <v>1.3628472222222201</v>
      </c>
      <c r="I394" s="4">
        <f t="shared" si="41"/>
        <v>2630.9157753739814</v>
      </c>
      <c r="J394" s="5">
        <f t="shared" si="42"/>
        <v>8.3957081693589231E-2</v>
      </c>
      <c r="K394" s="4">
        <f t="shared" si="43"/>
        <v>8.3957081693589231E-2</v>
      </c>
      <c r="L394" s="4">
        <f t="shared" si="44"/>
        <v>8.3957081693589231E-2</v>
      </c>
      <c r="M394" s="4">
        <f t="shared" si="45"/>
        <v>8.4056028532630181E-2</v>
      </c>
    </row>
    <row r="395" spans="1:13" x14ac:dyDescent="0.35">
      <c r="A395" s="1">
        <v>393</v>
      </c>
      <c r="B395" s="2">
        <v>1.0397620436358901E-5</v>
      </c>
      <c r="C395" s="1">
        <v>-2.6999954700823801</v>
      </c>
      <c r="D395" s="1">
        <v>396.875</v>
      </c>
      <c r="E395" s="1">
        <v>100.000030517578</v>
      </c>
      <c r="F395" s="1">
        <v>108.73699999999999</v>
      </c>
      <c r="G395" s="1">
        <v>108.015501162273</v>
      </c>
      <c r="H395" s="4">
        <f t="shared" si="40"/>
        <v>1.0397620436358901E-5</v>
      </c>
      <c r="I395" s="4">
        <f t="shared" si="41"/>
        <v>2630.9157857716018</v>
      </c>
      <c r="J395" s="5">
        <f t="shared" si="42"/>
        <v>9746.5438690784649</v>
      </c>
      <c r="K395" s="4">
        <f t="shared" si="43"/>
        <v>8.3957081693589231E-2</v>
      </c>
      <c r="L395" s="4">
        <f t="shared" si="44"/>
        <v>8.3957081693589231E-2</v>
      </c>
      <c r="M395" s="4">
        <f t="shared" si="45"/>
        <v>8.4056028532630181E-2</v>
      </c>
    </row>
    <row r="396" spans="1:13" x14ac:dyDescent="0.35">
      <c r="A396" s="1">
        <v>394</v>
      </c>
      <c r="B396" s="1">
        <v>0</v>
      </c>
      <c r="C396" s="1">
        <v>-2.7599996719355202</v>
      </c>
      <c r="D396" s="1">
        <v>396.875</v>
      </c>
      <c r="E396" s="1">
        <v>100.000030517578</v>
      </c>
      <c r="F396" s="1">
        <v>108.73699999999999</v>
      </c>
      <c r="G396" s="1">
        <v>108.10537312258801</v>
      </c>
      <c r="H396" s="4">
        <f t="shared" si="40"/>
        <v>0</v>
      </c>
      <c r="I396" s="4">
        <f t="shared" si="41"/>
        <v>2630.9157857716018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5">
      <c r="A397" s="1">
        <v>395</v>
      </c>
      <c r="B397" s="1">
        <v>0</v>
      </c>
      <c r="C397" s="1">
        <v>-2.8199997539516399</v>
      </c>
      <c r="D397" s="1">
        <v>396.875</v>
      </c>
      <c r="E397" s="1">
        <v>100.000030517578</v>
      </c>
      <c r="F397" s="1">
        <v>108.73699999999999</v>
      </c>
      <c r="G397" s="1">
        <v>108.18520477893399</v>
      </c>
      <c r="H397" s="4">
        <f t="shared" si="40"/>
        <v>0</v>
      </c>
      <c r="I397" s="4">
        <f t="shared" si="41"/>
        <v>2630.9157857716018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5">
      <c r="A398" s="1">
        <v>396</v>
      </c>
      <c r="B398" s="1">
        <v>0</v>
      </c>
      <c r="C398" s="1">
        <v>-2.8799998359677601</v>
      </c>
      <c r="D398" s="1">
        <v>396.875</v>
      </c>
      <c r="E398" s="1">
        <v>100.000030517578</v>
      </c>
      <c r="F398" s="1">
        <v>108.73699999999999</v>
      </c>
      <c r="G398" s="1">
        <v>108.25626513066101</v>
      </c>
      <c r="H398" s="4">
        <f t="shared" si="40"/>
        <v>0</v>
      </c>
      <c r="I398" s="4">
        <f t="shared" si="41"/>
        <v>2630.9157857716018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5">
      <c r="A399" s="1">
        <v>397</v>
      </c>
      <c r="B399" s="1">
        <v>0</v>
      </c>
      <c r="C399" s="1">
        <v>-2.9399999179838798</v>
      </c>
      <c r="D399" s="1">
        <v>396.875</v>
      </c>
      <c r="E399" s="1">
        <v>100.000030517578</v>
      </c>
      <c r="F399" s="1">
        <v>108.73699999999999</v>
      </c>
      <c r="G399" s="1">
        <v>108.319683748971</v>
      </c>
      <c r="H399" s="4">
        <f t="shared" si="40"/>
        <v>0</v>
      </c>
      <c r="I399" s="4">
        <f t="shared" si="41"/>
        <v>2630.9157857716018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5">
      <c r="A400" s="1">
        <v>398</v>
      </c>
      <c r="B400" s="1">
        <v>0</v>
      </c>
      <c r="C400" s="1">
        <v>-3</v>
      </c>
      <c r="D400" s="1">
        <v>396.875</v>
      </c>
      <c r="E400" s="1">
        <v>100.000030517578</v>
      </c>
      <c r="F400" s="1">
        <v>108.73699999999999</v>
      </c>
      <c r="G400" s="1">
        <v>108.37646873251801</v>
      </c>
      <c r="H400" s="4">
        <f t="shared" si="40"/>
        <v>0</v>
      </c>
      <c r="I400" s="4">
        <f t="shared" si="41"/>
        <v>2630.9157857716018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5">
      <c r="A401" s="1">
        <v>399</v>
      </c>
      <c r="B401" s="1">
        <v>0</v>
      </c>
      <c r="C401" s="1">
        <v>-3.0150000152588001</v>
      </c>
      <c r="D401" s="1">
        <v>396.88125000238398</v>
      </c>
      <c r="E401" s="1">
        <v>100.000030517578</v>
      </c>
      <c r="F401" s="1">
        <v>108.73699999999999</v>
      </c>
      <c r="G401" s="1">
        <v>108.427522732085</v>
      </c>
      <c r="H401" s="4">
        <f t="shared" si="40"/>
        <v>0</v>
      </c>
      <c r="I401" s="4">
        <f t="shared" si="41"/>
        <v>2630.9157857716018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5">
      <c r="A402" s="1">
        <v>400</v>
      </c>
      <c r="B402" s="1">
        <v>0</v>
      </c>
      <c r="C402" s="1">
        <v>-3.03000003051759</v>
      </c>
      <c r="D402" s="1">
        <v>396.88750000476801</v>
      </c>
      <c r="E402" s="1">
        <v>100.000030517578</v>
      </c>
      <c r="F402" s="1">
        <v>108.73699999999999</v>
      </c>
      <c r="G402" s="1">
        <v>108.47365729907</v>
      </c>
      <c r="H402" s="4">
        <f t="shared" si="40"/>
        <v>0</v>
      </c>
      <c r="I402" s="4">
        <f t="shared" si="41"/>
        <v>2630.9157857716018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5">
      <c r="A403" s="1">
        <v>401</v>
      </c>
      <c r="B403" s="1">
        <v>0</v>
      </c>
      <c r="C403" s="1">
        <v>-3.0450000457763902</v>
      </c>
      <c r="D403" s="1">
        <v>396.89375000715302</v>
      </c>
      <c r="E403" s="1">
        <v>100.000030517578</v>
      </c>
      <c r="F403" s="1">
        <v>108.73699999999999</v>
      </c>
      <c r="G403" s="1">
        <v>108.515605785855</v>
      </c>
      <c r="H403" s="4">
        <f t="shared" si="40"/>
        <v>0</v>
      </c>
      <c r="I403" s="4">
        <f t="shared" si="41"/>
        <v>2630.9157857716018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5">
      <c r="A404" s="1">
        <v>402</v>
      </c>
      <c r="B404" s="1">
        <v>0</v>
      </c>
      <c r="C404" s="1">
        <v>-3.0600000610351801</v>
      </c>
      <c r="D404" s="1">
        <v>396.900000009537</v>
      </c>
      <c r="E404" s="1">
        <v>100.000030517578</v>
      </c>
      <c r="F404" s="1">
        <v>108.73699999999999</v>
      </c>
      <c r="G404" s="1">
        <v>108.554035003137</v>
      </c>
      <c r="H404" s="4">
        <f t="shared" si="40"/>
        <v>0</v>
      </c>
      <c r="I404" s="4">
        <f t="shared" si="41"/>
        <v>2630.9157857716018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5">
      <c r="A405" s="1">
        <v>403</v>
      </c>
      <c r="B405" s="1">
        <v>0</v>
      </c>
      <c r="C405" s="1">
        <v>-3.0750000762939802</v>
      </c>
      <c r="D405" s="1">
        <v>396.90625001192097</v>
      </c>
      <c r="E405" s="1">
        <v>100.000030517578</v>
      </c>
      <c r="F405" s="1">
        <v>108.73699999999999</v>
      </c>
      <c r="G405" s="1">
        <v>108.58955581951</v>
      </c>
      <c r="H405" s="4">
        <f t="shared" si="40"/>
        <v>0</v>
      </c>
      <c r="I405" s="4">
        <f t="shared" si="41"/>
        <v>2630.9157857716018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5">
      <c r="A406" s="1">
        <v>404</v>
      </c>
      <c r="B406" s="1">
        <v>0</v>
      </c>
      <c r="C406" s="1">
        <v>-3.0900000915527701</v>
      </c>
      <c r="D406" s="1">
        <v>396.91250001430501</v>
      </c>
      <c r="E406" s="1">
        <v>100.000030517578</v>
      </c>
      <c r="F406" s="1">
        <v>108.73699999999999</v>
      </c>
      <c r="G406" s="1">
        <v>108.622732871799</v>
      </c>
      <c r="H406" s="4">
        <f t="shared" si="40"/>
        <v>0</v>
      </c>
      <c r="I406" s="4">
        <f t="shared" si="41"/>
        <v>2630.9157857716018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5">
      <c r="A407" s="1">
        <v>405</v>
      </c>
      <c r="B407" s="1">
        <v>0</v>
      </c>
      <c r="C407" s="1">
        <v>-3.1050001068115698</v>
      </c>
      <c r="D407" s="1">
        <v>396.91875001668899</v>
      </c>
      <c r="E407" s="1">
        <v>100.000030517578</v>
      </c>
      <c r="F407" s="1">
        <v>108.73699999999999</v>
      </c>
      <c r="G407" s="1">
        <v>108.65409354048801</v>
      </c>
      <c r="H407" s="4">
        <f t="shared" si="40"/>
        <v>0</v>
      </c>
      <c r="I407" s="4">
        <f t="shared" si="41"/>
        <v>2630.9157857716018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5">
      <c r="A408" s="1">
        <v>406</v>
      </c>
      <c r="B408" s="1">
        <v>0</v>
      </c>
      <c r="C408" s="1">
        <v>-3.1200001220703601</v>
      </c>
      <c r="D408" s="1">
        <v>396.92500001907399</v>
      </c>
      <c r="E408" s="1">
        <v>100.000030517578</v>
      </c>
      <c r="F408" s="1">
        <v>108.73699999999999</v>
      </c>
      <c r="G408" s="1">
        <v>108.684136332938</v>
      </c>
      <c r="H408" s="4">
        <f t="shared" si="40"/>
        <v>0</v>
      </c>
      <c r="I408" s="4">
        <f t="shared" si="41"/>
        <v>2630.9157857716018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5">
      <c r="A409" s="1">
        <v>407</v>
      </c>
      <c r="B409" s="1">
        <v>0</v>
      </c>
      <c r="C409" s="1">
        <v>-3.1350001373291598</v>
      </c>
      <c r="D409" s="1">
        <v>396.93125002145803</v>
      </c>
      <c r="E409" s="1">
        <v>100.000030517578</v>
      </c>
      <c r="F409" s="1">
        <v>108.73699999999999</v>
      </c>
      <c r="G409" s="1">
        <v>108.71333880762199</v>
      </c>
      <c r="H409" s="4">
        <f t="shared" si="40"/>
        <v>0</v>
      </c>
      <c r="I409" s="4">
        <f t="shared" si="41"/>
        <v>2630.9157857716018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5">
      <c r="A410" s="1">
        <v>408</v>
      </c>
      <c r="B410" s="1">
        <v>0</v>
      </c>
      <c r="C410" s="1">
        <v>-3.1500001525879502</v>
      </c>
      <c r="D410" s="1">
        <v>396.93750002384201</v>
      </c>
      <c r="E410" s="1">
        <v>100.000030517578</v>
      </c>
      <c r="F410" s="1">
        <v>108.73699999999999</v>
      </c>
      <c r="G410" s="1">
        <v>108.742165165374</v>
      </c>
      <c r="H410" s="4">
        <f t="shared" si="40"/>
        <v>0</v>
      </c>
      <c r="I410" s="4">
        <f t="shared" si="41"/>
        <v>2630.9157857716018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5">
      <c r="A411" s="1">
        <v>409</v>
      </c>
      <c r="B411" s="1">
        <v>0</v>
      </c>
      <c r="C411" s="1">
        <v>-3.1650001678467499</v>
      </c>
      <c r="D411" s="1">
        <v>396.94375002622598</v>
      </c>
      <c r="E411" s="1">
        <v>100.000030517578</v>
      </c>
      <c r="F411" s="1">
        <v>108.73699999999999</v>
      </c>
      <c r="G411" s="1">
        <v>108.771073628292</v>
      </c>
      <c r="H411" s="4">
        <f t="shared" si="40"/>
        <v>0</v>
      </c>
      <c r="I411" s="4">
        <f t="shared" si="41"/>
        <v>2630.9157857716018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5">
      <c r="A412" s="1">
        <v>410</v>
      </c>
      <c r="B412" s="1">
        <v>0</v>
      </c>
      <c r="C412" s="1">
        <v>-3.1800001831055398</v>
      </c>
      <c r="D412" s="1">
        <v>396.95000002861002</v>
      </c>
      <c r="E412" s="1">
        <v>100.000030517578</v>
      </c>
      <c r="F412" s="1">
        <v>108.73699999999999</v>
      </c>
      <c r="G412" s="1">
        <v>108.800523723617</v>
      </c>
      <c r="H412" s="4">
        <f t="shared" si="40"/>
        <v>0</v>
      </c>
      <c r="I412" s="4">
        <f t="shared" si="41"/>
        <v>2630.9157857716018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5">
      <c r="A413" s="1">
        <v>411</v>
      </c>
      <c r="B413" s="1">
        <v>0</v>
      </c>
      <c r="C413" s="1">
        <v>-3.1950001983643399</v>
      </c>
      <c r="D413" s="1">
        <v>396.956250030994</v>
      </c>
      <c r="E413" s="1">
        <v>100.000030517578</v>
      </c>
      <c r="F413" s="1">
        <v>108.73699999999999</v>
      </c>
      <c r="G413" s="1">
        <v>108.830983588344</v>
      </c>
      <c r="H413" s="4">
        <f t="shared" si="40"/>
        <v>0</v>
      </c>
      <c r="I413" s="4">
        <f t="shared" si="41"/>
        <v>2630.9157857716018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5">
      <c r="A414" s="1">
        <v>412</v>
      </c>
      <c r="B414" s="1">
        <v>0</v>
      </c>
      <c r="C414" s="1">
        <v>-3.2100002136231298</v>
      </c>
      <c r="D414" s="1">
        <v>396.962500033379</v>
      </c>
      <c r="E414" s="1">
        <v>100.000030517578</v>
      </c>
      <c r="F414" s="1">
        <v>108.73699999999999</v>
      </c>
      <c r="G414" s="1">
        <v>108.86293741070401</v>
      </c>
      <c r="H414" s="4">
        <f t="shared" si="40"/>
        <v>0</v>
      </c>
      <c r="I414" s="4">
        <f t="shared" si="41"/>
        <v>2630.9157857716018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5">
      <c r="A415" s="1">
        <v>413</v>
      </c>
      <c r="B415" s="1">
        <v>0</v>
      </c>
      <c r="C415" s="1">
        <v>-3.2250002288819299</v>
      </c>
      <c r="D415" s="1">
        <v>396.96875003576298</v>
      </c>
      <c r="E415" s="1">
        <v>100.000030517578</v>
      </c>
      <c r="F415" s="1">
        <v>108.73699999999999</v>
      </c>
      <c r="G415" s="1">
        <v>108.896893126793</v>
      </c>
      <c r="H415" s="4">
        <f t="shared" si="40"/>
        <v>0</v>
      </c>
      <c r="I415" s="4">
        <f t="shared" si="41"/>
        <v>2630.9157857716018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5">
      <c r="A416" s="1">
        <v>414</v>
      </c>
      <c r="B416" s="1">
        <v>0</v>
      </c>
      <c r="C416" s="1">
        <v>-3.2400002441407199</v>
      </c>
      <c r="D416" s="1">
        <v>396.97500003814702</v>
      </c>
      <c r="E416" s="1">
        <v>100.000030517578</v>
      </c>
      <c r="F416" s="1">
        <v>108.73699999999999</v>
      </c>
      <c r="G416" s="1">
        <v>108.93339049469</v>
      </c>
      <c r="H416" s="4">
        <f t="shared" si="40"/>
        <v>0</v>
      </c>
      <c r="I416" s="4">
        <f t="shared" si="41"/>
        <v>2630.9157857716018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5">
      <c r="A417" s="1">
        <v>415</v>
      </c>
      <c r="B417" s="1">
        <v>0</v>
      </c>
      <c r="C417" s="1">
        <v>-3.25500025939952</v>
      </c>
      <c r="D417" s="1">
        <v>396.98125004053099</v>
      </c>
      <c r="E417" s="1">
        <v>100.000030517578</v>
      </c>
      <c r="F417" s="1">
        <v>108.73699999999999</v>
      </c>
      <c r="G417" s="1">
        <v>108.973009674425</v>
      </c>
      <c r="H417" s="4">
        <f t="shared" si="40"/>
        <v>0</v>
      </c>
      <c r="I417" s="4">
        <f t="shared" si="41"/>
        <v>2630.9157857716018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5">
      <c r="A418" s="1">
        <v>416</v>
      </c>
      <c r="B418" s="1">
        <v>0</v>
      </c>
      <c r="C418" s="1">
        <v>-3.2700002746583099</v>
      </c>
      <c r="D418" s="1">
        <v>396.98750004291497</v>
      </c>
      <c r="E418" s="1">
        <v>100.000030517578</v>
      </c>
      <c r="F418" s="1">
        <v>108.73699999999999</v>
      </c>
      <c r="G418" s="1">
        <v>109.016380450166</v>
      </c>
      <c r="H418" s="4">
        <f t="shared" si="40"/>
        <v>0</v>
      </c>
      <c r="I418" s="4">
        <f t="shared" si="41"/>
        <v>2630.9157857716018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5">
      <c r="A419" s="1">
        <v>417</v>
      </c>
      <c r="B419" s="1">
        <v>0</v>
      </c>
      <c r="C419" s="1">
        <v>-3.28500028991711</v>
      </c>
      <c r="D419" s="1">
        <v>396.99375004529998</v>
      </c>
      <c r="E419" s="1">
        <v>100.000030517578</v>
      </c>
      <c r="F419" s="1">
        <v>108.73699999999999</v>
      </c>
      <c r="G419" s="1">
        <v>109.064192241233</v>
      </c>
      <c r="H419" s="4">
        <f t="shared" si="40"/>
        <v>0</v>
      </c>
      <c r="I419" s="4">
        <f t="shared" si="41"/>
        <v>2630.9157857716018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5">
      <c r="A420" s="1">
        <v>418</v>
      </c>
      <c r="B420" s="1">
        <v>0</v>
      </c>
      <c r="C420" s="1">
        <v>-3.2999999618532101</v>
      </c>
      <c r="D420" s="1">
        <v>396.99999980926498</v>
      </c>
      <c r="E420" s="1">
        <v>100.000030517578</v>
      </c>
      <c r="F420" s="1">
        <v>108.73699999999999</v>
      </c>
      <c r="G420" s="1">
        <v>109.117205061064</v>
      </c>
      <c r="H420" s="4">
        <f t="shared" si="40"/>
        <v>0</v>
      </c>
      <c r="I420" s="4">
        <f t="shared" si="41"/>
        <v>2630.9157857716018</v>
      </c>
      <c r="J420" s="5">
        <f t="shared" si="42"/>
        <v>0</v>
      </c>
      <c r="K420" s="4">
        <f t="shared" si="43"/>
        <v>0</v>
      </c>
      <c r="L420" s="4">
        <f t="shared" si="44"/>
        <v>0</v>
      </c>
      <c r="M420" s="4">
        <f t="shared" si="45"/>
        <v>0</v>
      </c>
    </row>
    <row r="421" spans="1:13" x14ac:dyDescent="0.35">
      <c r="A421" s="1">
        <v>419</v>
      </c>
      <c r="B421" s="1">
        <v>0</v>
      </c>
      <c r="C421" s="1">
        <v>-3.26999998855606</v>
      </c>
      <c r="D421" s="1">
        <v>396.97499984741199</v>
      </c>
      <c r="E421" s="1">
        <v>100.000030517578</v>
      </c>
      <c r="F421" s="1">
        <v>108.73699999999999</v>
      </c>
      <c r="G421" s="1">
        <v>109.176261598349</v>
      </c>
      <c r="H421" s="4">
        <f t="shared" si="40"/>
        <v>0</v>
      </c>
      <c r="I421" s="4">
        <f t="shared" si="41"/>
        <v>2630.9157857716018</v>
      </c>
      <c r="J421" s="5">
        <f t="shared" si="42"/>
        <v>0</v>
      </c>
      <c r="K421" s="4">
        <f t="shared" si="43"/>
        <v>0</v>
      </c>
      <c r="L421" s="4">
        <f t="shared" si="44"/>
        <v>0</v>
      </c>
      <c r="M421" s="4">
        <f t="shared" si="45"/>
        <v>0</v>
      </c>
    </row>
    <row r="422" spans="1:13" x14ac:dyDescent="0.35">
      <c r="A422" s="1">
        <v>420</v>
      </c>
      <c r="B422" s="1">
        <v>0</v>
      </c>
      <c r="C422" s="1">
        <v>-3.2400000152589001</v>
      </c>
      <c r="D422" s="1">
        <v>396.94999988555901</v>
      </c>
      <c r="E422" s="1">
        <v>100.000030517578</v>
      </c>
      <c r="F422" s="1">
        <v>108.73699999999999</v>
      </c>
      <c r="G422" s="1">
        <v>109.242300612356</v>
      </c>
      <c r="H422" s="4">
        <f t="shared" si="40"/>
        <v>0</v>
      </c>
      <c r="I422" s="4">
        <f t="shared" si="41"/>
        <v>2630.9157857716018</v>
      </c>
      <c r="J422" s="5">
        <f t="shared" si="42"/>
        <v>0</v>
      </c>
      <c r="K422" s="4">
        <f t="shared" si="43"/>
        <v>0</v>
      </c>
      <c r="L422" s="4">
        <f t="shared" si="44"/>
        <v>0</v>
      </c>
      <c r="M422" s="4">
        <f t="shared" si="45"/>
        <v>0</v>
      </c>
    </row>
    <row r="423" spans="1:13" x14ac:dyDescent="0.35">
      <c r="A423" s="1">
        <v>421</v>
      </c>
      <c r="B423" s="1">
        <v>0</v>
      </c>
      <c r="C423" s="1">
        <v>-3.2100000419617398</v>
      </c>
      <c r="D423" s="1">
        <v>396.92499992370603</v>
      </c>
      <c r="E423" s="1">
        <v>100.000030517578</v>
      </c>
      <c r="F423" s="1">
        <v>108.73699999999999</v>
      </c>
      <c r="G423" s="1">
        <v>109.316371855398</v>
      </c>
      <c r="H423" s="4">
        <f t="shared" si="40"/>
        <v>0</v>
      </c>
      <c r="I423" s="4">
        <f t="shared" si="41"/>
        <v>2630.9157857716018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5">
      <c r="A424" s="1">
        <v>422</v>
      </c>
      <c r="B424" s="1">
        <v>0</v>
      </c>
      <c r="C424" s="1">
        <v>-3.1800000686645902</v>
      </c>
      <c r="D424" s="1">
        <v>396.89999996185298</v>
      </c>
      <c r="E424" s="1">
        <v>100.000030517578</v>
      </c>
      <c r="F424" s="1">
        <v>108.73699999999999</v>
      </c>
      <c r="G424" s="1">
        <v>109.399652759628</v>
      </c>
      <c r="H424" s="4">
        <f t="shared" si="40"/>
        <v>0</v>
      </c>
      <c r="I424" s="4">
        <f t="shared" si="41"/>
        <v>2630.9157857716018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5">
      <c r="A425" s="1">
        <v>423</v>
      </c>
      <c r="B425" s="1">
        <v>0</v>
      </c>
      <c r="C425" s="1">
        <v>-3.1500000953674299</v>
      </c>
      <c r="D425" s="1">
        <v>396.875</v>
      </c>
      <c r="E425" s="1">
        <v>100.000030517578</v>
      </c>
      <c r="F425" s="1">
        <v>108.73699999999999</v>
      </c>
      <c r="G425" s="1">
        <v>109.493467153439</v>
      </c>
      <c r="H425" s="4">
        <f t="shared" si="40"/>
        <v>0</v>
      </c>
      <c r="I425" s="4">
        <f t="shared" si="41"/>
        <v>2630.9157857716018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5">
      <c r="A426" s="1">
        <v>424</v>
      </c>
      <c r="B426" s="1">
        <v>0</v>
      </c>
      <c r="C426" s="1">
        <v>-3.1500000953674299</v>
      </c>
      <c r="D426" s="1">
        <v>396.875</v>
      </c>
      <c r="E426" s="1">
        <v>100.000030517578</v>
      </c>
      <c r="F426" s="1">
        <v>109.16379999999999</v>
      </c>
      <c r="G426" s="1">
        <v>109.59761020798599</v>
      </c>
      <c r="H426" s="4">
        <f t="shared" si="40"/>
        <v>0</v>
      </c>
      <c r="I426" s="4">
        <f t="shared" si="41"/>
        <v>2630.9157857716018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5">
      <c r="A427" s="1">
        <v>425</v>
      </c>
      <c r="B427" s="1">
        <v>0</v>
      </c>
      <c r="C427" s="1">
        <v>-3.1500000953674299</v>
      </c>
      <c r="D427" s="1">
        <v>396.875</v>
      </c>
      <c r="E427" s="1">
        <v>100.000030517578</v>
      </c>
      <c r="F427" s="1">
        <v>109.59059999999999</v>
      </c>
      <c r="G427" s="1">
        <v>109.70864908427301</v>
      </c>
      <c r="H427" s="4">
        <f t="shared" si="40"/>
        <v>0</v>
      </c>
      <c r="I427" s="4">
        <f t="shared" si="41"/>
        <v>2630.9157857716018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5">
      <c r="A428" s="1">
        <v>426</v>
      </c>
      <c r="B428" s="1">
        <v>0</v>
      </c>
      <c r="C428" s="1">
        <v>-3.1500000953674299</v>
      </c>
      <c r="D428" s="1">
        <v>396.875</v>
      </c>
      <c r="E428" s="1">
        <v>100.000030517578</v>
      </c>
      <c r="F428" s="1">
        <v>110.01739999999999</v>
      </c>
      <c r="G428" s="1">
        <v>109.821564461912</v>
      </c>
      <c r="H428" s="4">
        <f t="shared" si="40"/>
        <v>0</v>
      </c>
      <c r="I428" s="4">
        <f t="shared" si="41"/>
        <v>2630.9157857716018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5">
      <c r="A429" s="1">
        <v>427</v>
      </c>
      <c r="B429" s="1">
        <v>0</v>
      </c>
      <c r="C429" s="1">
        <v>-3.1500000953674299</v>
      </c>
      <c r="D429" s="1">
        <v>396.875</v>
      </c>
      <c r="E429" s="1">
        <v>100.000030517578</v>
      </c>
      <c r="F429" s="1">
        <v>110.4442</v>
      </c>
      <c r="G429" s="1">
        <v>109.931366849271</v>
      </c>
      <c r="H429" s="4">
        <f t="shared" si="40"/>
        <v>0</v>
      </c>
      <c r="I429" s="4">
        <f t="shared" si="41"/>
        <v>2630.9157857716018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5">
      <c r="A430" s="1">
        <v>428</v>
      </c>
      <c r="B430" s="1">
        <v>0</v>
      </c>
      <c r="C430" s="1">
        <v>-3.1500000953674299</v>
      </c>
      <c r="D430" s="1">
        <v>396.875</v>
      </c>
      <c r="E430" s="1">
        <v>100.000030517578</v>
      </c>
      <c r="F430" s="1">
        <v>110.871</v>
      </c>
      <c r="G430" s="1">
        <v>110.033017270806</v>
      </c>
      <c r="H430" s="4">
        <f t="shared" si="40"/>
        <v>0</v>
      </c>
      <c r="I430" s="4">
        <f t="shared" si="41"/>
        <v>2630.9157857716018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5">
      <c r="A431" s="1">
        <v>429</v>
      </c>
      <c r="B431" s="1">
        <v>2.7994950941102199</v>
      </c>
      <c r="C431" s="1">
        <v>-40.500155637294498</v>
      </c>
      <c r="D431" s="1">
        <v>394.99998950974202</v>
      </c>
      <c r="E431" s="1">
        <v>100.000030517578</v>
      </c>
      <c r="F431" s="1">
        <v>110.871</v>
      </c>
      <c r="G431" s="1">
        <v>110.12304326477</v>
      </c>
      <c r="H431" s="4">
        <f t="shared" si="40"/>
        <v>2.7994950941102199</v>
      </c>
      <c r="I431" s="4">
        <f t="shared" si="41"/>
        <v>2633.715280865712</v>
      </c>
      <c r="J431" s="5">
        <f t="shared" si="42"/>
        <v>3.2157939534671207E-2</v>
      </c>
      <c r="K431" s="4">
        <f t="shared" si="43"/>
        <v>3.2157939534671207E-2</v>
      </c>
      <c r="L431" s="4">
        <f t="shared" si="44"/>
        <v>3.2157939534671207E-2</v>
      </c>
      <c r="M431" s="4">
        <f t="shared" si="45"/>
        <v>3.2163484713712921E-2</v>
      </c>
    </row>
    <row r="432" spans="1:13" x14ac:dyDescent="0.35">
      <c r="A432" s="1">
        <v>430</v>
      </c>
      <c r="B432" s="1">
        <v>4.8871368503342296</v>
      </c>
      <c r="C432" s="1">
        <v>-60.899845888584402</v>
      </c>
      <c r="D432" s="1">
        <v>393.62501049025798</v>
      </c>
      <c r="E432" s="1">
        <v>100.000030517578</v>
      </c>
      <c r="F432" s="1">
        <v>110.871</v>
      </c>
      <c r="G432" s="1">
        <v>110.201179782138</v>
      </c>
      <c r="H432" s="4">
        <f t="shared" si="40"/>
        <v>4.8871368503342296</v>
      </c>
      <c r="I432" s="4">
        <f t="shared" si="41"/>
        <v>2638.6024177160461</v>
      </c>
      <c r="J432" s="5">
        <f t="shared" si="42"/>
        <v>1.5988199176916993E-2</v>
      </c>
      <c r="K432" s="4">
        <f t="shared" si="43"/>
        <v>1.5988199176916993E-2</v>
      </c>
      <c r="L432" s="4">
        <f t="shared" si="44"/>
        <v>1.5988199176916993E-2</v>
      </c>
      <c r="M432" s="4">
        <f t="shared" si="45"/>
        <v>1.5988880412557641E-2</v>
      </c>
    </row>
    <row r="433" spans="1:13" x14ac:dyDescent="0.35">
      <c r="A433" s="1">
        <v>431</v>
      </c>
      <c r="B433" s="1">
        <v>6.5798611111111098</v>
      </c>
      <c r="C433" s="1">
        <v>-52.350002288818402</v>
      </c>
      <c r="D433" s="1">
        <v>394</v>
      </c>
      <c r="E433" s="1">
        <v>100.000030517578</v>
      </c>
      <c r="F433" s="1">
        <v>110.871</v>
      </c>
      <c r="G433" s="1">
        <v>110.26866887642799</v>
      </c>
      <c r="H433" s="4">
        <f t="shared" si="40"/>
        <v>6.5798611111111098</v>
      </c>
      <c r="I433" s="4">
        <f t="shared" si="41"/>
        <v>2645.1822788271575</v>
      </c>
      <c r="J433" s="5">
        <f t="shared" si="42"/>
        <v>1.0256917760168318E-2</v>
      </c>
      <c r="K433" s="4">
        <f t="shared" si="43"/>
        <v>1.0256917760168318E-2</v>
      </c>
      <c r="L433" s="4">
        <f t="shared" si="44"/>
        <v>1.0256917760168318E-2</v>
      </c>
      <c r="M433" s="4">
        <f t="shared" si="45"/>
        <v>1.0257097614097823E-2</v>
      </c>
    </row>
    <row r="434" spans="1:13" x14ac:dyDescent="0.35">
      <c r="A434" s="1">
        <v>432</v>
      </c>
      <c r="B434" s="1">
        <v>7.7560836738458798</v>
      </c>
      <c r="C434" s="1">
        <v>-56.2499088294486</v>
      </c>
      <c r="D434" s="1">
        <v>393.75000572200298</v>
      </c>
      <c r="E434" s="1">
        <v>100.000030517578</v>
      </c>
      <c r="F434" s="1">
        <v>110.871</v>
      </c>
      <c r="G434" s="1">
        <v>110.326583350343</v>
      </c>
      <c r="H434" s="4">
        <f t="shared" si="40"/>
        <v>7.7560836738458798</v>
      </c>
      <c r="I434" s="4">
        <f t="shared" si="41"/>
        <v>2652.9383625010032</v>
      </c>
      <c r="J434" s="5">
        <f t="shared" si="42"/>
        <v>7.4669738427780748E-3</v>
      </c>
      <c r="K434" s="4">
        <f t="shared" si="43"/>
        <v>7.4669738427780748E-3</v>
      </c>
      <c r="L434" s="4">
        <f t="shared" si="44"/>
        <v>7.4669738427780748E-3</v>
      </c>
      <c r="M434" s="4">
        <f t="shared" si="45"/>
        <v>7.4670432322426258E-3</v>
      </c>
    </row>
    <row r="435" spans="1:13" x14ac:dyDescent="0.35">
      <c r="A435" s="1">
        <v>433</v>
      </c>
      <c r="B435" s="1">
        <v>8.7109375</v>
      </c>
      <c r="C435" s="1">
        <v>-43.800003051757798</v>
      </c>
      <c r="D435" s="1">
        <v>394.5</v>
      </c>
      <c r="E435" s="1">
        <v>100.000030517578</v>
      </c>
      <c r="F435" s="1">
        <v>110.871</v>
      </c>
      <c r="G435" s="1">
        <v>110.375843808979</v>
      </c>
      <c r="H435" s="4">
        <f t="shared" si="40"/>
        <v>8.7109375</v>
      </c>
      <c r="I435" s="4">
        <f t="shared" si="41"/>
        <v>2661.6493000010032</v>
      </c>
      <c r="J435" s="5">
        <f t="shared" si="42"/>
        <v>5.6550122918456042E-3</v>
      </c>
      <c r="K435" s="4">
        <f t="shared" si="43"/>
        <v>5.6550122918456042E-3</v>
      </c>
      <c r="L435" s="4">
        <f t="shared" si="44"/>
        <v>5.6550122918456042E-3</v>
      </c>
      <c r="M435" s="4">
        <f t="shared" si="45"/>
        <v>5.6550424327069552E-3</v>
      </c>
    </row>
    <row r="436" spans="1:13" x14ac:dyDescent="0.35">
      <c r="A436" s="1">
        <v>434</v>
      </c>
      <c r="B436" s="1">
        <v>9.5399325092485707</v>
      </c>
      <c r="C436" s="1">
        <v>-40.3499599460051</v>
      </c>
      <c r="D436" s="1">
        <v>394.50000286100101</v>
      </c>
      <c r="E436" s="1">
        <v>100.000030517578</v>
      </c>
      <c r="F436" s="1">
        <v>110.871</v>
      </c>
      <c r="G436" s="1">
        <v>110.41723329371</v>
      </c>
      <c r="H436" s="4">
        <f t="shared" si="40"/>
        <v>9.5399325092485707</v>
      </c>
      <c r="I436" s="4">
        <f t="shared" si="41"/>
        <v>2671.1892325102517</v>
      </c>
      <c r="J436" s="5">
        <f t="shared" si="42"/>
        <v>4.3385511051439426E-3</v>
      </c>
      <c r="K436" s="4">
        <f t="shared" si="43"/>
        <v>4.3385511051439426E-3</v>
      </c>
      <c r="L436" s="4">
        <f t="shared" si="44"/>
        <v>4.3385511051439426E-3</v>
      </c>
      <c r="M436" s="4">
        <f t="shared" si="45"/>
        <v>4.3385647160357182E-3</v>
      </c>
    </row>
    <row r="437" spans="1:13" x14ac:dyDescent="0.35">
      <c r="A437" s="1">
        <v>435</v>
      </c>
      <c r="B437" s="1">
        <v>9.7960069444444393</v>
      </c>
      <c r="C437" s="1">
        <v>-34.800003051757798</v>
      </c>
      <c r="D437" s="1">
        <v>394.875</v>
      </c>
      <c r="E437" s="1">
        <v>100.000030517578</v>
      </c>
      <c r="F437" s="1">
        <v>110.871</v>
      </c>
      <c r="G437" s="1">
        <v>110.451409729369</v>
      </c>
      <c r="H437" s="4">
        <f t="shared" si="40"/>
        <v>9.7960069444444393</v>
      </c>
      <c r="I437" s="4">
        <f t="shared" si="41"/>
        <v>2680.9852394546961</v>
      </c>
      <c r="J437" s="5">
        <f t="shared" si="42"/>
        <v>3.4888129268210145E-3</v>
      </c>
      <c r="K437" s="4">
        <f t="shared" si="43"/>
        <v>3.4888129268210145E-3</v>
      </c>
      <c r="L437" s="4">
        <f t="shared" si="44"/>
        <v>3.4888129268210145E-3</v>
      </c>
      <c r="M437" s="4">
        <f t="shared" si="45"/>
        <v>3.4888200043910714E-3</v>
      </c>
    </row>
    <row r="438" spans="1:13" x14ac:dyDescent="0.35">
      <c r="A438" s="1">
        <v>436</v>
      </c>
      <c r="B438" s="1">
        <v>9.8459199484858697</v>
      </c>
      <c r="C438" s="1">
        <v>-22.5750483511178</v>
      </c>
      <c r="D438" s="1">
        <v>395.49999761582302</v>
      </c>
      <c r="E438" s="1">
        <v>100.000030517578</v>
      </c>
      <c r="F438" s="1">
        <v>110.871</v>
      </c>
      <c r="G438" s="1">
        <v>110.47891638258299</v>
      </c>
      <c r="H438" s="4">
        <f t="shared" si="40"/>
        <v>9.8459199484858697</v>
      </c>
      <c r="I438" s="4">
        <f t="shared" si="41"/>
        <v>2690.831159403182</v>
      </c>
      <c r="J438" s="5">
        <f t="shared" si="42"/>
        <v>2.7937108322945796E-3</v>
      </c>
      <c r="K438" s="4">
        <f t="shared" si="43"/>
        <v>2.7937108322945796E-3</v>
      </c>
      <c r="L438" s="4">
        <f t="shared" si="44"/>
        <v>2.7937108322945796E-3</v>
      </c>
      <c r="M438" s="4">
        <f t="shared" si="45"/>
        <v>2.7937144663758061E-3</v>
      </c>
    </row>
    <row r="439" spans="1:13" x14ac:dyDescent="0.35">
      <c r="A439" s="1">
        <v>437</v>
      </c>
      <c r="B439" s="1">
        <v>9.8958329525273108</v>
      </c>
      <c r="C439" s="1">
        <v>-10.350093650477801</v>
      </c>
      <c r="D439" s="1">
        <v>396.12499523164598</v>
      </c>
      <c r="E439" s="1">
        <v>100.000030517578</v>
      </c>
      <c r="F439" s="1">
        <v>110.871</v>
      </c>
      <c r="G439" s="1">
        <v>110.50019049750399</v>
      </c>
      <c r="H439" s="4">
        <f t="shared" si="40"/>
        <v>9.8958329525273108</v>
      </c>
      <c r="I439" s="4">
        <f t="shared" si="41"/>
        <v>2700.7269923557092</v>
      </c>
      <c r="J439" s="5">
        <f t="shared" si="42"/>
        <v>2.149805380007524E-3</v>
      </c>
      <c r="K439" s="4">
        <f t="shared" si="43"/>
        <v>2.149805380007524E-3</v>
      </c>
      <c r="L439" s="4">
        <f t="shared" si="44"/>
        <v>2.149805380007524E-3</v>
      </c>
      <c r="M439" s="4">
        <f t="shared" si="45"/>
        <v>2.1498070359570265E-3</v>
      </c>
    </row>
    <row r="440" spans="1:13" x14ac:dyDescent="0.35">
      <c r="A440" s="1">
        <v>438</v>
      </c>
      <c r="B440" s="1">
        <v>9.5399305555555607</v>
      </c>
      <c r="C440" s="1">
        <v>2.1000001430511501</v>
      </c>
      <c r="D440" s="1">
        <v>396.875</v>
      </c>
      <c r="E440" s="1">
        <v>100.000030517578</v>
      </c>
      <c r="F440" s="1">
        <v>110.871</v>
      </c>
      <c r="G440" s="1">
        <v>110.51557024622301</v>
      </c>
      <c r="H440" s="4">
        <f t="shared" si="40"/>
        <v>9.5399305555555607</v>
      </c>
      <c r="I440" s="4">
        <f t="shared" si="41"/>
        <v>2710.2669229112648</v>
      </c>
      <c r="J440" s="5">
        <f t="shared" si="42"/>
        <v>1.6121447246863758E-3</v>
      </c>
      <c r="K440" s="4">
        <f t="shared" si="43"/>
        <v>1.6121447246863758E-3</v>
      </c>
      <c r="L440" s="4">
        <f t="shared" si="44"/>
        <v>1.6121447246863758E-3</v>
      </c>
      <c r="M440" s="4">
        <f t="shared" si="45"/>
        <v>1.6121454230174008E-3</v>
      </c>
    </row>
    <row r="441" spans="1:13" x14ac:dyDescent="0.35">
      <c r="A441" s="1">
        <v>439</v>
      </c>
      <c r="B441" s="1">
        <v>9.2144097222222197</v>
      </c>
      <c r="C441" s="1">
        <v>5.5500001907348597</v>
      </c>
      <c r="D441" s="1">
        <v>397.25</v>
      </c>
      <c r="E441" s="1">
        <v>100.000030517578</v>
      </c>
      <c r="F441" s="1">
        <v>111.797</v>
      </c>
      <c r="G441" s="1">
        <v>110.521620193841</v>
      </c>
      <c r="H441" s="4">
        <f t="shared" si="40"/>
        <v>9.2144097222222197</v>
      </c>
      <c r="I441" s="4">
        <f t="shared" si="41"/>
        <v>2719.481332633487</v>
      </c>
      <c r="J441" s="5">
        <f t="shared" si="42"/>
        <v>6.565746260886417E-4</v>
      </c>
      <c r="K441" s="4">
        <f t="shared" si="43"/>
        <v>6.565746260886417E-4</v>
      </c>
      <c r="L441" s="4">
        <f t="shared" si="44"/>
        <v>6.565746260886417E-4</v>
      </c>
      <c r="M441" s="4">
        <f t="shared" si="45"/>
        <v>6.5657467326246969E-4</v>
      </c>
    </row>
    <row r="442" spans="1:13" x14ac:dyDescent="0.35">
      <c r="A442" s="1">
        <v>440</v>
      </c>
      <c r="B442" s="1">
        <v>8.8888913723969605</v>
      </c>
      <c r="C442" s="1">
        <v>-39.299660875978503</v>
      </c>
      <c r="D442" s="1">
        <v>394.750019073342</v>
      </c>
      <c r="E442" s="1">
        <v>100.000030517578</v>
      </c>
      <c r="F442" s="1">
        <v>111.797</v>
      </c>
      <c r="G442" s="1">
        <v>110.511076689003</v>
      </c>
      <c r="H442" s="4">
        <f t="shared" si="40"/>
        <v>8.8888913723969605</v>
      </c>
      <c r="I442" s="4">
        <f t="shared" si="41"/>
        <v>2728.3702240058838</v>
      </c>
      <c r="J442" s="5">
        <f t="shared" si="42"/>
        <v>-1.1861439628724178E-3</v>
      </c>
      <c r="K442" s="4">
        <f t="shared" si="43"/>
        <v>-1.1861439628724178E-3</v>
      </c>
      <c r="L442" s="4">
        <f t="shared" si="44"/>
        <v>-1.1861439628724178E-3</v>
      </c>
      <c r="M442" s="4">
        <f t="shared" si="45"/>
        <v>-1.1861442410109977E-3</v>
      </c>
    </row>
    <row r="443" spans="1:13" x14ac:dyDescent="0.35">
      <c r="A443" s="1">
        <v>441</v>
      </c>
      <c r="B443" s="1">
        <v>9.5399305555555607</v>
      </c>
      <c r="C443" s="1">
        <v>-18.75</v>
      </c>
      <c r="D443" s="1">
        <v>395.75</v>
      </c>
      <c r="E443" s="1">
        <v>100.000030517578</v>
      </c>
      <c r="F443" s="1">
        <v>111.797</v>
      </c>
      <c r="G443" s="1">
        <v>110.48009222228799</v>
      </c>
      <c r="H443" s="4">
        <f t="shared" si="40"/>
        <v>9.5399305555555607</v>
      </c>
      <c r="I443" s="4">
        <f t="shared" si="41"/>
        <v>2737.9101545614394</v>
      </c>
      <c r="J443" s="5">
        <f t="shared" si="42"/>
        <v>-3.2478713062505369E-3</v>
      </c>
      <c r="K443" s="4">
        <f t="shared" si="43"/>
        <v>-3.2478713062505369E-3</v>
      </c>
      <c r="L443" s="4">
        <f t="shared" si="44"/>
        <v>-3.2478713062505369E-3</v>
      </c>
      <c r="M443" s="4">
        <f t="shared" si="45"/>
        <v>-3.2478770163970067E-3</v>
      </c>
    </row>
    <row r="444" spans="1:13" x14ac:dyDescent="0.35">
      <c r="A444" s="1">
        <v>442</v>
      </c>
      <c r="B444" s="1">
        <v>9.7265637251973107</v>
      </c>
      <c r="C444" s="1">
        <v>-13.050008201540001</v>
      </c>
      <c r="D444" s="1">
        <v>396.125</v>
      </c>
      <c r="E444" s="1">
        <v>100.000030517578</v>
      </c>
      <c r="F444" s="1">
        <v>111.797</v>
      </c>
      <c r="G444" s="1">
        <v>110.428174266421</v>
      </c>
      <c r="H444" s="4">
        <f t="shared" si="40"/>
        <v>9.7265637251973107</v>
      </c>
      <c r="I444" s="4">
        <f t="shared" si="41"/>
        <v>2747.6367182866366</v>
      </c>
      <c r="J444" s="5">
        <f t="shared" si="42"/>
        <v>-5.3377490071340019E-3</v>
      </c>
      <c r="K444" s="4">
        <f t="shared" si="43"/>
        <v>-5.3377490071340019E-3</v>
      </c>
      <c r="L444" s="4">
        <f t="shared" si="44"/>
        <v>-5.3377490071340019E-3</v>
      </c>
      <c r="M444" s="4">
        <f t="shared" si="45"/>
        <v>-5.3377743542623044E-3</v>
      </c>
    </row>
    <row r="445" spans="1:13" x14ac:dyDescent="0.35">
      <c r="A445" s="1">
        <v>443</v>
      </c>
      <c r="B445" s="1">
        <v>9.8871527777777803</v>
      </c>
      <c r="C445" s="1">
        <v>-14.1000003814697</v>
      </c>
      <c r="D445" s="1">
        <v>396.125</v>
      </c>
      <c r="E445" s="1">
        <v>100.000030517578</v>
      </c>
      <c r="F445" s="1">
        <v>111.797</v>
      </c>
      <c r="G445" s="1">
        <v>110.35449753660799</v>
      </c>
      <c r="H445" s="4">
        <f t="shared" si="40"/>
        <v>9.8871527777777803</v>
      </c>
      <c r="I445" s="4">
        <f t="shared" si="41"/>
        <v>2757.5238710644144</v>
      </c>
      <c r="J445" s="5">
        <f t="shared" si="42"/>
        <v>-7.4517640688830681E-3</v>
      </c>
      <c r="K445" s="4">
        <f t="shared" si="43"/>
        <v>-7.4517640688830681E-3</v>
      </c>
      <c r="L445" s="4">
        <f t="shared" si="44"/>
        <v>-7.4517640688830681E-3</v>
      </c>
      <c r="M445" s="4">
        <f t="shared" si="45"/>
        <v>-7.4518330351772853E-3</v>
      </c>
    </row>
    <row r="446" spans="1:13" x14ac:dyDescent="0.35">
      <c r="A446" s="1">
        <v>444</v>
      </c>
      <c r="B446" s="1">
        <v>10.065107776004201</v>
      </c>
      <c r="C446" s="1">
        <v>-17.399986648779901</v>
      </c>
      <c r="D446" s="1">
        <v>395.87500095365999</v>
      </c>
      <c r="E446" s="1">
        <v>100.000030517578</v>
      </c>
      <c r="F446" s="1">
        <v>111.797</v>
      </c>
      <c r="G446" s="1">
        <v>110.257890871851</v>
      </c>
      <c r="H446" s="4">
        <f t="shared" si="40"/>
        <v>10.065107776004201</v>
      </c>
      <c r="I446" s="4">
        <f t="shared" si="41"/>
        <v>2767.5889788404188</v>
      </c>
      <c r="J446" s="5">
        <f t="shared" si="42"/>
        <v>-9.5981748935968867E-3</v>
      </c>
      <c r="K446" s="4">
        <f t="shared" si="43"/>
        <v>-9.5981748935968867E-3</v>
      </c>
      <c r="L446" s="4">
        <f t="shared" si="44"/>
        <v>-9.5981748935968867E-3</v>
      </c>
      <c r="M446" s="4">
        <f t="shared" si="45"/>
        <v>-9.5983222716217922E-3</v>
      </c>
    </row>
    <row r="447" spans="1:13" x14ac:dyDescent="0.35">
      <c r="A447" s="1">
        <v>445</v>
      </c>
      <c r="B447" s="1">
        <v>10.538190835106899</v>
      </c>
      <c r="C447" s="1">
        <v>-15.450015640038499</v>
      </c>
      <c r="D447" s="1">
        <v>395.99999904634001</v>
      </c>
      <c r="E447" s="1">
        <v>100.000030517578</v>
      </c>
      <c r="F447" s="1">
        <v>111.797</v>
      </c>
      <c r="G447" s="1">
        <v>110.13681861824899</v>
      </c>
      <c r="H447" s="4">
        <f t="shared" si="40"/>
        <v>10.538190835106899</v>
      </c>
      <c r="I447" s="4">
        <f t="shared" si="41"/>
        <v>2778.1271696755257</v>
      </c>
      <c r="J447" s="5">
        <f t="shared" si="42"/>
        <v>-1.148890312354838E-2</v>
      </c>
      <c r="K447" s="4">
        <f t="shared" si="43"/>
        <v>-1.148890312354838E-2</v>
      </c>
      <c r="L447" s="4">
        <f t="shared" si="44"/>
        <v>-1.148890312354838E-2</v>
      </c>
      <c r="M447" s="4">
        <f t="shared" si="45"/>
        <v>-1.1489155884655638E-2</v>
      </c>
    </row>
    <row r="448" spans="1:13" x14ac:dyDescent="0.35">
      <c r="A448" s="1">
        <v>446</v>
      </c>
      <c r="B448" s="1">
        <v>11.25</v>
      </c>
      <c r="C448" s="1">
        <v>-35.400001525878899</v>
      </c>
      <c r="D448" s="1">
        <v>395</v>
      </c>
      <c r="E448" s="1">
        <v>100.000030517578</v>
      </c>
      <c r="F448" s="1">
        <v>111.797</v>
      </c>
      <c r="G448" s="1">
        <v>109.98935621832599</v>
      </c>
      <c r="H448" s="4">
        <f t="shared" si="40"/>
        <v>11.25</v>
      </c>
      <c r="I448" s="4">
        <f t="shared" si="41"/>
        <v>2789.3771696755257</v>
      </c>
      <c r="J448" s="5">
        <f t="shared" si="42"/>
        <v>-1.3107768882044487E-2</v>
      </c>
      <c r="K448" s="4">
        <f t="shared" si="43"/>
        <v>-1.3107768882044487E-2</v>
      </c>
      <c r="L448" s="4">
        <f t="shared" si="44"/>
        <v>-1.3107768882044487E-2</v>
      </c>
      <c r="M448" s="4">
        <f t="shared" si="45"/>
        <v>-1.3108144259905636E-2</v>
      </c>
    </row>
    <row r="449" spans="1:13" x14ac:dyDescent="0.35">
      <c r="A449" s="1">
        <v>447</v>
      </c>
      <c r="B449" s="1">
        <v>12.1657916241751</v>
      </c>
      <c r="C449" s="1">
        <v>-40.499961090394102</v>
      </c>
      <c r="D449" s="1">
        <v>394.50000381466799</v>
      </c>
      <c r="E449" s="1">
        <v>100.000030517578</v>
      </c>
      <c r="F449" s="1">
        <v>111.797</v>
      </c>
      <c r="G449" s="1">
        <v>109.813159618383</v>
      </c>
      <c r="H449" s="4">
        <f t="shared" si="40"/>
        <v>12.1657916241751</v>
      </c>
      <c r="I449" s="4">
        <f t="shared" si="41"/>
        <v>2801.5429612997009</v>
      </c>
      <c r="J449" s="5">
        <f t="shared" si="42"/>
        <v>-1.4482953956968215E-2</v>
      </c>
      <c r="K449" s="4">
        <f t="shared" si="43"/>
        <v>-1.4482953956968215E-2</v>
      </c>
      <c r="L449" s="4">
        <f t="shared" si="44"/>
        <v>-1.4482953956968215E-2</v>
      </c>
      <c r="M449" s="4">
        <f t="shared" si="45"/>
        <v>-1.4483460319072465E-2</v>
      </c>
    </row>
    <row r="450" spans="1:13" x14ac:dyDescent="0.35">
      <c r="A450" s="1">
        <v>448</v>
      </c>
      <c r="B450" s="1">
        <v>12.1657986111111</v>
      </c>
      <c r="C450" s="1">
        <v>-40.5</v>
      </c>
      <c r="D450" s="1">
        <v>394.5</v>
      </c>
      <c r="E450" s="1">
        <v>100.000030517578</v>
      </c>
      <c r="F450" s="1">
        <v>109.639</v>
      </c>
      <c r="G450" s="1">
        <v>109.614003868056</v>
      </c>
      <c r="H450" s="4">
        <f t="shared" si="40"/>
        <v>12.1657986111111</v>
      </c>
      <c r="I450" s="4">
        <f t="shared" si="41"/>
        <v>2813.7087599108122</v>
      </c>
      <c r="J450" s="5">
        <f t="shared" si="42"/>
        <v>-1.6370133740756181E-2</v>
      </c>
      <c r="K450" s="4">
        <f t="shared" si="43"/>
        <v>-1.6370133740756181E-2</v>
      </c>
      <c r="L450" s="4">
        <f t="shared" si="44"/>
        <v>-1.6370133740756181E-2</v>
      </c>
      <c r="M450" s="4">
        <f t="shared" si="45"/>
        <v>-1.6370864977169261E-2</v>
      </c>
    </row>
    <row r="451" spans="1:13" x14ac:dyDescent="0.35">
      <c r="A451" s="1">
        <v>449</v>
      </c>
      <c r="B451" s="1">
        <v>13.2769106493985</v>
      </c>
      <c r="C451" s="1">
        <v>-3.89992456493259</v>
      </c>
      <c r="D451" s="1">
        <v>396.500004768336</v>
      </c>
      <c r="E451" s="1">
        <v>100.000030517578</v>
      </c>
      <c r="F451" s="1">
        <v>109.639</v>
      </c>
      <c r="G451" s="1">
        <v>109.405874920171</v>
      </c>
      <c r="H451" s="4">
        <f t="shared" si="40"/>
        <v>13.2769106493985</v>
      </c>
      <c r="I451" s="4">
        <f t="shared" si="41"/>
        <v>2826.9856705602106</v>
      </c>
      <c r="J451" s="5">
        <f t="shared" si="42"/>
        <v>-1.5676007271648706E-2</v>
      </c>
      <c r="K451" s="4">
        <f t="shared" si="43"/>
        <v>-1.5676007271648706E-2</v>
      </c>
      <c r="L451" s="4">
        <f t="shared" si="44"/>
        <v>-1.5676007271648706E-2</v>
      </c>
      <c r="M451" s="4">
        <f t="shared" si="45"/>
        <v>-1.5676649372355276E-2</v>
      </c>
    </row>
    <row r="452" spans="1:13" x14ac:dyDescent="0.35">
      <c r="A452" s="1">
        <v>450</v>
      </c>
      <c r="B452" s="1">
        <v>13.3984375</v>
      </c>
      <c r="C452" s="1">
        <v>6</v>
      </c>
      <c r="D452" s="1">
        <v>397.125</v>
      </c>
      <c r="E452" s="1">
        <v>100.000030517578</v>
      </c>
      <c r="F452" s="1">
        <v>109.639</v>
      </c>
      <c r="G452" s="1">
        <v>109.194040229628</v>
      </c>
      <c r="H452" s="4">
        <f t="shared" ref="H452:H515" si="46">(A452-A451)*B452</f>
        <v>13.3984375</v>
      </c>
      <c r="I452" s="4">
        <f t="shared" ref="I452:I515" si="47">H452+I451</f>
        <v>2840.3841080602106</v>
      </c>
      <c r="J452" s="5">
        <f t="shared" ref="J452:J515" si="48">IF(H452=0,0,(G452-G451)/H452)</f>
        <v>-1.5810402559477566E-2</v>
      </c>
      <c r="K452" s="4">
        <f t="shared" ref="K452:K515" si="49">IF(J452&gt;1,K451,J452)</f>
        <v>-1.5810402559477566E-2</v>
      </c>
      <c r="L452" s="4">
        <f t="shared" ref="L452:L515" si="50">IF(K452&lt;-1,L451,K452)</f>
        <v>-1.5810402559477566E-2</v>
      </c>
      <c r="M452" s="4">
        <f t="shared" ref="M452:M515" si="51">ASIN(L452)</f>
        <v>-1.5811061318217256E-2</v>
      </c>
    </row>
    <row r="453" spans="1:13" x14ac:dyDescent="0.35">
      <c r="A453" s="1">
        <v>451</v>
      </c>
      <c r="B453" s="1">
        <v>13.4157986111111</v>
      </c>
      <c r="C453" s="1">
        <v>10.200000762939499</v>
      </c>
      <c r="D453" s="1">
        <v>397.375</v>
      </c>
      <c r="E453" s="1">
        <v>100.000030517578</v>
      </c>
      <c r="F453" s="1">
        <v>109.639</v>
      </c>
      <c r="G453" s="1">
        <v>108.975132484553</v>
      </c>
      <c r="H453" s="4">
        <f t="shared" si="46"/>
        <v>13.4157986111111</v>
      </c>
      <c r="I453" s="4">
        <f t="shared" si="47"/>
        <v>2853.7999066713219</v>
      </c>
      <c r="J453" s="5">
        <f t="shared" si="48"/>
        <v>-1.6317160939915937E-2</v>
      </c>
      <c r="K453" s="4">
        <f t="shared" si="49"/>
        <v>-1.6317160939915937E-2</v>
      </c>
      <c r="L453" s="4">
        <f t="shared" si="50"/>
        <v>-1.6317160939915937E-2</v>
      </c>
      <c r="M453" s="4">
        <f t="shared" si="51"/>
        <v>-1.6317885099995367E-2</v>
      </c>
    </row>
    <row r="454" spans="1:13" x14ac:dyDescent="0.35">
      <c r="A454" s="1">
        <v>452</v>
      </c>
      <c r="B454" s="1">
        <v>13.350694941145999</v>
      </c>
      <c r="C454" s="1">
        <v>6.1500309941864799</v>
      </c>
      <c r="D454" s="1">
        <v>397.12500190733402</v>
      </c>
      <c r="E454" s="1">
        <v>100.000030517578</v>
      </c>
      <c r="F454" s="1">
        <v>109.639</v>
      </c>
      <c r="G454" s="1">
        <v>108.74567194020899</v>
      </c>
      <c r="H454" s="4">
        <f t="shared" si="46"/>
        <v>13.350694941145999</v>
      </c>
      <c r="I454" s="4">
        <f t="shared" si="47"/>
        <v>2867.1506016124677</v>
      </c>
      <c r="J454" s="5">
        <f t="shared" si="48"/>
        <v>-1.7187161069557866E-2</v>
      </c>
      <c r="K454" s="4">
        <f t="shared" si="49"/>
        <v>-1.7187161069557866E-2</v>
      </c>
      <c r="L454" s="4">
        <f t="shared" si="50"/>
        <v>-1.7187161069557866E-2</v>
      </c>
      <c r="M454" s="4">
        <f t="shared" si="51"/>
        <v>-1.718800735900871E-2</v>
      </c>
    </row>
    <row r="455" spans="1:13" x14ac:dyDescent="0.35">
      <c r="A455" s="1">
        <v>453</v>
      </c>
      <c r="B455" s="1">
        <v>13.4027777777778</v>
      </c>
      <c r="C455" s="1">
        <v>-3.4500000476837198</v>
      </c>
      <c r="D455" s="1">
        <v>396.75</v>
      </c>
      <c r="E455" s="1">
        <v>100.000030517578</v>
      </c>
      <c r="F455" s="1">
        <v>109.639</v>
      </c>
      <c r="G455" s="1">
        <v>108.502011105181</v>
      </c>
      <c r="H455" s="4">
        <f t="shared" si="46"/>
        <v>13.4027777777778</v>
      </c>
      <c r="I455" s="4">
        <f t="shared" si="47"/>
        <v>2880.5533793902455</v>
      </c>
      <c r="J455" s="5">
        <f t="shared" si="48"/>
        <v>-1.8179875774109473E-2</v>
      </c>
      <c r="K455" s="4">
        <f t="shared" si="49"/>
        <v>-1.8179875774109473E-2</v>
      </c>
      <c r="L455" s="4">
        <f t="shared" si="50"/>
        <v>-1.8179875774109473E-2</v>
      </c>
      <c r="M455" s="4">
        <f t="shared" si="51"/>
        <v>-1.8180877355123352E-2</v>
      </c>
    </row>
    <row r="456" spans="1:13" x14ac:dyDescent="0.35">
      <c r="A456" s="1">
        <v>454</v>
      </c>
      <c r="B456" s="1">
        <v>13.541664547422799</v>
      </c>
      <c r="C456" s="1">
        <v>-3.8999932290164199</v>
      </c>
      <c r="D456" s="1">
        <v>396.75</v>
      </c>
      <c r="E456" s="1">
        <v>100.000030517578</v>
      </c>
      <c r="F456" s="1">
        <v>109.639</v>
      </c>
      <c r="G456" s="1">
        <v>108.24027676106</v>
      </c>
      <c r="H456" s="4">
        <f t="shared" si="46"/>
        <v>13.541664547422799</v>
      </c>
      <c r="I456" s="4">
        <f t="shared" si="47"/>
        <v>2894.0950439376684</v>
      </c>
      <c r="J456" s="5">
        <f t="shared" si="48"/>
        <v>-1.9328077667586863E-2</v>
      </c>
      <c r="K456" s="4">
        <f t="shared" si="49"/>
        <v>-1.9328077667586863E-2</v>
      </c>
      <c r="L456" s="4">
        <f t="shared" si="50"/>
        <v>-1.9328077667586863E-2</v>
      </c>
      <c r="M456" s="4">
        <f t="shared" si="51"/>
        <v>-1.9329281283039092E-2</v>
      </c>
    </row>
    <row r="457" spans="1:13" x14ac:dyDescent="0.35">
      <c r="A457" s="1">
        <v>455</v>
      </c>
      <c r="B457" s="1">
        <v>13.476561771504301</v>
      </c>
      <c r="C457" s="1">
        <v>21.300006866411799</v>
      </c>
      <c r="D457" s="1">
        <v>398.12500095366698</v>
      </c>
      <c r="E457" s="1">
        <v>100.000030517578</v>
      </c>
      <c r="F457" s="1">
        <v>109.639</v>
      </c>
      <c r="G457" s="1">
        <v>107.956308393992</v>
      </c>
      <c r="H457" s="4">
        <f t="shared" si="46"/>
        <v>13.476561771504301</v>
      </c>
      <c r="I457" s="4">
        <f t="shared" si="47"/>
        <v>2907.5716057091727</v>
      </c>
      <c r="J457" s="5">
        <f t="shared" si="48"/>
        <v>-2.1071277072200988E-2</v>
      </c>
      <c r="K457" s="4">
        <f t="shared" si="49"/>
        <v>-2.1071277072200988E-2</v>
      </c>
      <c r="L457" s="4">
        <f t="shared" si="50"/>
        <v>-2.1071277072200988E-2</v>
      </c>
      <c r="M457" s="4">
        <f t="shared" si="51"/>
        <v>-2.1072836653823788E-2</v>
      </c>
    </row>
    <row r="458" spans="1:13" x14ac:dyDescent="0.35">
      <c r="A458" s="1">
        <v>456</v>
      </c>
      <c r="B458" s="1">
        <v>13.3810763888889</v>
      </c>
      <c r="C458" s="1">
        <v>22.050001144409201</v>
      </c>
      <c r="D458" s="1">
        <v>398.25</v>
      </c>
      <c r="E458" s="1">
        <v>100.000030517578</v>
      </c>
      <c r="F458" s="1">
        <v>109.639</v>
      </c>
      <c r="G458" s="1">
        <v>107.645592059392</v>
      </c>
      <c r="H458" s="4">
        <f t="shared" si="46"/>
        <v>13.3810763888889</v>
      </c>
      <c r="I458" s="4">
        <f t="shared" si="47"/>
        <v>2920.9526820980614</v>
      </c>
      <c r="J458" s="5">
        <f t="shared" si="48"/>
        <v>-2.3220578492325797E-2</v>
      </c>
      <c r="K458" s="4">
        <f t="shared" si="49"/>
        <v>-2.3220578492325797E-2</v>
      </c>
      <c r="L458" s="4">
        <f t="shared" si="50"/>
        <v>-2.3220578492325797E-2</v>
      </c>
      <c r="M458" s="4">
        <f t="shared" si="51"/>
        <v>-2.3222665736474218E-2</v>
      </c>
    </row>
    <row r="459" spans="1:13" x14ac:dyDescent="0.35">
      <c r="A459" s="1">
        <v>457</v>
      </c>
      <c r="B459" s="1">
        <v>13.2769097222222</v>
      </c>
      <c r="C459" s="1">
        <v>20.25</v>
      </c>
      <c r="D459" s="1">
        <v>398.25</v>
      </c>
      <c r="E459" s="1">
        <v>100.000030517578</v>
      </c>
      <c r="F459" s="1">
        <v>109.638962799354</v>
      </c>
      <c r="G459" s="1">
        <v>107.303188776382</v>
      </c>
      <c r="H459" s="4">
        <f t="shared" si="46"/>
        <v>13.2769097222222</v>
      </c>
      <c r="I459" s="4">
        <f t="shared" si="47"/>
        <v>2934.2295918202835</v>
      </c>
      <c r="J459" s="5">
        <f t="shared" si="48"/>
        <v>-2.5789380975973917E-2</v>
      </c>
      <c r="K459" s="4">
        <f t="shared" si="49"/>
        <v>-2.5789380975973917E-2</v>
      </c>
      <c r="L459" s="4">
        <f t="shared" si="50"/>
        <v>-2.5789380975973917E-2</v>
      </c>
      <c r="M459" s="4">
        <f t="shared" si="51"/>
        <v>-2.5792240551133962E-2</v>
      </c>
    </row>
    <row r="460" spans="1:13" x14ac:dyDescent="0.35">
      <c r="A460" s="1">
        <v>458</v>
      </c>
      <c r="B460" s="1">
        <v>13.2769097222222</v>
      </c>
      <c r="C460" s="1">
        <v>20.25</v>
      </c>
      <c r="D460" s="1">
        <v>398.25</v>
      </c>
      <c r="E460" s="1">
        <v>100.000030517578</v>
      </c>
      <c r="F460" s="1">
        <v>104.76300000000001</v>
      </c>
      <c r="G460" s="1">
        <v>106.94303302303101</v>
      </c>
      <c r="H460" s="4">
        <f t="shared" si="46"/>
        <v>13.2769097222222</v>
      </c>
      <c r="I460" s="4">
        <f t="shared" si="47"/>
        <v>2947.5065015425057</v>
      </c>
      <c r="J460" s="5">
        <f t="shared" si="48"/>
        <v>-2.7126474525030832E-2</v>
      </c>
      <c r="K460" s="4">
        <f t="shared" si="49"/>
        <v>-2.7126474525030832E-2</v>
      </c>
      <c r="L460" s="4">
        <f t="shared" si="50"/>
        <v>-2.7126474525030832E-2</v>
      </c>
      <c r="M460" s="4">
        <f t="shared" si="51"/>
        <v>-2.7129802443368933E-2</v>
      </c>
    </row>
    <row r="461" spans="1:13" x14ac:dyDescent="0.35">
      <c r="A461" s="1">
        <v>459</v>
      </c>
      <c r="B461" s="1">
        <v>12.960065205956299</v>
      </c>
      <c r="C461" s="1">
        <v>40.799984741477601</v>
      </c>
      <c r="D461" s="1">
        <v>399.49999809268002</v>
      </c>
      <c r="E461" s="1">
        <v>100.000030517578</v>
      </c>
      <c r="F461" s="1">
        <v>104.76300000000001</v>
      </c>
      <c r="G461" s="1">
        <v>106.598153942344</v>
      </c>
      <c r="H461" s="4">
        <f t="shared" si="46"/>
        <v>12.960065205956299</v>
      </c>
      <c r="I461" s="4">
        <f t="shared" si="47"/>
        <v>2960.4665667484619</v>
      </c>
      <c r="J461" s="5">
        <f t="shared" si="48"/>
        <v>-2.6610906288380816E-2</v>
      </c>
      <c r="K461" s="4">
        <f t="shared" si="49"/>
        <v>-2.6610906288380816E-2</v>
      </c>
      <c r="L461" s="4">
        <f t="shared" si="50"/>
        <v>-2.6610906288380816E-2</v>
      </c>
      <c r="M461" s="4">
        <f t="shared" si="51"/>
        <v>-2.6614047998973465E-2</v>
      </c>
    </row>
    <row r="462" spans="1:13" x14ac:dyDescent="0.35">
      <c r="A462" s="1">
        <v>460</v>
      </c>
      <c r="B462" s="1">
        <v>12.404518127377001</v>
      </c>
      <c r="C462" s="1">
        <v>38.400019836159103</v>
      </c>
      <c r="D462" s="1">
        <v>399.25000190731998</v>
      </c>
      <c r="E462" s="1">
        <v>100.000030517578</v>
      </c>
      <c r="F462" s="1">
        <v>104.76300000000001</v>
      </c>
      <c r="G462" s="1">
        <v>106.28244636158399</v>
      </c>
      <c r="H462" s="4">
        <f t="shared" si="46"/>
        <v>12.404518127377001</v>
      </c>
      <c r="I462" s="4">
        <f t="shared" si="47"/>
        <v>2972.8710848758387</v>
      </c>
      <c r="J462" s="5">
        <f t="shared" si="48"/>
        <v>-2.5451015308948818E-2</v>
      </c>
      <c r="K462" s="4">
        <f t="shared" si="49"/>
        <v>-2.5451015308948818E-2</v>
      </c>
      <c r="L462" s="4">
        <f t="shared" si="50"/>
        <v>-2.5451015308948818E-2</v>
      </c>
      <c r="M462" s="4">
        <f t="shared" si="51"/>
        <v>-2.5453763777099851E-2</v>
      </c>
    </row>
    <row r="463" spans="1:13" x14ac:dyDescent="0.35">
      <c r="A463" s="1">
        <v>461</v>
      </c>
      <c r="B463" s="1">
        <v>11.536471578708801</v>
      </c>
      <c r="C463" s="1">
        <v>51.299806214858101</v>
      </c>
      <c r="D463" s="1">
        <v>400.24998474132701</v>
      </c>
      <c r="E463" s="1">
        <v>100.000030517578</v>
      </c>
      <c r="F463" s="1">
        <v>104.76300000000001</v>
      </c>
      <c r="G463" s="1">
        <v>105.99089181148101</v>
      </c>
      <c r="H463" s="4">
        <f t="shared" si="46"/>
        <v>11.536471578708801</v>
      </c>
      <c r="I463" s="4">
        <f t="shared" si="47"/>
        <v>2984.4075564545474</v>
      </c>
      <c r="J463" s="5">
        <f t="shared" si="48"/>
        <v>-2.5272419570734863E-2</v>
      </c>
      <c r="K463" s="4">
        <f t="shared" si="49"/>
        <v>-2.5272419570734863E-2</v>
      </c>
      <c r="L463" s="4">
        <f t="shared" si="50"/>
        <v>-2.5272419570734863E-2</v>
      </c>
      <c r="M463" s="4">
        <f t="shared" si="51"/>
        <v>-2.5275110573042527E-2</v>
      </c>
    </row>
    <row r="464" spans="1:13" x14ac:dyDescent="0.35">
      <c r="A464" s="1">
        <v>462</v>
      </c>
      <c r="B464" s="1">
        <v>11.280380255658899</v>
      </c>
      <c r="C464" s="1">
        <v>20.099984359859601</v>
      </c>
      <c r="D464" s="1">
        <v>398.62499713899899</v>
      </c>
      <c r="E464" s="1">
        <v>100.000030517578</v>
      </c>
      <c r="F464" s="1">
        <v>104.76300000000001</v>
      </c>
      <c r="G464" s="1">
        <v>105.718855757928</v>
      </c>
      <c r="H464" s="4">
        <f t="shared" si="46"/>
        <v>11.280380255658899</v>
      </c>
      <c r="I464" s="4">
        <f t="shared" si="47"/>
        <v>2995.6879367102065</v>
      </c>
      <c r="J464" s="5">
        <f t="shared" si="48"/>
        <v>-2.4115858454021519E-2</v>
      </c>
      <c r="K464" s="4">
        <f t="shared" si="49"/>
        <v>-2.4115858454021519E-2</v>
      </c>
      <c r="L464" s="4">
        <f t="shared" si="50"/>
        <v>-2.4115858454021519E-2</v>
      </c>
      <c r="M464" s="4">
        <f t="shared" si="51"/>
        <v>-2.4118196594556801E-2</v>
      </c>
    </row>
    <row r="465" spans="1:13" x14ac:dyDescent="0.35">
      <c r="A465" s="1">
        <v>463</v>
      </c>
      <c r="B465" s="1">
        <v>11.0590277777778</v>
      </c>
      <c r="C465" s="1">
        <v>18</v>
      </c>
      <c r="D465" s="1">
        <v>398.25</v>
      </c>
      <c r="E465" s="1">
        <v>100.000030517578</v>
      </c>
      <c r="F465" s="1">
        <v>104.76300000000001</v>
      </c>
      <c r="G465" s="1">
        <v>105.462013931698</v>
      </c>
      <c r="H465" s="4">
        <f t="shared" si="46"/>
        <v>11.0590277777778</v>
      </c>
      <c r="I465" s="4">
        <f t="shared" si="47"/>
        <v>3006.7469644879843</v>
      </c>
      <c r="J465" s="5">
        <f t="shared" si="48"/>
        <v>-2.3224629812948275E-2</v>
      </c>
      <c r="K465" s="4">
        <f t="shared" si="49"/>
        <v>-2.3224629812948275E-2</v>
      </c>
      <c r="L465" s="4">
        <f t="shared" si="50"/>
        <v>-2.3224629812948275E-2</v>
      </c>
      <c r="M465" s="4">
        <f t="shared" si="51"/>
        <v>-2.3226718149955763E-2</v>
      </c>
    </row>
    <row r="466" spans="1:13" x14ac:dyDescent="0.35">
      <c r="A466" s="1">
        <v>464</v>
      </c>
      <c r="B466" s="1">
        <v>10.8203119039581</v>
      </c>
      <c r="C466" s="1">
        <v>17.699861146070401</v>
      </c>
      <c r="D466" s="1">
        <v>398.24999237066299</v>
      </c>
      <c r="E466" s="1">
        <v>100.000030517578</v>
      </c>
      <c r="F466" s="1">
        <v>104.76300000000001</v>
      </c>
      <c r="G466" s="1">
        <v>105.216283590117</v>
      </c>
      <c r="H466" s="4">
        <f t="shared" si="46"/>
        <v>10.8203119039581</v>
      </c>
      <c r="I466" s="4">
        <f t="shared" si="47"/>
        <v>3017.5672763919424</v>
      </c>
      <c r="J466" s="5">
        <f t="shared" si="48"/>
        <v>-2.2710097801441915E-2</v>
      </c>
      <c r="K466" s="4">
        <f t="shared" si="49"/>
        <v>-2.2710097801441915E-2</v>
      </c>
      <c r="L466" s="4">
        <f t="shared" si="50"/>
        <v>-2.2710097801441915E-2</v>
      </c>
      <c r="M466" s="4">
        <f t="shared" si="51"/>
        <v>-2.2712050371280511E-2</v>
      </c>
    </row>
    <row r="467" spans="1:13" x14ac:dyDescent="0.35">
      <c r="A467" s="1">
        <v>465</v>
      </c>
      <c r="B467" s="1">
        <v>10.7421875</v>
      </c>
      <c r="C467" s="1">
        <v>-0.60000002384185802</v>
      </c>
      <c r="D467" s="1">
        <v>397.25</v>
      </c>
      <c r="E467" s="1">
        <v>100.000030517578</v>
      </c>
      <c r="F467" s="1">
        <v>104.76300000000001</v>
      </c>
      <c r="G467" s="1">
        <v>104.977758618021</v>
      </c>
      <c r="H467" s="4">
        <f t="shared" si="46"/>
        <v>10.7421875</v>
      </c>
      <c r="I467" s="4">
        <f t="shared" si="47"/>
        <v>3028.3094638919424</v>
      </c>
      <c r="J467" s="5">
        <f t="shared" si="48"/>
        <v>-2.2204506493300538E-2</v>
      </c>
      <c r="K467" s="4">
        <f t="shared" si="49"/>
        <v>-2.2204506493300538E-2</v>
      </c>
      <c r="L467" s="4">
        <f t="shared" si="50"/>
        <v>-2.2204506493300538E-2</v>
      </c>
      <c r="M467" s="4">
        <f t="shared" si="51"/>
        <v>-2.2206331516959499E-2</v>
      </c>
    </row>
    <row r="468" spans="1:13" x14ac:dyDescent="0.35">
      <c r="A468" s="1">
        <v>466</v>
      </c>
      <c r="B468" s="1">
        <v>10.9461805555556</v>
      </c>
      <c r="C468" s="1">
        <v>0</v>
      </c>
      <c r="D468" s="1">
        <v>397.5</v>
      </c>
      <c r="E468" s="1">
        <v>100.000030517578</v>
      </c>
      <c r="F468" s="1">
        <v>104.76300000000001</v>
      </c>
      <c r="G468" s="1">
        <v>104.742647436379</v>
      </c>
      <c r="H468" s="4">
        <f t="shared" si="46"/>
        <v>10.9461805555556</v>
      </c>
      <c r="I468" s="4">
        <f t="shared" si="47"/>
        <v>3039.2556444474981</v>
      </c>
      <c r="J468" s="5">
        <f t="shared" si="48"/>
        <v>-2.1478832771735113E-2</v>
      </c>
      <c r="K468" s="4">
        <f t="shared" si="49"/>
        <v>-2.1478832771735113E-2</v>
      </c>
      <c r="L468" s="4">
        <f t="shared" si="50"/>
        <v>-2.1478832771735113E-2</v>
      </c>
      <c r="M468" s="4">
        <f t="shared" si="51"/>
        <v>-2.148048462306025E-2</v>
      </c>
    </row>
    <row r="469" spans="1:13" x14ac:dyDescent="0.35">
      <c r="A469" s="1">
        <v>467</v>
      </c>
      <c r="B469" s="1">
        <v>11.041665938171001</v>
      </c>
      <c r="C469" s="1">
        <v>-14.5498891838833</v>
      </c>
      <c r="D469" s="1">
        <v>396.50000762933701</v>
      </c>
      <c r="E469" s="1">
        <v>100.000030517578</v>
      </c>
      <c r="F469" s="1">
        <v>104.76300000000001</v>
      </c>
      <c r="G469" s="1">
        <v>104.507212731574</v>
      </c>
      <c r="H469" s="4">
        <f t="shared" si="46"/>
        <v>11.041665938171001</v>
      </c>
      <c r="I469" s="4">
        <f t="shared" si="47"/>
        <v>3050.2973103856689</v>
      </c>
      <c r="J469" s="5">
        <f t="shared" si="48"/>
        <v>-2.1322389766484845E-2</v>
      </c>
      <c r="K469" s="4">
        <f t="shared" si="49"/>
        <v>-2.1322389766484845E-2</v>
      </c>
      <c r="L469" s="4">
        <f t="shared" si="50"/>
        <v>-2.1322389766484845E-2</v>
      </c>
      <c r="M469" s="4">
        <f t="shared" si="51"/>
        <v>-2.1324005780974296E-2</v>
      </c>
    </row>
    <row r="470" spans="1:13" x14ac:dyDescent="0.35">
      <c r="A470" s="1">
        <v>468</v>
      </c>
      <c r="B470" s="1">
        <v>11.8012152777778</v>
      </c>
      <c r="C470" s="1">
        <v>-34.800003051757798</v>
      </c>
      <c r="D470" s="1">
        <v>395.375</v>
      </c>
      <c r="E470" s="1">
        <v>100.000030517578</v>
      </c>
      <c r="F470" s="1">
        <v>104.76300000000001</v>
      </c>
      <c r="G470" s="1">
        <v>104.26771204728399</v>
      </c>
      <c r="H470" s="4">
        <f t="shared" si="46"/>
        <v>11.8012152777778</v>
      </c>
      <c r="I470" s="4">
        <f t="shared" si="47"/>
        <v>3062.0985256634467</v>
      </c>
      <c r="J470" s="5">
        <f t="shared" si="48"/>
        <v>-2.0294578028840601E-2</v>
      </c>
      <c r="K470" s="4">
        <f t="shared" si="49"/>
        <v>-2.0294578028840601E-2</v>
      </c>
      <c r="L470" s="4">
        <f t="shared" si="50"/>
        <v>-2.0294578028840601E-2</v>
      </c>
      <c r="M470" s="4">
        <f t="shared" si="51"/>
        <v>-2.029597140806863E-2</v>
      </c>
    </row>
    <row r="471" spans="1:13" x14ac:dyDescent="0.35">
      <c r="A471" s="1">
        <v>469</v>
      </c>
      <c r="B471" s="1">
        <v>12.3697916666667</v>
      </c>
      <c r="C471" s="1">
        <v>-34.200000762939503</v>
      </c>
      <c r="D471" s="1">
        <v>395.25</v>
      </c>
      <c r="E471" s="1">
        <v>100.000030517578</v>
      </c>
      <c r="F471" s="1">
        <v>102.87</v>
      </c>
      <c r="G471" s="1">
        <v>104.02786104898399</v>
      </c>
      <c r="H471" s="4">
        <f t="shared" si="46"/>
        <v>12.3697916666667</v>
      </c>
      <c r="I471" s="4">
        <f t="shared" si="47"/>
        <v>3074.4683173301132</v>
      </c>
      <c r="J471" s="5">
        <f t="shared" si="48"/>
        <v>-1.9390059652042026E-2</v>
      </c>
      <c r="K471" s="4">
        <f t="shared" si="49"/>
        <v>-1.9390059652042026E-2</v>
      </c>
      <c r="L471" s="4">
        <f t="shared" si="50"/>
        <v>-1.9390059652042026E-2</v>
      </c>
      <c r="M471" s="4">
        <f t="shared" si="51"/>
        <v>-1.9391274885373695E-2</v>
      </c>
    </row>
    <row r="472" spans="1:13" x14ac:dyDescent="0.35">
      <c r="A472" s="1">
        <v>470</v>
      </c>
      <c r="B472" s="1">
        <v>12.8472185797437</v>
      </c>
      <c r="C472" s="1">
        <v>-35.099995422403701</v>
      </c>
      <c r="D472" s="1">
        <v>395.00000190733402</v>
      </c>
      <c r="E472" s="1">
        <v>100.000030517578</v>
      </c>
      <c r="F472" s="1">
        <v>102.87</v>
      </c>
      <c r="G472" s="1">
        <v>103.798892587949</v>
      </c>
      <c r="H472" s="4">
        <f t="shared" si="46"/>
        <v>12.8472185797437</v>
      </c>
      <c r="I472" s="4">
        <f t="shared" si="47"/>
        <v>3087.3155359098569</v>
      </c>
      <c r="J472" s="5">
        <f t="shared" si="48"/>
        <v>-1.7822414993079617E-2</v>
      </c>
      <c r="K472" s="4">
        <f t="shared" si="49"/>
        <v>-1.7822414993079617E-2</v>
      </c>
      <c r="L472" s="4">
        <f t="shared" si="50"/>
        <v>-1.7822414993079617E-2</v>
      </c>
      <c r="M472" s="4">
        <f t="shared" si="51"/>
        <v>-1.7823358642091888E-2</v>
      </c>
    </row>
    <row r="473" spans="1:13" x14ac:dyDescent="0.35">
      <c r="A473" s="1">
        <v>471</v>
      </c>
      <c r="B473" s="1">
        <v>13.3723958333333</v>
      </c>
      <c r="C473" s="1">
        <v>-37.200000762939503</v>
      </c>
      <c r="D473" s="1">
        <v>395.125</v>
      </c>
      <c r="E473" s="1">
        <v>100.000030517578</v>
      </c>
      <c r="F473" s="1">
        <v>102.87</v>
      </c>
      <c r="G473" s="1">
        <v>103.58468974926301</v>
      </c>
      <c r="H473" s="4">
        <f t="shared" si="46"/>
        <v>13.3723958333333</v>
      </c>
      <c r="I473" s="4">
        <f t="shared" si="47"/>
        <v>3100.6879317431903</v>
      </c>
      <c r="J473" s="5">
        <f t="shared" si="48"/>
        <v>-1.6018284334064485E-2</v>
      </c>
      <c r="K473" s="4">
        <f t="shared" si="49"/>
        <v>-1.6018284334064485E-2</v>
      </c>
      <c r="L473" s="4">
        <f t="shared" si="50"/>
        <v>-1.6018284334064485E-2</v>
      </c>
      <c r="M473" s="4">
        <f t="shared" si="51"/>
        <v>-1.601896942290713E-2</v>
      </c>
    </row>
    <row r="474" spans="1:13" x14ac:dyDescent="0.35">
      <c r="A474" s="1">
        <v>472</v>
      </c>
      <c r="B474" s="1">
        <v>13.8585069444444</v>
      </c>
      <c r="C474" s="1">
        <v>-36.75</v>
      </c>
      <c r="D474" s="1">
        <v>395</v>
      </c>
      <c r="E474" s="1">
        <v>100.000030517578</v>
      </c>
      <c r="F474" s="1">
        <v>102.87</v>
      </c>
      <c r="G474" s="1">
        <v>103.381847577107</v>
      </c>
      <c r="H474" s="4">
        <f t="shared" si="46"/>
        <v>13.8585069444444</v>
      </c>
      <c r="I474" s="4">
        <f t="shared" si="47"/>
        <v>3114.5464386876347</v>
      </c>
      <c r="J474" s="5">
        <f t="shared" si="48"/>
        <v>-1.4636654076024123E-2</v>
      </c>
      <c r="K474" s="4">
        <f t="shared" si="49"/>
        <v>-1.4636654076024123E-2</v>
      </c>
      <c r="L474" s="4">
        <f t="shared" si="50"/>
        <v>-1.4636654076024123E-2</v>
      </c>
      <c r="M474" s="4">
        <f t="shared" si="51"/>
        <v>-1.4637176732152627E-2</v>
      </c>
    </row>
    <row r="475" spans="1:13" x14ac:dyDescent="0.35">
      <c r="A475" s="1">
        <v>473</v>
      </c>
      <c r="B475" s="1">
        <v>13.8932291666667</v>
      </c>
      <c r="C475" s="1">
        <v>22.800001144409201</v>
      </c>
      <c r="D475" s="1">
        <v>398.25</v>
      </c>
      <c r="E475" s="1">
        <v>100.000030517578</v>
      </c>
      <c r="F475" s="1">
        <v>102.87</v>
      </c>
      <c r="G475" s="1">
        <v>103.18714170415301</v>
      </c>
      <c r="H475" s="4">
        <f t="shared" si="46"/>
        <v>13.8932291666667</v>
      </c>
      <c r="I475" s="4">
        <f t="shared" si="47"/>
        <v>3128.4396678543012</v>
      </c>
      <c r="J475" s="5">
        <f t="shared" si="48"/>
        <v>-1.4014443339143692E-2</v>
      </c>
      <c r="K475" s="4">
        <f t="shared" si="49"/>
        <v>-1.4014443339143692E-2</v>
      </c>
      <c r="L475" s="4">
        <f t="shared" si="50"/>
        <v>-1.4014443339143692E-2</v>
      </c>
      <c r="M475" s="4">
        <f t="shared" si="51"/>
        <v>-1.4014902129935074E-2</v>
      </c>
    </row>
    <row r="476" spans="1:13" x14ac:dyDescent="0.35">
      <c r="A476" s="1">
        <v>474</v>
      </c>
      <c r="B476" s="1">
        <v>13.550349838183999</v>
      </c>
      <c r="C476" s="1">
        <v>7.6501156798276302</v>
      </c>
      <c r="D476" s="1">
        <v>397.37500667567002</v>
      </c>
      <c r="E476" s="1">
        <v>100.000030517578</v>
      </c>
      <c r="F476" s="1">
        <v>102.87</v>
      </c>
      <c r="G476" s="1">
        <v>102.997477097214</v>
      </c>
      <c r="H476" s="4">
        <f t="shared" si="46"/>
        <v>13.550349838183999</v>
      </c>
      <c r="I476" s="4">
        <f t="shared" si="47"/>
        <v>3141.9900176924853</v>
      </c>
      <c r="J476" s="5">
        <f t="shared" si="48"/>
        <v>-1.399702658632045E-2</v>
      </c>
      <c r="K476" s="4">
        <f t="shared" si="49"/>
        <v>-1.399702658632045E-2</v>
      </c>
      <c r="L476" s="4">
        <f t="shared" si="50"/>
        <v>-1.399702658632045E-2</v>
      </c>
      <c r="M476" s="4">
        <f t="shared" si="51"/>
        <v>-1.3997483668619809E-2</v>
      </c>
    </row>
    <row r="477" spans="1:13" x14ac:dyDescent="0.35">
      <c r="A477" s="1">
        <v>475</v>
      </c>
      <c r="B477" s="1">
        <v>13.3767361111111</v>
      </c>
      <c r="C477" s="1">
        <v>4.6500000953674299</v>
      </c>
      <c r="D477" s="1">
        <v>397.375</v>
      </c>
      <c r="E477" s="1">
        <v>100.000030517578</v>
      </c>
      <c r="F477" s="1">
        <v>102.87</v>
      </c>
      <c r="G477" s="1">
        <v>102.80983885876999</v>
      </c>
      <c r="H477" s="4">
        <f t="shared" si="46"/>
        <v>13.3767361111111</v>
      </c>
      <c r="I477" s="4">
        <f t="shared" si="47"/>
        <v>3155.3667538035966</v>
      </c>
      <c r="J477" s="5">
        <f t="shared" si="48"/>
        <v>-1.4027206404120619E-2</v>
      </c>
      <c r="K477" s="4">
        <f t="shared" si="49"/>
        <v>-1.4027206404120619E-2</v>
      </c>
      <c r="L477" s="4">
        <f t="shared" si="50"/>
        <v>-1.4027206404120619E-2</v>
      </c>
      <c r="M477" s="4">
        <f t="shared" si="51"/>
        <v>-1.4027666449601264E-2</v>
      </c>
    </row>
    <row r="478" spans="1:13" x14ac:dyDescent="0.35">
      <c r="A478" s="1">
        <v>476</v>
      </c>
      <c r="B478" s="1">
        <v>12.9340277777778</v>
      </c>
      <c r="C478" s="1">
        <v>20.550001144409201</v>
      </c>
      <c r="D478" s="1">
        <v>398.375</v>
      </c>
      <c r="E478" s="1">
        <v>100.000030517578</v>
      </c>
      <c r="F478" s="1">
        <v>102.87</v>
      </c>
      <c r="G478" s="1">
        <v>102.621244302337</v>
      </c>
      <c r="H478" s="4">
        <f t="shared" si="46"/>
        <v>12.9340277777778</v>
      </c>
      <c r="I478" s="4">
        <f t="shared" si="47"/>
        <v>3168.3007815813744</v>
      </c>
      <c r="J478" s="5">
        <f t="shared" si="48"/>
        <v>-1.4581270403409573E-2</v>
      </c>
      <c r="K478" s="4">
        <f t="shared" si="49"/>
        <v>-1.4581270403409573E-2</v>
      </c>
      <c r="L478" s="4">
        <f t="shared" si="50"/>
        <v>-1.4581270403409573E-2</v>
      </c>
      <c r="M478" s="4">
        <f t="shared" si="51"/>
        <v>-1.4581787148543891E-2</v>
      </c>
    </row>
    <row r="479" spans="1:13" x14ac:dyDescent="0.35">
      <c r="A479" s="1">
        <v>477</v>
      </c>
      <c r="B479" s="1">
        <v>12.4696215986938</v>
      </c>
      <c r="C479" s="1">
        <v>19.9500053405445</v>
      </c>
      <c r="D479" s="1">
        <v>398.49999904633302</v>
      </c>
      <c r="E479" s="1">
        <v>100.000030517578</v>
      </c>
      <c r="F479" s="1">
        <v>102.87</v>
      </c>
      <c r="G479" s="1">
        <v>102.428695539857</v>
      </c>
      <c r="H479" s="4">
        <f t="shared" si="46"/>
        <v>12.4696215986938</v>
      </c>
      <c r="I479" s="4">
        <f t="shared" si="47"/>
        <v>3180.7704031800681</v>
      </c>
      <c r="J479" s="5">
        <f t="shared" si="48"/>
        <v>-1.5441427869805679E-2</v>
      </c>
      <c r="K479" s="4">
        <f t="shared" si="49"/>
        <v>-1.5441427869805679E-2</v>
      </c>
      <c r="L479" s="4">
        <f t="shared" si="50"/>
        <v>-1.5441427869805679E-2</v>
      </c>
      <c r="M479" s="4">
        <f t="shared" si="51"/>
        <v>-1.5442041572066934E-2</v>
      </c>
    </row>
    <row r="480" spans="1:13" x14ac:dyDescent="0.35">
      <c r="A480" s="1">
        <v>478</v>
      </c>
      <c r="B480" s="1">
        <v>12.4696180555556</v>
      </c>
      <c r="C480" s="1">
        <v>19.950000762939499</v>
      </c>
      <c r="D480" s="1">
        <v>398.5</v>
      </c>
      <c r="E480" s="1">
        <v>100.000030517578</v>
      </c>
      <c r="F480" s="1">
        <v>101.124</v>
      </c>
      <c r="G480" s="1">
        <v>102.236070405959</v>
      </c>
      <c r="H480" s="4">
        <f t="shared" si="46"/>
        <v>12.4696180555556</v>
      </c>
      <c r="I480" s="4">
        <f t="shared" si="47"/>
        <v>3193.2400212356238</v>
      </c>
      <c r="J480" s="5">
        <f t="shared" si="48"/>
        <v>-1.544755685697885E-2</v>
      </c>
      <c r="K480" s="4">
        <f t="shared" si="49"/>
        <v>-1.544755685697885E-2</v>
      </c>
      <c r="L480" s="4">
        <f t="shared" si="50"/>
        <v>-1.544755685697885E-2</v>
      </c>
      <c r="M480" s="4">
        <f t="shared" si="51"/>
        <v>-1.544817129035175E-2</v>
      </c>
    </row>
    <row r="481" spans="1:13" x14ac:dyDescent="0.35">
      <c r="A481" s="1">
        <v>479</v>
      </c>
      <c r="B481" s="1">
        <v>12.486977477881201</v>
      </c>
      <c r="C481" s="1">
        <v>20.099863053405901</v>
      </c>
      <c r="D481" s="1">
        <v>398.37499141699601</v>
      </c>
      <c r="E481" s="1">
        <v>100.000030517578</v>
      </c>
      <c r="F481" s="1">
        <v>101.124</v>
      </c>
      <c r="G481" s="1">
        <v>102.05418409979301</v>
      </c>
      <c r="H481" s="4">
        <f t="shared" si="46"/>
        <v>12.486977477881201</v>
      </c>
      <c r="I481" s="4">
        <f t="shared" si="47"/>
        <v>3205.7269987135051</v>
      </c>
      <c r="J481" s="5">
        <f t="shared" si="48"/>
        <v>-1.456607946063623E-2</v>
      </c>
      <c r="K481" s="4">
        <f t="shared" si="49"/>
        <v>-1.456607946063623E-2</v>
      </c>
      <c r="L481" s="4">
        <f t="shared" si="50"/>
        <v>-1.456607946063623E-2</v>
      </c>
      <c r="M481" s="4">
        <f t="shared" si="51"/>
        <v>-1.4566594592296013E-2</v>
      </c>
    </row>
    <row r="482" spans="1:13" x14ac:dyDescent="0.35">
      <c r="A482" s="1">
        <v>480</v>
      </c>
      <c r="B482" s="1">
        <v>12.265625</v>
      </c>
      <c r="C482" s="1">
        <v>2.1000001430511501</v>
      </c>
      <c r="D482" s="1">
        <v>397.25</v>
      </c>
      <c r="E482" s="1">
        <v>100.000030517578</v>
      </c>
      <c r="F482" s="1">
        <v>101.124</v>
      </c>
      <c r="G482" s="1">
        <v>101.88708394577201</v>
      </c>
      <c r="H482" s="4">
        <f t="shared" si="46"/>
        <v>12.265625</v>
      </c>
      <c r="I482" s="4">
        <f t="shared" si="47"/>
        <v>3217.9926237135051</v>
      </c>
      <c r="J482" s="5">
        <f t="shared" si="48"/>
        <v>-1.3623452047571974E-2</v>
      </c>
      <c r="K482" s="4">
        <f t="shared" si="49"/>
        <v>-1.3623452047571974E-2</v>
      </c>
      <c r="L482" s="4">
        <f t="shared" si="50"/>
        <v>-1.3623452047571974E-2</v>
      </c>
      <c r="M482" s="4">
        <f t="shared" si="51"/>
        <v>-1.3623873498026337E-2</v>
      </c>
    </row>
    <row r="483" spans="1:13" x14ac:dyDescent="0.35">
      <c r="A483" s="1">
        <v>481</v>
      </c>
      <c r="B483" s="1">
        <v>12.352431747643999</v>
      </c>
      <c r="C483" s="1">
        <v>-17.5500268935191</v>
      </c>
      <c r="D483" s="1">
        <v>396.24999856949398</v>
      </c>
      <c r="E483" s="1">
        <v>100.000030517578</v>
      </c>
      <c r="F483" s="1">
        <v>101.124</v>
      </c>
      <c r="G483" s="1">
        <v>101.732113729604</v>
      </c>
      <c r="H483" s="4">
        <f t="shared" si="46"/>
        <v>12.352431747643999</v>
      </c>
      <c r="I483" s="4">
        <f t="shared" si="47"/>
        <v>3230.3450554611491</v>
      </c>
      <c r="J483" s="5">
        <f t="shared" si="48"/>
        <v>-1.254572535465075E-2</v>
      </c>
      <c r="K483" s="4">
        <f t="shared" si="49"/>
        <v>-1.254572535465075E-2</v>
      </c>
      <c r="L483" s="4">
        <f t="shared" si="50"/>
        <v>-1.254572535465075E-2</v>
      </c>
      <c r="M483" s="4">
        <f t="shared" si="51"/>
        <v>-1.2546054484172968E-2</v>
      </c>
    </row>
    <row r="484" spans="1:13" x14ac:dyDescent="0.35">
      <c r="A484" s="1">
        <v>482</v>
      </c>
      <c r="B484" s="1">
        <v>12.5086811515998</v>
      </c>
      <c r="C484" s="1">
        <v>-20.925014018964099</v>
      </c>
      <c r="D484" s="1">
        <v>396.06249928474699</v>
      </c>
      <c r="E484" s="1">
        <v>100.000030517578</v>
      </c>
      <c r="F484" s="1">
        <v>101.124</v>
      </c>
      <c r="G484" s="1">
        <v>101.586810053778</v>
      </c>
      <c r="H484" s="4">
        <f t="shared" si="46"/>
        <v>12.5086811515998</v>
      </c>
      <c r="I484" s="4">
        <f t="shared" si="47"/>
        <v>3242.8537366127489</v>
      </c>
      <c r="J484" s="5">
        <f t="shared" si="48"/>
        <v>-1.1616226688088227E-2</v>
      </c>
      <c r="K484" s="4">
        <f t="shared" si="49"/>
        <v>-1.1616226688088227E-2</v>
      </c>
      <c r="L484" s="4">
        <f t="shared" si="50"/>
        <v>-1.1616226688088227E-2</v>
      </c>
      <c r="M484" s="4">
        <f t="shared" si="51"/>
        <v>-1.161648794654534E-2</v>
      </c>
    </row>
    <row r="485" spans="1:13" x14ac:dyDescent="0.35">
      <c r="A485" s="1">
        <v>483</v>
      </c>
      <c r="B485" s="1">
        <v>12.6649305555556</v>
      </c>
      <c r="C485" s="1">
        <v>-24.300001144409201</v>
      </c>
      <c r="D485" s="1">
        <v>395.875</v>
      </c>
      <c r="E485" s="1">
        <v>100.000030517578</v>
      </c>
      <c r="F485" s="1">
        <v>101.124</v>
      </c>
      <c r="G485" s="1">
        <v>101.448863179548</v>
      </c>
      <c r="H485" s="4">
        <f t="shared" si="46"/>
        <v>12.6649305555556</v>
      </c>
      <c r="I485" s="4">
        <f t="shared" si="47"/>
        <v>3255.5186671683045</v>
      </c>
      <c r="J485" s="5">
        <f t="shared" si="48"/>
        <v>-1.089203558005176E-2</v>
      </c>
      <c r="K485" s="4">
        <f t="shared" si="49"/>
        <v>-1.089203558005176E-2</v>
      </c>
      <c r="L485" s="4">
        <f t="shared" si="50"/>
        <v>-1.089203558005176E-2</v>
      </c>
      <c r="M485" s="4">
        <f t="shared" si="51"/>
        <v>-1.0892250956936073E-2</v>
      </c>
    </row>
    <row r="486" spans="1:13" x14ac:dyDescent="0.35">
      <c r="A486" s="1">
        <v>484</v>
      </c>
      <c r="B486" s="1">
        <v>12.999129394709501</v>
      </c>
      <c r="C486" s="1">
        <v>-32.249939346781296</v>
      </c>
      <c r="D486" s="1">
        <v>395.250004768336</v>
      </c>
      <c r="E486" s="1">
        <v>100.000030517578</v>
      </c>
      <c r="F486" s="1">
        <v>101.124</v>
      </c>
      <c r="G486" s="1">
        <v>101.316080311454</v>
      </c>
      <c r="H486" s="4">
        <f t="shared" si="46"/>
        <v>12.999129394709501</v>
      </c>
      <c r="I486" s="4">
        <f t="shared" si="47"/>
        <v>3268.5177965630141</v>
      </c>
      <c r="J486" s="5">
        <f t="shared" si="48"/>
        <v>-1.0214750854625575E-2</v>
      </c>
      <c r="K486" s="4">
        <f t="shared" si="49"/>
        <v>-1.0214750854625575E-2</v>
      </c>
      <c r="L486" s="4">
        <f t="shared" si="50"/>
        <v>-1.0214750854625575E-2</v>
      </c>
      <c r="M486" s="4">
        <f t="shared" si="51"/>
        <v>-1.0214928499416439E-2</v>
      </c>
    </row>
    <row r="487" spans="1:13" x14ac:dyDescent="0.35">
      <c r="A487" s="1">
        <v>485</v>
      </c>
      <c r="B487" s="1">
        <v>13.3289932873497</v>
      </c>
      <c r="C487" s="1">
        <v>-30.599605563276899</v>
      </c>
      <c r="D487" s="1">
        <v>395.37502098067603</v>
      </c>
      <c r="E487" s="1">
        <v>100.000030517578</v>
      </c>
      <c r="F487" s="1">
        <v>101.124</v>
      </c>
      <c r="G487" s="1">
        <v>101.186350740777</v>
      </c>
      <c r="H487" s="4">
        <f t="shared" si="46"/>
        <v>13.3289932873497</v>
      </c>
      <c r="I487" s="4">
        <f t="shared" si="47"/>
        <v>3281.8467898503636</v>
      </c>
      <c r="J487" s="5">
        <f t="shared" si="48"/>
        <v>-9.732885888698287E-3</v>
      </c>
      <c r="K487" s="4">
        <f t="shared" si="49"/>
        <v>-9.732885888698287E-3</v>
      </c>
      <c r="L487" s="4">
        <f t="shared" si="50"/>
        <v>-9.732885888698287E-3</v>
      </c>
      <c r="M487" s="4">
        <f t="shared" si="51"/>
        <v>-9.7330395597834945E-3</v>
      </c>
    </row>
    <row r="488" spans="1:13" x14ac:dyDescent="0.35">
      <c r="A488" s="1">
        <v>486</v>
      </c>
      <c r="B488" s="1">
        <v>13.359375</v>
      </c>
      <c r="C488" s="1">
        <v>21.150001525878899</v>
      </c>
      <c r="D488" s="1">
        <v>398.125</v>
      </c>
      <c r="E488" s="1">
        <v>100.000030517578</v>
      </c>
      <c r="F488" s="1">
        <v>101.124</v>
      </c>
      <c r="G488" s="1">
        <v>101.05761229383501</v>
      </c>
      <c r="H488" s="4">
        <f t="shared" si="46"/>
        <v>13.359375</v>
      </c>
      <c r="I488" s="4">
        <f t="shared" si="47"/>
        <v>3295.2061648503636</v>
      </c>
      <c r="J488" s="5">
        <f t="shared" si="48"/>
        <v>-9.6365621102779703E-3</v>
      </c>
      <c r="K488" s="4">
        <f t="shared" si="49"/>
        <v>-9.6365621102779703E-3</v>
      </c>
      <c r="L488" s="4">
        <f t="shared" si="50"/>
        <v>-9.6365621102779703E-3</v>
      </c>
      <c r="M488" s="4">
        <f t="shared" si="51"/>
        <v>-9.6367112637177205E-3</v>
      </c>
    </row>
    <row r="489" spans="1:13" x14ac:dyDescent="0.35">
      <c r="A489" s="1">
        <v>487</v>
      </c>
      <c r="B489" s="1">
        <v>12.8428819444444</v>
      </c>
      <c r="C489" s="1">
        <v>20.25</v>
      </c>
      <c r="D489" s="1">
        <v>398.25</v>
      </c>
      <c r="E489" s="1">
        <v>100.000030517578</v>
      </c>
      <c r="F489" s="1">
        <v>101.124</v>
      </c>
      <c r="G489" s="1">
        <v>100.92781855179101</v>
      </c>
      <c r="H489" s="4">
        <f t="shared" si="46"/>
        <v>12.8428819444444</v>
      </c>
      <c r="I489" s="4">
        <f t="shared" si="47"/>
        <v>3308.049046794808</v>
      </c>
      <c r="J489" s="5">
        <f t="shared" si="48"/>
        <v>-1.0106278528873901E-2</v>
      </c>
      <c r="K489" s="4">
        <f t="shared" si="49"/>
        <v>-1.0106278528873901E-2</v>
      </c>
      <c r="L489" s="4">
        <f t="shared" si="50"/>
        <v>-1.0106278528873901E-2</v>
      </c>
      <c r="M489" s="4">
        <f t="shared" si="51"/>
        <v>-1.0106450574050298E-2</v>
      </c>
    </row>
    <row r="490" spans="1:13" x14ac:dyDescent="0.35">
      <c r="A490" s="1">
        <v>488</v>
      </c>
      <c r="B490" s="1">
        <v>12.4869791666667</v>
      </c>
      <c r="C490" s="1">
        <v>-4.0500001907348597</v>
      </c>
      <c r="D490" s="1">
        <v>396.875</v>
      </c>
      <c r="E490" s="1">
        <v>100.000030517578</v>
      </c>
      <c r="F490" s="1">
        <v>101.124</v>
      </c>
      <c r="G490" s="1">
        <v>100.79490632090101</v>
      </c>
      <c r="H490" s="4">
        <f t="shared" si="46"/>
        <v>12.4869791666667</v>
      </c>
      <c r="I490" s="4">
        <f t="shared" si="47"/>
        <v>3320.5360259614745</v>
      </c>
      <c r="J490" s="5">
        <f t="shared" si="48"/>
        <v>-1.0644066039991606E-2</v>
      </c>
      <c r="K490" s="4">
        <f t="shared" si="49"/>
        <v>-1.0644066039991606E-2</v>
      </c>
      <c r="L490" s="4">
        <f t="shared" si="50"/>
        <v>-1.0644066039991606E-2</v>
      </c>
      <c r="M490" s="4">
        <f t="shared" si="51"/>
        <v>-1.0644267038842031E-2</v>
      </c>
    </row>
    <row r="491" spans="1:13" x14ac:dyDescent="0.35">
      <c r="A491" s="1">
        <v>489</v>
      </c>
      <c r="B491" s="1">
        <v>12.4565974540163</v>
      </c>
      <c r="C491" s="1">
        <v>-32.399785234170999</v>
      </c>
      <c r="D491" s="1">
        <v>395.375011444005</v>
      </c>
      <c r="E491" s="1">
        <v>100.000030517578</v>
      </c>
      <c r="F491" s="1">
        <v>99.791010169905903</v>
      </c>
      <c r="G491" s="1">
        <v>100.66206011823</v>
      </c>
      <c r="H491" s="4">
        <f t="shared" si="46"/>
        <v>12.4565974540163</v>
      </c>
      <c r="I491" s="4">
        <f t="shared" si="47"/>
        <v>3332.9926234154909</v>
      </c>
      <c r="J491" s="5">
        <f t="shared" si="48"/>
        <v>-1.0664726315625738E-2</v>
      </c>
      <c r="K491" s="4">
        <f t="shared" si="49"/>
        <v>-1.0664726315625738E-2</v>
      </c>
      <c r="L491" s="4">
        <f t="shared" si="50"/>
        <v>-1.0664726315625738E-2</v>
      </c>
      <c r="M491" s="4">
        <f t="shared" si="51"/>
        <v>-1.0664928487213933E-2</v>
      </c>
    </row>
    <row r="492" spans="1:13" x14ac:dyDescent="0.35">
      <c r="A492" s="1">
        <v>490</v>
      </c>
      <c r="B492" s="1">
        <v>12.4522569444444</v>
      </c>
      <c r="C492" s="1">
        <v>20.700000762939499</v>
      </c>
      <c r="D492" s="1">
        <v>398.25</v>
      </c>
      <c r="E492" s="1">
        <v>100.000030517578</v>
      </c>
      <c r="F492" s="1">
        <v>99.790999999999997</v>
      </c>
      <c r="G492" s="1">
        <v>100.53776283296899</v>
      </c>
      <c r="H492" s="4">
        <f t="shared" si="46"/>
        <v>12.4522569444444</v>
      </c>
      <c r="I492" s="4">
        <f t="shared" si="47"/>
        <v>3345.4448803599353</v>
      </c>
      <c r="J492" s="5">
        <f t="shared" si="48"/>
        <v>-9.9819081645647796E-3</v>
      </c>
      <c r="K492" s="4">
        <f t="shared" si="49"/>
        <v>-9.9819081645647796E-3</v>
      </c>
      <c r="L492" s="4">
        <f t="shared" si="50"/>
        <v>-9.9819081645647796E-3</v>
      </c>
      <c r="M492" s="4">
        <f t="shared" si="51"/>
        <v>-9.9820739357081023E-3</v>
      </c>
    </row>
    <row r="493" spans="1:13" x14ac:dyDescent="0.35">
      <c r="A493" s="1">
        <v>491</v>
      </c>
      <c r="B493" s="1">
        <v>12.395833763808</v>
      </c>
      <c r="C493" s="1">
        <v>-10.1997650164214</v>
      </c>
      <c r="D493" s="1">
        <v>396.62501239767198</v>
      </c>
      <c r="E493" s="1">
        <v>100.000030517578</v>
      </c>
      <c r="F493" s="1">
        <v>99.790999999999997</v>
      </c>
      <c r="G493" s="1">
        <v>100.42533600569</v>
      </c>
      <c r="H493" s="4">
        <f t="shared" si="46"/>
        <v>12.395833763808</v>
      </c>
      <c r="I493" s="4">
        <f t="shared" si="47"/>
        <v>3357.8407141237431</v>
      </c>
      <c r="J493" s="5">
        <f t="shared" si="48"/>
        <v>-9.0697269277074648E-3</v>
      </c>
      <c r="K493" s="4">
        <f t="shared" si="49"/>
        <v>-9.0697269277074648E-3</v>
      </c>
      <c r="L493" s="4">
        <f t="shared" si="50"/>
        <v>-9.0697269277074648E-3</v>
      </c>
      <c r="M493" s="4">
        <f t="shared" si="51"/>
        <v>-9.0698512781859711E-3</v>
      </c>
    </row>
    <row r="494" spans="1:13" x14ac:dyDescent="0.35">
      <c r="A494" s="1">
        <v>492</v>
      </c>
      <c r="B494" s="1">
        <v>11.901042991204299</v>
      </c>
      <c r="C494" s="2">
        <v>-6.0653229574020699E-5</v>
      </c>
      <c r="D494" s="1">
        <v>397.24999713899899</v>
      </c>
      <c r="E494" s="1">
        <v>100.000030517578</v>
      </c>
      <c r="F494" s="1">
        <v>99.790999999999997</v>
      </c>
      <c r="G494" s="1">
        <v>100.32299254652401</v>
      </c>
      <c r="H494" s="4">
        <f t="shared" si="46"/>
        <v>11.901042991204299</v>
      </c>
      <c r="I494" s="4">
        <f t="shared" si="47"/>
        <v>3369.7417571149472</v>
      </c>
      <c r="J494" s="5">
        <f t="shared" si="48"/>
        <v>-8.5995369684516293E-3</v>
      </c>
      <c r="K494" s="4">
        <f t="shared" si="49"/>
        <v>-8.5995369684516293E-3</v>
      </c>
      <c r="L494" s="4">
        <f t="shared" si="50"/>
        <v>-8.5995369684516293E-3</v>
      </c>
      <c r="M494" s="4">
        <f t="shared" si="51"/>
        <v>-8.5996429641903866E-3</v>
      </c>
    </row>
    <row r="495" spans="1:13" x14ac:dyDescent="0.35">
      <c r="A495" s="1">
        <v>493</v>
      </c>
      <c r="B495" s="1">
        <v>12.0746527777778</v>
      </c>
      <c r="C495" s="1">
        <v>-7.9500002861022896</v>
      </c>
      <c r="D495" s="1">
        <v>396.875</v>
      </c>
      <c r="E495" s="1">
        <v>100.000030517578</v>
      </c>
      <c r="F495" s="1">
        <v>99.790999999999997</v>
      </c>
      <c r="G495" s="1">
        <v>100.22910560981801</v>
      </c>
      <c r="H495" s="4">
        <f t="shared" si="46"/>
        <v>12.0746527777778</v>
      </c>
      <c r="I495" s="4">
        <f t="shared" si="47"/>
        <v>3381.816409892725</v>
      </c>
      <c r="J495" s="5">
        <f t="shared" si="48"/>
        <v>-7.7755392584695215E-3</v>
      </c>
      <c r="K495" s="4">
        <f t="shared" si="49"/>
        <v>-7.7755392584695215E-3</v>
      </c>
      <c r="L495" s="4">
        <f t="shared" si="50"/>
        <v>-7.7755392584695215E-3</v>
      </c>
      <c r="M495" s="4">
        <f t="shared" si="51"/>
        <v>-7.7756176108365205E-3</v>
      </c>
    </row>
    <row r="496" spans="1:13" x14ac:dyDescent="0.35">
      <c r="A496" s="1">
        <v>494</v>
      </c>
      <c r="B496" s="1">
        <v>11.8402735061439</v>
      </c>
      <c r="C496" s="1">
        <v>19.6499683382537</v>
      </c>
      <c r="D496" s="1">
        <v>398.37499713899899</v>
      </c>
      <c r="E496" s="1">
        <v>100.000030517578</v>
      </c>
      <c r="F496" s="1">
        <v>99.790999999999997</v>
      </c>
      <c r="G496" s="1">
        <v>100.14218277430901</v>
      </c>
      <c r="H496" s="4">
        <f t="shared" si="46"/>
        <v>11.8402735061439</v>
      </c>
      <c r="I496" s="4">
        <f t="shared" si="47"/>
        <v>3393.6566833988691</v>
      </c>
      <c r="J496" s="5">
        <f t="shared" si="48"/>
        <v>-7.3412861167350589E-3</v>
      </c>
      <c r="K496" s="4">
        <f t="shared" si="49"/>
        <v>-7.3412861167350589E-3</v>
      </c>
      <c r="L496" s="4">
        <f t="shared" si="50"/>
        <v>-7.3412861167350589E-3</v>
      </c>
      <c r="M496" s="4">
        <f t="shared" si="51"/>
        <v>-7.3413520608029406E-3</v>
      </c>
    </row>
    <row r="497" spans="1:13" x14ac:dyDescent="0.35">
      <c r="A497" s="1">
        <v>495</v>
      </c>
      <c r="B497" s="1">
        <v>11.2803819444444</v>
      </c>
      <c r="C497" s="1">
        <v>15.300000190734901</v>
      </c>
      <c r="D497" s="1">
        <v>398</v>
      </c>
      <c r="E497" s="1">
        <v>100.000030517578</v>
      </c>
      <c r="F497" s="1">
        <v>99.790999999999997</v>
      </c>
      <c r="G497" s="1">
        <v>100.060842319678</v>
      </c>
      <c r="H497" s="4">
        <f t="shared" si="46"/>
        <v>11.2803819444444</v>
      </c>
      <c r="I497" s="4">
        <f t="shared" si="47"/>
        <v>3404.9370653433134</v>
      </c>
      <c r="J497" s="5">
        <f t="shared" si="48"/>
        <v>-7.2107890523214228E-3</v>
      </c>
      <c r="K497" s="4">
        <f t="shared" si="49"/>
        <v>-7.2107890523214228E-3</v>
      </c>
      <c r="L497" s="4">
        <f t="shared" si="50"/>
        <v>-7.2107890523214228E-3</v>
      </c>
      <c r="M497" s="4">
        <f t="shared" si="51"/>
        <v>-7.2108515418550607E-3</v>
      </c>
    </row>
    <row r="498" spans="1:13" x14ac:dyDescent="0.35">
      <c r="A498" s="1">
        <v>496</v>
      </c>
      <c r="B498" s="1">
        <v>10.9244770474065</v>
      </c>
      <c r="C498" s="1">
        <v>7.7999898911309398</v>
      </c>
      <c r="D498" s="1">
        <v>397.74999904633302</v>
      </c>
      <c r="E498" s="1">
        <v>100.000030517578</v>
      </c>
      <c r="F498" s="1">
        <v>99.790999999999997</v>
      </c>
      <c r="G498" s="1">
        <v>99.983791262807301</v>
      </c>
      <c r="H498" s="4">
        <f t="shared" si="46"/>
        <v>10.9244770474065</v>
      </c>
      <c r="I498" s="4">
        <f t="shared" si="47"/>
        <v>3415.8615423907199</v>
      </c>
      <c r="J498" s="5">
        <f t="shared" si="48"/>
        <v>-7.0530659304184401E-3</v>
      </c>
      <c r="K498" s="4">
        <f t="shared" si="49"/>
        <v>-7.0530659304184401E-3</v>
      </c>
      <c r="L498" s="4">
        <f t="shared" si="50"/>
        <v>-7.0530659304184401E-3</v>
      </c>
      <c r="M498" s="4">
        <f t="shared" si="51"/>
        <v>-7.0531244083903554E-3</v>
      </c>
    </row>
    <row r="499" spans="1:13" x14ac:dyDescent="0.35">
      <c r="A499" s="1">
        <v>497</v>
      </c>
      <c r="B499" s="1">
        <v>10.6467013888889</v>
      </c>
      <c r="C499" s="1">
        <v>6.4500002861022896</v>
      </c>
      <c r="D499" s="1">
        <v>397.625</v>
      </c>
      <c r="E499" s="1">
        <v>100.000030517578</v>
      </c>
      <c r="F499" s="1">
        <v>99.790999999999997</v>
      </c>
      <c r="G499" s="1">
        <v>99.909804804594302</v>
      </c>
      <c r="H499" s="4">
        <f t="shared" si="46"/>
        <v>10.6467013888889</v>
      </c>
      <c r="I499" s="4">
        <f t="shared" si="47"/>
        <v>3426.5082437796086</v>
      </c>
      <c r="J499" s="5">
        <f t="shared" si="48"/>
        <v>-6.9492376568589895E-3</v>
      </c>
      <c r="K499" s="4">
        <f t="shared" si="49"/>
        <v>-6.9492376568589895E-3</v>
      </c>
      <c r="L499" s="4">
        <f t="shared" si="50"/>
        <v>-6.9492376568589895E-3</v>
      </c>
      <c r="M499" s="4">
        <f t="shared" si="51"/>
        <v>-6.9492935900608158E-3</v>
      </c>
    </row>
    <row r="500" spans="1:13" x14ac:dyDescent="0.35">
      <c r="A500" s="1">
        <v>498</v>
      </c>
      <c r="B500" s="1">
        <v>10.6467013888889</v>
      </c>
      <c r="C500" s="1">
        <v>6.4500002861022896</v>
      </c>
      <c r="D500" s="1">
        <v>397.625</v>
      </c>
      <c r="E500" s="1">
        <v>100.000030517578</v>
      </c>
      <c r="F500" s="1">
        <v>99.522004104551598</v>
      </c>
      <c r="G500" s="1">
        <v>99.838775846381594</v>
      </c>
      <c r="H500" s="4">
        <f t="shared" si="46"/>
        <v>10.6467013888889</v>
      </c>
      <c r="I500" s="4">
        <f t="shared" si="47"/>
        <v>3437.1549451684973</v>
      </c>
      <c r="J500" s="5">
        <f t="shared" si="48"/>
        <v>-6.671452088140151E-3</v>
      </c>
      <c r="K500" s="4">
        <f t="shared" si="49"/>
        <v>-6.671452088140151E-3</v>
      </c>
      <c r="L500" s="4">
        <f t="shared" si="50"/>
        <v>-6.671452088140151E-3</v>
      </c>
      <c r="M500" s="4">
        <f t="shared" si="51"/>
        <v>-6.6715015782664831E-3</v>
      </c>
    </row>
    <row r="501" spans="1:13" x14ac:dyDescent="0.35">
      <c r="A501" s="1">
        <v>499</v>
      </c>
      <c r="B501" s="1">
        <v>9.0798559123008893</v>
      </c>
      <c r="C501" s="1">
        <v>36.749822617927201</v>
      </c>
      <c r="D501" s="1">
        <v>399.37499046332903</v>
      </c>
      <c r="E501" s="1">
        <v>100.000030517578</v>
      </c>
      <c r="F501" s="1">
        <v>99.522000000000006</v>
      </c>
      <c r="G501" s="1">
        <v>99.771713303832399</v>
      </c>
      <c r="H501" s="4">
        <f t="shared" si="46"/>
        <v>9.0798559123008893</v>
      </c>
      <c r="I501" s="4">
        <f t="shared" si="47"/>
        <v>3446.2348010807982</v>
      </c>
      <c r="J501" s="5">
        <f t="shared" si="48"/>
        <v>-7.3858597754114371E-3</v>
      </c>
      <c r="K501" s="4">
        <f t="shared" si="49"/>
        <v>-7.3858597754114371E-3</v>
      </c>
      <c r="L501" s="4">
        <f t="shared" si="50"/>
        <v>-7.3858597754114371E-3</v>
      </c>
      <c r="M501" s="4">
        <f t="shared" si="51"/>
        <v>-7.3859269279732192E-3</v>
      </c>
    </row>
    <row r="502" spans="1:13" x14ac:dyDescent="0.35">
      <c r="A502" s="1">
        <v>500</v>
      </c>
      <c r="B502" s="1">
        <v>8.3984375</v>
      </c>
      <c r="C502" s="1">
        <v>13.5000009536743</v>
      </c>
      <c r="D502" s="1">
        <v>398.125</v>
      </c>
      <c r="E502" s="1">
        <v>100.000030517578</v>
      </c>
      <c r="F502" s="1">
        <v>99.522000000000006</v>
      </c>
      <c r="G502" s="1">
        <v>99.708620173070898</v>
      </c>
      <c r="H502" s="4">
        <f t="shared" si="46"/>
        <v>8.3984375</v>
      </c>
      <c r="I502" s="4">
        <f t="shared" si="47"/>
        <v>3454.6332385807982</v>
      </c>
      <c r="J502" s="5">
        <f t="shared" si="48"/>
        <v>-7.512484406950873E-3</v>
      </c>
      <c r="K502" s="4">
        <f t="shared" si="49"/>
        <v>-7.512484406950873E-3</v>
      </c>
      <c r="L502" s="4">
        <f t="shared" si="50"/>
        <v>-7.512484406950873E-3</v>
      </c>
      <c r="M502" s="4">
        <f t="shared" si="51"/>
        <v>-7.5125550729543272E-3</v>
      </c>
    </row>
    <row r="503" spans="1:13" x14ac:dyDescent="0.35">
      <c r="A503" s="1">
        <v>501</v>
      </c>
      <c r="B503" s="1">
        <v>8.0729166666666696</v>
      </c>
      <c r="C503" s="1">
        <v>-17.100000381469702</v>
      </c>
      <c r="D503" s="1">
        <v>396.5</v>
      </c>
      <c r="E503" s="1">
        <v>100.000030517578</v>
      </c>
      <c r="F503" s="1">
        <v>99.522000000000006</v>
      </c>
      <c r="G503" s="1">
        <v>99.648493545685497</v>
      </c>
      <c r="H503" s="4">
        <f t="shared" si="46"/>
        <v>8.0729166666666696</v>
      </c>
      <c r="I503" s="4">
        <f t="shared" si="47"/>
        <v>3462.7061552474647</v>
      </c>
      <c r="J503" s="5">
        <f t="shared" si="48"/>
        <v>-7.4479435212883626E-3</v>
      </c>
      <c r="K503" s="4">
        <f t="shared" si="49"/>
        <v>-7.4479435212883626E-3</v>
      </c>
      <c r="L503" s="4">
        <f t="shared" si="50"/>
        <v>-7.4479435212883626E-3</v>
      </c>
      <c r="M503" s="4">
        <f t="shared" si="51"/>
        <v>-7.4480123815573538E-3</v>
      </c>
    </row>
    <row r="504" spans="1:13" x14ac:dyDescent="0.35">
      <c r="A504" s="1">
        <v>502</v>
      </c>
      <c r="B504" s="1">
        <v>8.7934027777777803</v>
      </c>
      <c r="C504" s="1">
        <v>-39.900001525878899</v>
      </c>
      <c r="D504" s="1">
        <v>395.125</v>
      </c>
      <c r="E504" s="1">
        <v>100.000030517578</v>
      </c>
      <c r="F504" s="1">
        <v>99.522000000000006</v>
      </c>
      <c r="G504" s="1">
        <v>99.590377652317301</v>
      </c>
      <c r="H504" s="4">
        <f t="shared" si="46"/>
        <v>8.7934027777777803</v>
      </c>
      <c r="I504" s="4">
        <f t="shared" si="47"/>
        <v>3471.4995580252425</v>
      </c>
      <c r="J504" s="5">
        <f t="shared" si="48"/>
        <v>-6.6090334807662422E-3</v>
      </c>
      <c r="K504" s="4">
        <f t="shared" si="49"/>
        <v>-6.6090334807662422E-3</v>
      </c>
      <c r="L504" s="4">
        <f t="shared" si="50"/>
        <v>-6.6090334807662422E-3</v>
      </c>
      <c r="M504" s="4">
        <f t="shared" si="51"/>
        <v>-6.6090815947305879E-3</v>
      </c>
    </row>
    <row r="505" spans="1:13" x14ac:dyDescent="0.35">
      <c r="A505" s="1">
        <v>503</v>
      </c>
      <c r="B505" s="1">
        <v>9.7873337069034907</v>
      </c>
      <c r="C505" s="1">
        <v>-57.300012206897897</v>
      </c>
      <c r="D505" s="1">
        <v>394.12499809268002</v>
      </c>
      <c r="E505" s="1">
        <v>100.000030517578</v>
      </c>
      <c r="F505" s="1">
        <v>99.522000000000006</v>
      </c>
      <c r="G505" s="1">
        <v>99.533348686118401</v>
      </c>
      <c r="H505" s="4">
        <f t="shared" si="46"/>
        <v>9.7873337069034907</v>
      </c>
      <c r="I505" s="4">
        <f t="shared" si="47"/>
        <v>3481.2868917321462</v>
      </c>
      <c r="J505" s="5">
        <f t="shared" si="48"/>
        <v>-5.8268132983627669E-3</v>
      </c>
      <c r="K505" s="4">
        <f t="shared" si="49"/>
        <v>-5.8268132983627669E-3</v>
      </c>
      <c r="L505" s="4">
        <f t="shared" si="50"/>
        <v>-5.8268132983627669E-3</v>
      </c>
      <c r="M505" s="4">
        <f t="shared" si="51"/>
        <v>-5.82684627062105E-3</v>
      </c>
    </row>
    <row r="506" spans="1:13" x14ac:dyDescent="0.35">
      <c r="A506" s="1">
        <v>504</v>
      </c>
      <c r="B506" s="1">
        <v>10.7465204597632</v>
      </c>
      <c r="C506" s="1">
        <v>-58.499994659557203</v>
      </c>
      <c r="D506" s="1">
        <v>393.87500190731998</v>
      </c>
      <c r="E506" s="1">
        <v>100.000030517578</v>
      </c>
      <c r="F506" s="1">
        <v>99.522000000000006</v>
      </c>
      <c r="G506" s="1">
        <v>99.476500117971497</v>
      </c>
      <c r="H506" s="4">
        <f t="shared" si="46"/>
        <v>10.7465204597632</v>
      </c>
      <c r="I506" s="4">
        <f t="shared" si="47"/>
        <v>3492.0334121919095</v>
      </c>
      <c r="J506" s="5">
        <f t="shared" si="48"/>
        <v>-5.28995113904588E-3</v>
      </c>
      <c r="K506" s="4">
        <f t="shared" si="49"/>
        <v>-5.28995113904588E-3</v>
      </c>
      <c r="L506" s="4">
        <f t="shared" si="50"/>
        <v>-5.28995113904588E-3</v>
      </c>
      <c r="M506" s="4">
        <f t="shared" si="51"/>
        <v>-5.2899758113210769E-3</v>
      </c>
    </row>
    <row r="507" spans="1:13" x14ac:dyDescent="0.35">
      <c r="A507" s="1">
        <v>505</v>
      </c>
      <c r="B507" s="1">
        <v>11.3194444444444</v>
      </c>
      <c r="C507" s="1">
        <v>-34.200000762939503</v>
      </c>
      <c r="D507" s="1">
        <v>395.25</v>
      </c>
      <c r="E507" s="1">
        <v>100.000030517578</v>
      </c>
      <c r="F507" s="1">
        <v>99.522000000000006</v>
      </c>
      <c r="G507" s="1">
        <v>99.418928286356206</v>
      </c>
      <c r="H507" s="4">
        <f t="shared" si="46"/>
        <v>11.3194444444444</v>
      </c>
      <c r="I507" s="4">
        <f t="shared" si="47"/>
        <v>3503.3528566363539</v>
      </c>
      <c r="J507" s="5">
        <f t="shared" si="48"/>
        <v>-5.086100461719029E-3</v>
      </c>
      <c r="K507" s="4">
        <f t="shared" si="49"/>
        <v>-5.086100461719029E-3</v>
      </c>
      <c r="L507" s="4">
        <f t="shared" si="50"/>
        <v>-5.086100461719029E-3</v>
      </c>
      <c r="M507" s="4">
        <f t="shared" si="51"/>
        <v>-5.0861223902030047E-3</v>
      </c>
    </row>
    <row r="508" spans="1:13" x14ac:dyDescent="0.35">
      <c r="A508" s="1">
        <v>506</v>
      </c>
      <c r="B508" s="1">
        <v>11.7339393910494</v>
      </c>
      <c r="C508" s="1">
        <v>-44.999960708768498</v>
      </c>
      <c r="D508" s="1">
        <v>394.62500238417698</v>
      </c>
      <c r="E508" s="1">
        <v>100.000030517578</v>
      </c>
      <c r="F508" s="1">
        <v>99.522000000000006</v>
      </c>
      <c r="G508" s="1">
        <v>99.359718032798298</v>
      </c>
      <c r="H508" s="4">
        <f t="shared" si="46"/>
        <v>11.7339393910494</v>
      </c>
      <c r="I508" s="4">
        <f t="shared" si="47"/>
        <v>3515.0867960274031</v>
      </c>
      <c r="J508" s="5">
        <f t="shared" si="48"/>
        <v>-5.0460677854764317E-3</v>
      </c>
      <c r="K508" s="4">
        <f t="shared" si="49"/>
        <v>-5.0460677854764317E-3</v>
      </c>
      <c r="L508" s="4">
        <f t="shared" si="50"/>
        <v>-5.0460677854764317E-3</v>
      </c>
      <c r="M508" s="4">
        <f t="shared" si="51"/>
        <v>-5.0460892002243572E-3</v>
      </c>
    </row>
    <row r="509" spans="1:13" x14ac:dyDescent="0.35">
      <c r="A509" s="1">
        <v>507</v>
      </c>
      <c r="B509" s="1">
        <v>12.148434337654299</v>
      </c>
      <c r="C509" s="1">
        <v>-55.7999206545975</v>
      </c>
      <c r="D509" s="1">
        <v>394.00000476835402</v>
      </c>
      <c r="E509" s="1">
        <v>100.000030517578</v>
      </c>
      <c r="F509" s="1">
        <v>99.522000000000006</v>
      </c>
      <c r="G509" s="1">
        <v>99.297928154564005</v>
      </c>
      <c r="H509" s="4">
        <f t="shared" si="46"/>
        <v>12.148434337654299</v>
      </c>
      <c r="I509" s="4">
        <f t="shared" si="47"/>
        <v>3527.2352303650573</v>
      </c>
      <c r="J509" s="5">
        <f t="shared" si="48"/>
        <v>-5.0862421046944705E-3</v>
      </c>
      <c r="K509" s="4">
        <f t="shared" si="49"/>
        <v>-5.0862421046944705E-3</v>
      </c>
      <c r="L509" s="4">
        <f t="shared" si="50"/>
        <v>-5.0862421046944705E-3</v>
      </c>
      <c r="M509" s="4">
        <f t="shared" si="51"/>
        <v>-5.0862640350105718E-3</v>
      </c>
    </row>
    <row r="510" spans="1:13" x14ac:dyDescent="0.35">
      <c r="A510" s="1">
        <v>508</v>
      </c>
      <c r="B510" s="1">
        <v>13.0121527777778</v>
      </c>
      <c r="C510" s="1">
        <v>-57.750003814697301</v>
      </c>
      <c r="D510" s="1">
        <v>393.75</v>
      </c>
      <c r="E510" s="1">
        <v>100.000030517578</v>
      </c>
      <c r="F510" s="1">
        <v>99.522000000000006</v>
      </c>
      <c r="G510" s="1">
        <v>99.232576443356294</v>
      </c>
      <c r="H510" s="4">
        <f t="shared" si="46"/>
        <v>13.0121527777778</v>
      </c>
      <c r="I510" s="4">
        <f t="shared" si="47"/>
        <v>3540.2473831428351</v>
      </c>
      <c r="J510" s="5">
        <f t="shared" si="48"/>
        <v>-5.022359660525888E-3</v>
      </c>
      <c r="K510" s="4">
        <f t="shared" si="49"/>
        <v>-5.022359660525888E-3</v>
      </c>
      <c r="L510" s="4">
        <f t="shared" si="50"/>
        <v>-5.022359660525888E-3</v>
      </c>
      <c r="M510" s="4">
        <f t="shared" si="51"/>
        <v>-5.0223807748463944E-3</v>
      </c>
    </row>
    <row r="511" spans="1:13" x14ac:dyDescent="0.35">
      <c r="A511" s="1">
        <v>509</v>
      </c>
      <c r="B511" s="1">
        <v>13.567714691064999</v>
      </c>
      <c r="C511" s="1">
        <v>-28.800117872358101</v>
      </c>
      <c r="D511" s="1">
        <v>395.374992370722</v>
      </c>
      <c r="E511" s="1">
        <v>100.000030517578</v>
      </c>
      <c r="F511" s="1">
        <v>99.06</v>
      </c>
      <c r="G511" s="1">
        <v>99.164460053446106</v>
      </c>
      <c r="H511" s="4">
        <f t="shared" si="46"/>
        <v>13.567714691064999</v>
      </c>
      <c r="I511" s="4">
        <f t="shared" si="47"/>
        <v>3553.8150978338999</v>
      </c>
      <c r="J511" s="5">
        <f t="shared" si="48"/>
        <v>-5.0204762895733274E-3</v>
      </c>
      <c r="K511" s="4">
        <f t="shared" si="49"/>
        <v>-5.0204762895733274E-3</v>
      </c>
      <c r="L511" s="4">
        <f t="shared" si="50"/>
        <v>-5.0204762895733274E-3</v>
      </c>
      <c r="M511" s="4">
        <f t="shared" si="51"/>
        <v>-5.0204973801491245E-3</v>
      </c>
    </row>
    <row r="512" spans="1:13" x14ac:dyDescent="0.35">
      <c r="A512" s="1">
        <v>510</v>
      </c>
      <c r="B512" s="1">
        <v>13.984375</v>
      </c>
      <c r="C512" s="1">
        <v>-36.450000762939503</v>
      </c>
      <c r="D512" s="1">
        <v>394.875</v>
      </c>
      <c r="E512" s="1">
        <v>100.000030517578</v>
      </c>
      <c r="F512" s="1">
        <v>99.06</v>
      </c>
      <c r="G512" s="1">
        <v>99.096168173189994</v>
      </c>
      <c r="H512" s="4">
        <f t="shared" si="46"/>
        <v>13.984375</v>
      </c>
      <c r="I512" s="4">
        <f t="shared" si="47"/>
        <v>3567.7994728338999</v>
      </c>
      <c r="J512" s="5">
        <f t="shared" si="48"/>
        <v>-4.8834417166381677E-3</v>
      </c>
      <c r="K512" s="4">
        <f t="shared" si="49"/>
        <v>-4.8834417166381677E-3</v>
      </c>
      <c r="L512" s="4">
        <f t="shared" si="50"/>
        <v>-4.8834417166381677E-3</v>
      </c>
      <c r="M512" s="4">
        <f t="shared" si="51"/>
        <v>-4.8834611269019225E-3</v>
      </c>
    </row>
    <row r="513" spans="1:13" x14ac:dyDescent="0.35">
      <c r="A513" s="1">
        <v>511</v>
      </c>
      <c r="B513" s="1">
        <v>14.453121423748399</v>
      </c>
      <c r="C513" s="1">
        <v>23.849540332453198</v>
      </c>
      <c r="D513" s="1">
        <v>398.12497520465502</v>
      </c>
      <c r="E513" s="1">
        <v>100.000030517578</v>
      </c>
      <c r="F513" s="1">
        <v>99.06</v>
      </c>
      <c r="G513" s="1">
        <v>99.028451220103406</v>
      </c>
      <c r="H513" s="4">
        <f t="shared" si="46"/>
        <v>14.453121423748399</v>
      </c>
      <c r="I513" s="4">
        <f t="shared" si="47"/>
        <v>3582.2525942576485</v>
      </c>
      <c r="J513" s="5">
        <f t="shared" si="48"/>
        <v>-4.6852822377400254E-3</v>
      </c>
      <c r="K513" s="4">
        <f t="shared" si="49"/>
        <v>-4.6852822377400254E-3</v>
      </c>
      <c r="L513" s="4">
        <f t="shared" si="50"/>
        <v>-4.6852822377400254E-3</v>
      </c>
      <c r="M513" s="4">
        <f t="shared" si="51"/>
        <v>-4.6852993796935166E-3</v>
      </c>
    </row>
    <row r="514" spans="1:13" x14ac:dyDescent="0.35">
      <c r="A514" s="1">
        <v>512</v>
      </c>
      <c r="B514" s="1">
        <v>14.4965277777778</v>
      </c>
      <c r="C514" s="1">
        <v>-6.6000003814697301</v>
      </c>
      <c r="D514" s="1">
        <v>396.625</v>
      </c>
      <c r="E514" s="1">
        <v>100.000030517578</v>
      </c>
      <c r="F514" s="1">
        <v>99.06</v>
      </c>
      <c r="G514" s="1">
        <v>98.960232769453299</v>
      </c>
      <c r="H514" s="4">
        <f t="shared" si="46"/>
        <v>14.4965277777778</v>
      </c>
      <c r="I514" s="4">
        <f t="shared" si="47"/>
        <v>3596.7491220354264</v>
      </c>
      <c r="J514" s="5">
        <f t="shared" si="48"/>
        <v>-4.7058476137079967E-3</v>
      </c>
      <c r="K514" s="4">
        <f t="shared" si="49"/>
        <v>-4.7058476137079967E-3</v>
      </c>
      <c r="L514" s="4">
        <f t="shared" si="50"/>
        <v>-4.7058476137079967E-3</v>
      </c>
      <c r="M514" s="4">
        <f t="shared" si="51"/>
        <v>-4.7058649823816983E-3</v>
      </c>
    </row>
    <row r="515" spans="1:13" x14ac:dyDescent="0.35">
      <c r="A515" s="1">
        <v>513</v>
      </c>
      <c r="B515" s="1">
        <v>14.2361111111111</v>
      </c>
      <c r="C515" s="1">
        <v>-25.200000762939499</v>
      </c>
      <c r="D515" s="1">
        <v>395.5</v>
      </c>
      <c r="E515" s="1">
        <v>100.000030517578</v>
      </c>
      <c r="F515" s="1">
        <v>99.06</v>
      </c>
      <c r="G515" s="1">
        <v>98.890428424731098</v>
      </c>
      <c r="H515" s="4">
        <f t="shared" si="46"/>
        <v>14.2361111111111</v>
      </c>
      <c r="I515" s="4">
        <f t="shared" si="47"/>
        <v>3610.9852331465377</v>
      </c>
      <c r="J515" s="5">
        <f t="shared" si="48"/>
        <v>-4.9033295804862854E-3</v>
      </c>
      <c r="K515" s="4">
        <f t="shared" si="49"/>
        <v>-4.9033295804862854E-3</v>
      </c>
      <c r="L515" s="4">
        <f t="shared" si="50"/>
        <v>-4.9033295804862854E-3</v>
      </c>
      <c r="M515" s="4">
        <f t="shared" si="51"/>
        <v>-4.9033492288643133E-3</v>
      </c>
    </row>
    <row r="516" spans="1:13" x14ac:dyDescent="0.35">
      <c r="A516" s="1">
        <v>514</v>
      </c>
      <c r="B516" s="1">
        <v>14.539928237614699</v>
      </c>
      <c r="C516" s="1">
        <v>-26.399992370668901</v>
      </c>
      <c r="D516" s="1">
        <v>395.37500095366698</v>
      </c>
      <c r="E516" s="1">
        <v>100.000030517578</v>
      </c>
      <c r="F516" s="1">
        <v>99.06</v>
      </c>
      <c r="G516" s="1">
        <v>98.817928580148305</v>
      </c>
      <c r="H516" s="4">
        <f t="shared" ref="H516:H579" si="52">(A516-A515)*B516</f>
        <v>14.539928237614699</v>
      </c>
      <c r="I516" s="4">
        <f t="shared" ref="I516:I579" si="53">H516+I515</f>
        <v>3625.5251613841524</v>
      </c>
      <c r="J516" s="5">
        <f t="shared" ref="J516:J579" si="54">IF(H516=0,0,(G516-G515)/H516)</f>
        <v>-4.9862587626283428E-3</v>
      </c>
      <c r="K516" s="4">
        <f t="shared" ref="K516:K579" si="55">IF(J516&gt;1,K515,J516)</f>
        <v>-4.9862587626283428E-3</v>
      </c>
      <c r="L516" s="4">
        <f t="shared" ref="L516:L579" si="56">IF(K516&lt;-1,L515,K516)</f>
        <v>-4.9862587626283428E-3</v>
      </c>
      <c r="M516" s="4">
        <f t="shared" ref="M516:M579" si="57">ASIN(L516)</f>
        <v>-4.9862794248990054E-3</v>
      </c>
    </row>
    <row r="517" spans="1:13" x14ac:dyDescent="0.35">
      <c r="A517" s="1">
        <v>515</v>
      </c>
      <c r="B517" s="1">
        <v>14.6875</v>
      </c>
      <c r="C517" s="1">
        <v>7.3500003814697301</v>
      </c>
      <c r="D517" s="1">
        <v>397.125</v>
      </c>
      <c r="E517" s="1">
        <v>100.000030517578</v>
      </c>
      <c r="F517" s="1">
        <v>99.06</v>
      </c>
      <c r="G517" s="1">
        <v>98.741580782407894</v>
      </c>
      <c r="H517" s="4">
        <f t="shared" si="52"/>
        <v>14.6875</v>
      </c>
      <c r="I517" s="4">
        <f t="shared" si="53"/>
        <v>3640.2126613841524</v>
      </c>
      <c r="J517" s="5">
        <f t="shared" si="54"/>
        <v>-5.1981479312620104E-3</v>
      </c>
      <c r="K517" s="4">
        <f t="shared" si="55"/>
        <v>-5.1981479312620104E-3</v>
      </c>
      <c r="L517" s="4">
        <f t="shared" si="56"/>
        <v>-5.1981479312620104E-3</v>
      </c>
      <c r="M517" s="4">
        <f t="shared" si="57"/>
        <v>-5.1981713411822757E-3</v>
      </c>
    </row>
    <row r="518" spans="1:13" x14ac:dyDescent="0.35">
      <c r="A518" s="1">
        <v>516</v>
      </c>
      <c r="B518" s="1">
        <v>14.2447916666667</v>
      </c>
      <c r="C518" s="1">
        <v>23.700000762939499</v>
      </c>
      <c r="D518" s="1">
        <v>398.25</v>
      </c>
      <c r="E518" s="1">
        <v>100.000030517578</v>
      </c>
      <c r="F518" s="1">
        <v>99.06</v>
      </c>
      <c r="G518" s="1">
        <v>98.660171411374407</v>
      </c>
      <c r="H518" s="4">
        <f t="shared" si="52"/>
        <v>14.2447916666667</v>
      </c>
      <c r="I518" s="4">
        <f t="shared" si="53"/>
        <v>3654.4574530508189</v>
      </c>
      <c r="J518" s="5">
        <f t="shared" si="54"/>
        <v>-5.71502714384992E-3</v>
      </c>
      <c r="K518" s="4">
        <f t="shared" si="55"/>
        <v>-5.71502714384992E-3</v>
      </c>
      <c r="L518" s="4">
        <f t="shared" si="56"/>
        <v>-5.71502714384992E-3</v>
      </c>
      <c r="M518" s="4">
        <f t="shared" si="57"/>
        <v>-5.7150582545672686E-3</v>
      </c>
    </row>
    <row r="519" spans="1:13" x14ac:dyDescent="0.35">
      <c r="A519" s="1">
        <v>517</v>
      </c>
      <c r="B519" s="1">
        <v>13.7109375</v>
      </c>
      <c r="C519" s="1">
        <v>21.450000762939499</v>
      </c>
      <c r="D519" s="1">
        <v>398.125</v>
      </c>
      <c r="E519" s="1">
        <v>100.000030517578</v>
      </c>
      <c r="F519" s="1">
        <v>99.06</v>
      </c>
      <c r="G519" s="1">
        <v>98.572406388438793</v>
      </c>
      <c r="H519" s="4">
        <f t="shared" si="52"/>
        <v>13.7109375</v>
      </c>
      <c r="I519" s="4">
        <f t="shared" si="53"/>
        <v>3668.1683905508189</v>
      </c>
      <c r="J519" s="5">
        <f t="shared" si="54"/>
        <v>-6.4010956898908995E-3</v>
      </c>
      <c r="K519" s="4">
        <f t="shared" si="55"/>
        <v>-6.4010956898908995E-3</v>
      </c>
      <c r="L519" s="4">
        <f t="shared" si="56"/>
        <v>-6.4010956898908995E-3</v>
      </c>
      <c r="M519" s="4">
        <f t="shared" si="57"/>
        <v>-6.4011394038071519E-3</v>
      </c>
    </row>
    <row r="520" spans="1:13" x14ac:dyDescent="0.35">
      <c r="A520" s="1">
        <v>518</v>
      </c>
      <c r="B520" s="1">
        <v>13.6414930555556</v>
      </c>
      <c r="C520" s="1">
        <v>-21.600000381469702</v>
      </c>
      <c r="D520" s="1">
        <v>395.875</v>
      </c>
      <c r="E520" s="1">
        <v>100.000030517578</v>
      </c>
      <c r="F520" s="1">
        <v>98.501000000000005</v>
      </c>
      <c r="G520" s="1">
        <v>98.479112063761306</v>
      </c>
      <c r="H520" s="4">
        <f t="shared" si="52"/>
        <v>13.6414930555556</v>
      </c>
      <c r="I520" s="4">
        <f t="shared" si="53"/>
        <v>3681.8098836063746</v>
      </c>
      <c r="J520" s="5">
        <f t="shared" si="54"/>
        <v>-6.8390112649357009E-3</v>
      </c>
      <c r="K520" s="4">
        <f t="shared" si="55"/>
        <v>-6.8390112649357009E-3</v>
      </c>
      <c r="L520" s="4">
        <f t="shared" si="56"/>
        <v>-6.8390112649357009E-3</v>
      </c>
      <c r="M520" s="4">
        <f t="shared" si="57"/>
        <v>-6.8390645785158842E-3</v>
      </c>
    </row>
    <row r="521" spans="1:13" x14ac:dyDescent="0.35">
      <c r="A521" s="1">
        <v>519</v>
      </c>
      <c r="B521" s="1">
        <v>13.6414930555556</v>
      </c>
      <c r="C521" s="1">
        <v>-21.600000381469702</v>
      </c>
      <c r="D521" s="1">
        <v>395.875</v>
      </c>
      <c r="E521" s="1">
        <v>100.000030517578</v>
      </c>
      <c r="F521" s="1">
        <v>98.501000000000005</v>
      </c>
      <c r="G521" s="1">
        <v>98.383248351885996</v>
      </c>
      <c r="H521" s="4">
        <f t="shared" si="52"/>
        <v>13.6414930555556</v>
      </c>
      <c r="I521" s="4">
        <f t="shared" si="53"/>
        <v>3695.4513766619302</v>
      </c>
      <c r="J521" s="5">
        <f t="shared" si="54"/>
        <v>-7.027362143198033E-3</v>
      </c>
      <c r="K521" s="4">
        <f t="shared" si="55"/>
        <v>-7.027362143198033E-3</v>
      </c>
      <c r="L521" s="4">
        <f t="shared" si="56"/>
        <v>-7.027362143198033E-3</v>
      </c>
      <c r="M521" s="4">
        <f t="shared" si="57"/>
        <v>-7.027419984146418E-3</v>
      </c>
    </row>
    <row r="522" spans="1:13" x14ac:dyDescent="0.35">
      <c r="A522" s="1">
        <v>520</v>
      </c>
      <c r="B522" s="1">
        <v>14.3576388888889</v>
      </c>
      <c r="C522" s="1">
        <v>-33</v>
      </c>
      <c r="D522" s="1">
        <v>395.125</v>
      </c>
      <c r="E522" s="1">
        <v>100.000030517578</v>
      </c>
      <c r="F522" s="1">
        <v>98.501000000000005</v>
      </c>
      <c r="G522" s="1">
        <v>98.285512866686801</v>
      </c>
      <c r="H522" s="4">
        <f t="shared" si="52"/>
        <v>14.3576388888889</v>
      </c>
      <c r="I522" s="4">
        <f t="shared" si="53"/>
        <v>3709.8090155508189</v>
      </c>
      <c r="J522" s="5">
        <f t="shared" si="54"/>
        <v>-6.8072115447081159E-3</v>
      </c>
      <c r="K522" s="4">
        <f t="shared" si="55"/>
        <v>-6.8072115447081159E-3</v>
      </c>
      <c r="L522" s="4">
        <f t="shared" si="56"/>
        <v>-6.8072115447081159E-3</v>
      </c>
      <c r="M522" s="4">
        <f t="shared" si="57"/>
        <v>-6.8072641180455225E-3</v>
      </c>
    </row>
    <row r="523" spans="1:13" x14ac:dyDescent="0.35">
      <c r="A523" s="1">
        <v>521</v>
      </c>
      <c r="B523" s="1">
        <v>14.6744767493855</v>
      </c>
      <c r="C523" s="1">
        <v>-15.3001352299944</v>
      </c>
      <c r="D523" s="1">
        <v>395.99999332432998</v>
      </c>
      <c r="E523" s="1">
        <v>100.000030517578</v>
      </c>
      <c r="F523" s="1">
        <v>98.501000000000005</v>
      </c>
      <c r="G523" s="1">
        <v>98.184352010596996</v>
      </c>
      <c r="H523" s="4">
        <f t="shared" si="52"/>
        <v>14.6744767493855</v>
      </c>
      <c r="I523" s="4">
        <f t="shared" si="53"/>
        <v>3724.4834923002045</v>
      </c>
      <c r="J523" s="5">
        <f t="shared" si="54"/>
        <v>-6.8936601841044559E-3</v>
      </c>
      <c r="K523" s="4">
        <f t="shared" si="55"/>
        <v>-6.8936601841044559E-3</v>
      </c>
      <c r="L523" s="4">
        <f t="shared" si="56"/>
        <v>-6.8936601841044559E-3</v>
      </c>
      <c r="M523" s="4">
        <f t="shared" si="57"/>
        <v>-6.8937147859914408E-3</v>
      </c>
    </row>
    <row r="524" spans="1:13" x14ac:dyDescent="0.35">
      <c r="A524" s="1">
        <v>522</v>
      </c>
      <c r="B524" s="1">
        <v>14.661454525287599</v>
      </c>
      <c r="C524" s="1">
        <v>1.7509328489357599E-4</v>
      </c>
      <c r="D524" s="1">
        <v>396.750011444005</v>
      </c>
      <c r="E524" s="1">
        <v>100.000030517578</v>
      </c>
      <c r="F524" s="1">
        <v>98.501000000000005</v>
      </c>
      <c r="G524" s="1">
        <v>98.078157736553905</v>
      </c>
      <c r="H524" s="4">
        <f t="shared" si="52"/>
        <v>14.661454525287599</v>
      </c>
      <c r="I524" s="4">
        <f t="shared" si="53"/>
        <v>3739.1449468254923</v>
      </c>
      <c r="J524" s="5">
        <f t="shared" si="54"/>
        <v>-7.2430926863313845E-3</v>
      </c>
      <c r="K524" s="4">
        <f t="shared" si="55"/>
        <v>-7.2430926863313845E-3</v>
      </c>
      <c r="L524" s="4">
        <f t="shared" si="56"/>
        <v>-7.2430926863313845E-3</v>
      </c>
      <c r="M524" s="4">
        <f t="shared" si="57"/>
        <v>-7.2431560194874635E-3</v>
      </c>
    </row>
    <row r="525" spans="1:13" x14ac:dyDescent="0.35">
      <c r="A525" s="1">
        <v>523</v>
      </c>
      <c r="B525" s="1">
        <v>14.1623263888889</v>
      </c>
      <c r="C525" s="1">
        <v>22.950000762939499</v>
      </c>
      <c r="D525" s="1">
        <v>398.25</v>
      </c>
      <c r="E525" s="1">
        <v>100.000030517578</v>
      </c>
      <c r="F525" s="1">
        <v>98.501000000000005</v>
      </c>
      <c r="G525" s="1">
        <v>97.965241986577198</v>
      </c>
      <c r="H525" s="4">
        <f t="shared" si="52"/>
        <v>14.1623263888889</v>
      </c>
      <c r="I525" s="4">
        <f t="shared" si="53"/>
        <v>3753.307273214381</v>
      </c>
      <c r="J525" s="5">
        <f t="shared" si="54"/>
        <v>-7.972966225753414E-3</v>
      </c>
      <c r="K525" s="4">
        <f t="shared" si="55"/>
        <v>-7.972966225753414E-3</v>
      </c>
      <c r="L525" s="4">
        <f t="shared" si="56"/>
        <v>-7.972966225753414E-3</v>
      </c>
      <c r="M525" s="4">
        <f t="shared" si="57"/>
        <v>-7.9730506993424266E-3</v>
      </c>
    </row>
    <row r="526" spans="1:13" x14ac:dyDescent="0.35">
      <c r="A526" s="1">
        <v>524</v>
      </c>
      <c r="B526" s="1">
        <v>13.9236111111111</v>
      </c>
      <c r="C526" s="1">
        <v>2.5500001907348602</v>
      </c>
      <c r="D526" s="1">
        <v>397.125</v>
      </c>
      <c r="E526" s="1">
        <v>100.000030517578</v>
      </c>
      <c r="F526" s="1">
        <v>98.501000000000005</v>
      </c>
      <c r="G526" s="1">
        <v>97.843809858497394</v>
      </c>
      <c r="H526" s="4">
        <f t="shared" si="52"/>
        <v>13.9236111111111</v>
      </c>
      <c r="I526" s="4">
        <f t="shared" si="53"/>
        <v>3767.2308843254923</v>
      </c>
      <c r="J526" s="5">
        <f t="shared" si="54"/>
        <v>-8.7213099468786397E-3</v>
      </c>
      <c r="K526" s="4">
        <f t="shared" si="55"/>
        <v>-8.7213099468786397E-3</v>
      </c>
      <c r="L526" s="4">
        <f t="shared" si="56"/>
        <v>-8.7213099468786397E-3</v>
      </c>
      <c r="M526" s="4">
        <f t="shared" si="57"/>
        <v>-8.721420509614922E-3</v>
      </c>
    </row>
    <row r="527" spans="1:13" x14ac:dyDescent="0.35">
      <c r="A527" s="1">
        <v>525</v>
      </c>
      <c r="B527" s="1">
        <v>13.7977430555556</v>
      </c>
      <c r="C527" s="1">
        <v>-2.4000000953674299</v>
      </c>
      <c r="D527" s="1">
        <v>396.875</v>
      </c>
      <c r="E527" s="1">
        <v>100.000030517578</v>
      </c>
      <c r="F527" s="1">
        <v>98.501000000000005</v>
      </c>
      <c r="G527" s="1">
        <v>97.711931074296004</v>
      </c>
      <c r="H527" s="4">
        <f t="shared" si="52"/>
        <v>13.7977430555556</v>
      </c>
      <c r="I527" s="4">
        <f t="shared" si="53"/>
        <v>3781.028627381048</v>
      </c>
      <c r="J527" s="5">
        <f t="shared" si="54"/>
        <v>-9.5579968166090781E-3</v>
      </c>
      <c r="K527" s="4">
        <f t="shared" si="55"/>
        <v>-9.5579968166090781E-3</v>
      </c>
      <c r="L527" s="4">
        <f t="shared" si="56"/>
        <v>-9.5579968166090781E-3</v>
      </c>
      <c r="M527" s="4">
        <f t="shared" si="57"/>
        <v>-9.5581423515415237E-3</v>
      </c>
    </row>
    <row r="528" spans="1:13" x14ac:dyDescent="0.35">
      <c r="A528" s="1">
        <v>526</v>
      </c>
      <c r="B528" s="1">
        <v>13.7196186515975</v>
      </c>
      <c r="C528" s="1">
        <v>-5.5499761583232798</v>
      </c>
      <c r="D528" s="1">
        <v>396.75000095366698</v>
      </c>
      <c r="E528" s="1">
        <v>100.000030517578</v>
      </c>
      <c r="F528" s="1">
        <v>98.501000000000005</v>
      </c>
      <c r="G528" s="1">
        <v>97.567509296518594</v>
      </c>
      <c r="H528" s="4">
        <f t="shared" si="52"/>
        <v>13.7196186515975</v>
      </c>
      <c r="I528" s="4">
        <f t="shared" si="53"/>
        <v>3794.7482460326455</v>
      </c>
      <c r="J528" s="5">
        <f t="shared" si="54"/>
        <v>-1.0526661231986473E-2</v>
      </c>
      <c r="K528" s="4">
        <f t="shared" si="55"/>
        <v>-1.0526661231986473E-2</v>
      </c>
      <c r="L528" s="4">
        <f t="shared" si="56"/>
        <v>-1.0526661231986473E-2</v>
      </c>
      <c r="M528" s="4">
        <f t="shared" si="57"/>
        <v>-1.0526855652616752E-2</v>
      </c>
    </row>
    <row r="529" spans="1:13" x14ac:dyDescent="0.35">
      <c r="A529" s="1">
        <v>527</v>
      </c>
      <c r="B529" s="1">
        <v>13.7760416666667</v>
      </c>
      <c r="C529" s="1">
        <v>-14.400000572204601</v>
      </c>
      <c r="D529" s="1">
        <v>396.25</v>
      </c>
      <c r="E529" s="1">
        <v>100.000030517578</v>
      </c>
      <c r="F529" s="1">
        <v>98.501000000000005</v>
      </c>
      <c r="G529" s="1">
        <v>97.408248805017095</v>
      </c>
      <c r="H529" s="4">
        <f t="shared" si="52"/>
        <v>13.7760416666667</v>
      </c>
      <c r="I529" s="4">
        <f t="shared" si="53"/>
        <v>3808.524287699312</v>
      </c>
      <c r="J529" s="5">
        <f t="shared" si="54"/>
        <v>-1.1560685961545442E-2</v>
      </c>
      <c r="K529" s="4">
        <f t="shared" si="55"/>
        <v>-1.1560685961545442E-2</v>
      </c>
      <c r="L529" s="4">
        <f t="shared" si="56"/>
        <v>-1.1560685961545442E-2</v>
      </c>
      <c r="M529" s="4">
        <f t="shared" si="57"/>
        <v>-1.1560943490273243E-2</v>
      </c>
    </row>
    <row r="530" spans="1:13" x14ac:dyDescent="0.35">
      <c r="A530" s="1">
        <v>528</v>
      </c>
      <c r="B530" s="1">
        <v>13.949650128722901</v>
      </c>
      <c r="C530" s="1">
        <v>-16.7999645238658</v>
      </c>
      <c r="D530" s="1">
        <v>396.000003814639</v>
      </c>
      <c r="E530" s="1">
        <v>100.000030517578</v>
      </c>
      <c r="F530" s="1">
        <v>98.501000000000005</v>
      </c>
      <c r="G530" s="1">
        <v>97.231618004316601</v>
      </c>
      <c r="H530" s="4">
        <f t="shared" si="52"/>
        <v>13.949650128722901</v>
      </c>
      <c r="I530" s="4">
        <f t="shared" si="53"/>
        <v>3822.4739378280351</v>
      </c>
      <c r="J530" s="5">
        <f t="shared" si="54"/>
        <v>-1.2662023711749135E-2</v>
      </c>
      <c r="K530" s="4">
        <f t="shared" si="55"/>
        <v>-1.2662023711749135E-2</v>
      </c>
      <c r="L530" s="4">
        <f t="shared" si="56"/>
        <v>-1.2662023711749135E-2</v>
      </c>
      <c r="M530" s="4">
        <f t="shared" si="57"/>
        <v>-1.2662362079879709E-2</v>
      </c>
    </row>
    <row r="531" spans="1:13" x14ac:dyDescent="0.35">
      <c r="A531" s="1">
        <v>529</v>
      </c>
      <c r="B531" s="1">
        <v>13.949651949941799</v>
      </c>
      <c r="C531" s="1">
        <v>-16.800052642432501</v>
      </c>
      <c r="D531" s="1">
        <v>395.99999809266598</v>
      </c>
      <c r="E531" s="1">
        <v>100.000030517578</v>
      </c>
      <c r="F531" s="1">
        <v>96.019000000000005</v>
      </c>
      <c r="G531" s="1">
        <v>97.044672613295305</v>
      </c>
      <c r="H531" s="4">
        <f t="shared" si="52"/>
        <v>13.949651949941799</v>
      </c>
      <c r="I531" s="4">
        <f t="shared" si="53"/>
        <v>3836.4235897779768</v>
      </c>
      <c r="J531" s="5">
        <f t="shared" si="54"/>
        <v>-1.3401437662541593E-2</v>
      </c>
      <c r="K531" s="4">
        <f t="shared" si="55"/>
        <v>-1.3401437662541593E-2</v>
      </c>
      <c r="L531" s="4">
        <f t="shared" si="56"/>
        <v>-1.3401437662541593E-2</v>
      </c>
      <c r="M531" s="4">
        <f t="shared" si="57"/>
        <v>-1.3401838841385974E-2</v>
      </c>
    </row>
    <row r="532" spans="1:13" x14ac:dyDescent="0.35">
      <c r="A532" s="1">
        <v>530</v>
      </c>
      <c r="B532" s="1">
        <v>13.8411458333333</v>
      </c>
      <c r="C532" s="1">
        <v>-23.550001144409201</v>
      </c>
      <c r="D532" s="1">
        <v>395.75</v>
      </c>
      <c r="E532" s="1">
        <v>100.000030517578</v>
      </c>
      <c r="F532" s="1">
        <v>96.019000000000005</v>
      </c>
      <c r="G532" s="1">
        <v>96.864167822480297</v>
      </c>
      <c r="H532" s="4">
        <f t="shared" si="52"/>
        <v>13.8411458333333</v>
      </c>
      <c r="I532" s="4">
        <f t="shared" si="53"/>
        <v>3850.2647356113102</v>
      </c>
      <c r="J532" s="5">
        <f t="shared" si="54"/>
        <v>-1.3041173974216924E-2</v>
      </c>
      <c r="K532" s="4">
        <f t="shared" si="55"/>
        <v>-1.3041173974216924E-2</v>
      </c>
      <c r="L532" s="4">
        <f t="shared" si="56"/>
        <v>-1.3041173974216924E-2</v>
      </c>
      <c r="M532" s="4">
        <f t="shared" si="57"/>
        <v>-1.3041543659409099E-2</v>
      </c>
    </row>
    <row r="533" spans="1:13" x14ac:dyDescent="0.35">
      <c r="A533" s="1">
        <v>531</v>
      </c>
      <c r="B533" s="1">
        <v>13.9995659722222</v>
      </c>
      <c r="C533" s="1">
        <v>-24.825000762939499</v>
      </c>
      <c r="D533" s="1">
        <v>395.625</v>
      </c>
      <c r="E533" s="1">
        <v>100.000030517578</v>
      </c>
      <c r="F533" s="1">
        <v>96.019000000000005</v>
      </c>
      <c r="G533" s="1">
        <v>96.697097770029501</v>
      </c>
      <c r="H533" s="4">
        <f t="shared" si="52"/>
        <v>13.9995659722222</v>
      </c>
      <c r="I533" s="4">
        <f t="shared" si="53"/>
        <v>3864.2643015835324</v>
      </c>
      <c r="J533" s="5">
        <f t="shared" si="54"/>
        <v>-1.193394515103505E-2</v>
      </c>
      <c r="K533" s="4">
        <f t="shared" si="55"/>
        <v>-1.193394515103505E-2</v>
      </c>
      <c r="L533" s="4">
        <f t="shared" si="56"/>
        <v>-1.193394515103505E-2</v>
      </c>
      <c r="M533" s="4">
        <f t="shared" si="57"/>
        <v>-1.1934228439373269E-2</v>
      </c>
    </row>
    <row r="534" spans="1:13" x14ac:dyDescent="0.35">
      <c r="A534" s="1">
        <v>532</v>
      </c>
      <c r="B534" s="1">
        <v>14.1579861111111</v>
      </c>
      <c r="C534" s="1">
        <v>-26.100000381469702</v>
      </c>
      <c r="D534" s="1">
        <v>395.5</v>
      </c>
      <c r="E534" s="1">
        <v>100.000030517578</v>
      </c>
      <c r="F534" s="1">
        <v>96.019000000000005</v>
      </c>
      <c r="G534" s="1">
        <v>96.540806720142697</v>
      </c>
      <c r="H534" s="4">
        <f t="shared" si="52"/>
        <v>14.1579861111111</v>
      </c>
      <c r="I534" s="4">
        <f t="shared" si="53"/>
        <v>3878.4222876946437</v>
      </c>
      <c r="J534" s="5">
        <f t="shared" si="54"/>
        <v>-1.1039073541974115E-2</v>
      </c>
      <c r="K534" s="4">
        <f t="shared" si="55"/>
        <v>-1.1039073541974115E-2</v>
      </c>
      <c r="L534" s="4">
        <f t="shared" si="56"/>
        <v>-1.1039073541974115E-2</v>
      </c>
      <c r="M534" s="4">
        <f t="shared" si="57"/>
        <v>-1.1039297759959535E-2</v>
      </c>
    </row>
    <row r="535" spans="1:13" x14ac:dyDescent="0.35">
      <c r="A535" s="1">
        <v>533</v>
      </c>
      <c r="B535" s="1">
        <v>14.2881955702928</v>
      </c>
      <c r="C535" s="1">
        <v>-6.0001338938476803</v>
      </c>
      <c r="D535" s="1">
        <v>396.74999141706201</v>
      </c>
      <c r="E535" s="1">
        <v>100.000030517578</v>
      </c>
      <c r="F535" s="1">
        <v>96.019000000000005</v>
      </c>
      <c r="G535" s="1">
        <v>96.3928102794155</v>
      </c>
      <c r="H535" s="4">
        <f t="shared" si="52"/>
        <v>14.2881955702928</v>
      </c>
      <c r="I535" s="4">
        <f t="shared" si="53"/>
        <v>3892.7104832649366</v>
      </c>
      <c r="J535" s="5">
        <f t="shared" si="54"/>
        <v>-1.0357951779082841E-2</v>
      </c>
      <c r="K535" s="4">
        <f t="shared" si="55"/>
        <v>-1.0357951779082841E-2</v>
      </c>
      <c r="L535" s="4">
        <f t="shared" si="56"/>
        <v>-1.0357951779082841E-2</v>
      </c>
      <c r="M535" s="4">
        <f t="shared" si="57"/>
        <v>-1.035813700057236E-2</v>
      </c>
    </row>
    <row r="536" spans="1:13" x14ac:dyDescent="0.35">
      <c r="A536" s="1">
        <v>534</v>
      </c>
      <c r="B536" s="1">
        <v>14.435762763040501</v>
      </c>
      <c r="C536" s="1">
        <v>-23.549867250561501</v>
      </c>
      <c r="D536" s="1">
        <v>395.62500858293799</v>
      </c>
      <c r="E536" s="1">
        <v>100.000030517578</v>
      </c>
      <c r="F536" s="1">
        <v>96.019000000000005</v>
      </c>
      <c r="G536" s="1">
        <v>96.250755905066399</v>
      </c>
      <c r="H536" s="4">
        <f t="shared" si="52"/>
        <v>14.435762763040501</v>
      </c>
      <c r="I536" s="4">
        <f t="shared" si="53"/>
        <v>3907.1462460279772</v>
      </c>
      <c r="J536" s="5">
        <f t="shared" si="54"/>
        <v>-9.8404481066147048E-3</v>
      </c>
      <c r="K536" s="4">
        <f t="shared" si="55"/>
        <v>-9.8404481066147048E-3</v>
      </c>
      <c r="L536" s="4">
        <f t="shared" si="56"/>
        <v>-9.8404481066147048E-3</v>
      </c>
      <c r="M536" s="4">
        <f t="shared" si="57"/>
        <v>-9.8406069292146566E-3</v>
      </c>
    </row>
    <row r="537" spans="1:13" x14ac:dyDescent="0.35">
      <c r="A537" s="1">
        <v>535</v>
      </c>
      <c r="B537" s="1">
        <v>14.7265625</v>
      </c>
      <c r="C537" s="1">
        <v>-25.800001144409201</v>
      </c>
      <c r="D537" s="1">
        <v>395.375</v>
      </c>
      <c r="E537" s="1">
        <v>100.000030517578</v>
      </c>
      <c r="F537" s="1">
        <v>96.019000000000005</v>
      </c>
      <c r="G537" s="1">
        <v>96.112385509053894</v>
      </c>
      <c r="H537" s="4">
        <f t="shared" si="52"/>
        <v>14.7265625</v>
      </c>
      <c r="I537" s="4">
        <f t="shared" si="53"/>
        <v>3921.8728085279772</v>
      </c>
      <c r="J537" s="5">
        <f t="shared" si="54"/>
        <v>-9.3959738406369214E-3</v>
      </c>
      <c r="K537" s="4">
        <f t="shared" si="55"/>
        <v>-9.3959738406369214E-3</v>
      </c>
      <c r="L537" s="4">
        <f t="shared" si="56"/>
        <v>-9.3959738406369214E-3</v>
      </c>
      <c r="M537" s="4">
        <f t="shared" si="57"/>
        <v>-9.3961120989968349E-3</v>
      </c>
    </row>
    <row r="538" spans="1:13" x14ac:dyDescent="0.35">
      <c r="A538" s="1">
        <v>536</v>
      </c>
      <c r="B538" s="1">
        <v>15.0520848896531</v>
      </c>
      <c r="C538" s="1">
        <v>-20.0999282847886</v>
      </c>
      <c r="D538" s="1">
        <v>395.750003814639</v>
      </c>
      <c r="E538" s="1">
        <v>100.000030517578</v>
      </c>
      <c r="F538" s="1">
        <v>96.019000000000005</v>
      </c>
      <c r="G538" s="1">
        <v>95.975499563641407</v>
      </c>
      <c r="H538" s="4">
        <f t="shared" si="52"/>
        <v>15.0520848896531</v>
      </c>
      <c r="I538" s="4">
        <f t="shared" si="53"/>
        <v>3936.9248934176303</v>
      </c>
      <c r="J538" s="5">
        <f t="shared" si="54"/>
        <v>-9.094151834513212E-3</v>
      </c>
      <c r="K538" s="4">
        <f t="shared" si="55"/>
        <v>-9.094151834513212E-3</v>
      </c>
      <c r="L538" s="4">
        <f t="shared" si="56"/>
        <v>-9.094151834513212E-3</v>
      </c>
      <c r="M538" s="4">
        <f t="shared" si="57"/>
        <v>-9.094277192357619E-3</v>
      </c>
    </row>
    <row r="539" spans="1:13" x14ac:dyDescent="0.35">
      <c r="A539" s="1">
        <v>537</v>
      </c>
      <c r="B539" s="1">
        <v>15.2560748325691</v>
      </c>
      <c r="C539" s="1">
        <v>-10.6500726688857</v>
      </c>
      <c r="D539" s="1">
        <v>396.249996185361</v>
      </c>
      <c r="E539" s="1">
        <v>100.000030517578</v>
      </c>
      <c r="F539" s="1">
        <v>96.019000000000005</v>
      </c>
      <c r="G539" s="1">
        <v>95.837922137832095</v>
      </c>
      <c r="H539" s="4">
        <f t="shared" si="52"/>
        <v>15.2560748325691</v>
      </c>
      <c r="I539" s="4">
        <f t="shared" si="53"/>
        <v>3952.1809682501994</v>
      </c>
      <c r="J539" s="5">
        <f t="shared" si="54"/>
        <v>-9.0178782759774787E-3</v>
      </c>
      <c r="K539" s="4">
        <f t="shared" si="55"/>
        <v>-9.0178782759774787E-3</v>
      </c>
      <c r="L539" s="4">
        <f t="shared" si="56"/>
        <v>-9.0178782759774787E-3</v>
      </c>
      <c r="M539" s="4">
        <f t="shared" si="57"/>
        <v>-9.01800050596001E-3</v>
      </c>
    </row>
    <row r="540" spans="1:13" x14ac:dyDescent="0.35">
      <c r="A540" s="1">
        <v>538</v>
      </c>
      <c r="B540" s="1">
        <v>15.3776041666667</v>
      </c>
      <c r="C540" s="1">
        <v>-15.900000572204601</v>
      </c>
      <c r="D540" s="1">
        <v>396</v>
      </c>
      <c r="E540" s="1">
        <v>100.000030517578</v>
      </c>
      <c r="F540" s="1">
        <v>96.019000000000005</v>
      </c>
      <c r="G540" s="1">
        <v>95.697466308897404</v>
      </c>
      <c r="H540" s="4">
        <f t="shared" si="52"/>
        <v>15.3776041666667</v>
      </c>
      <c r="I540" s="4">
        <f t="shared" si="53"/>
        <v>3967.5585724168659</v>
      </c>
      <c r="J540" s="5">
        <f t="shared" si="54"/>
        <v>-9.1337914159053662E-3</v>
      </c>
      <c r="K540" s="4">
        <f t="shared" si="55"/>
        <v>-9.1337914159053662E-3</v>
      </c>
      <c r="L540" s="4">
        <f t="shared" si="56"/>
        <v>-9.1337914159053662E-3</v>
      </c>
      <c r="M540" s="4">
        <f t="shared" si="57"/>
        <v>-9.1339184201755224E-3</v>
      </c>
    </row>
    <row r="541" spans="1:13" x14ac:dyDescent="0.35">
      <c r="A541" s="1">
        <v>539</v>
      </c>
      <c r="B541" s="1">
        <v>15.5164930555556</v>
      </c>
      <c r="C541" s="1">
        <v>-5.7000002861022896</v>
      </c>
      <c r="D541" s="1">
        <v>396.5</v>
      </c>
      <c r="E541" s="1">
        <v>100.000030517578</v>
      </c>
      <c r="F541" s="1">
        <v>95.1</v>
      </c>
      <c r="G541" s="1">
        <v>95.555551491767304</v>
      </c>
      <c r="H541" s="4">
        <f t="shared" si="52"/>
        <v>15.5164930555556</v>
      </c>
      <c r="I541" s="4">
        <f t="shared" si="53"/>
        <v>3983.0750654724216</v>
      </c>
      <c r="J541" s="5">
        <f t="shared" si="54"/>
        <v>-9.1460626200769307E-3</v>
      </c>
      <c r="K541" s="4">
        <f t="shared" si="55"/>
        <v>-9.1460626200769307E-3</v>
      </c>
      <c r="L541" s="4">
        <f t="shared" si="56"/>
        <v>-9.1460626200769307E-3</v>
      </c>
      <c r="M541" s="4">
        <f t="shared" si="57"/>
        <v>-9.1461901369368406E-3</v>
      </c>
    </row>
    <row r="542" spans="1:13" x14ac:dyDescent="0.35">
      <c r="A542" s="1">
        <v>540</v>
      </c>
      <c r="B542" s="1">
        <v>15.46875</v>
      </c>
      <c r="C542" s="1">
        <v>-7.8000001907348597</v>
      </c>
      <c r="D542" s="1">
        <v>396.5</v>
      </c>
      <c r="E542" s="1">
        <v>100.000030517578</v>
      </c>
      <c r="F542" s="1">
        <v>95.1</v>
      </c>
      <c r="G542" s="1">
        <v>95.417226001967805</v>
      </c>
      <c r="H542" s="4">
        <f t="shared" si="52"/>
        <v>15.46875</v>
      </c>
      <c r="I542" s="4">
        <f t="shared" si="53"/>
        <v>3998.5438154724216</v>
      </c>
      <c r="J542" s="5">
        <f t="shared" si="54"/>
        <v>-8.9422538860282029E-3</v>
      </c>
      <c r="K542" s="4">
        <f t="shared" si="55"/>
        <v>-8.9422538860282029E-3</v>
      </c>
      <c r="L542" s="4">
        <f t="shared" si="56"/>
        <v>-8.9422538860282029E-3</v>
      </c>
      <c r="M542" s="4">
        <f t="shared" si="57"/>
        <v>-8.9423730665728687E-3</v>
      </c>
    </row>
    <row r="543" spans="1:13" x14ac:dyDescent="0.35">
      <c r="A543" s="1">
        <v>541</v>
      </c>
      <c r="B543" s="1">
        <v>15.3906255960419</v>
      </c>
      <c r="C543" s="1">
        <v>2.9999176031613302</v>
      </c>
      <c r="D543" s="1">
        <v>396.99999618533201</v>
      </c>
      <c r="E543" s="1">
        <v>100.000030517578</v>
      </c>
      <c r="F543" s="1">
        <v>95.1</v>
      </c>
      <c r="G543" s="1">
        <v>95.2839431181755</v>
      </c>
      <c r="H543" s="4">
        <f t="shared" si="52"/>
        <v>15.3906255960419</v>
      </c>
      <c r="I543" s="4">
        <f t="shared" si="53"/>
        <v>4013.9344410684635</v>
      </c>
      <c r="J543" s="5">
        <f t="shared" si="54"/>
        <v>-8.6600042968092046E-3</v>
      </c>
      <c r="K543" s="4">
        <f t="shared" si="55"/>
        <v>-8.6600042968092046E-3</v>
      </c>
      <c r="L543" s="4">
        <f t="shared" si="56"/>
        <v>-8.6600042968092046E-3</v>
      </c>
      <c r="M543" s="4">
        <f t="shared" si="57"/>
        <v>-8.6601125442728397E-3</v>
      </c>
    </row>
    <row r="544" spans="1:13" x14ac:dyDescent="0.35">
      <c r="A544" s="1">
        <v>542</v>
      </c>
      <c r="B544" s="1">
        <v>15.2126736111111</v>
      </c>
      <c r="C544" s="1">
        <v>1.95000004768372</v>
      </c>
      <c r="D544" s="1">
        <v>397</v>
      </c>
      <c r="E544" s="1">
        <v>100.000030517578</v>
      </c>
      <c r="F544" s="1">
        <v>95.1</v>
      </c>
      <c r="G544" s="1">
        <v>95.153584183450903</v>
      </c>
      <c r="H544" s="4">
        <f t="shared" si="52"/>
        <v>15.2126736111111</v>
      </c>
      <c r="I544" s="4">
        <f t="shared" si="53"/>
        <v>4029.1471146795748</v>
      </c>
      <c r="J544" s="5">
        <f t="shared" si="54"/>
        <v>-8.5691008731946586E-3</v>
      </c>
      <c r="K544" s="4">
        <f t="shared" si="55"/>
        <v>-8.5691008731946586E-3</v>
      </c>
      <c r="L544" s="4">
        <f t="shared" si="56"/>
        <v>-8.5691008731946586E-3</v>
      </c>
      <c r="M544" s="4">
        <f t="shared" si="57"/>
        <v>-8.5692057474442418E-3</v>
      </c>
    </row>
    <row r="545" spans="1:13" x14ac:dyDescent="0.35">
      <c r="A545" s="1">
        <v>543</v>
      </c>
      <c r="B545" s="1">
        <v>15.15625</v>
      </c>
      <c r="C545" s="1">
        <v>0.60000002384185802</v>
      </c>
      <c r="D545" s="1">
        <v>396.875</v>
      </c>
      <c r="E545" s="1">
        <v>100.000030517578</v>
      </c>
      <c r="F545" s="1">
        <v>95.1</v>
      </c>
      <c r="G545" s="1">
        <v>95.024077019778005</v>
      </c>
      <c r="H545" s="4">
        <f t="shared" si="52"/>
        <v>15.15625</v>
      </c>
      <c r="I545" s="4">
        <f t="shared" si="53"/>
        <v>4044.3033646795748</v>
      </c>
      <c r="J545" s="5">
        <f t="shared" si="54"/>
        <v>-8.5448025516138698E-3</v>
      </c>
      <c r="K545" s="4">
        <f t="shared" si="55"/>
        <v>-8.5448025516138698E-3</v>
      </c>
      <c r="L545" s="4">
        <f t="shared" si="56"/>
        <v>-8.5448025516138698E-3</v>
      </c>
      <c r="M545" s="4">
        <f t="shared" si="57"/>
        <v>-8.5449065362351636E-3</v>
      </c>
    </row>
    <row r="546" spans="1:13" x14ac:dyDescent="0.35">
      <c r="A546" s="1">
        <v>544</v>
      </c>
      <c r="B546" s="1">
        <v>15.1605902446644</v>
      </c>
      <c r="C546" s="1">
        <v>-3.2999704363197901</v>
      </c>
      <c r="D546" s="1">
        <v>396.75000095366698</v>
      </c>
      <c r="E546" s="1">
        <v>100.000030517578</v>
      </c>
      <c r="F546" s="1">
        <v>95.1</v>
      </c>
      <c r="G546" s="1">
        <v>94.893362988844103</v>
      </c>
      <c r="H546" s="4">
        <f t="shared" si="52"/>
        <v>15.1605902446644</v>
      </c>
      <c r="I546" s="4">
        <f t="shared" si="53"/>
        <v>4059.4639549242393</v>
      </c>
      <c r="J546" s="5">
        <f t="shared" si="54"/>
        <v>-8.6219618645722064E-3</v>
      </c>
      <c r="K546" s="4">
        <f t="shared" si="55"/>
        <v>-8.6219618645722064E-3</v>
      </c>
      <c r="L546" s="4">
        <f t="shared" si="56"/>
        <v>-8.6219618645722064E-3</v>
      </c>
      <c r="M546" s="4">
        <f t="shared" si="57"/>
        <v>-8.6220686917046884E-3</v>
      </c>
    </row>
    <row r="547" spans="1:13" x14ac:dyDescent="0.35">
      <c r="A547" s="1">
        <v>545</v>
      </c>
      <c r="B547" s="1">
        <v>15.0130208333333</v>
      </c>
      <c r="C547" s="1">
        <v>14.700000762939499</v>
      </c>
      <c r="D547" s="1">
        <v>397.75</v>
      </c>
      <c r="E547" s="1">
        <v>100.000030517578</v>
      </c>
      <c r="F547" s="1">
        <v>95.1</v>
      </c>
      <c r="G547" s="1">
        <v>94.759364268044493</v>
      </c>
      <c r="H547" s="4">
        <f t="shared" si="52"/>
        <v>15.0130208333333</v>
      </c>
      <c r="I547" s="4">
        <f t="shared" si="53"/>
        <v>4074.4769757575727</v>
      </c>
      <c r="J547" s="5">
        <f t="shared" si="54"/>
        <v>-8.9255002232524645E-3</v>
      </c>
      <c r="K547" s="4">
        <f t="shared" si="55"/>
        <v>-8.9255002232524645E-3</v>
      </c>
      <c r="L547" s="4">
        <f t="shared" si="56"/>
        <v>-8.9255002232524645E-3</v>
      </c>
      <c r="M547" s="4">
        <f t="shared" si="57"/>
        <v>-8.9256187351671543E-3</v>
      </c>
    </row>
    <row r="548" spans="1:13" x14ac:dyDescent="0.35">
      <c r="A548" s="1">
        <v>546</v>
      </c>
      <c r="B548" s="1">
        <v>14.84375</v>
      </c>
      <c r="C548" s="1">
        <v>0.30000001192092901</v>
      </c>
      <c r="D548" s="1">
        <v>397</v>
      </c>
      <c r="E548" s="1">
        <v>100.000030517578</v>
      </c>
      <c r="F548" s="1">
        <v>95.1</v>
      </c>
      <c r="G548" s="1">
        <v>94.619950821536605</v>
      </c>
      <c r="H548" s="4">
        <f t="shared" si="52"/>
        <v>14.84375</v>
      </c>
      <c r="I548" s="4">
        <f t="shared" si="53"/>
        <v>4089.3207257575727</v>
      </c>
      <c r="J548" s="5">
        <f t="shared" si="54"/>
        <v>-9.392063764741913E-3</v>
      </c>
      <c r="K548" s="4">
        <f t="shared" si="55"/>
        <v>-9.392063764741913E-3</v>
      </c>
      <c r="L548" s="4">
        <f t="shared" si="56"/>
        <v>-9.392063764741913E-3</v>
      </c>
      <c r="M548" s="4">
        <f t="shared" si="57"/>
        <v>-9.3922018505630187E-3</v>
      </c>
    </row>
    <row r="549" spans="1:13" x14ac:dyDescent="0.35">
      <c r="A549" s="1">
        <v>547</v>
      </c>
      <c r="B549" s="1">
        <v>14.8871527777778</v>
      </c>
      <c r="C549" s="1">
        <v>-18.600000381469702</v>
      </c>
      <c r="D549" s="1">
        <v>396.125</v>
      </c>
      <c r="E549" s="1">
        <v>100.000030517578</v>
      </c>
      <c r="F549" s="1">
        <v>95.1</v>
      </c>
      <c r="G549" s="1">
        <v>94.472906541313804</v>
      </c>
      <c r="H549" s="4">
        <f t="shared" si="52"/>
        <v>14.8871527777778</v>
      </c>
      <c r="I549" s="4">
        <f t="shared" si="53"/>
        <v>4104.2078785353506</v>
      </c>
      <c r="J549" s="5">
        <f t="shared" si="54"/>
        <v>-9.8772601059280551E-3</v>
      </c>
      <c r="K549" s="4">
        <f t="shared" si="55"/>
        <v>-9.8772601059280551E-3</v>
      </c>
      <c r="L549" s="4">
        <f t="shared" si="56"/>
        <v>-9.8772601059280551E-3</v>
      </c>
      <c r="M549" s="4">
        <f t="shared" si="57"/>
        <v>-9.8774207176685423E-3</v>
      </c>
    </row>
    <row r="550" spans="1:13" x14ac:dyDescent="0.35">
      <c r="A550" s="1">
        <v>548</v>
      </c>
      <c r="B550" s="1">
        <v>14.8871546652439</v>
      </c>
      <c r="C550" s="1">
        <v>-18.600081633917998</v>
      </c>
      <c r="D550" s="1">
        <v>396.12499427799702</v>
      </c>
      <c r="E550" s="1">
        <v>100.000030517578</v>
      </c>
      <c r="F550" s="1">
        <v>95.099983947875401</v>
      </c>
      <c r="G550" s="1">
        <v>94.315894083873303</v>
      </c>
      <c r="H550" s="4">
        <f t="shared" si="52"/>
        <v>14.8871546652439</v>
      </c>
      <c r="I550" s="4">
        <f t="shared" si="53"/>
        <v>4119.0950332005941</v>
      </c>
      <c r="J550" s="5">
        <f t="shared" si="54"/>
        <v>-1.0546841285062248E-2</v>
      </c>
      <c r="K550" s="4">
        <f t="shared" si="55"/>
        <v>-1.0546841285062248E-2</v>
      </c>
      <c r="L550" s="4">
        <f t="shared" si="56"/>
        <v>-1.0546841285062248E-2</v>
      </c>
      <c r="M550" s="4">
        <f t="shared" si="57"/>
        <v>-1.0547036826012456E-2</v>
      </c>
    </row>
    <row r="551" spans="1:13" x14ac:dyDescent="0.35">
      <c r="A551" s="1">
        <v>549</v>
      </c>
      <c r="B551" s="1">
        <v>15.1345486111111</v>
      </c>
      <c r="C551" s="1">
        <v>-29.250001907348601</v>
      </c>
      <c r="D551" s="1">
        <v>395.375</v>
      </c>
      <c r="E551" s="1">
        <v>100.000030517578</v>
      </c>
      <c r="F551" s="1">
        <v>92.995999999999995</v>
      </c>
      <c r="G551" s="1">
        <v>94.154778917440296</v>
      </c>
      <c r="H551" s="4">
        <f t="shared" si="52"/>
        <v>15.1345486111111</v>
      </c>
      <c r="I551" s="4">
        <f t="shared" si="53"/>
        <v>4134.2295818117054</v>
      </c>
      <c r="J551" s="5">
        <f t="shared" si="54"/>
        <v>-1.0645521751122669E-2</v>
      </c>
      <c r="K551" s="4">
        <f t="shared" si="55"/>
        <v>-1.0645521751122669E-2</v>
      </c>
      <c r="L551" s="4">
        <f t="shared" si="56"/>
        <v>-1.0645521751122669E-2</v>
      </c>
      <c r="M551" s="4">
        <f t="shared" si="57"/>
        <v>-1.0645722832454609E-2</v>
      </c>
    </row>
    <row r="552" spans="1:13" x14ac:dyDescent="0.35">
      <c r="A552" s="1">
        <v>550</v>
      </c>
      <c r="B552" s="1">
        <v>15.6553819444444</v>
      </c>
      <c r="C552" s="1">
        <v>-22.800001144409201</v>
      </c>
      <c r="D552" s="1">
        <v>395.625</v>
      </c>
      <c r="E552" s="1">
        <v>100.000030517578</v>
      </c>
      <c r="F552" s="1">
        <v>92.995999999999995</v>
      </c>
      <c r="G552" s="1">
        <v>94.003722431527393</v>
      </c>
      <c r="H552" s="4">
        <f t="shared" si="52"/>
        <v>15.6553819444444</v>
      </c>
      <c r="I552" s="4">
        <f t="shared" si="53"/>
        <v>4149.8849637561498</v>
      </c>
      <c r="J552" s="5">
        <f t="shared" si="54"/>
        <v>-9.6488534389611927E-3</v>
      </c>
      <c r="K552" s="4">
        <f t="shared" si="55"/>
        <v>-9.6488534389611927E-3</v>
      </c>
      <c r="L552" s="4">
        <f t="shared" si="56"/>
        <v>-9.6488534389611927E-3</v>
      </c>
      <c r="M552" s="4">
        <f t="shared" si="57"/>
        <v>-9.6490031638758883E-3</v>
      </c>
    </row>
    <row r="553" spans="1:13" x14ac:dyDescent="0.35">
      <c r="A553" s="1">
        <v>551</v>
      </c>
      <c r="B553" s="1">
        <v>15.828991731018</v>
      </c>
      <c r="C553" s="1">
        <v>-10.9500911705832</v>
      </c>
      <c r="D553" s="1">
        <v>396.24999523166503</v>
      </c>
      <c r="E553" s="1">
        <v>100.000030517578</v>
      </c>
      <c r="F553" s="1">
        <v>92.995999999999995</v>
      </c>
      <c r="G553" s="1">
        <v>93.868684642553802</v>
      </c>
      <c r="H553" s="4">
        <f t="shared" si="52"/>
        <v>15.828991731018</v>
      </c>
      <c r="I553" s="4">
        <f t="shared" si="53"/>
        <v>4165.7139554871674</v>
      </c>
      <c r="J553" s="5">
        <f t="shared" si="54"/>
        <v>-8.5310417282596172E-3</v>
      </c>
      <c r="K553" s="4">
        <f t="shared" si="55"/>
        <v>-8.5310417282596172E-3</v>
      </c>
      <c r="L553" s="4">
        <f t="shared" si="56"/>
        <v>-8.5310417282596172E-3</v>
      </c>
      <c r="M553" s="4">
        <f t="shared" si="57"/>
        <v>-8.5311452112981027E-3</v>
      </c>
    </row>
    <row r="554" spans="1:13" x14ac:dyDescent="0.35">
      <c r="A554" s="1">
        <v>552</v>
      </c>
      <c r="B554" s="1">
        <v>15.9157986111111</v>
      </c>
      <c r="C554" s="1">
        <v>5.5500001907348597</v>
      </c>
      <c r="D554" s="1">
        <v>397.125</v>
      </c>
      <c r="E554" s="1">
        <v>100.000030517578</v>
      </c>
      <c r="F554" s="1">
        <v>92.995999999999995</v>
      </c>
      <c r="G554" s="1">
        <v>93.747518997709705</v>
      </c>
      <c r="H554" s="4">
        <f t="shared" si="52"/>
        <v>15.9157986111111</v>
      </c>
      <c r="I554" s="4">
        <f t="shared" si="53"/>
        <v>4181.6297540982787</v>
      </c>
      <c r="J554" s="5">
        <f t="shared" si="54"/>
        <v>-7.6129164363458188E-3</v>
      </c>
      <c r="K554" s="4">
        <f t="shared" si="55"/>
        <v>-7.6129164363458188E-3</v>
      </c>
      <c r="L554" s="4">
        <f t="shared" si="56"/>
        <v>-7.6129164363458188E-3</v>
      </c>
      <c r="M554" s="4">
        <f t="shared" si="57"/>
        <v>-7.6129899745914211E-3</v>
      </c>
    </row>
    <row r="555" spans="1:13" x14ac:dyDescent="0.35">
      <c r="A555" s="1">
        <v>553</v>
      </c>
      <c r="B555" s="1">
        <v>15.7204861111111</v>
      </c>
      <c r="C555" s="1">
        <v>-1.80000007152557</v>
      </c>
      <c r="D555" s="1">
        <v>396.75</v>
      </c>
      <c r="E555" s="1">
        <v>100.000030517578</v>
      </c>
      <c r="F555" s="1">
        <v>92.995999999999995</v>
      </c>
      <c r="G555" s="1">
        <v>93.638299454978494</v>
      </c>
      <c r="H555" s="4">
        <f t="shared" si="52"/>
        <v>15.7204861111111</v>
      </c>
      <c r="I555" s="4">
        <f t="shared" si="53"/>
        <v>4197.35024020939</v>
      </c>
      <c r="J555" s="5">
        <f t="shared" si="54"/>
        <v>-6.9475932206711595E-3</v>
      </c>
      <c r="K555" s="4">
        <f t="shared" si="55"/>
        <v>-6.9475932206711595E-3</v>
      </c>
      <c r="L555" s="4">
        <f t="shared" si="56"/>
        <v>-6.9475932206711595E-3</v>
      </c>
      <c r="M555" s="4">
        <f t="shared" si="57"/>
        <v>-6.9476491141744661E-3</v>
      </c>
    </row>
    <row r="556" spans="1:13" x14ac:dyDescent="0.35">
      <c r="A556" s="1">
        <v>554</v>
      </c>
      <c r="B556" s="1">
        <v>15.742187582784499</v>
      </c>
      <c r="C556" s="1">
        <v>-2.7750038743166399</v>
      </c>
      <c r="D556" s="1">
        <v>396.68749976158102</v>
      </c>
      <c r="E556" s="1">
        <v>100.000030517578</v>
      </c>
      <c r="F556" s="1">
        <v>92.995999999999995</v>
      </c>
      <c r="G556" s="1">
        <v>93.539289866885198</v>
      </c>
      <c r="H556" s="4">
        <f t="shared" si="52"/>
        <v>15.742187582784499</v>
      </c>
      <c r="I556" s="4">
        <f t="shared" si="53"/>
        <v>4213.0924277921749</v>
      </c>
      <c r="J556" s="5">
        <f t="shared" si="54"/>
        <v>-6.2894427837698634E-3</v>
      </c>
      <c r="K556" s="4">
        <f t="shared" si="55"/>
        <v>-6.2894427837698634E-3</v>
      </c>
      <c r="L556" s="4">
        <f t="shared" si="56"/>
        <v>-6.2894427837698634E-3</v>
      </c>
      <c r="M556" s="4">
        <f t="shared" si="57"/>
        <v>-6.2894842498509226E-3</v>
      </c>
    </row>
    <row r="557" spans="1:13" x14ac:dyDescent="0.35">
      <c r="A557" s="1">
        <v>555</v>
      </c>
      <c r="B557" s="1">
        <v>15.763887729927299</v>
      </c>
      <c r="C557" s="1">
        <v>-3.7499876501082099</v>
      </c>
      <c r="D557" s="1">
        <v>396.62500190731998</v>
      </c>
      <c r="E557" s="1">
        <v>100.000030517578</v>
      </c>
      <c r="F557" s="1">
        <v>92.995999999999995</v>
      </c>
      <c r="G557" s="1">
        <v>93.448916382798004</v>
      </c>
      <c r="H557" s="4">
        <f t="shared" si="52"/>
        <v>15.763887729927299</v>
      </c>
      <c r="I557" s="4">
        <f t="shared" si="53"/>
        <v>4228.8563155221018</v>
      </c>
      <c r="J557" s="5">
        <f t="shared" si="54"/>
        <v>-5.7329439054316072E-3</v>
      </c>
      <c r="K557" s="4">
        <f t="shared" si="55"/>
        <v>-5.7329439054316072E-3</v>
      </c>
      <c r="L557" s="4">
        <f t="shared" si="56"/>
        <v>-5.7329439054316072E-3</v>
      </c>
      <c r="M557" s="4">
        <f t="shared" si="57"/>
        <v>-5.7329753096688882E-3</v>
      </c>
    </row>
    <row r="558" spans="1:13" x14ac:dyDescent="0.35">
      <c r="A558" s="1">
        <v>556</v>
      </c>
      <c r="B558" s="1">
        <v>15.6119803256283</v>
      </c>
      <c r="C558" s="1">
        <v>-2.1000127313615198</v>
      </c>
      <c r="D558" s="1">
        <v>396.87499809268002</v>
      </c>
      <c r="E558" s="1">
        <v>100.000030517578</v>
      </c>
      <c r="F558" s="1">
        <v>92.995999999999995</v>
      </c>
      <c r="G558" s="1">
        <v>93.3657424310897</v>
      </c>
      <c r="H558" s="4">
        <f t="shared" si="52"/>
        <v>15.6119803256283</v>
      </c>
      <c r="I558" s="4">
        <f t="shared" si="53"/>
        <v>4244.4682958477297</v>
      </c>
      <c r="J558" s="5">
        <f t="shared" si="54"/>
        <v>-5.3275721576312163E-3</v>
      </c>
      <c r="K558" s="4">
        <f t="shared" si="55"/>
        <v>-5.3275721576312163E-3</v>
      </c>
      <c r="L558" s="4">
        <f t="shared" si="56"/>
        <v>-5.3275721576312163E-3</v>
      </c>
      <c r="M558" s="4">
        <f t="shared" si="57"/>
        <v>-5.3275973600554862E-3</v>
      </c>
    </row>
    <row r="559" spans="1:13" x14ac:dyDescent="0.35">
      <c r="A559" s="1">
        <v>557</v>
      </c>
      <c r="B559" s="1">
        <v>15.5642361111111</v>
      </c>
      <c r="C559" s="1">
        <v>-12.150000572204601</v>
      </c>
      <c r="D559" s="1">
        <v>396.25</v>
      </c>
      <c r="E559" s="1">
        <v>100.000030517578</v>
      </c>
      <c r="F559" s="1">
        <v>92.995999999999995</v>
      </c>
      <c r="G559" s="1">
        <v>93.288445883479994</v>
      </c>
      <c r="H559" s="4">
        <f t="shared" si="52"/>
        <v>15.5642361111111</v>
      </c>
      <c r="I559" s="4">
        <f t="shared" si="53"/>
        <v>4260.032531958841</v>
      </c>
      <c r="J559" s="5">
        <f t="shared" si="54"/>
        <v>-4.9662924063793041E-3</v>
      </c>
      <c r="K559" s="4">
        <f t="shared" si="55"/>
        <v>-4.9662924063793041E-3</v>
      </c>
      <c r="L559" s="4">
        <f t="shared" si="56"/>
        <v>-4.9662924063793041E-3</v>
      </c>
      <c r="M559" s="4">
        <f t="shared" si="57"/>
        <v>-4.9663128214284232E-3</v>
      </c>
    </row>
    <row r="560" spans="1:13" x14ac:dyDescent="0.35">
      <c r="A560" s="1">
        <v>558</v>
      </c>
      <c r="B560" s="1">
        <v>15.4904519518174</v>
      </c>
      <c r="C560" s="1">
        <v>-16.349968338256701</v>
      </c>
      <c r="D560" s="1">
        <v>396.00000190733402</v>
      </c>
      <c r="E560" s="1">
        <v>100.000030517578</v>
      </c>
      <c r="F560" s="1">
        <v>92.995999999999995</v>
      </c>
      <c r="G560" s="1">
        <v>93.215798038560706</v>
      </c>
      <c r="H560" s="4">
        <f t="shared" si="52"/>
        <v>15.4904519518174</v>
      </c>
      <c r="I560" s="4">
        <f t="shared" si="53"/>
        <v>4275.5229839106587</v>
      </c>
      <c r="J560" s="5">
        <f t="shared" si="54"/>
        <v>-4.6898466968721911E-3</v>
      </c>
      <c r="K560" s="4">
        <f t="shared" si="55"/>
        <v>-4.6898466968721911E-3</v>
      </c>
      <c r="L560" s="4">
        <f t="shared" si="56"/>
        <v>-4.6898466968721911E-3</v>
      </c>
      <c r="M560" s="4">
        <f t="shared" si="57"/>
        <v>-4.6898638889745388E-3</v>
      </c>
    </row>
    <row r="561" spans="1:13" x14ac:dyDescent="0.35">
      <c r="A561" s="1">
        <v>559</v>
      </c>
      <c r="B561" s="1">
        <v>15.225690371491201</v>
      </c>
      <c r="C561" s="1">
        <v>22.649574664451201</v>
      </c>
      <c r="D561" s="1">
        <v>398.24997615832302</v>
      </c>
      <c r="E561" s="1">
        <v>100.000030517578</v>
      </c>
      <c r="F561" s="1">
        <v>92.995997886673706</v>
      </c>
      <c r="G561" s="1">
        <v>93.146644098828602</v>
      </c>
      <c r="H561" s="4">
        <f t="shared" si="52"/>
        <v>15.225690371491201</v>
      </c>
      <c r="I561" s="4">
        <f t="shared" si="53"/>
        <v>4290.7486742821502</v>
      </c>
      <c r="J561" s="5">
        <f t="shared" si="54"/>
        <v>-4.5419247367323671E-3</v>
      </c>
      <c r="K561" s="4">
        <f t="shared" si="55"/>
        <v>-4.5419247367323671E-3</v>
      </c>
      <c r="L561" s="4">
        <f t="shared" si="56"/>
        <v>-4.5419247367323671E-3</v>
      </c>
      <c r="M561" s="4">
        <f t="shared" si="57"/>
        <v>-4.5419403528323627E-3</v>
      </c>
    </row>
    <row r="562" spans="1:13" x14ac:dyDescent="0.35">
      <c r="A562" s="1">
        <v>560</v>
      </c>
      <c r="B562" s="1">
        <v>14.6918402777778</v>
      </c>
      <c r="C562" s="1">
        <v>-33.300003051757798</v>
      </c>
      <c r="D562" s="1">
        <v>395.125</v>
      </c>
      <c r="E562" s="1">
        <v>100.000030517578</v>
      </c>
      <c r="F562" s="1">
        <v>92.718999999999994</v>
      </c>
      <c r="G562" s="1">
        <v>93.080985599650404</v>
      </c>
      <c r="H562" s="4">
        <f t="shared" si="52"/>
        <v>14.6918402777778</v>
      </c>
      <c r="I562" s="4">
        <f t="shared" si="53"/>
        <v>4305.4405145599276</v>
      </c>
      <c r="J562" s="5">
        <f t="shared" si="54"/>
        <v>-4.4690452616416168E-3</v>
      </c>
      <c r="K562" s="4">
        <f t="shared" si="55"/>
        <v>-4.4690452616416168E-3</v>
      </c>
      <c r="L562" s="4">
        <f t="shared" si="56"/>
        <v>-4.4690452616416168E-3</v>
      </c>
      <c r="M562" s="4">
        <f t="shared" si="57"/>
        <v>-4.4690601380095911E-3</v>
      </c>
    </row>
    <row r="563" spans="1:13" x14ac:dyDescent="0.35">
      <c r="A563" s="1">
        <v>561</v>
      </c>
      <c r="B563" s="1">
        <v>14.8567708333333</v>
      </c>
      <c r="C563" s="1">
        <v>-42.150001525878899</v>
      </c>
      <c r="D563" s="1">
        <v>394.5</v>
      </c>
      <c r="E563" s="1">
        <v>100.000030517578</v>
      </c>
      <c r="F563" s="1">
        <v>92.718999999999994</v>
      </c>
      <c r="G563" s="1">
        <v>93.019980416872201</v>
      </c>
      <c r="H563" s="4">
        <f t="shared" si="52"/>
        <v>14.8567708333333</v>
      </c>
      <c r="I563" s="4">
        <f t="shared" si="53"/>
        <v>4320.2972853932606</v>
      </c>
      <c r="J563" s="5">
        <f t="shared" si="54"/>
        <v>-4.1062208916441724E-3</v>
      </c>
      <c r="K563" s="4">
        <f t="shared" si="55"/>
        <v>-4.1062208916441724E-3</v>
      </c>
      <c r="L563" s="4">
        <f t="shared" si="56"/>
        <v>-4.1062208916441724E-3</v>
      </c>
      <c r="M563" s="4">
        <f t="shared" si="57"/>
        <v>-4.1062324309310283E-3</v>
      </c>
    </row>
    <row r="564" spans="1:13" x14ac:dyDescent="0.35">
      <c r="A564" s="1">
        <v>562</v>
      </c>
      <c r="B564" s="1">
        <v>15.703125</v>
      </c>
      <c r="C564" s="1">
        <v>-42.600002288818402</v>
      </c>
      <c r="D564" s="1">
        <v>394.625</v>
      </c>
      <c r="E564" s="1">
        <v>100.000030517578</v>
      </c>
      <c r="F564" s="1">
        <v>92.718999999999994</v>
      </c>
      <c r="G564" s="1">
        <v>92.963759601229</v>
      </c>
      <c r="H564" s="4">
        <f t="shared" si="52"/>
        <v>15.703125</v>
      </c>
      <c r="I564" s="4">
        <f t="shared" si="53"/>
        <v>4336.0004103932606</v>
      </c>
      <c r="J564" s="5">
        <f t="shared" si="54"/>
        <v>-3.5802310459351686E-3</v>
      </c>
      <c r="K564" s="4">
        <f t="shared" si="55"/>
        <v>-3.5802310459351686E-3</v>
      </c>
      <c r="L564" s="4">
        <f t="shared" si="56"/>
        <v>-3.5802310459351686E-3</v>
      </c>
      <c r="M564" s="4">
        <f t="shared" si="57"/>
        <v>-3.5802386945786376E-3</v>
      </c>
    </row>
    <row r="565" spans="1:13" x14ac:dyDescent="0.35">
      <c r="A565" s="1">
        <v>563</v>
      </c>
      <c r="B565" s="1">
        <v>15.755207935972001</v>
      </c>
      <c r="C565" s="1">
        <v>-19.3501777635644</v>
      </c>
      <c r="D565" s="1">
        <v>395.62499237066299</v>
      </c>
      <c r="E565" s="1">
        <v>100.000030517578</v>
      </c>
      <c r="F565" s="1">
        <v>92.718999999999994</v>
      </c>
      <c r="G565" s="1">
        <v>92.911429469917394</v>
      </c>
      <c r="H565" s="4">
        <f t="shared" si="52"/>
        <v>15.755207935972001</v>
      </c>
      <c r="I565" s="4">
        <f t="shared" si="53"/>
        <v>4351.7556183292327</v>
      </c>
      <c r="J565" s="5">
        <f t="shared" si="54"/>
        <v>-3.3214497405729105E-3</v>
      </c>
      <c r="K565" s="4">
        <f t="shared" si="55"/>
        <v>-3.3214497405729105E-3</v>
      </c>
      <c r="L565" s="4">
        <f t="shared" si="56"/>
        <v>-3.3214497405729105E-3</v>
      </c>
      <c r="M565" s="4">
        <f t="shared" si="57"/>
        <v>-3.3214558476578619E-3</v>
      </c>
    </row>
    <row r="566" spans="1:13" x14ac:dyDescent="0.35">
      <c r="A566" s="1">
        <v>564</v>
      </c>
      <c r="B566" s="1">
        <v>15.5208333333333</v>
      </c>
      <c r="C566" s="1">
        <v>10.050000190734901</v>
      </c>
      <c r="D566" s="1">
        <v>397.375</v>
      </c>
      <c r="E566" s="1">
        <v>100.000030517578</v>
      </c>
      <c r="F566" s="1">
        <v>92.718999999999994</v>
      </c>
      <c r="G566" s="1">
        <v>92.8621581862254</v>
      </c>
      <c r="H566" s="4">
        <f t="shared" si="52"/>
        <v>15.5208333333333</v>
      </c>
      <c r="I566" s="4">
        <f t="shared" si="53"/>
        <v>4367.2764516625657</v>
      </c>
      <c r="J566" s="5">
        <f t="shared" si="54"/>
        <v>-3.1745256606922063E-3</v>
      </c>
      <c r="K566" s="4">
        <f t="shared" si="55"/>
        <v>-3.1745256606922063E-3</v>
      </c>
      <c r="L566" s="4">
        <f t="shared" si="56"/>
        <v>-3.1745256606922063E-3</v>
      </c>
      <c r="M566" s="4">
        <f t="shared" si="57"/>
        <v>-3.1745309926566544E-3</v>
      </c>
    </row>
    <row r="567" spans="1:13" x14ac:dyDescent="0.35">
      <c r="A567" s="1">
        <v>565</v>
      </c>
      <c r="B567" s="1">
        <v>15.0694478882423</v>
      </c>
      <c r="C567" s="1">
        <v>26.399876786212399</v>
      </c>
      <c r="D567" s="1">
        <v>398.24999332432998</v>
      </c>
      <c r="E567" s="1">
        <v>100.000030517578</v>
      </c>
      <c r="F567" s="1">
        <v>92.718999999999994</v>
      </c>
      <c r="G567" s="1">
        <v>92.815162536703895</v>
      </c>
      <c r="H567" s="4">
        <f t="shared" si="52"/>
        <v>15.0694478882423</v>
      </c>
      <c r="I567" s="4">
        <f t="shared" si="53"/>
        <v>4382.3458995508081</v>
      </c>
      <c r="J567" s="5">
        <f t="shared" si="54"/>
        <v>-3.1186046011794123E-3</v>
      </c>
      <c r="K567" s="4">
        <f t="shared" si="55"/>
        <v>-3.1186046011794123E-3</v>
      </c>
      <c r="L567" s="4">
        <f t="shared" si="56"/>
        <v>-3.1186046011794123E-3</v>
      </c>
      <c r="M567" s="4">
        <f t="shared" si="57"/>
        <v>-3.1186096563008883E-3</v>
      </c>
    </row>
    <row r="568" spans="1:13" x14ac:dyDescent="0.35">
      <c r="A568" s="1">
        <v>566</v>
      </c>
      <c r="B568" s="1">
        <v>14.431420067972899</v>
      </c>
      <c r="C568" s="1">
        <v>22.949999618541899</v>
      </c>
      <c r="D568" s="1">
        <v>398.37499904633302</v>
      </c>
      <c r="E568" s="1">
        <v>100.000030517578</v>
      </c>
      <c r="F568" s="1">
        <v>92.718999999999994</v>
      </c>
      <c r="G568" s="1">
        <v>92.769695481251702</v>
      </c>
      <c r="H568" s="4">
        <f t="shared" si="52"/>
        <v>14.431420067972899</v>
      </c>
      <c r="I568" s="4">
        <f t="shared" si="53"/>
        <v>4396.7773196187809</v>
      </c>
      <c r="J568" s="5">
        <f t="shared" si="54"/>
        <v>-3.150560044544462E-3</v>
      </c>
      <c r="K568" s="4">
        <f t="shared" si="55"/>
        <v>-3.150560044544462E-3</v>
      </c>
      <c r="L568" s="4">
        <f t="shared" si="56"/>
        <v>-3.150560044544462E-3</v>
      </c>
      <c r="M568" s="4">
        <f t="shared" si="57"/>
        <v>-3.1505652566592582E-3</v>
      </c>
    </row>
    <row r="569" spans="1:13" x14ac:dyDescent="0.35">
      <c r="A569" s="1">
        <v>567</v>
      </c>
      <c r="B569" s="1">
        <v>13.9670138888889</v>
      </c>
      <c r="C569" s="1">
        <v>22.800001144409201</v>
      </c>
      <c r="D569" s="1">
        <v>398.25</v>
      </c>
      <c r="E569" s="1">
        <v>100.000030517578</v>
      </c>
      <c r="F569" s="1">
        <v>92.718999999999994</v>
      </c>
      <c r="G569" s="1">
        <v>92.725034278209804</v>
      </c>
      <c r="H569" s="4">
        <f t="shared" si="52"/>
        <v>13.9670138888889</v>
      </c>
      <c r="I569" s="4">
        <f t="shared" si="53"/>
        <v>4410.7443335076696</v>
      </c>
      <c r="J569" s="5">
        <f t="shared" si="54"/>
        <v>-3.1976200064801723E-3</v>
      </c>
      <c r="K569" s="4">
        <f t="shared" si="55"/>
        <v>-3.1976200064801723E-3</v>
      </c>
      <c r="L569" s="4">
        <f t="shared" si="56"/>
        <v>-3.1976200064801723E-3</v>
      </c>
      <c r="M569" s="4">
        <f t="shared" si="57"/>
        <v>-3.1976254556620723E-3</v>
      </c>
    </row>
    <row r="570" spans="1:13" x14ac:dyDescent="0.35">
      <c r="A570" s="1">
        <v>568</v>
      </c>
      <c r="B570" s="1">
        <v>13.8585069444444</v>
      </c>
      <c r="C570" s="1">
        <v>-17.400001525878899</v>
      </c>
      <c r="D570" s="1">
        <v>396.125</v>
      </c>
      <c r="E570" s="1">
        <v>100.000030517578</v>
      </c>
      <c r="F570" s="1">
        <v>92.718999999999994</v>
      </c>
      <c r="G570" s="1">
        <v>92.680468995702</v>
      </c>
      <c r="H570" s="4">
        <f t="shared" si="52"/>
        <v>13.8585069444444</v>
      </c>
      <c r="I570" s="4">
        <f t="shared" si="53"/>
        <v>4424.6028404521139</v>
      </c>
      <c r="J570" s="5">
        <f t="shared" si="54"/>
        <v>-3.2157347603501804E-3</v>
      </c>
      <c r="K570" s="4">
        <f t="shared" si="55"/>
        <v>-3.2157347603501804E-3</v>
      </c>
      <c r="L570" s="4">
        <f t="shared" si="56"/>
        <v>-3.2157347603501804E-3</v>
      </c>
      <c r="M570" s="4">
        <f t="shared" si="57"/>
        <v>-3.2157403026680589E-3</v>
      </c>
    </row>
    <row r="571" spans="1:13" x14ac:dyDescent="0.35">
      <c r="A571" s="1">
        <v>569</v>
      </c>
      <c r="B571" s="1">
        <v>13.8585069444444</v>
      </c>
      <c r="C571" s="1">
        <v>-17.400001525878899</v>
      </c>
      <c r="D571" s="1">
        <v>396.125</v>
      </c>
      <c r="E571" s="1">
        <v>100.000030517578</v>
      </c>
      <c r="F571" s="1">
        <v>92.311000000000007</v>
      </c>
      <c r="G571" s="1">
        <v>92.636912612644494</v>
      </c>
      <c r="H571" s="4">
        <f t="shared" si="52"/>
        <v>13.8585069444444</v>
      </c>
      <c r="I571" s="4">
        <f t="shared" si="53"/>
        <v>4438.4613473965583</v>
      </c>
      <c r="J571" s="5">
        <f t="shared" si="54"/>
        <v>-3.1429347499058835E-3</v>
      </c>
      <c r="K571" s="4">
        <f t="shared" si="55"/>
        <v>-3.1429347499058835E-3</v>
      </c>
      <c r="L571" s="4">
        <f t="shared" si="56"/>
        <v>-3.1429347499058835E-3</v>
      </c>
      <c r="M571" s="4">
        <f t="shared" si="57"/>
        <v>-3.1429399242674737E-3</v>
      </c>
    </row>
    <row r="572" spans="1:13" x14ac:dyDescent="0.35">
      <c r="A572" s="1">
        <v>570</v>
      </c>
      <c r="B572" s="1">
        <v>14.2925347222222</v>
      </c>
      <c r="C572" s="1">
        <v>-23.249941635576601</v>
      </c>
      <c r="D572" s="1">
        <v>395.62500381466799</v>
      </c>
      <c r="E572" s="1">
        <v>100.000030517578</v>
      </c>
      <c r="F572" s="1">
        <v>92.311000000000007</v>
      </c>
      <c r="G572" s="1">
        <v>92.596915531405202</v>
      </c>
      <c r="H572" s="4">
        <f t="shared" si="52"/>
        <v>14.2925347222222</v>
      </c>
      <c r="I572" s="4">
        <f t="shared" si="53"/>
        <v>4452.7538821187809</v>
      </c>
      <c r="J572" s="5">
        <f t="shared" si="54"/>
        <v>-2.7984596166209983E-3</v>
      </c>
      <c r="K572" s="4">
        <f t="shared" si="55"/>
        <v>-2.7984596166209983E-3</v>
      </c>
      <c r="L572" s="4">
        <f t="shared" si="56"/>
        <v>-2.7984596166209983E-3</v>
      </c>
      <c r="M572" s="4">
        <f t="shared" si="57"/>
        <v>-2.7984632692655558E-3</v>
      </c>
    </row>
    <row r="573" spans="1:13" x14ac:dyDescent="0.35">
      <c r="A573" s="1">
        <v>571</v>
      </c>
      <c r="B573" s="1">
        <v>14.2925347222222</v>
      </c>
      <c r="C573" s="1">
        <v>-15.6000003814697</v>
      </c>
      <c r="D573" s="1">
        <v>396.125</v>
      </c>
      <c r="E573" s="1">
        <v>100.000030517578</v>
      </c>
      <c r="F573" s="1">
        <v>92.311000000000007</v>
      </c>
      <c r="G573" s="1">
        <v>92.561463346761002</v>
      </c>
      <c r="H573" s="4">
        <f t="shared" si="52"/>
        <v>14.2925347222222</v>
      </c>
      <c r="I573" s="4">
        <f t="shared" si="53"/>
        <v>4467.0464168410035</v>
      </c>
      <c r="J573" s="5">
        <f t="shared" si="54"/>
        <v>-2.4804686735571315E-3</v>
      </c>
      <c r="K573" s="4">
        <f t="shared" si="55"/>
        <v>-2.4804686735571315E-3</v>
      </c>
      <c r="L573" s="4">
        <f t="shared" si="56"/>
        <v>-2.4804686735571315E-3</v>
      </c>
      <c r="M573" s="4">
        <f t="shared" si="57"/>
        <v>-2.4804712171710448E-3</v>
      </c>
    </row>
    <row r="574" spans="1:13" x14ac:dyDescent="0.35">
      <c r="A574" s="1">
        <v>572</v>
      </c>
      <c r="B574" s="1">
        <v>14.453125</v>
      </c>
      <c r="C574" s="1">
        <v>-18.150001525878899</v>
      </c>
      <c r="D574" s="1">
        <v>395.875</v>
      </c>
      <c r="E574" s="1">
        <v>100.000030517578</v>
      </c>
      <c r="F574" s="1">
        <v>92.311000000000007</v>
      </c>
      <c r="G574" s="1">
        <v>92.529992512854605</v>
      </c>
      <c r="H574" s="4">
        <f t="shared" si="52"/>
        <v>14.453125</v>
      </c>
      <c r="I574" s="4">
        <f t="shared" si="53"/>
        <v>4481.4995418410035</v>
      </c>
      <c r="J574" s="5">
        <f t="shared" si="54"/>
        <v>-2.1774414810912471E-3</v>
      </c>
      <c r="K574" s="4">
        <f t="shared" si="55"/>
        <v>-2.1774414810912471E-3</v>
      </c>
      <c r="L574" s="4">
        <f t="shared" si="56"/>
        <v>-2.1774414810912471E-3</v>
      </c>
      <c r="M574" s="4">
        <f t="shared" si="57"/>
        <v>-2.1774432017278313E-3</v>
      </c>
    </row>
    <row r="575" spans="1:13" x14ac:dyDescent="0.35">
      <c r="A575" s="1">
        <v>573</v>
      </c>
      <c r="B575" s="1">
        <v>14.414059354223101</v>
      </c>
      <c r="C575" s="1">
        <v>21.000032043220301</v>
      </c>
      <c r="D575" s="1">
        <v>398.00000381466799</v>
      </c>
      <c r="E575" s="1">
        <v>100.000030517578</v>
      </c>
      <c r="F575" s="1">
        <v>92.311000000000007</v>
      </c>
      <c r="G575" s="1">
        <v>92.502002771147403</v>
      </c>
      <c r="H575" s="4">
        <f t="shared" si="52"/>
        <v>14.414059354223101</v>
      </c>
      <c r="I575" s="4">
        <f t="shared" si="53"/>
        <v>4495.9136011952269</v>
      </c>
      <c r="J575" s="5">
        <f t="shared" si="54"/>
        <v>-1.9418361628295623E-3</v>
      </c>
      <c r="K575" s="4">
        <f t="shared" si="55"/>
        <v>-1.9418361628295623E-3</v>
      </c>
      <c r="L575" s="4">
        <f t="shared" si="56"/>
        <v>-1.9418361628295623E-3</v>
      </c>
      <c r="M575" s="4">
        <f t="shared" si="57"/>
        <v>-1.9418373831875289E-3</v>
      </c>
    </row>
    <row r="576" spans="1:13" x14ac:dyDescent="0.35">
      <c r="A576" s="1">
        <v>574</v>
      </c>
      <c r="B576" s="1">
        <v>14.0017361111111</v>
      </c>
      <c r="C576" s="1">
        <v>25.200000762939499</v>
      </c>
      <c r="D576" s="1">
        <v>398.5</v>
      </c>
      <c r="E576" s="1">
        <v>100.000030517578</v>
      </c>
      <c r="F576" s="1">
        <v>92.311000000000007</v>
      </c>
      <c r="G576" s="1">
        <v>92.477049198339301</v>
      </c>
      <c r="H576" s="4">
        <f t="shared" si="52"/>
        <v>14.0017361111111</v>
      </c>
      <c r="I576" s="4">
        <f t="shared" si="53"/>
        <v>4509.9153373063382</v>
      </c>
      <c r="J576" s="5">
        <f t="shared" si="54"/>
        <v>-1.7821770536226183E-3</v>
      </c>
      <c r="K576" s="4">
        <f t="shared" si="55"/>
        <v>-1.7821770536226183E-3</v>
      </c>
      <c r="L576" s="4">
        <f t="shared" si="56"/>
        <v>-1.7821770536226183E-3</v>
      </c>
      <c r="M576" s="4">
        <f t="shared" si="57"/>
        <v>-1.7821779970357415E-3</v>
      </c>
    </row>
    <row r="577" spans="1:13" x14ac:dyDescent="0.35">
      <c r="A577" s="1">
        <v>575</v>
      </c>
      <c r="B577" s="1">
        <v>13.4592013888889</v>
      </c>
      <c r="C577" s="1">
        <v>6</v>
      </c>
      <c r="D577" s="1">
        <v>397.375</v>
      </c>
      <c r="E577" s="1">
        <v>100.000030517578</v>
      </c>
      <c r="F577" s="1">
        <v>92.311000000000007</v>
      </c>
      <c r="G577" s="1">
        <v>92.454735133893905</v>
      </c>
      <c r="H577" s="4">
        <f t="shared" si="52"/>
        <v>13.4592013888889</v>
      </c>
      <c r="I577" s="4">
        <f t="shared" si="53"/>
        <v>4523.3745386952269</v>
      </c>
      <c r="J577" s="5">
        <f t="shared" si="54"/>
        <v>-1.6579040465073533E-3</v>
      </c>
      <c r="K577" s="4">
        <f t="shared" si="55"/>
        <v>-1.6579040465073533E-3</v>
      </c>
      <c r="L577" s="4">
        <f t="shared" si="56"/>
        <v>-1.6579040465073533E-3</v>
      </c>
      <c r="M577" s="4">
        <f t="shared" si="57"/>
        <v>-1.6579048060067993E-3</v>
      </c>
    </row>
    <row r="578" spans="1:13" x14ac:dyDescent="0.35">
      <c r="A578" s="1">
        <v>576</v>
      </c>
      <c r="B578" s="1">
        <v>13.5199652777778</v>
      </c>
      <c r="C578" s="1">
        <v>-20.100000381469702</v>
      </c>
      <c r="D578" s="1">
        <v>395.875</v>
      </c>
      <c r="E578" s="1">
        <v>100.000030517578</v>
      </c>
      <c r="F578" s="1">
        <v>92.311000000000007</v>
      </c>
      <c r="G578" s="1">
        <v>92.434705874745305</v>
      </c>
      <c r="H578" s="4">
        <f t="shared" si="52"/>
        <v>13.5199652777778</v>
      </c>
      <c r="I578" s="4">
        <f t="shared" si="53"/>
        <v>4536.8945039730042</v>
      </c>
      <c r="J578" s="5">
        <f t="shared" si="54"/>
        <v>-1.4814578837359653E-3</v>
      </c>
      <c r="K578" s="4">
        <f t="shared" si="55"/>
        <v>-1.4814578837359653E-3</v>
      </c>
      <c r="L578" s="4">
        <f t="shared" si="56"/>
        <v>-1.4814578837359653E-3</v>
      </c>
      <c r="M578" s="4">
        <f t="shared" si="57"/>
        <v>-1.4814584256334147E-3</v>
      </c>
    </row>
    <row r="579" spans="1:13" x14ac:dyDescent="0.35">
      <c r="A579" s="1">
        <v>577</v>
      </c>
      <c r="B579" s="1">
        <v>13.611110763418599</v>
      </c>
      <c r="C579" s="1">
        <v>-20.849997520457499</v>
      </c>
      <c r="D579" s="1">
        <v>395.81250023841801</v>
      </c>
      <c r="E579" s="1">
        <v>100.000030517578</v>
      </c>
      <c r="F579" s="1">
        <v>92.311000000000007</v>
      </c>
      <c r="G579" s="1">
        <v>92.416643036959599</v>
      </c>
      <c r="H579" s="4">
        <f t="shared" si="52"/>
        <v>13.611110763418599</v>
      </c>
      <c r="I579" s="4">
        <f t="shared" si="53"/>
        <v>4550.505614736423</v>
      </c>
      <c r="J579" s="5">
        <f t="shared" si="54"/>
        <v>-1.3270656671351235E-3</v>
      </c>
      <c r="K579" s="4">
        <f t="shared" si="55"/>
        <v>-1.3270656671351235E-3</v>
      </c>
      <c r="L579" s="4">
        <f t="shared" si="56"/>
        <v>-1.3270656671351235E-3</v>
      </c>
      <c r="M579" s="4">
        <f t="shared" si="57"/>
        <v>-1.3270660566520498E-3</v>
      </c>
    </row>
    <row r="580" spans="1:13" x14ac:dyDescent="0.35">
      <c r="A580" s="1">
        <v>578</v>
      </c>
      <c r="B580" s="1">
        <v>13.7022562490595</v>
      </c>
      <c r="C580" s="1">
        <v>-21.599994659445301</v>
      </c>
      <c r="D580" s="1">
        <v>395.750000476835</v>
      </c>
      <c r="E580" s="1">
        <v>100.000030517578</v>
      </c>
      <c r="F580" s="1">
        <v>92.311000000000007</v>
      </c>
      <c r="G580" s="1">
        <v>92.400259494721794</v>
      </c>
      <c r="H580" s="4">
        <f t="shared" ref="H580:H643" si="58">(A580-A579)*B580</f>
        <v>13.7022562490595</v>
      </c>
      <c r="I580" s="4">
        <f t="shared" ref="I580:I643" si="59">H580+I579</f>
        <v>4564.2078709854823</v>
      </c>
      <c r="J580" s="5">
        <f t="shared" ref="J580:J643" si="60">IF(H580=0,0,(G580-G579)/H580)</f>
        <v>-1.1956820789224977E-3</v>
      </c>
      <c r="K580" s="4">
        <f t="shared" ref="K580:K643" si="61">IF(J580&gt;1,K579,J580)</f>
        <v>-1.1956820789224977E-3</v>
      </c>
      <c r="L580" s="4">
        <f t="shared" ref="L580:L643" si="62">IF(K580&lt;-1,L579,K580)</f>
        <v>-1.1956820789224977E-3</v>
      </c>
      <c r="M580" s="4">
        <f t="shared" ref="M580:M643" si="63">ASIN(L580)</f>
        <v>-1.1956823638249511E-3</v>
      </c>
    </row>
    <row r="581" spans="1:13" x14ac:dyDescent="0.35">
      <c r="A581" s="1">
        <v>579</v>
      </c>
      <c r="B581" s="1">
        <v>13.9626736111111</v>
      </c>
      <c r="C581" s="1">
        <v>-24.450000762939499</v>
      </c>
      <c r="D581" s="1">
        <v>395.625</v>
      </c>
      <c r="E581" s="1">
        <v>100.000030517578</v>
      </c>
      <c r="F581" s="1">
        <v>92.311000000000007</v>
      </c>
      <c r="G581" s="1">
        <v>92.385294816200997</v>
      </c>
      <c r="H581" s="4">
        <f t="shared" si="58"/>
        <v>13.9626736111111</v>
      </c>
      <c r="I581" s="4">
        <f t="shared" si="59"/>
        <v>4578.1705445965936</v>
      </c>
      <c r="J581" s="5">
        <f t="shared" si="60"/>
        <v>-1.0717631119651239E-3</v>
      </c>
      <c r="K581" s="4">
        <f t="shared" si="61"/>
        <v>-1.0717631119651239E-3</v>
      </c>
      <c r="L581" s="4">
        <f t="shared" si="62"/>
        <v>-1.0717631119651239E-3</v>
      </c>
      <c r="M581" s="4">
        <f t="shared" si="63"/>
        <v>-1.0717633171500208E-3</v>
      </c>
    </row>
    <row r="582" spans="1:13" x14ac:dyDescent="0.35">
      <c r="A582" s="1">
        <v>580</v>
      </c>
      <c r="B582" s="1">
        <v>13.654510809362399</v>
      </c>
      <c r="C582" s="1">
        <v>21.2998123197554</v>
      </c>
      <c r="D582" s="1">
        <v>398.12499141706201</v>
      </c>
      <c r="E582" s="1">
        <v>100.000030517578</v>
      </c>
      <c r="F582" s="1">
        <v>92.894999999999996</v>
      </c>
      <c r="G582" s="1">
        <v>92.369190316264806</v>
      </c>
      <c r="H582" s="4">
        <f t="shared" si="58"/>
        <v>13.654510809362399</v>
      </c>
      <c r="I582" s="4">
        <f t="shared" si="59"/>
        <v>4591.8250554059559</v>
      </c>
      <c r="J582" s="5">
        <f t="shared" si="60"/>
        <v>-1.1794270890428601E-3</v>
      </c>
      <c r="K582" s="4">
        <f t="shared" si="61"/>
        <v>-1.1794270890428601E-3</v>
      </c>
      <c r="L582" s="4">
        <f t="shared" si="62"/>
        <v>-1.1794270890428601E-3</v>
      </c>
      <c r="M582" s="4">
        <f t="shared" si="63"/>
        <v>-1.179427362483031E-3</v>
      </c>
    </row>
    <row r="583" spans="1:13" x14ac:dyDescent="0.35">
      <c r="A583" s="1">
        <v>581</v>
      </c>
      <c r="B583" s="1">
        <v>13.2508711350821</v>
      </c>
      <c r="C583" s="1">
        <v>-3.4498112230299598</v>
      </c>
      <c r="D583" s="1">
        <v>397.00000858293799</v>
      </c>
      <c r="E583" s="1">
        <v>100.000030517578</v>
      </c>
      <c r="F583" s="1">
        <v>92.894999999999996</v>
      </c>
      <c r="G583" s="1">
        <v>92.347048383769803</v>
      </c>
      <c r="H583" s="4">
        <f t="shared" si="58"/>
        <v>13.2508711350821</v>
      </c>
      <c r="I583" s="4">
        <f t="shared" si="59"/>
        <v>4605.0759265410379</v>
      </c>
      <c r="J583" s="5">
        <f t="shared" si="60"/>
        <v>-1.6709793846218862E-3</v>
      </c>
      <c r="K583" s="4">
        <f t="shared" si="61"/>
        <v>-1.6709793846218862E-3</v>
      </c>
      <c r="L583" s="4">
        <f t="shared" si="62"/>
        <v>-1.6709793846218862E-3</v>
      </c>
      <c r="M583" s="4">
        <f t="shared" si="63"/>
        <v>-1.6709801622332005E-3</v>
      </c>
    </row>
    <row r="584" spans="1:13" x14ac:dyDescent="0.35">
      <c r="A584" s="1">
        <v>582</v>
      </c>
      <c r="B584" s="1">
        <v>13.5850694444444</v>
      </c>
      <c r="C584" s="1">
        <v>-37.200000762939503</v>
      </c>
      <c r="D584" s="1">
        <v>395</v>
      </c>
      <c r="E584" s="1">
        <v>100.000030517578</v>
      </c>
      <c r="F584" s="1">
        <v>92.894999999999996</v>
      </c>
      <c r="G584" s="1">
        <v>92.316196244373401</v>
      </c>
      <c r="H584" s="4">
        <f t="shared" si="58"/>
        <v>13.5850694444444</v>
      </c>
      <c r="I584" s="4">
        <f t="shared" si="59"/>
        <v>4618.6609959854823</v>
      </c>
      <c r="J584" s="5">
        <f t="shared" si="60"/>
        <v>-2.2710328808085972E-3</v>
      </c>
      <c r="K584" s="4">
        <f t="shared" si="61"/>
        <v>-2.2710328808085972E-3</v>
      </c>
      <c r="L584" s="4">
        <f t="shared" si="62"/>
        <v>-2.2710328808085972E-3</v>
      </c>
      <c r="M584" s="4">
        <f t="shared" si="63"/>
        <v>-2.271034832989338E-3</v>
      </c>
    </row>
    <row r="585" spans="1:13" x14ac:dyDescent="0.35">
      <c r="A585" s="1">
        <v>583</v>
      </c>
      <c r="B585" s="1">
        <v>14.071185025870101</v>
      </c>
      <c r="C585" s="1">
        <v>-48.9000083922936</v>
      </c>
      <c r="D585" s="1">
        <v>394.24999904633302</v>
      </c>
      <c r="E585" s="1">
        <v>100.000030517578</v>
      </c>
      <c r="F585" s="1">
        <v>92.894999999999996</v>
      </c>
      <c r="G585" s="1">
        <v>92.276143474268906</v>
      </c>
      <c r="H585" s="4">
        <f t="shared" si="58"/>
        <v>14.071185025870101</v>
      </c>
      <c r="I585" s="4">
        <f t="shared" si="59"/>
        <v>4632.7321810113526</v>
      </c>
      <c r="J585" s="5">
        <f t="shared" si="60"/>
        <v>-2.8464390192338013E-3</v>
      </c>
      <c r="K585" s="4">
        <f t="shared" si="61"/>
        <v>-2.8464390192338013E-3</v>
      </c>
      <c r="L585" s="4">
        <f t="shared" si="62"/>
        <v>-2.8464390192338013E-3</v>
      </c>
      <c r="M585" s="4">
        <f t="shared" si="63"/>
        <v>-2.8464428629913444E-3</v>
      </c>
    </row>
    <row r="586" spans="1:13" x14ac:dyDescent="0.35">
      <c r="A586" s="1">
        <v>584</v>
      </c>
      <c r="B586" s="1">
        <v>14.6571180555556</v>
      </c>
      <c r="C586" s="1">
        <v>-49.800003051757798</v>
      </c>
      <c r="D586" s="1">
        <v>394.125</v>
      </c>
      <c r="E586" s="1">
        <v>100.000030517578</v>
      </c>
      <c r="F586" s="1">
        <v>92.894999999999996</v>
      </c>
      <c r="G586" s="1">
        <v>92.226253396960999</v>
      </c>
      <c r="H586" s="4">
        <f t="shared" si="58"/>
        <v>14.6571180555556</v>
      </c>
      <c r="I586" s="4">
        <f t="shared" si="59"/>
        <v>4647.3892990669083</v>
      </c>
      <c r="J586" s="5">
        <f t="shared" si="60"/>
        <v>-3.4038122036546578E-3</v>
      </c>
      <c r="K586" s="4">
        <f t="shared" si="61"/>
        <v>-3.4038122036546578E-3</v>
      </c>
      <c r="L586" s="4">
        <f t="shared" si="62"/>
        <v>-3.4038122036546578E-3</v>
      </c>
      <c r="M586" s="4">
        <f t="shared" si="63"/>
        <v>-3.403818776414845E-3</v>
      </c>
    </row>
    <row r="587" spans="1:13" x14ac:dyDescent="0.35">
      <c r="A587" s="1">
        <v>585</v>
      </c>
      <c r="B587" s="1">
        <v>15.277778870521299</v>
      </c>
      <c r="C587" s="1">
        <v>-24.449954986918801</v>
      </c>
      <c r="D587" s="1">
        <v>395.37500190733402</v>
      </c>
      <c r="E587" s="1">
        <v>100.000030517578</v>
      </c>
      <c r="F587" s="1">
        <v>92.894999999999996</v>
      </c>
      <c r="G587" s="1">
        <v>92.165732962693696</v>
      </c>
      <c r="H587" s="4">
        <f t="shared" si="58"/>
        <v>15.277778870521299</v>
      </c>
      <c r="I587" s="4">
        <f t="shared" si="59"/>
        <v>4662.6670779374299</v>
      </c>
      <c r="J587" s="5">
        <f t="shared" si="60"/>
        <v>-3.9613372323432719E-3</v>
      </c>
      <c r="K587" s="4">
        <f t="shared" si="61"/>
        <v>-3.9613372323432719E-3</v>
      </c>
      <c r="L587" s="4">
        <f t="shared" si="62"/>
        <v>-3.9613372323432719E-3</v>
      </c>
      <c r="M587" s="4">
        <f t="shared" si="63"/>
        <v>-3.9613475927609441E-3</v>
      </c>
    </row>
    <row r="588" spans="1:13" x14ac:dyDescent="0.35">
      <c r="A588" s="1">
        <v>586</v>
      </c>
      <c r="B588" s="1">
        <v>15.4210069444444</v>
      </c>
      <c r="C588" s="1">
        <v>-18.450000762939499</v>
      </c>
      <c r="D588" s="1">
        <v>395.625</v>
      </c>
      <c r="E588" s="1">
        <v>100.000030517578</v>
      </c>
      <c r="F588" s="1">
        <v>92.894999999999996</v>
      </c>
      <c r="G588" s="1">
        <v>92.093620142176903</v>
      </c>
      <c r="H588" s="4">
        <f t="shared" si="58"/>
        <v>15.4210069444444</v>
      </c>
      <c r="I588" s="4">
        <f t="shared" si="59"/>
        <v>4678.0880848818742</v>
      </c>
      <c r="J588" s="5">
        <f t="shared" si="60"/>
        <v>-4.6762718398731026E-3</v>
      </c>
      <c r="K588" s="4">
        <f t="shared" si="61"/>
        <v>-4.6762718398731026E-3</v>
      </c>
      <c r="L588" s="4">
        <f t="shared" si="62"/>
        <v>-4.6762718398731026E-3</v>
      </c>
      <c r="M588" s="4">
        <f t="shared" si="63"/>
        <v>-4.6762888831175034E-3</v>
      </c>
    </row>
    <row r="589" spans="1:13" x14ac:dyDescent="0.35">
      <c r="A589" s="1">
        <v>587</v>
      </c>
      <c r="B589" s="1">
        <v>15.390625</v>
      </c>
      <c r="C589" s="1">
        <v>26.100000381469702</v>
      </c>
      <c r="D589" s="1">
        <v>398.25</v>
      </c>
      <c r="E589" s="1">
        <v>100.000030517578</v>
      </c>
      <c r="F589" s="1">
        <v>92.894999999999996</v>
      </c>
      <c r="G589" s="1">
        <v>92.008768634225902</v>
      </c>
      <c r="H589" s="4">
        <f t="shared" si="58"/>
        <v>15.390625</v>
      </c>
      <c r="I589" s="4">
        <f t="shared" si="59"/>
        <v>4693.4787098818742</v>
      </c>
      <c r="J589" s="5">
        <f t="shared" si="60"/>
        <v>-5.5131944252426934E-3</v>
      </c>
      <c r="K589" s="4">
        <f t="shared" si="61"/>
        <v>-5.5131944252426934E-3</v>
      </c>
      <c r="L589" s="4">
        <f t="shared" si="62"/>
        <v>-5.5131944252426934E-3</v>
      </c>
      <c r="M589" s="4">
        <f t="shared" si="63"/>
        <v>-5.5132223548361994E-3</v>
      </c>
    </row>
    <row r="590" spans="1:13" x14ac:dyDescent="0.35">
      <c r="A590" s="1">
        <v>588</v>
      </c>
      <c r="B590" s="1">
        <v>15.1736127667831</v>
      </c>
      <c r="C590" s="1">
        <v>1.95018429616947</v>
      </c>
      <c r="D590" s="1">
        <v>396.87501049033801</v>
      </c>
      <c r="E590" s="1">
        <v>100.000030517578</v>
      </c>
      <c r="F590" s="1">
        <v>92.894999999999996</v>
      </c>
      <c r="G590" s="1">
        <v>91.909829644224004</v>
      </c>
      <c r="H590" s="4">
        <f t="shared" si="58"/>
        <v>15.1736127667831</v>
      </c>
      <c r="I590" s="4">
        <f t="shared" si="59"/>
        <v>4708.652322648657</v>
      </c>
      <c r="J590" s="5">
        <f t="shared" si="60"/>
        <v>-6.5204636181626667E-3</v>
      </c>
      <c r="K590" s="4">
        <f t="shared" si="61"/>
        <v>-6.5204636181626667E-3</v>
      </c>
      <c r="L590" s="4">
        <f t="shared" si="62"/>
        <v>-6.5204636181626667E-3</v>
      </c>
      <c r="M590" s="4">
        <f t="shared" si="63"/>
        <v>-6.5205098235363553E-3</v>
      </c>
    </row>
    <row r="591" spans="1:13" x14ac:dyDescent="0.35">
      <c r="A591" s="1">
        <v>589</v>
      </c>
      <c r="B591" s="1">
        <v>15.1736111111111</v>
      </c>
      <c r="C591" s="1">
        <v>1.95000004768372</v>
      </c>
      <c r="D591" s="1">
        <v>396.875</v>
      </c>
      <c r="E591" s="1">
        <v>100.000030517578</v>
      </c>
      <c r="F591" s="1">
        <v>91.156000000000006</v>
      </c>
      <c r="G591" s="1">
        <v>91.802141204380902</v>
      </c>
      <c r="H591" s="4">
        <f t="shared" si="58"/>
        <v>15.1736111111111</v>
      </c>
      <c r="I591" s="4">
        <f t="shared" si="59"/>
        <v>4723.8259337597683</v>
      </c>
      <c r="J591" s="5">
        <f t="shared" si="60"/>
        <v>-7.0970871109412772E-3</v>
      </c>
      <c r="K591" s="4">
        <f t="shared" si="61"/>
        <v>-7.0970871109412772E-3</v>
      </c>
      <c r="L591" s="4">
        <f t="shared" si="62"/>
        <v>-7.0970871109412772E-3</v>
      </c>
      <c r="M591" s="4">
        <f t="shared" si="63"/>
        <v>-7.0971466907357988E-3</v>
      </c>
    </row>
    <row r="592" spans="1:13" x14ac:dyDescent="0.35">
      <c r="A592" s="1">
        <v>590</v>
      </c>
      <c r="B592" s="1">
        <v>15.0737847222222</v>
      </c>
      <c r="C592" s="1">
        <v>-3.6000001430511501</v>
      </c>
      <c r="D592" s="1">
        <v>396.75</v>
      </c>
      <c r="E592" s="1">
        <v>100.000030517578</v>
      </c>
      <c r="F592" s="1">
        <v>91.156000000000006</v>
      </c>
      <c r="G592" s="1">
        <v>91.697813026781404</v>
      </c>
      <c r="H592" s="4">
        <f t="shared" si="58"/>
        <v>15.0737847222222</v>
      </c>
      <c r="I592" s="4">
        <f t="shared" si="59"/>
        <v>4738.8997184819909</v>
      </c>
      <c r="J592" s="5">
        <f t="shared" si="60"/>
        <v>-6.9211667488984939E-3</v>
      </c>
      <c r="K592" s="4">
        <f t="shared" si="61"/>
        <v>-6.9211667488984939E-3</v>
      </c>
      <c r="L592" s="4">
        <f t="shared" si="62"/>
        <v>-6.9211667488984939E-3</v>
      </c>
      <c r="M592" s="4">
        <f t="shared" si="63"/>
        <v>-6.9212220070114005E-3</v>
      </c>
    </row>
    <row r="593" spans="1:13" x14ac:dyDescent="0.35">
      <c r="A593" s="1">
        <v>591</v>
      </c>
      <c r="B593" s="1">
        <v>15.1909722222222</v>
      </c>
      <c r="C593" s="1">
        <v>-11.400000572204601</v>
      </c>
      <c r="D593" s="1">
        <v>396.25</v>
      </c>
      <c r="E593" s="1">
        <v>100.000030517578</v>
      </c>
      <c r="F593" s="1">
        <v>91.156000000000006</v>
      </c>
      <c r="G593" s="1">
        <v>91.602097477423797</v>
      </c>
      <c r="H593" s="4">
        <f t="shared" si="58"/>
        <v>15.1909722222222</v>
      </c>
      <c r="I593" s="4">
        <f t="shared" si="59"/>
        <v>4754.0906907042136</v>
      </c>
      <c r="J593" s="5">
        <f t="shared" si="60"/>
        <v>-6.3008178777121783E-3</v>
      </c>
      <c r="K593" s="4">
        <f t="shared" si="61"/>
        <v>-6.3008178777121783E-3</v>
      </c>
      <c r="L593" s="4">
        <f t="shared" si="62"/>
        <v>-6.3008178777121783E-3</v>
      </c>
      <c r="M593" s="4">
        <f t="shared" si="63"/>
        <v>-6.3008595691898973E-3</v>
      </c>
    </row>
    <row r="594" spans="1:13" x14ac:dyDescent="0.35">
      <c r="A594" s="1">
        <v>592</v>
      </c>
      <c r="B594" s="1">
        <v>15.3255225883323</v>
      </c>
      <c r="C594" s="1">
        <v>-16.7999462135977</v>
      </c>
      <c r="D594" s="1">
        <v>396.12500095365999</v>
      </c>
      <c r="E594" s="1">
        <v>100.000030517578</v>
      </c>
      <c r="F594" s="1">
        <v>91.156000000000006</v>
      </c>
      <c r="G594" s="1">
        <v>91.513473067523606</v>
      </c>
      <c r="H594" s="4">
        <f t="shared" si="58"/>
        <v>15.3255225883323</v>
      </c>
      <c r="I594" s="4">
        <f t="shared" si="59"/>
        <v>4769.4162132925458</v>
      </c>
      <c r="J594" s="5">
        <f t="shared" si="60"/>
        <v>-5.7827985564200823E-3</v>
      </c>
      <c r="K594" s="4">
        <f t="shared" si="61"/>
        <v>-5.7827985564200823E-3</v>
      </c>
      <c r="L594" s="4">
        <f t="shared" si="62"/>
        <v>-5.7827985564200823E-3</v>
      </c>
      <c r="M594" s="4">
        <f t="shared" si="63"/>
        <v>-5.7828307871007206E-3</v>
      </c>
    </row>
    <row r="595" spans="1:13" x14ac:dyDescent="0.35">
      <c r="A595" s="1">
        <v>593</v>
      </c>
      <c r="B595" s="1">
        <v>15.5555538005566</v>
      </c>
      <c r="C595" s="1">
        <v>-9.6000553122812704</v>
      </c>
      <c r="D595" s="1">
        <v>396.24999904634001</v>
      </c>
      <c r="E595" s="1">
        <v>100.000030517578</v>
      </c>
      <c r="F595" s="1">
        <v>91.156000000000006</v>
      </c>
      <c r="G595" s="1">
        <v>91.430531028634903</v>
      </c>
      <c r="H595" s="4">
        <f t="shared" si="58"/>
        <v>15.5555538005566</v>
      </c>
      <c r="I595" s="4">
        <f t="shared" si="59"/>
        <v>4784.9717670931022</v>
      </c>
      <c r="J595" s="5">
        <f t="shared" si="60"/>
        <v>-5.3319888158360014E-3</v>
      </c>
      <c r="K595" s="4">
        <f t="shared" si="61"/>
        <v>-5.3319888158360014E-3</v>
      </c>
      <c r="L595" s="4">
        <f t="shared" si="62"/>
        <v>-5.3319888158360014E-3</v>
      </c>
      <c r="M595" s="4">
        <f t="shared" si="63"/>
        <v>-5.3320140809926444E-3</v>
      </c>
    </row>
    <row r="596" spans="1:13" x14ac:dyDescent="0.35">
      <c r="A596" s="1">
        <v>594</v>
      </c>
      <c r="B596" s="1">
        <v>15.6336805555556</v>
      </c>
      <c r="C596" s="1">
        <v>5.1000003814697301</v>
      </c>
      <c r="D596" s="1">
        <v>397</v>
      </c>
      <c r="E596" s="1">
        <v>100.000030517578</v>
      </c>
      <c r="F596" s="1">
        <v>91.156000000000006</v>
      </c>
      <c r="G596" s="1">
        <v>91.351952918949806</v>
      </c>
      <c r="H596" s="4">
        <f t="shared" si="58"/>
        <v>15.6336805555556</v>
      </c>
      <c r="I596" s="4">
        <f t="shared" si="59"/>
        <v>4800.6054476486579</v>
      </c>
      <c r="J596" s="5">
        <f t="shared" si="60"/>
        <v>-5.0262066828001819E-3</v>
      </c>
      <c r="K596" s="4">
        <f t="shared" si="61"/>
        <v>-5.0262066828001819E-3</v>
      </c>
      <c r="L596" s="4">
        <f t="shared" si="62"/>
        <v>-5.0262066828001819E-3</v>
      </c>
      <c r="M596" s="4">
        <f t="shared" si="63"/>
        <v>-5.0262278456776107E-3</v>
      </c>
    </row>
    <row r="597" spans="1:13" x14ac:dyDescent="0.35">
      <c r="A597" s="1">
        <v>595</v>
      </c>
      <c r="B597" s="1">
        <v>15.4036475883457</v>
      </c>
      <c r="C597" s="1">
        <v>-0.44995767505922402</v>
      </c>
      <c r="D597" s="1">
        <v>396.75000190733402</v>
      </c>
      <c r="E597" s="1">
        <v>100.000030517578</v>
      </c>
      <c r="F597" s="1">
        <v>91.156000000000006</v>
      </c>
      <c r="G597" s="1">
        <v>91.276489665424407</v>
      </c>
      <c r="H597" s="4">
        <f t="shared" si="58"/>
        <v>15.4036475883457</v>
      </c>
      <c r="I597" s="4">
        <f t="shared" si="59"/>
        <v>4816.0090952370037</v>
      </c>
      <c r="J597" s="5">
        <f t="shared" si="60"/>
        <v>-4.8990508963924857E-3</v>
      </c>
      <c r="K597" s="4">
        <f t="shared" si="61"/>
        <v>-4.8990508963924857E-3</v>
      </c>
      <c r="L597" s="4">
        <f t="shared" si="62"/>
        <v>-4.8990508963924857E-3</v>
      </c>
      <c r="M597" s="4">
        <f t="shared" si="63"/>
        <v>-4.8990704933790253E-3</v>
      </c>
    </row>
    <row r="598" spans="1:13" x14ac:dyDescent="0.35">
      <c r="A598" s="1">
        <v>596</v>
      </c>
      <c r="B598" s="1">
        <v>15.516495605290499</v>
      </c>
      <c r="C598" s="1">
        <v>-12.3001157751915</v>
      </c>
      <c r="D598" s="1">
        <v>396.12499427799702</v>
      </c>
      <c r="E598" s="1">
        <v>100.000030517578</v>
      </c>
      <c r="F598" s="1">
        <v>91.156000000000006</v>
      </c>
      <c r="G598" s="1">
        <v>91.202941708586195</v>
      </c>
      <c r="H598" s="4">
        <f t="shared" si="58"/>
        <v>15.516495605290499</v>
      </c>
      <c r="I598" s="4">
        <f t="shared" si="59"/>
        <v>4831.5255908422942</v>
      </c>
      <c r="J598" s="5">
        <f t="shared" si="60"/>
        <v>-4.7399850268468428E-3</v>
      </c>
      <c r="K598" s="4">
        <f t="shared" si="61"/>
        <v>-4.7399850268468428E-3</v>
      </c>
      <c r="L598" s="4">
        <f t="shared" si="62"/>
        <v>-4.7399850268468428E-3</v>
      </c>
      <c r="M598" s="4">
        <f t="shared" si="63"/>
        <v>-4.7400027762620912E-3</v>
      </c>
    </row>
    <row r="599" spans="1:13" x14ac:dyDescent="0.35">
      <c r="A599" s="1">
        <v>597</v>
      </c>
      <c r="B599" s="1">
        <v>15.8506944444444</v>
      </c>
      <c r="C599" s="1">
        <v>-27.450000762939499</v>
      </c>
      <c r="D599" s="1">
        <v>395.375</v>
      </c>
      <c r="E599" s="1">
        <v>100.000030517578</v>
      </c>
      <c r="F599" s="1">
        <v>91.156000000000006</v>
      </c>
      <c r="G599" s="1">
        <v>91.130139934407197</v>
      </c>
      <c r="H599" s="4">
        <f t="shared" si="58"/>
        <v>15.8506944444444</v>
      </c>
      <c r="I599" s="4">
        <f t="shared" si="59"/>
        <v>4847.3762852867385</v>
      </c>
      <c r="J599" s="5">
        <f t="shared" si="60"/>
        <v>-4.5929706382369304E-3</v>
      </c>
      <c r="K599" s="4">
        <f t="shared" si="61"/>
        <v>-4.5929706382369304E-3</v>
      </c>
      <c r="L599" s="4">
        <f t="shared" si="62"/>
        <v>-4.5929706382369304E-3</v>
      </c>
      <c r="M599" s="4">
        <f t="shared" si="63"/>
        <v>-4.5929867867998365E-3</v>
      </c>
    </row>
    <row r="600" spans="1:13" x14ac:dyDescent="0.35">
      <c r="A600" s="1">
        <v>598</v>
      </c>
      <c r="B600" s="1">
        <v>15.9548611111111</v>
      </c>
      <c r="C600" s="1">
        <v>-19.050001144409201</v>
      </c>
      <c r="D600" s="1">
        <v>395.75</v>
      </c>
      <c r="E600" s="1">
        <v>100.000030517578</v>
      </c>
      <c r="F600" s="1">
        <v>91.155991943420403</v>
      </c>
      <c r="G600" s="1">
        <v>91.056927122152004</v>
      </c>
      <c r="H600" s="4">
        <f t="shared" si="58"/>
        <v>15.9548611111111</v>
      </c>
      <c r="I600" s="4">
        <f t="shared" si="59"/>
        <v>4863.3311463978498</v>
      </c>
      <c r="J600" s="5">
        <f t="shared" si="60"/>
        <v>-4.5887464482035943E-3</v>
      </c>
      <c r="K600" s="4">
        <f t="shared" si="61"/>
        <v>-4.5887464482035943E-3</v>
      </c>
      <c r="L600" s="4">
        <f t="shared" si="62"/>
        <v>-4.5887464482035943E-3</v>
      </c>
      <c r="M600" s="4">
        <f t="shared" si="63"/>
        <v>-4.5887625522513164E-3</v>
      </c>
    </row>
    <row r="601" spans="1:13" x14ac:dyDescent="0.35">
      <c r="A601" s="1">
        <v>599</v>
      </c>
      <c r="B601" s="1">
        <v>15.9548611111111</v>
      </c>
      <c r="C601" s="1">
        <v>-19.050001144409201</v>
      </c>
      <c r="D601" s="1">
        <v>395.75</v>
      </c>
      <c r="E601" s="1">
        <v>100.000030517578</v>
      </c>
      <c r="F601" s="1">
        <v>90.1</v>
      </c>
      <c r="G601" s="1">
        <v>90.986336045835401</v>
      </c>
      <c r="H601" s="4">
        <f t="shared" si="58"/>
        <v>15.9548611111111</v>
      </c>
      <c r="I601" s="4">
        <f t="shared" si="59"/>
        <v>4879.2860075089611</v>
      </c>
      <c r="J601" s="5">
        <f t="shared" si="60"/>
        <v>-4.4244243697892727E-3</v>
      </c>
      <c r="K601" s="4">
        <f t="shared" si="61"/>
        <v>-4.4244243697892727E-3</v>
      </c>
      <c r="L601" s="4">
        <f t="shared" si="62"/>
        <v>-4.4244243697892727E-3</v>
      </c>
      <c r="M601" s="4">
        <f t="shared" si="63"/>
        <v>-4.4244388049925034E-3</v>
      </c>
    </row>
    <row r="602" spans="1:13" x14ac:dyDescent="0.35">
      <c r="A602" s="1">
        <v>600</v>
      </c>
      <c r="B602" s="1">
        <v>15.568579335985101</v>
      </c>
      <c r="C602" s="1">
        <v>-6.6000953667184499</v>
      </c>
      <c r="D602" s="1">
        <v>396.37499523166503</v>
      </c>
      <c r="E602" s="1">
        <v>100.000030517578</v>
      </c>
      <c r="F602" s="1">
        <v>90.1</v>
      </c>
      <c r="G602" s="1">
        <v>90.925637618987196</v>
      </c>
      <c r="H602" s="4">
        <f t="shared" si="58"/>
        <v>15.568579335985101</v>
      </c>
      <c r="I602" s="4">
        <f t="shared" si="59"/>
        <v>4894.8545868449464</v>
      </c>
      <c r="J602" s="5">
        <f t="shared" si="60"/>
        <v>-3.8987775016765497E-3</v>
      </c>
      <c r="K602" s="4">
        <f t="shared" si="61"/>
        <v>-3.8987775016765497E-3</v>
      </c>
      <c r="L602" s="4">
        <f t="shared" si="62"/>
        <v>-3.8987775016765497E-3</v>
      </c>
      <c r="M602" s="4">
        <f t="shared" si="63"/>
        <v>-3.8987873789499265E-3</v>
      </c>
    </row>
    <row r="603" spans="1:13" x14ac:dyDescent="0.35">
      <c r="A603" s="1">
        <v>601</v>
      </c>
      <c r="B603" s="1">
        <v>15.3472222222222</v>
      </c>
      <c r="C603" s="1">
        <v>-15.300000190734901</v>
      </c>
      <c r="D603" s="1">
        <v>396</v>
      </c>
      <c r="E603" s="1">
        <v>100.000030517578</v>
      </c>
      <c r="F603" s="1">
        <v>90.1</v>
      </c>
      <c r="G603" s="1">
        <v>90.878063479528507</v>
      </c>
      <c r="H603" s="4">
        <f t="shared" si="58"/>
        <v>15.3472222222222</v>
      </c>
      <c r="I603" s="4">
        <f t="shared" si="59"/>
        <v>4910.2018090671691</v>
      </c>
      <c r="J603" s="5">
        <f t="shared" si="60"/>
        <v>-3.0998534307924131E-3</v>
      </c>
      <c r="K603" s="4">
        <f t="shared" si="61"/>
        <v>-3.0998534307924131E-3</v>
      </c>
      <c r="L603" s="4">
        <f t="shared" si="62"/>
        <v>-3.0998534307924131E-3</v>
      </c>
      <c r="M603" s="4">
        <f t="shared" si="63"/>
        <v>-3.0998583952763152E-3</v>
      </c>
    </row>
    <row r="604" spans="1:13" x14ac:dyDescent="0.35">
      <c r="A604" s="1">
        <v>602</v>
      </c>
      <c r="B604" s="1">
        <v>15.2734386258483</v>
      </c>
      <c r="C604" s="1">
        <v>-18.749947357984301</v>
      </c>
      <c r="D604" s="1">
        <v>395.750003814639</v>
      </c>
      <c r="E604" s="1">
        <v>100.000030517578</v>
      </c>
      <c r="F604" s="1">
        <v>90.1</v>
      </c>
      <c r="G604" s="1">
        <v>90.842857391715995</v>
      </c>
      <c r="H604" s="4">
        <f t="shared" si="58"/>
        <v>15.2734386258483</v>
      </c>
      <c r="I604" s="4">
        <f t="shared" si="59"/>
        <v>4925.4752476930171</v>
      </c>
      <c r="J604" s="5">
        <f t="shared" si="60"/>
        <v>-2.3050531497818606E-3</v>
      </c>
      <c r="K604" s="4">
        <f t="shared" si="61"/>
        <v>-2.3050531497818606E-3</v>
      </c>
      <c r="L604" s="4">
        <f t="shared" si="62"/>
        <v>-2.3050531497818606E-3</v>
      </c>
      <c r="M604" s="4">
        <f t="shared" si="63"/>
        <v>-2.3050551910150413E-3</v>
      </c>
    </row>
    <row r="605" spans="1:13" x14ac:dyDescent="0.35">
      <c r="A605" s="1">
        <v>603</v>
      </c>
      <c r="B605" s="1">
        <v>15.3298606806298</v>
      </c>
      <c r="C605" s="1">
        <v>-22.274973678379499</v>
      </c>
      <c r="D605" s="1">
        <v>395.56250143052199</v>
      </c>
      <c r="E605" s="1">
        <v>100.000030517578</v>
      </c>
      <c r="F605" s="1">
        <v>90.1</v>
      </c>
      <c r="G605" s="1">
        <v>90.819459721633095</v>
      </c>
      <c r="H605" s="4">
        <f t="shared" si="58"/>
        <v>15.3298606806298</v>
      </c>
      <c r="I605" s="4">
        <f t="shared" si="59"/>
        <v>4940.8051083736473</v>
      </c>
      <c r="J605" s="5">
        <f t="shared" si="60"/>
        <v>-1.5262806734091688E-3</v>
      </c>
      <c r="K605" s="4">
        <f t="shared" si="61"/>
        <v>-1.5262806734091688E-3</v>
      </c>
      <c r="L605" s="4">
        <f t="shared" si="62"/>
        <v>-1.5262806734091688E-3</v>
      </c>
      <c r="M605" s="4">
        <f t="shared" si="63"/>
        <v>-1.5262812659965778E-3</v>
      </c>
    </row>
    <row r="606" spans="1:13" x14ac:dyDescent="0.35">
      <c r="A606" s="1">
        <v>604</v>
      </c>
      <c r="B606" s="1">
        <v>15.3862847222222</v>
      </c>
      <c r="C606" s="1">
        <v>-25.800001144409201</v>
      </c>
      <c r="D606" s="1">
        <v>395.375</v>
      </c>
      <c r="E606" s="1">
        <v>100.000030517578</v>
      </c>
      <c r="F606" s="1">
        <v>90.1</v>
      </c>
      <c r="G606" s="1">
        <v>90.8074985412823</v>
      </c>
      <c r="H606" s="4">
        <f t="shared" si="58"/>
        <v>15.3862847222222</v>
      </c>
      <c r="I606" s="4">
        <f t="shared" si="59"/>
        <v>4956.1913930958699</v>
      </c>
      <c r="J606" s="5">
        <f t="shared" si="60"/>
        <v>-7.7739237033094203E-4</v>
      </c>
      <c r="K606" s="4">
        <f t="shared" si="61"/>
        <v>-7.7739237033094203E-4</v>
      </c>
      <c r="L606" s="4">
        <f t="shared" si="62"/>
        <v>-7.7739237033094203E-4</v>
      </c>
      <c r="M606" s="4">
        <f t="shared" si="63"/>
        <v>-7.7739244863237128E-4</v>
      </c>
    </row>
    <row r="607" spans="1:13" x14ac:dyDescent="0.35">
      <c r="A607" s="1">
        <v>605</v>
      </c>
      <c r="B607" s="1">
        <v>15.3515625</v>
      </c>
      <c r="C607" s="1">
        <v>-21.300001144409201</v>
      </c>
      <c r="D607" s="1">
        <v>395.625</v>
      </c>
      <c r="E607" s="1">
        <v>100.000030517578</v>
      </c>
      <c r="F607" s="1">
        <v>90.1</v>
      </c>
      <c r="G607" s="1">
        <v>90.8067837164389</v>
      </c>
      <c r="H607" s="4">
        <f t="shared" si="58"/>
        <v>15.3515625</v>
      </c>
      <c r="I607" s="4">
        <f t="shared" si="59"/>
        <v>4971.5429555958699</v>
      </c>
      <c r="J607" s="5">
        <f t="shared" si="60"/>
        <v>-4.6563653921172007E-5</v>
      </c>
      <c r="K607" s="4">
        <f t="shared" si="61"/>
        <v>-4.6563653921172007E-5</v>
      </c>
      <c r="L607" s="4">
        <f t="shared" si="62"/>
        <v>-4.6563653921172007E-5</v>
      </c>
      <c r="M607" s="4">
        <f t="shared" si="63"/>
        <v>-4.6563653937998357E-5</v>
      </c>
    </row>
    <row r="608" spans="1:13" x14ac:dyDescent="0.35">
      <c r="A608" s="1">
        <v>606</v>
      </c>
      <c r="B608" s="1">
        <v>15.1953125</v>
      </c>
      <c r="C608" s="1">
        <v>-9.1500005722045898</v>
      </c>
      <c r="D608" s="1">
        <v>396.25</v>
      </c>
      <c r="E608" s="1">
        <v>100.000030517578</v>
      </c>
      <c r="F608" s="1">
        <v>90.1</v>
      </c>
      <c r="G608" s="1">
        <v>90.817303884289004</v>
      </c>
      <c r="H608" s="4">
        <f t="shared" si="58"/>
        <v>15.1953125</v>
      </c>
      <c r="I608" s="4">
        <f t="shared" si="59"/>
        <v>4986.7382680958699</v>
      </c>
      <c r="J608" s="5">
        <f t="shared" si="60"/>
        <v>6.9232981224329768E-4</v>
      </c>
      <c r="K608" s="4">
        <f t="shared" si="61"/>
        <v>6.9232981224329768E-4</v>
      </c>
      <c r="L608" s="4">
        <f t="shared" si="62"/>
        <v>6.9232981224329768E-4</v>
      </c>
      <c r="M608" s="4">
        <f t="shared" si="63"/>
        <v>6.923298675512962E-4</v>
      </c>
    </row>
    <row r="609" spans="1:13" x14ac:dyDescent="0.35">
      <c r="A609" s="1">
        <v>607</v>
      </c>
      <c r="B609" s="1">
        <v>15.1388888888889</v>
      </c>
      <c r="C609" s="1">
        <v>-9.9000783908445698</v>
      </c>
      <c r="D609" s="1">
        <v>396.124996185361</v>
      </c>
      <c r="E609" s="1">
        <v>100.000030517578</v>
      </c>
      <c r="F609" s="1">
        <v>90.1</v>
      </c>
      <c r="G609" s="1">
        <v>90.839226272806499</v>
      </c>
      <c r="H609" s="4">
        <f t="shared" si="58"/>
        <v>15.1388888888889</v>
      </c>
      <c r="I609" s="4">
        <f t="shared" si="59"/>
        <v>5001.8771569847586</v>
      </c>
      <c r="J609" s="5">
        <f t="shared" si="60"/>
        <v>1.4480843791373167E-3</v>
      </c>
      <c r="K609" s="4">
        <f t="shared" si="61"/>
        <v>1.4480843791373167E-3</v>
      </c>
      <c r="L609" s="4">
        <f t="shared" si="62"/>
        <v>1.4480843791373167E-3</v>
      </c>
      <c r="M609" s="4">
        <f t="shared" si="63"/>
        <v>1.4480848852308236E-3</v>
      </c>
    </row>
    <row r="610" spans="1:13" x14ac:dyDescent="0.35">
      <c r="A610" s="1">
        <v>608</v>
      </c>
      <c r="B610" s="1">
        <v>15.1388888888889</v>
      </c>
      <c r="C610" s="1">
        <v>-20.0999225628297</v>
      </c>
      <c r="D610" s="1">
        <v>395.625003814639</v>
      </c>
      <c r="E610" s="1">
        <v>100.000030517578</v>
      </c>
      <c r="F610" s="1">
        <v>90.1</v>
      </c>
      <c r="G610" s="1">
        <v>90.872899358999504</v>
      </c>
      <c r="H610" s="4">
        <f t="shared" si="58"/>
        <v>15.1388888888889</v>
      </c>
      <c r="I610" s="4">
        <f t="shared" si="59"/>
        <v>5017.0160458736473</v>
      </c>
      <c r="J610" s="5">
        <f t="shared" si="60"/>
        <v>2.2242772531159264E-3</v>
      </c>
      <c r="K610" s="4">
        <f t="shared" si="61"/>
        <v>2.2242772531159264E-3</v>
      </c>
      <c r="L610" s="4">
        <f t="shared" si="62"/>
        <v>2.2242772531159264E-3</v>
      </c>
      <c r="M610" s="4">
        <f t="shared" si="63"/>
        <v>2.2242790871883373E-3</v>
      </c>
    </row>
    <row r="611" spans="1:13" x14ac:dyDescent="0.35">
      <c r="A611" s="1">
        <v>609</v>
      </c>
      <c r="B611" s="1">
        <v>15.2387152777778</v>
      </c>
      <c r="C611" s="1">
        <v>-21.600000381469702</v>
      </c>
      <c r="D611" s="1">
        <v>395.5</v>
      </c>
      <c r="E611" s="1">
        <v>100.000030517578</v>
      </c>
      <c r="F611" s="1">
        <v>90.1</v>
      </c>
      <c r="G611" s="1">
        <v>90.918858408280201</v>
      </c>
      <c r="H611" s="4">
        <f t="shared" si="58"/>
        <v>15.2387152777778</v>
      </c>
      <c r="I611" s="4">
        <f t="shared" si="59"/>
        <v>5032.2547611514246</v>
      </c>
      <c r="J611" s="5">
        <f t="shared" si="60"/>
        <v>3.0159398901374278E-3</v>
      </c>
      <c r="K611" s="4">
        <f t="shared" si="61"/>
        <v>3.0159398901374278E-3</v>
      </c>
      <c r="L611" s="4">
        <f t="shared" si="62"/>
        <v>3.0159398901374278E-3</v>
      </c>
      <c r="M611" s="4">
        <f t="shared" si="63"/>
        <v>3.0159444622674435E-3</v>
      </c>
    </row>
    <row r="612" spans="1:13" x14ac:dyDescent="0.35">
      <c r="A612" s="1">
        <v>610</v>
      </c>
      <c r="B612" s="1">
        <v>15.381946066990601</v>
      </c>
      <c r="C612" s="1">
        <v>-21.750012588321301</v>
      </c>
      <c r="D612" s="1">
        <v>395.5</v>
      </c>
      <c r="E612" s="1">
        <v>100.000030517578</v>
      </c>
      <c r="F612" s="1">
        <v>91.1</v>
      </c>
      <c r="G612" s="1">
        <v>90.973859997608201</v>
      </c>
      <c r="H612" s="4">
        <f t="shared" si="58"/>
        <v>15.381946066990601</v>
      </c>
      <c r="I612" s="4">
        <f t="shared" si="59"/>
        <v>5047.6367072184148</v>
      </c>
      <c r="J612" s="5">
        <f t="shared" si="60"/>
        <v>3.5757237145716543E-3</v>
      </c>
      <c r="K612" s="4">
        <f t="shared" si="61"/>
        <v>3.5757237145716543E-3</v>
      </c>
      <c r="L612" s="4">
        <f t="shared" si="62"/>
        <v>3.5757237145716543E-3</v>
      </c>
      <c r="M612" s="4">
        <f t="shared" si="63"/>
        <v>3.5757313343635902E-3</v>
      </c>
    </row>
    <row r="613" spans="1:13" x14ac:dyDescent="0.35">
      <c r="A613" s="1">
        <v>611</v>
      </c>
      <c r="B613" s="1">
        <v>15.594616433009399</v>
      </c>
      <c r="C613" s="1">
        <v>-23.399988937557598</v>
      </c>
      <c r="D613" s="1">
        <v>395.5</v>
      </c>
      <c r="E613" s="1">
        <v>100.000030517578</v>
      </c>
      <c r="F613" s="1">
        <v>91.1</v>
      </c>
      <c r="G613" s="1">
        <v>91.030830458227101</v>
      </c>
      <c r="H613" s="4">
        <f t="shared" si="58"/>
        <v>15.594616433009399</v>
      </c>
      <c r="I613" s="4">
        <f t="shared" si="59"/>
        <v>5063.2313236514246</v>
      </c>
      <c r="J613" s="5">
        <f t="shared" si="60"/>
        <v>3.6532133293326044E-3</v>
      </c>
      <c r="K613" s="4">
        <f t="shared" si="61"/>
        <v>3.6532133293326044E-3</v>
      </c>
      <c r="L613" s="4">
        <f t="shared" si="62"/>
        <v>3.6532133293326044E-3</v>
      </c>
      <c r="M613" s="4">
        <f t="shared" si="63"/>
        <v>3.6532214553258793E-3</v>
      </c>
    </row>
    <row r="614" spans="1:13" x14ac:dyDescent="0.35">
      <c r="A614" s="1">
        <v>612</v>
      </c>
      <c r="B614" s="1">
        <v>15.5946180555556</v>
      </c>
      <c r="C614" s="1">
        <v>-10.800000190734901</v>
      </c>
      <c r="D614" s="1">
        <v>396</v>
      </c>
      <c r="E614" s="1">
        <v>100.000030517578</v>
      </c>
      <c r="F614" s="1">
        <v>91.1</v>
      </c>
      <c r="G614" s="1">
        <v>91.086701403848096</v>
      </c>
      <c r="H614" s="4">
        <f t="shared" si="58"/>
        <v>15.5946180555556</v>
      </c>
      <c r="I614" s="4">
        <f t="shared" si="59"/>
        <v>5078.8259417069803</v>
      </c>
      <c r="J614" s="5">
        <f t="shared" si="60"/>
        <v>3.5827068942603109E-3</v>
      </c>
      <c r="K614" s="4">
        <f t="shared" si="61"/>
        <v>3.5827068942603109E-3</v>
      </c>
      <c r="L614" s="4">
        <f t="shared" si="62"/>
        <v>3.5827068942603109E-3</v>
      </c>
      <c r="M614" s="4">
        <f t="shared" si="63"/>
        <v>3.582714558782688E-3</v>
      </c>
    </row>
    <row r="615" spans="1:13" x14ac:dyDescent="0.35">
      <c r="A615" s="1">
        <v>613</v>
      </c>
      <c r="B615" s="1">
        <v>15.5555555555556</v>
      </c>
      <c r="C615" s="1">
        <v>-3.1500000953674299</v>
      </c>
      <c r="D615" s="1">
        <v>396.5</v>
      </c>
      <c r="E615" s="1">
        <v>100.000030517578</v>
      </c>
      <c r="F615" s="1">
        <v>91.1</v>
      </c>
      <c r="G615" s="1">
        <v>91.142360955761106</v>
      </c>
      <c r="H615" s="4">
        <f t="shared" si="58"/>
        <v>15.5555555555556</v>
      </c>
      <c r="I615" s="4">
        <f t="shared" si="59"/>
        <v>5094.381497262536</v>
      </c>
      <c r="J615" s="5">
        <f t="shared" si="60"/>
        <v>3.5781140515506239E-3</v>
      </c>
      <c r="K615" s="4">
        <f t="shared" si="61"/>
        <v>3.5781140515506239E-3</v>
      </c>
      <c r="L615" s="4">
        <f t="shared" si="62"/>
        <v>3.5781140515506239E-3</v>
      </c>
      <c r="M615" s="4">
        <f t="shared" si="63"/>
        <v>3.5781216866341095E-3</v>
      </c>
    </row>
    <row r="616" spans="1:13" x14ac:dyDescent="0.35">
      <c r="A616" s="1">
        <v>614</v>
      </c>
      <c r="B616" s="1">
        <v>15.3211805555556</v>
      </c>
      <c r="C616" s="1">
        <v>-0.60000002384185802</v>
      </c>
      <c r="D616" s="1">
        <v>396.75</v>
      </c>
      <c r="E616" s="1">
        <v>100.000030517578</v>
      </c>
      <c r="F616" s="1">
        <v>91.1</v>
      </c>
      <c r="G616" s="1">
        <v>91.198693874953804</v>
      </c>
      <c r="H616" s="4">
        <f t="shared" si="58"/>
        <v>15.3211805555556</v>
      </c>
      <c r="I616" s="4">
        <f t="shared" si="59"/>
        <v>5109.7026778180916</v>
      </c>
      <c r="J616" s="5">
        <f t="shared" si="60"/>
        <v>3.676800164871851E-3</v>
      </c>
      <c r="K616" s="4">
        <f t="shared" si="61"/>
        <v>3.676800164871851E-3</v>
      </c>
      <c r="L616" s="4">
        <f t="shared" si="62"/>
        <v>3.676800164871851E-3</v>
      </c>
      <c r="M616" s="4">
        <f t="shared" si="63"/>
        <v>3.676808449279693E-3</v>
      </c>
    </row>
    <row r="617" spans="1:13" x14ac:dyDescent="0.35">
      <c r="A617" s="1">
        <v>615</v>
      </c>
      <c r="B617" s="1">
        <v>15.260417130254901</v>
      </c>
      <c r="C617" s="1">
        <v>-11.2499187475635</v>
      </c>
      <c r="D617" s="1">
        <v>396.25000381466799</v>
      </c>
      <c r="E617" s="1">
        <v>100.000030517578</v>
      </c>
      <c r="F617" s="1">
        <v>91.1</v>
      </c>
      <c r="G617" s="1">
        <v>91.2565956262209</v>
      </c>
      <c r="H617" s="4">
        <f t="shared" si="58"/>
        <v>15.260417130254901</v>
      </c>
      <c r="I617" s="4">
        <f t="shared" si="59"/>
        <v>5124.9630949483462</v>
      </c>
      <c r="J617" s="5">
        <f t="shared" si="60"/>
        <v>3.7942443363688507E-3</v>
      </c>
      <c r="K617" s="4">
        <f t="shared" si="61"/>
        <v>3.7942443363688507E-3</v>
      </c>
      <c r="L617" s="4">
        <f t="shared" si="62"/>
        <v>3.7942443363688507E-3</v>
      </c>
      <c r="M617" s="4">
        <f t="shared" si="63"/>
        <v>3.7942534402681813E-3</v>
      </c>
    </row>
    <row r="618" spans="1:13" x14ac:dyDescent="0.35">
      <c r="A618" s="1">
        <v>616</v>
      </c>
      <c r="B618" s="1">
        <v>15.1432291666667</v>
      </c>
      <c r="C618" s="1">
        <v>22.950000762939499</v>
      </c>
      <c r="D618" s="1">
        <v>398</v>
      </c>
      <c r="E618" s="1">
        <v>100.000030517578</v>
      </c>
      <c r="F618" s="1">
        <v>91.1</v>
      </c>
      <c r="G618" s="1">
        <v>91.316986612420095</v>
      </c>
      <c r="H618" s="4">
        <f t="shared" si="58"/>
        <v>15.1432291666667</v>
      </c>
      <c r="I618" s="4">
        <f t="shared" si="59"/>
        <v>5140.1063241150132</v>
      </c>
      <c r="J618" s="5">
        <f t="shared" si="60"/>
        <v>3.9879860190010115E-3</v>
      </c>
      <c r="K618" s="4">
        <f t="shared" si="61"/>
        <v>3.9879860190010115E-3</v>
      </c>
      <c r="L618" s="4">
        <f t="shared" si="62"/>
        <v>3.9879860190010115E-3</v>
      </c>
      <c r="M618" s="4">
        <f t="shared" si="63"/>
        <v>3.987996589919867E-3</v>
      </c>
    </row>
    <row r="619" spans="1:13" x14ac:dyDescent="0.35">
      <c r="A619" s="1">
        <v>617</v>
      </c>
      <c r="B619" s="1">
        <v>14.7482638888889</v>
      </c>
      <c r="C619" s="1">
        <v>2.8500001430511501</v>
      </c>
      <c r="D619" s="1">
        <v>396.875</v>
      </c>
      <c r="E619" s="1">
        <v>100.000030517578</v>
      </c>
      <c r="F619" s="1">
        <v>91.1</v>
      </c>
      <c r="G619" s="1">
        <v>91.380826805142306</v>
      </c>
      <c r="H619" s="4">
        <f t="shared" si="58"/>
        <v>14.7482638888889</v>
      </c>
      <c r="I619" s="4">
        <f t="shared" si="59"/>
        <v>5154.8545880039019</v>
      </c>
      <c r="J619" s="5">
        <f t="shared" si="60"/>
        <v>4.3286581527949659E-3</v>
      </c>
      <c r="K619" s="4">
        <f t="shared" si="61"/>
        <v>4.3286581527949659E-3</v>
      </c>
      <c r="L619" s="4">
        <f t="shared" si="62"/>
        <v>4.3286581527949659E-3</v>
      </c>
      <c r="M619" s="4">
        <f t="shared" si="63"/>
        <v>4.3286716707899324E-3</v>
      </c>
    </row>
    <row r="620" spans="1:13" x14ac:dyDescent="0.35">
      <c r="A620" s="1">
        <v>618</v>
      </c>
      <c r="B620" s="1">
        <v>14.171011348532</v>
      </c>
      <c r="C620" s="1">
        <v>22.949847413265498</v>
      </c>
      <c r="D620" s="1">
        <v>398.24998950966199</v>
      </c>
      <c r="E620" s="1">
        <v>100.000030517578</v>
      </c>
      <c r="F620" s="1">
        <v>91.1</v>
      </c>
      <c r="G620" s="1">
        <v>91.449131004364105</v>
      </c>
      <c r="H620" s="4">
        <f t="shared" si="58"/>
        <v>14.171011348532</v>
      </c>
      <c r="I620" s="4">
        <f t="shared" si="59"/>
        <v>5169.0255993524343</v>
      </c>
      <c r="J620" s="5">
        <f t="shared" si="60"/>
        <v>4.8199946737658332E-3</v>
      </c>
      <c r="K620" s="4">
        <f t="shared" si="61"/>
        <v>4.8199946737658332E-3</v>
      </c>
      <c r="L620" s="4">
        <f t="shared" si="62"/>
        <v>4.8199946737658332E-3</v>
      </c>
      <c r="M620" s="4">
        <f t="shared" si="63"/>
        <v>4.8200133372604146E-3</v>
      </c>
    </row>
    <row r="621" spans="1:13" x14ac:dyDescent="0.35">
      <c r="A621" s="1">
        <v>619</v>
      </c>
      <c r="B621" s="1">
        <v>14.1710069444444</v>
      </c>
      <c r="C621" s="1">
        <v>22.950000762939499</v>
      </c>
      <c r="D621" s="1">
        <v>398.25</v>
      </c>
      <c r="E621" s="1">
        <v>100.000030517578</v>
      </c>
      <c r="F621" s="1">
        <v>92</v>
      </c>
      <c r="G621" s="1">
        <v>91.519408382784206</v>
      </c>
      <c r="H621" s="4">
        <f t="shared" si="58"/>
        <v>14.1710069444444</v>
      </c>
      <c r="I621" s="4">
        <f t="shared" si="59"/>
        <v>5183.1966062968786</v>
      </c>
      <c r="J621" s="5">
        <f t="shared" si="60"/>
        <v>4.9592367497676608E-3</v>
      </c>
      <c r="K621" s="4">
        <f t="shared" si="61"/>
        <v>4.9592367497676608E-3</v>
      </c>
      <c r="L621" s="4">
        <f t="shared" si="62"/>
        <v>4.9592367497676608E-3</v>
      </c>
      <c r="M621" s="4">
        <f t="shared" si="63"/>
        <v>4.9592570779281621E-3</v>
      </c>
    </row>
    <row r="622" spans="1:13" x14ac:dyDescent="0.35">
      <c r="A622" s="1">
        <v>620</v>
      </c>
      <c r="B622" s="1">
        <v>13.9236111111111</v>
      </c>
      <c r="C622" s="1">
        <v>-124.200004577637</v>
      </c>
      <c r="D622" s="1">
        <v>390.5</v>
      </c>
      <c r="E622" s="1">
        <v>100.000030517578</v>
      </c>
      <c r="F622" s="1">
        <v>92</v>
      </c>
      <c r="G622" s="1">
        <v>91.585622891778897</v>
      </c>
      <c r="H622" s="4">
        <f t="shared" si="58"/>
        <v>13.9236111111111</v>
      </c>
      <c r="I622" s="4">
        <f t="shared" si="59"/>
        <v>5197.1202174079899</v>
      </c>
      <c r="J622" s="5">
        <f t="shared" si="60"/>
        <v>4.7555557582221568E-3</v>
      </c>
      <c r="K622" s="4">
        <f t="shared" si="61"/>
        <v>4.7555557582221568E-3</v>
      </c>
      <c r="L622" s="4">
        <f t="shared" si="62"/>
        <v>4.7555557582221568E-3</v>
      </c>
      <c r="M622" s="4">
        <f t="shared" si="63"/>
        <v>4.7555736831329781E-3</v>
      </c>
    </row>
    <row r="623" spans="1:13" x14ac:dyDescent="0.35">
      <c r="A623" s="1">
        <v>621</v>
      </c>
      <c r="B623" s="1">
        <v>14.4227430555556</v>
      </c>
      <c r="C623" s="1">
        <v>21.300001144409201</v>
      </c>
      <c r="D623" s="1">
        <v>397.875</v>
      </c>
      <c r="E623" s="1">
        <v>100.000030517578</v>
      </c>
      <c r="F623" s="1">
        <v>92</v>
      </c>
      <c r="G623" s="1">
        <v>91.645250486453307</v>
      </c>
      <c r="H623" s="4">
        <f t="shared" si="58"/>
        <v>14.4227430555556</v>
      </c>
      <c r="I623" s="4">
        <f t="shared" si="59"/>
        <v>5211.5429604635456</v>
      </c>
      <c r="J623" s="5">
        <f t="shared" si="60"/>
        <v>4.1342755982497828E-3</v>
      </c>
      <c r="K623" s="4">
        <f t="shared" si="61"/>
        <v>4.1342755982497828E-3</v>
      </c>
      <c r="L623" s="4">
        <f t="shared" si="62"/>
        <v>4.1342755982497828E-3</v>
      </c>
      <c r="M623" s="4">
        <f t="shared" si="63"/>
        <v>4.1342873756751919E-3</v>
      </c>
    </row>
    <row r="624" spans="1:13" x14ac:dyDescent="0.35">
      <c r="A624" s="1">
        <v>622</v>
      </c>
      <c r="B624" s="1">
        <v>14.088539679860199</v>
      </c>
      <c r="C624" s="1">
        <v>23.999848939134001</v>
      </c>
      <c r="D624" s="1">
        <v>398.24999046332903</v>
      </c>
      <c r="E624" s="1">
        <v>100.000030517578</v>
      </c>
      <c r="F624" s="1">
        <v>92</v>
      </c>
      <c r="G624" s="1">
        <v>91.699239003570995</v>
      </c>
      <c r="H624" s="4">
        <f t="shared" si="58"/>
        <v>14.088539679860199</v>
      </c>
      <c r="I624" s="4">
        <f t="shared" si="59"/>
        <v>5225.6315001434059</v>
      </c>
      <c r="J624" s="5">
        <f t="shared" si="60"/>
        <v>3.8320875225176946E-3</v>
      </c>
      <c r="K624" s="4">
        <f t="shared" si="61"/>
        <v>3.8320875225176946E-3</v>
      </c>
      <c r="L624" s="4">
        <f t="shared" si="62"/>
        <v>3.8320875225176946E-3</v>
      </c>
      <c r="M624" s="4">
        <f t="shared" si="63"/>
        <v>3.8320969015466825E-3</v>
      </c>
    </row>
    <row r="625" spans="1:13" x14ac:dyDescent="0.35">
      <c r="A625" s="1">
        <v>623</v>
      </c>
      <c r="B625" s="1">
        <v>13.828125</v>
      </c>
      <c r="C625" s="1">
        <v>4.2000002861022896</v>
      </c>
      <c r="D625" s="1">
        <v>397</v>
      </c>
      <c r="E625" s="1">
        <v>100.000030517578</v>
      </c>
      <c r="F625" s="1">
        <v>92</v>
      </c>
      <c r="G625" s="1">
        <v>91.748446641448396</v>
      </c>
      <c r="H625" s="4">
        <f t="shared" si="58"/>
        <v>13.828125</v>
      </c>
      <c r="I625" s="4">
        <f t="shared" si="59"/>
        <v>5239.4596251434059</v>
      </c>
      <c r="J625" s="5">
        <f t="shared" si="60"/>
        <v>3.5585184453714126E-3</v>
      </c>
      <c r="K625" s="4">
        <f t="shared" si="61"/>
        <v>3.5585184453714126E-3</v>
      </c>
      <c r="L625" s="4">
        <f t="shared" si="62"/>
        <v>3.5585184453714126E-3</v>
      </c>
      <c r="M625" s="4">
        <f t="shared" si="63"/>
        <v>3.5585259556991334E-3</v>
      </c>
    </row>
    <row r="626" spans="1:13" x14ac:dyDescent="0.35">
      <c r="A626" s="1">
        <v>624</v>
      </c>
      <c r="B626" s="1">
        <v>13.828125</v>
      </c>
      <c r="C626" s="2">
        <v>-13.5000009536743</v>
      </c>
      <c r="D626" s="1">
        <v>396.125</v>
      </c>
      <c r="E626" s="1">
        <v>100.000030517578</v>
      </c>
      <c r="F626" s="1">
        <v>92</v>
      </c>
      <c r="G626" s="1">
        <v>91.793655601824298</v>
      </c>
      <c r="H626" s="4">
        <f t="shared" si="58"/>
        <v>13.828125</v>
      </c>
      <c r="I626" s="4">
        <f t="shared" si="59"/>
        <v>5253.2877501434059</v>
      </c>
      <c r="J626" s="5">
        <f t="shared" si="60"/>
        <v>3.2693485469578883E-3</v>
      </c>
      <c r="K626" s="4">
        <f t="shared" si="61"/>
        <v>3.2693485469578883E-3</v>
      </c>
      <c r="L626" s="4">
        <f t="shared" si="62"/>
        <v>3.2693485469578883E-3</v>
      </c>
      <c r="M626" s="4">
        <f t="shared" si="63"/>
        <v>3.2693543711341351E-3</v>
      </c>
    </row>
    <row r="627" spans="1:13" x14ac:dyDescent="0.35">
      <c r="A627" s="1">
        <v>625</v>
      </c>
      <c r="B627" s="1">
        <v>14.097220169188899</v>
      </c>
      <c r="C627" s="1">
        <v>-19.949951553718702</v>
      </c>
      <c r="D627" s="1">
        <v>395.62500381466799</v>
      </c>
      <c r="E627" s="1">
        <v>100.000030517578</v>
      </c>
      <c r="F627" s="1">
        <v>92</v>
      </c>
      <c r="G627" s="1">
        <v>91.835584523693498</v>
      </c>
      <c r="H627" s="4">
        <f t="shared" si="58"/>
        <v>14.097220169188899</v>
      </c>
      <c r="I627" s="4">
        <f t="shared" si="59"/>
        <v>5267.3849703125952</v>
      </c>
      <c r="J627" s="5">
        <f t="shared" si="60"/>
        <v>2.9742687824966052E-3</v>
      </c>
      <c r="K627" s="4">
        <f t="shared" si="61"/>
        <v>2.9742687824966052E-3</v>
      </c>
      <c r="L627" s="4">
        <f t="shared" si="62"/>
        <v>2.9742687824966052E-3</v>
      </c>
      <c r="M627" s="4">
        <f t="shared" si="63"/>
        <v>2.974273167713887E-3</v>
      </c>
    </row>
    <row r="628" spans="1:13" x14ac:dyDescent="0.35">
      <c r="A628" s="1">
        <v>626</v>
      </c>
      <c r="B628" s="1">
        <v>14.2491313649526</v>
      </c>
      <c r="C628" s="1">
        <v>-24.974982166213799</v>
      </c>
      <c r="D628" s="1">
        <v>395.37500095367801</v>
      </c>
      <c r="E628" s="1">
        <v>100.000030517578</v>
      </c>
      <c r="F628" s="1">
        <v>92</v>
      </c>
      <c r="G628" s="1">
        <v>91.874899906750102</v>
      </c>
      <c r="H628" s="4">
        <f t="shared" si="58"/>
        <v>14.2491313649526</v>
      </c>
      <c r="I628" s="4">
        <f t="shared" si="59"/>
        <v>5281.6341016775477</v>
      </c>
      <c r="J628" s="5">
        <f t="shared" si="60"/>
        <v>2.7591424382053427E-3</v>
      </c>
      <c r="K628" s="4">
        <f t="shared" si="61"/>
        <v>2.7591424382053427E-3</v>
      </c>
      <c r="L628" s="4">
        <f t="shared" si="62"/>
        <v>2.7591424382053427E-3</v>
      </c>
      <c r="M628" s="4">
        <f t="shared" si="63"/>
        <v>2.7591459390480691E-3</v>
      </c>
    </row>
    <row r="629" spans="1:13" x14ac:dyDescent="0.35">
      <c r="A629" s="1">
        <v>627</v>
      </c>
      <c r="B629" s="1">
        <v>14.4010416666667</v>
      </c>
      <c r="C629" s="1">
        <v>-30.000001907348601</v>
      </c>
      <c r="D629" s="1">
        <v>395.125</v>
      </c>
      <c r="E629" s="1">
        <v>100.000030517578</v>
      </c>
      <c r="F629" s="1">
        <v>92</v>
      </c>
      <c r="G629" s="1">
        <v>91.912226706027894</v>
      </c>
      <c r="H629" s="4">
        <f t="shared" si="58"/>
        <v>14.4010416666667</v>
      </c>
      <c r="I629" s="4">
        <f t="shared" si="59"/>
        <v>5296.0351433442147</v>
      </c>
      <c r="J629" s="5">
        <f t="shared" si="60"/>
        <v>2.5919513422553928E-3</v>
      </c>
      <c r="K629" s="4">
        <f t="shared" si="61"/>
        <v>2.5919513422553928E-3</v>
      </c>
      <c r="L629" s="4">
        <f t="shared" si="62"/>
        <v>2.5919513422553928E-3</v>
      </c>
      <c r="M629" s="4">
        <f t="shared" si="63"/>
        <v>2.5919542444771651E-3</v>
      </c>
    </row>
    <row r="630" spans="1:13" x14ac:dyDescent="0.35">
      <c r="A630" s="1">
        <v>628</v>
      </c>
      <c r="B630" s="1">
        <v>14.8133680555556</v>
      </c>
      <c r="C630" s="1">
        <v>-30.900001525878899</v>
      </c>
      <c r="D630" s="1">
        <v>394.875</v>
      </c>
      <c r="E630" s="1">
        <v>100.000030517578</v>
      </c>
      <c r="F630" s="1">
        <v>92</v>
      </c>
      <c r="G630" s="1">
        <v>91.948158266149093</v>
      </c>
      <c r="H630" s="4">
        <f t="shared" si="58"/>
        <v>14.8133680555556</v>
      </c>
      <c r="I630" s="4">
        <f t="shared" si="59"/>
        <v>5310.8485113997704</v>
      </c>
      <c r="J630" s="5">
        <f t="shared" si="60"/>
        <v>2.4256171848591281E-3</v>
      </c>
      <c r="K630" s="4">
        <f t="shared" si="61"/>
        <v>2.4256171848591281E-3</v>
      </c>
      <c r="L630" s="4">
        <f t="shared" si="62"/>
        <v>2.4256171848591281E-3</v>
      </c>
      <c r="M630" s="4">
        <f t="shared" si="63"/>
        <v>2.425619563433208E-3</v>
      </c>
    </row>
    <row r="631" spans="1:13" x14ac:dyDescent="0.35">
      <c r="A631" s="1">
        <v>629</v>
      </c>
      <c r="B631" s="1">
        <v>14.956596924203501</v>
      </c>
      <c r="C631" s="1">
        <v>-16.799941636027601</v>
      </c>
      <c r="D631" s="1">
        <v>395.75000286097901</v>
      </c>
      <c r="E631" s="1">
        <v>100.000030517578</v>
      </c>
      <c r="F631" s="1">
        <v>92.000003501838904</v>
      </c>
      <c r="G631" s="1">
        <v>91.983265739179302</v>
      </c>
      <c r="H631" s="4">
        <f t="shared" si="58"/>
        <v>14.956596924203501</v>
      </c>
      <c r="I631" s="4">
        <f t="shared" si="59"/>
        <v>5325.8051083239743</v>
      </c>
      <c r="J631" s="5">
        <f t="shared" si="60"/>
        <v>2.3472901762429756E-3</v>
      </c>
      <c r="K631" s="4">
        <f t="shared" si="61"/>
        <v>2.3472901762429756E-3</v>
      </c>
      <c r="L631" s="4">
        <f t="shared" si="62"/>
        <v>2.3472901762429756E-3</v>
      </c>
      <c r="M631" s="4">
        <f t="shared" si="63"/>
        <v>2.3472923317536106E-3</v>
      </c>
    </row>
    <row r="632" spans="1:13" x14ac:dyDescent="0.35">
      <c r="A632" s="1">
        <v>630</v>
      </c>
      <c r="B632" s="1">
        <v>14.9175350202409</v>
      </c>
      <c r="C632" s="1">
        <v>-9.0000595083816002</v>
      </c>
      <c r="D632" s="1">
        <v>396.12499713902099</v>
      </c>
      <c r="E632" s="1">
        <v>100.000030517578</v>
      </c>
      <c r="F632" s="1">
        <v>92.458996498161099</v>
      </c>
      <c r="G632" s="1">
        <v>92.016283132159501</v>
      </c>
      <c r="H632" s="4">
        <f t="shared" si="58"/>
        <v>14.9175350202409</v>
      </c>
      <c r="I632" s="4">
        <f t="shared" si="59"/>
        <v>5340.7226433442156</v>
      </c>
      <c r="J632" s="5">
        <f t="shared" si="60"/>
        <v>2.2133276667625672E-3</v>
      </c>
      <c r="K632" s="4">
        <f t="shared" si="61"/>
        <v>2.2133276667625672E-3</v>
      </c>
      <c r="L632" s="4">
        <f t="shared" si="62"/>
        <v>2.2133276667625672E-3</v>
      </c>
      <c r="M632" s="4">
        <f t="shared" si="63"/>
        <v>2.2133294738819549E-3</v>
      </c>
    </row>
    <row r="633" spans="1:13" x14ac:dyDescent="0.35">
      <c r="A633" s="1">
        <v>631</v>
      </c>
      <c r="B633" s="1">
        <v>14.5442708333333</v>
      </c>
      <c r="C633" s="1">
        <v>23.850000381469702</v>
      </c>
      <c r="D633" s="1">
        <v>398.125</v>
      </c>
      <c r="E633" s="1">
        <v>100.000030517578</v>
      </c>
      <c r="F633" s="1">
        <v>92.459000000000003</v>
      </c>
      <c r="G633" s="1">
        <v>92.044087196871899</v>
      </c>
      <c r="H633" s="4">
        <f t="shared" si="58"/>
        <v>14.5442708333333</v>
      </c>
      <c r="I633" s="4">
        <f t="shared" si="59"/>
        <v>5355.2669141775486</v>
      </c>
      <c r="J633" s="5">
        <f t="shared" si="60"/>
        <v>1.9116850223027985E-3</v>
      </c>
      <c r="K633" s="4">
        <f t="shared" si="61"/>
        <v>1.9116850223027985E-3</v>
      </c>
      <c r="L633" s="4">
        <f t="shared" si="62"/>
        <v>1.9116850223027985E-3</v>
      </c>
      <c r="M633" s="4">
        <f t="shared" si="63"/>
        <v>1.9116861866928241E-3</v>
      </c>
    </row>
    <row r="634" spans="1:13" x14ac:dyDescent="0.35">
      <c r="A634" s="1">
        <v>632</v>
      </c>
      <c r="B634" s="1">
        <v>14.0147609842842</v>
      </c>
      <c r="C634" s="1">
        <v>-4.4997837082994101</v>
      </c>
      <c r="D634" s="1">
        <v>396.625011444005</v>
      </c>
      <c r="E634" s="1">
        <v>100.000030517578</v>
      </c>
      <c r="F634" s="1">
        <v>92.459000000000003</v>
      </c>
      <c r="G634" s="1">
        <v>92.065295845805295</v>
      </c>
      <c r="H634" s="4">
        <f t="shared" si="58"/>
        <v>14.0147609842842</v>
      </c>
      <c r="I634" s="4">
        <f t="shared" si="59"/>
        <v>5369.2816751618329</v>
      </c>
      <c r="J634" s="5">
        <f t="shared" si="60"/>
        <v>1.5133079299160667E-3</v>
      </c>
      <c r="K634" s="4">
        <f t="shared" si="61"/>
        <v>1.5133079299160667E-3</v>
      </c>
      <c r="L634" s="4">
        <f t="shared" si="62"/>
        <v>1.5133079299160667E-3</v>
      </c>
      <c r="M634" s="4">
        <f t="shared" si="63"/>
        <v>1.5133085075213016E-3</v>
      </c>
    </row>
    <row r="635" spans="1:13" x14ac:dyDescent="0.35">
      <c r="A635" s="1">
        <v>633</v>
      </c>
      <c r="B635" s="1">
        <v>13.810763425300699</v>
      </c>
      <c r="C635" s="1">
        <v>-7.9500174521136797</v>
      </c>
      <c r="D635" s="1">
        <v>396.375</v>
      </c>
      <c r="E635" s="1">
        <v>100.000030517578</v>
      </c>
      <c r="F635" s="1">
        <v>92.459000000000003</v>
      </c>
      <c r="G635" s="1">
        <v>92.080246196488602</v>
      </c>
      <c r="H635" s="4">
        <f t="shared" si="58"/>
        <v>13.810763425300699</v>
      </c>
      <c r="I635" s="4">
        <f t="shared" si="59"/>
        <v>5383.092438587134</v>
      </c>
      <c r="J635" s="5">
        <f t="shared" si="60"/>
        <v>1.0825144289937445E-3</v>
      </c>
      <c r="K635" s="4">
        <f t="shared" si="61"/>
        <v>1.0825144289937445E-3</v>
      </c>
      <c r="L635" s="4">
        <f t="shared" si="62"/>
        <v>1.0825144289937445E-3</v>
      </c>
      <c r="M635" s="4">
        <f t="shared" si="63"/>
        <v>1.0825146404156876E-3</v>
      </c>
    </row>
    <row r="636" spans="1:13" x14ac:dyDescent="0.35">
      <c r="A636" s="1">
        <v>634</v>
      </c>
      <c r="B636" s="1">
        <v>13.75</v>
      </c>
      <c r="C636" s="1">
        <v>-10.200000762939499</v>
      </c>
      <c r="D636" s="1">
        <v>396.375</v>
      </c>
      <c r="E636" s="1">
        <v>100.000030517578</v>
      </c>
      <c r="F636" s="1">
        <v>92.459000000000003</v>
      </c>
      <c r="G636" s="1">
        <v>92.089175898823399</v>
      </c>
      <c r="H636" s="4">
        <f t="shared" si="58"/>
        <v>13.75</v>
      </c>
      <c r="I636" s="4">
        <f t="shared" si="59"/>
        <v>5396.842438587134</v>
      </c>
      <c r="J636" s="5">
        <f t="shared" si="60"/>
        <v>6.4943289707612576E-4</v>
      </c>
      <c r="K636" s="4">
        <f t="shared" si="61"/>
        <v>6.4943289707612576E-4</v>
      </c>
      <c r="L636" s="4">
        <f t="shared" si="62"/>
        <v>6.4943289707612576E-4</v>
      </c>
      <c r="M636" s="4">
        <f t="shared" si="63"/>
        <v>6.4943294272727171E-4</v>
      </c>
    </row>
    <row r="637" spans="1:13" x14ac:dyDescent="0.35">
      <c r="A637" s="1">
        <v>635</v>
      </c>
      <c r="B637" s="1">
        <v>13.676214615509</v>
      </c>
      <c r="C637" s="1">
        <v>-1.65002870538035</v>
      </c>
      <c r="D637" s="1">
        <v>396.74999904633302</v>
      </c>
      <c r="E637" s="1">
        <v>100.000030517578</v>
      </c>
      <c r="F637" s="1">
        <v>92.459000000000003</v>
      </c>
      <c r="G637" s="1">
        <v>92.092226898836799</v>
      </c>
      <c r="H637" s="4">
        <f t="shared" si="58"/>
        <v>13.676214615509</v>
      </c>
      <c r="I637" s="4">
        <f t="shared" si="59"/>
        <v>5410.5186532026428</v>
      </c>
      <c r="J637" s="5">
        <f t="shared" si="60"/>
        <v>2.2308804732708802E-4</v>
      </c>
      <c r="K637" s="4">
        <f t="shared" si="61"/>
        <v>2.2308804732708802E-4</v>
      </c>
      <c r="L637" s="4">
        <f t="shared" si="62"/>
        <v>2.2308804732708802E-4</v>
      </c>
      <c r="M637" s="4">
        <f t="shared" si="63"/>
        <v>2.2308804917753935E-4</v>
      </c>
    </row>
    <row r="638" spans="1:13" x14ac:dyDescent="0.35">
      <c r="A638" s="1">
        <v>636</v>
      </c>
      <c r="B638" s="1">
        <v>13.5894097222222</v>
      </c>
      <c r="C638" s="1">
        <v>-5.4000000953674299</v>
      </c>
      <c r="D638" s="1">
        <v>396.625</v>
      </c>
      <c r="E638" s="1">
        <v>100.000030517578</v>
      </c>
      <c r="F638" s="1">
        <v>92.459000000000003</v>
      </c>
      <c r="G638" s="1">
        <v>92.0894476950468</v>
      </c>
      <c r="H638" s="4">
        <f t="shared" si="58"/>
        <v>13.5894097222222</v>
      </c>
      <c r="I638" s="4">
        <f t="shared" si="59"/>
        <v>5424.1080629248654</v>
      </c>
      <c r="J638" s="5">
        <f t="shared" si="60"/>
        <v>-2.0451247308069621E-4</v>
      </c>
      <c r="K638" s="4">
        <f t="shared" si="61"/>
        <v>-2.0451247308069621E-4</v>
      </c>
      <c r="L638" s="4">
        <f t="shared" si="62"/>
        <v>-2.0451247308069621E-4</v>
      </c>
      <c r="M638" s="4">
        <f t="shared" si="63"/>
        <v>-2.0451247450633059E-4</v>
      </c>
    </row>
    <row r="639" spans="1:13" x14ac:dyDescent="0.35">
      <c r="A639" s="1">
        <v>637</v>
      </c>
      <c r="B639" s="1">
        <v>13.5069438815159</v>
      </c>
      <c r="C639" s="1">
        <v>-1.9500641341152101</v>
      </c>
      <c r="D639" s="1">
        <v>396.74999713899899</v>
      </c>
      <c r="E639" s="1">
        <v>100.000030517578</v>
      </c>
      <c r="F639" s="1">
        <v>92.459000000000003</v>
      </c>
      <c r="G639" s="1">
        <v>92.080794109392301</v>
      </c>
      <c r="H639" s="4">
        <f t="shared" si="58"/>
        <v>13.5069438815159</v>
      </c>
      <c r="I639" s="4">
        <f t="shared" si="59"/>
        <v>5437.6150068063816</v>
      </c>
      <c r="J639" s="5">
        <f t="shared" si="60"/>
        <v>-6.4067680523513103E-4</v>
      </c>
      <c r="K639" s="4">
        <f t="shared" si="61"/>
        <v>-6.4067680523513103E-4</v>
      </c>
      <c r="L639" s="4">
        <f t="shared" si="62"/>
        <v>-6.4067680523513103E-4</v>
      </c>
      <c r="M639" s="4">
        <f t="shared" si="63"/>
        <v>-6.4067684906456211E-4</v>
      </c>
    </row>
    <row r="640" spans="1:13" x14ac:dyDescent="0.35">
      <c r="A640" s="1">
        <v>638</v>
      </c>
      <c r="B640" s="1">
        <v>13.4331597222222</v>
      </c>
      <c r="C640" s="1">
        <v>-10.3500003814697</v>
      </c>
      <c r="D640" s="1">
        <v>396.375</v>
      </c>
      <c r="E640" s="1">
        <v>100.000030517578</v>
      </c>
      <c r="F640" s="1">
        <v>92.459000000000003</v>
      </c>
      <c r="G640" s="1">
        <v>92.066128584980802</v>
      </c>
      <c r="H640" s="4">
        <f t="shared" si="58"/>
        <v>13.4331597222222</v>
      </c>
      <c r="I640" s="4">
        <f t="shared" si="59"/>
        <v>5451.0481665286043</v>
      </c>
      <c r="J640" s="5">
        <f t="shared" si="60"/>
        <v>-1.0917404925393152E-3</v>
      </c>
      <c r="K640" s="4">
        <f t="shared" si="61"/>
        <v>-1.0917404925393152E-3</v>
      </c>
      <c r="L640" s="4">
        <f t="shared" si="62"/>
        <v>-1.0917404925393152E-3</v>
      </c>
      <c r="M640" s="4">
        <f t="shared" si="63"/>
        <v>-1.0917407094131895E-3</v>
      </c>
    </row>
    <row r="641" spans="1:13" x14ac:dyDescent="0.35">
      <c r="A641" s="1">
        <v>639</v>
      </c>
      <c r="B641" s="1">
        <v>13.463541434872599</v>
      </c>
      <c r="C641" s="1">
        <v>-14.2499711992565</v>
      </c>
      <c r="D641" s="1">
        <v>396.12500190733402</v>
      </c>
      <c r="E641" s="1">
        <v>100.000030517578</v>
      </c>
      <c r="F641" s="1">
        <v>92.020003349278795</v>
      </c>
      <c r="G641" s="1">
        <v>92.046962565775303</v>
      </c>
      <c r="H641" s="4">
        <f t="shared" si="58"/>
        <v>13.463541434872599</v>
      </c>
      <c r="I641" s="4">
        <f t="shared" si="59"/>
        <v>5464.5117079634765</v>
      </c>
      <c r="J641" s="5">
        <f t="shared" si="60"/>
        <v>-1.4235496134662442E-3</v>
      </c>
      <c r="K641" s="4">
        <f t="shared" si="61"/>
        <v>-1.4235496134662442E-3</v>
      </c>
      <c r="L641" s="4">
        <f t="shared" si="62"/>
        <v>-1.4235496134662442E-3</v>
      </c>
      <c r="M641" s="4">
        <f t="shared" si="63"/>
        <v>-1.4235500942690229E-3</v>
      </c>
    </row>
    <row r="642" spans="1:13" x14ac:dyDescent="0.35">
      <c r="A642" s="1">
        <v>640</v>
      </c>
      <c r="B642" s="1">
        <v>13.7803853220154</v>
      </c>
      <c r="C642" s="1">
        <v>-36.300009918143402</v>
      </c>
      <c r="D642" s="1">
        <v>394.87499904633302</v>
      </c>
      <c r="E642" s="1">
        <v>100.000030517578</v>
      </c>
      <c r="F642" s="1">
        <v>92.02</v>
      </c>
      <c r="G642" s="1">
        <v>92.026480535728595</v>
      </c>
      <c r="H642" s="4">
        <f t="shared" si="58"/>
        <v>13.7803853220154</v>
      </c>
      <c r="I642" s="4">
        <f t="shared" si="59"/>
        <v>5478.2920932854922</v>
      </c>
      <c r="J642" s="5">
        <f t="shared" si="60"/>
        <v>-1.4863176586206047E-3</v>
      </c>
      <c r="K642" s="4">
        <f t="shared" si="61"/>
        <v>-1.4863176586206047E-3</v>
      </c>
      <c r="L642" s="4">
        <f t="shared" si="62"/>
        <v>-1.4863176586206047E-3</v>
      </c>
      <c r="M642" s="4">
        <f t="shared" si="63"/>
        <v>-1.4863182058684928E-3</v>
      </c>
    </row>
    <row r="643" spans="1:13" x14ac:dyDescent="0.35">
      <c r="A643" s="1">
        <v>641</v>
      </c>
      <c r="B643" s="1">
        <v>14.2230902777778</v>
      </c>
      <c r="C643" s="1">
        <v>-37.200000762939503</v>
      </c>
      <c r="D643" s="1">
        <v>394.75</v>
      </c>
      <c r="E643" s="1">
        <v>100.000030517578</v>
      </c>
      <c r="F643" s="1">
        <v>92.02</v>
      </c>
      <c r="G643" s="1">
        <v>92.006101506589502</v>
      </c>
      <c r="H643" s="4">
        <f t="shared" si="58"/>
        <v>14.2230902777778</v>
      </c>
      <c r="I643" s="4">
        <f t="shared" si="59"/>
        <v>5492.5151835632696</v>
      </c>
      <c r="J643" s="5">
        <f t="shared" si="60"/>
        <v>-1.4328130343750486E-3</v>
      </c>
      <c r="K643" s="4">
        <f t="shared" si="61"/>
        <v>-1.4328130343750486E-3</v>
      </c>
      <c r="L643" s="4">
        <f t="shared" si="62"/>
        <v>-1.4328130343750486E-3</v>
      </c>
      <c r="M643" s="4">
        <f t="shared" si="63"/>
        <v>-1.4328135246251834E-3</v>
      </c>
    </row>
    <row r="644" spans="1:13" x14ac:dyDescent="0.35">
      <c r="A644" s="1">
        <v>642</v>
      </c>
      <c r="B644" s="1">
        <v>14.6918402777778</v>
      </c>
      <c r="C644" s="1">
        <v>-42.600002288818402</v>
      </c>
      <c r="D644" s="1">
        <v>394.25</v>
      </c>
      <c r="E644" s="1">
        <v>100.000030517578</v>
      </c>
      <c r="F644" s="1">
        <v>92.02</v>
      </c>
      <c r="G644" s="1">
        <v>91.9855015478105</v>
      </c>
      <c r="H644" s="4">
        <f t="shared" ref="H644:H707" si="64">(A644-A643)*B644</f>
        <v>14.6918402777778</v>
      </c>
      <c r="I644" s="4">
        <f t="shared" ref="I644:I707" si="65">H644+I643</f>
        <v>5507.207023841047</v>
      </c>
      <c r="J644" s="5">
        <f t="shared" ref="J644:J707" si="66">IF(H644=0,0,(G644-G643)/H644)</f>
        <v>-1.4021360421512565E-3</v>
      </c>
      <c r="K644" s="4">
        <f t="shared" ref="K644:K707" si="67">IF(J644&gt;1,K643,J644)</f>
        <v>-1.4021360421512565E-3</v>
      </c>
      <c r="L644" s="4">
        <f t="shared" ref="L644:L707" si="68">IF(K644&lt;-1,L643,K644)</f>
        <v>-1.4021360421512565E-3</v>
      </c>
      <c r="M644" s="4">
        <f t="shared" ref="M644:M707" si="69">ASIN(L644)</f>
        <v>-1.4021365015815131E-3</v>
      </c>
    </row>
    <row r="645" spans="1:13" x14ac:dyDescent="0.35">
      <c r="A645" s="1">
        <v>643</v>
      </c>
      <c r="B645" s="1">
        <v>14.8958333333333</v>
      </c>
      <c r="C645" s="1">
        <v>-27.150001525878899</v>
      </c>
      <c r="D645" s="1">
        <v>395.125</v>
      </c>
      <c r="E645" s="1">
        <v>100.000030517578</v>
      </c>
      <c r="F645" s="1">
        <v>92.02</v>
      </c>
      <c r="G645" s="1">
        <v>91.964353203649594</v>
      </c>
      <c r="H645" s="4">
        <f t="shared" si="64"/>
        <v>14.8958333333333</v>
      </c>
      <c r="I645" s="4">
        <f t="shared" si="65"/>
        <v>5522.10285717438</v>
      </c>
      <c r="J645" s="5">
        <f t="shared" si="66"/>
        <v>-1.419748978634263E-3</v>
      </c>
      <c r="K645" s="4">
        <f t="shared" si="67"/>
        <v>-1.419748978634263E-3</v>
      </c>
      <c r="L645" s="4">
        <f t="shared" si="68"/>
        <v>-1.419748978634263E-3</v>
      </c>
      <c r="M645" s="4">
        <f t="shared" si="69"/>
        <v>-1.4197494555963273E-3</v>
      </c>
    </row>
    <row r="646" spans="1:13" x14ac:dyDescent="0.35">
      <c r="A646" s="1">
        <v>644</v>
      </c>
      <c r="B646" s="1">
        <v>15.099825362372201</v>
      </c>
      <c r="C646" s="1">
        <v>-21.7498226179199</v>
      </c>
      <c r="D646" s="1">
        <v>395.50000858300399</v>
      </c>
      <c r="E646" s="1">
        <v>100.000030517578</v>
      </c>
      <c r="F646" s="1">
        <v>92.02</v>
      </c>
      <c r="G646" s="1">
        <v>91.942320301262697</v>
      </c>
      <c r="H646" s="4">
        <f t="shared" si="64"/>
        <v>15.099825362372201</v>
      </c>
      <c r="I646" s="4">
        <f t="shared" si="65"/>
        <v>5537.202682536752</v>
      </c>
      <c r="J646" s="5">
        <f t="shared" si="66"/>
        <v>-1.4591494840597043E-3</v>
      </c>
      <c r="K646" s="4">
        <f t="shared" si="67"/>
        <v>-1.4591494840597043E-3</v>
      </c>
      <c r="L646" s="4">
        <f t="shared" si="68"/>
        <v>-1.4591494840597043E-3</v>
      </c>
      <c r="M646" s="4">
        <f t="shared" si="69"/>
        <v>-1.4591500018435819E-3</v>
      </c>
    </row>
    <row r="647" spans="1:13" x14ac:dyDescent="0.35">
      <c r="A647" s="1">
        <v>645</v>
      </c>
      <c r="B647" s="1">
        <v>14.9652777777778</v>
      </c>
      <c r="C647" s="1">
        <v>1.5</v>
      </c>
      <c r="D647" s="1">
        <v>396.625</v>
      </c>
      <c r="E647" s="1">
        <v>100.000030517578</v>
      </c>
      <c r="F647" s="1">
        <v>92.02</v>
      </c>
      <c r="G647" s="1">
        <v>91.919052606919706</v>
      </c>
      <c r="H647" s="4">
        <f t="shared" si="64"/>
        <v>14.9652777777778</v>
      </c>
      <c r="I647" s="4">
        <f t="shared" si="65"/>
        <v>5552.1679603145294</v>
      </c>
      <c r="J647" s="5">
        <f t="shared" si="66"/>
        <v>-1.5547786475130726E-3</v>
      </c>
      <c r="K647" s="4">
        <f t="shared" si="67"/>
        <v>-1.5547786475130726E-3</v>
      </c>
      <c r="L647" s="4">
        <f t="shared" si="68"/>
        <v>-1.5547786475130726E-3</v>
      </c>
      <c r="M647" s="4">
        <f t="shared" si="69"/>
        <v>-1.5547792739176534E-3</v>
      </c>
    </row>
    <row r="648" spans="1:13" x14ac:dyDescent="0.35">
      <c r="A648" s="1">
        <v>646</v>
      </c>
      <c r="B648" s="1">
        <v>14.8003472222222</v>
      </c>
      <c r="C648" s="1">
        <v>-0.75</v>
      </c>
      <c r="D648" s="1">
        <v>396.625</v>
      </c>
      <c r="E648" s="1">
        <v>100.000030517578</v>
      </c>
      <c r="F648" s="1">
        <v>92.02</v>
      </c>
      <c r="G648" s="1">
        <v>91.894180258709795</v>
      </c>
      <c r="H648" s="4">
        <f t="shared" si="64"/>
        <v>14.8003472222222</v>
      </c>
      <c r="I648" s="4">
        <f t="shared" si="65"/>
        <v>5566.968307536752</v>
      </c>
      <c r="J648" s="5">
        <f t="shared" si="66"/>
        <v>-1.6805246415142177E-3</v>
      </c>
      <c r="K648" s="4">
        <f t="shared" si="67"/>
        <v>-1.6805246415142177E-3</v>
      </c>
      <c r="L648" s="4">
        <f t="shared" si="68"/>
        <v>-1.6805246415142177E-3</v>
      </c>
      <c r="M648" s="4">
        <f t="shared" si="69"/>
        <v>-1.6805254325278282E-3</v>
      </c>
    </row>
    <row r="649" spans="1:13" x14ac:dyDescent="0.35">
      <c r="A649" s="1">
        <v>647</v>
      </c>
      <c r="B649" s="1">
        <v>14.596354266006999</v>
      </c>
      <c r="C649" s="1">
        <v>-1.8000447031459099</v>
      </c>
      <c r="D649" s="1">
        <v>396.62499713899899</v>
      </c>
      <c r="E649" s="1">
        <v>100.000030517578</v>
      </c>
      <c r="F649" s="1">
        <v>92.02</v>
      </c>
      <c r="G649" s="1">
        <v>91.8673078872378</v>
      </c>
      <c r="H649" s="4">
        <f t="shared" si="64"/>
        <v>14.596354266006999</v>
      </c>
      <c r="I649" s="4">
        <f t="shared" si="65"/>
        <v>5581.5646618027595</v>
      </c>
      <c r="J649" s="5">
        <f t="shared" si="66"/>
        <v>-1.8410331088344184E-3</v>
      </c>
      <c r="K649" s="4">
        <f t="shared" si="67"/>
        <v>-1.8410331088344184E-3</v>
      </c>
      <c r="L649" s="4">
        <f t="shared" si="68"/>
        <v>-1.8410331088344184E-3</v>
      </c>
      <c r="M649" s="4">
        <f t="shared" si="69"/>
        <v>-1.8410341488365001E-3</v>
      </c>
    </row>
    <row r="650" spans="1:13" x14ac:dyDescent="0.35">
      <c r="A650" s="1">
        <v>648</v>
      </c>
      <c r="B650" s="1">
        <v>14.609375</v>
      </c>
      <c r="C650" s="1">
        <v>-7.6500000953674299</v>
      </c>
      <c r="D650" s="1">
        <v>396.25</v>
      </c>
      <c r="E650" s="1">
        <v>100.000030517578</v>
      </c>
      <c r="F650" s="1">
        <v>92.02</v>
      </c>
      <c r="G650" s="1">
        <v>91.8380083308557</v>
      </c>
      <c r="H650" s="4">
        <f t="shared" si="64"/>
        <v>14.609375</v>
      </c>
      <c r="I650" s="4">
        <f t="shared" si="65"/>
        <v>5596.1740368027595</v>
      </c>
      <c r="J650" s="5">
        <f t="shared" si="66"/>
        <v>-2.0055311320367549E-3</v>
      </c>
      <c r="K650" s="4">
        <f t="shared" si="67"/>
        <v>-2.0055311320367549E-3</v>
      </c>
      <c r="L650" s="4">
        <f t="shared" si="68"/>
        <v>-2.0055311320367549E-3</v>
      </c>
      <c r="M650" s="4">
        <f t="shared" si="69"/>
        <v>-2.005532476465407E-3</v>
      </c>
    </row>
    <row r="651" spans="1:13" x14ac:dyDescent="0.35">
      <c r="A651" s="1">
        <v>649</v>
      </c>
      <c r="B651" s="1">
        <v>14.609375</v>
      </c>
      <c r="C651" s="1">
        <v>-7.6500000953674299</v>
      </c>
      <c r="D651" s="1">
        <v>396.25</v>
      </c>
      <c r="E651" s="1">
        <v>100.000030517578</v>
      </c>
      <c r="F651" s="1">
        <v>91.429000000000002</v>
      </c>
      <c r="G651" s="1">
        <v>91.808164470899996</v>
      </c>
      <c r="H651" s="4">
        <f t="shared" si="64"/>
        <v>14.609375</v>
      </c>
      <c r="I651" s="4">
        <f t="shared" si="65"/>
        <v>5610.7834118027595</v>
      </c>
      <c r="J651" s="5">
        <f t="shared" si="66"/>
        <v>-2.0427882750428741E-3</v>
      </c>
      <c r="K651" s="4">
        <f t="shared" si="67"/>
        <v>-2.0427882750428741E-3</v>
      </c>
      <c r="L651" s="4">
        <f t="shared" si="68"/>
        <v>-2.0427882750428741E-3</v>
      </c>
      <c r="M651" s="4">
        <f t="shared" si="69"/>
        <v>-2.0427896957993185E-3</v>
      </c>
    </row>
    <row r="652" spans="1:13" x14ac:dyDescent="0.35">
      <c r="A652" s="1">
        <v>650</v>
      </c>
      <c r="B652" s="1">
        <v>14.5269103513776</v>
      </c>
      <c r="C652" s="1">
        <v>-8.3999948501983699</v>
      </c>
      <c r="D652" s="1">
        <v>396.25</v>
      </c>
      <c r="E652" s="1">
        <v>100.000030517578</v>
      </c>
      <c r="F652" s="1">
        <v>91.429000000000002</v>
      </c>
      <c r="G652" s="1">
        <v>91.781999161863496</v>
      </c>
      <c r="H652" s="4">
        <f t="shared" si="64"/>
        <v>14.5269103513776</v>
      </c>
      <c r="I652" s="4">
        <f t="shared" si="65"/>
        <v>5625.3103221541369</v>
      </c>
      <c r="J652" s="5">
        <f t="shared" si="66"/>
        <v>-1.8011613208598677E-3</v>
      </c>
      <c r="K652" s="4">
        <f t="shared" si="67"/>
        <v>-1.8011613208598677E-3</v>
      </c>
      <c r="L652" s="4">
        <f t="shared" si="68"/>
        <v>-1.8011613208598677E-3</v>
      </c>
      <c r="M652" s="4">
        <f t="shared" si="69"/>
        <v>-1.8011622947438433E-3</v>
      </c>
    </row>
    <row r="653" spans="1:13" x14ac:dyDescent="0.35">
      <c r="A653" s="1">
        <v>651</v>
      </c>
      <c r="B653" s="1">
        <v>14.4748263888889</v>
      </c>
      <c r="C653" s="1">
        <v>-8.4000005722045898</v>
      </c>
      <c r="D653" s="1">
        <v>396.375</v>
      </c>
      <c r="E653" s="1">
        <v>100.000030517578</v>
      </c>
      <c r="F653" s="1">
        <v>91.429000000000002</v>
      </c>
      <c r="G653" s="1">
        <v>91.761445106895295</v>
      </c>
      <c r="H653" s="4">
        <f t="shared" si="64"/>
        <v>14.4748263888889</v>
      </c>
      <c r="I653" s="4">
        <f t="shared" si="65"/>
        <v>5639.7851485430256</v>
      </c>
      <c r="J653" s="5">
        <f t="shared" si="66"/>
        <v>-1.4199862862589424E-3</v>
      </c>
      <c r="K653" s="4">
        <f t="shared" si="67"/>
        <v>-1.4199862862589424E-3</v>
      </c>
      <c r="L653" s="4">
        <f t="shared" si="68"/>
        <v>-1.4199862862589424E-3</v>
      </c>
      <c r="M653" s="4">
        <f t="shared" si="69"/>
        <v>-1.4199867634602159E-3</v>
      </c>
    </row>
    <row r="654" spans="1:13" x14ac:dyDescent="0.35">
      <c r="A654" s="1">
        <v>652</v>
      </c>
      <c r="B654" s="1">
        <v>14.5225690801966</v>
      </c>
      <c r="C654" s="1">
        <v>-11.699975586126699</v>
      </c>
      <c r="D654" s="1">
        <v>396.12500190733402</v>
      </c>
      <c r="E654" s="1">
        <v>100.000030517578</v>
      </c>
      <c r="F654" s="1">
        <v>91.429000000000002</v>
      </c>
      <c r="G654" s="1">
        <v>91.746175579937699</v>
      </c>
      <c r="H654" s="4">
        <f t="shared" si="64"/>
        <v>14.5225690801966</v>
      </c>
      <c r="I654" s="4">
        <f t="shared" si="65"/>
        <v>5654.3077176232218</v>
      </c>
      <c r="J654" s="5">
        <f t="shared" si="66"/>
        <v>-1.0514342795186103E-3</v>
      </c>
      <c r="K654" s="4">
        <f t="shared" si="67"/>
        <v>-1.0514342795186103E-3</v>
      </c>
      <c r="L654" s="4">
        <f t="shared" si="68"/>
        <v>-1.0514342795186103E-3</v>
      </c>
      <c r="M654" s="4">
        <f t="shared" si="69"/>
        <v>-1.0514344732479336E-3</v>
      </c>
    </row>
    <row r="655" spans="1:13" x14ac:dyDescent="0.35">
      <c r="A655" s="1">
        <v>653</v>
      </c>
      <c r="B655" s="1">
        <v>14.4618055555556</v>
      </c>
      <c r="C655" s="1">
        <v>7.2000002861022896</v>
      </c>
      <c r="D655" s="1">
        <v>397</v>
      </c>
      <c r="E655" s="1">
        <v>100.000030517578</v>
      </c>
      <c r="F655" s="1">
        <v>91.429000000000002</v>
      </c>
      <c r="G655" s="1">
        <v>91.735947857481605</v>
      </c>
      <c r="H655" s="4">
        <f t="shared" si="64"/>
        <v>14.4618055555556</v>
      </c>
      <c r="I655" s="4">
        <f t="shared" si="65"/>
        <v>5668.7695231787775</v>
      </c>
      <c r="J655" s="5">
        <f t="shared" si="66"/>
        <v>-7.0722306539134413E-4</v>
      </c>
      <c r="K655" s="4">
        <f t="shared" si="67"/>
        <v>-7.0722306539134413E-4</v>
      </c>
      <c r="L655" s="4">
        <f t="shared" si="68"/>
        <v>-7.0722306539134413E-4</v>
      </c>
      <c r="M655" s="4">
        <f t="shared" si="69"/>
        <v>-7.0722312434599822E-4</v>
      </c>
    </row>
    <row r="656" spans="1:13" x14ac:dyDescent="0.35">
      <c r="A656" s="1">
        <v>654</v>
      </c>
      <c r="B656" s="1">
        <v>14.2925350864673</v>
      </c>
      <c r="C656" s="1">
        <v>-12.299996757561001</v>
      </c>
      <c r="D656" s="1">
        <v>396</v>
      </c>
      <c r="E656" s="1">
        <v>100.000030517578</v>
      </c>
      <c r="F656" s="1">
        <v>91.429000000000002</v>
      </c>
      <c r="G656" s="1">
        <v>91.730599360248107</v>
      </c>
      <c r="H656" s="4">
        <f t="shared" si="64"/>
        <v>14.2925350864673</v>
      </c>
      <c r="I656" s="4">
        <f t="shared" si="65"/>
        <v>5683.0620582652446</v>
      </c>
      <c r="J656" s="5">
        <f t="shared" si="66"/>
        <v>-3.7421613458641501E-4</v>
      </c>
      <c r="K656" s="4">
        <f t="shared" si="67"/>
        <v>-3.7421613458641501E-4</v>
      </c>
      <c r="L656" s="4">
        <f t="shared" si="68"/>
        <v>-3.7421613458641501E-4</v>
      </c>
      <c r="M656" s="4">
        <f t="shared" si="69"/>
        <v>-3.7421614332047763E-4</v>
      </c>
    </row>
    <row r="657" spans="1:13" x14ac:dyDescent="0.35">
      <c r="A657" s="1">
        <v>655</v>
      </c>
      <c r="B657" s="1">
        <v>14.3402774135327</v>
      </c>
      <c r="C657" s="1">
        <v>-11.8500038146436</v>
      </c>
      <c r="D657" s="1">
        <v>396</v>
      </c>
      <c r="E657" s="1">
        <v>100.000030517578</v>
      </c>
      <c r="F657" s="1">
        <v>91.429000000000002</v>
      </c>
      <c r="G657" s="1">
        <v>91.7300450688372</v>
      </c>
      <c r="H657" s="4">
        <f t="shared" si="64"/>
        <v>14.3402774135327</v>
      </c>
      <c r="I657" s="4">
        <f t="shared" si="65"/>
        <v>5697.4023356787775</v>
      </c>
      <c r="J657" s="5">
        <f t="shared" si="66"/>
        <v>-3.8652767650369854E-5</v>
      </c>
      <c r="K657" s="4">
        <f t="shared" si="67"/>
        <v>-3.8652767650369854E-5</v>
      </c>
      <c r="L657" s="4">
        <f t="shared" si="68"/>
        <v>-3.8652767650369854E-5</v>
      </c>
      <c r="M657" s="4">
        <f t="shared" si="69"/>
        <v>-3.8652767659994628E-5</v>
      </c>
    </row>
    <row r="658" spans="1:13" x14ac:dyDescent="0.35">
      <c r="A658" s="1">
        <v>656</v>
      </c>
      <c r="B658" s="1">
        <v>14.4227430555556</v>
      </c>
      <c r="C658" s="1">
        <v>-16.5</v>
      </c>
      <c r="D658" s="1">
        <v>395.75</v>
      </c>
      <c r="E658" s="1">
        <v>100.000030517578</v>
      </c>
      <c r="F658" s="1">
        <v>91.429000000000002</v>
      </c>
      <c r="G658" s="1">
        <v>91.734276172265098</v>
      </c>
      <c r="H658" s="4">
        <f t="shared" si="64"/>
        <v>14.4227430555556</v>
      </c>
      <c r="I658" s="4">
        <f t="shared" si="65"/>
        <v>5711.8250787343331</v>
      </c>
      <c r="J658" s="5">
        <f t="shared" si="66"/>
        <v>2.9336329515128611E-4</v>
      </c>
      <c r="K658" s="4">
        <f t="shared" si="67"/>
        <v>2.9336329515128611E-4</v>
      </c>
      <c r="L658" s="4">
        <f t="shared" si="68"/>
        <v>2.9336329515128611E-4</v>
      </c>
      <c r="M658" s="4">
        <f t="shared" si="69"/>
        <v>2.933632993591927E-4</v>
      </c>
    </row>
    <row r="659" spans="1:13" x14ac:dyDescent="0.35">
      <c r="A659" s="1">
        <v>657</v>
      </c>
      <c r="B659" s="1">
        <v>14.409723944121099</v>
      </c>
      <c r="C659" s="1">
        <v>-20.0999980926745</v>
      </c>
      <c r="D659" s="1">
        <v>395.50000095366698</v>
      </c>
      <c r="E659" s="1">
        <v>100.000030517578</v>
      </c>
      <c r="F659" s="1">
        <v>91.429000000000002</v>
      </c>
      <c r="G659" s="1">
        <v>91.743359927905004</v>
      </c>
      <c r="H659" s="4">
        <f t="shared" si="64"/>
        <v>14.409723944121099</v>
      </c>
      <c r="I659" s="4">
        <f t="shared" si="65"/>
        <v>5726.2348026784539</v>
      </c>
      <c r="J659" s="5">
        <f t="shared" si="66"/>
        <v>6.3039067751277796E-4</v>
      </c>
      <c r="K659" s="4">
        <f t="shared" si="67"/>
        <v>6.3039067751277796E-4</v>
      </c>
      <c r="L659" s="4">
        <f t="shared" si="68"/>
        <v>6.3039067751277796E-4</v>
      </c>
      <c r="M659" s="4">
        <f t="shared" si="69"/>
        <v>6.3039071926486348E-4</v>
      </c>
    </row>
    <row r="660" spans="1:13" x14ac:dyDescent="0.35">
      <c r="A660" s="1">
        <v>658</v>
      </c>
      <c r="B660" s="1">
        <v>14.6354166666667</v>
      </c>
      <c r="C660" s="1">
        <v>-19.800001144409201</v>
      </c>
      <c r="D660" s="1">
        <v>395.625</v>
      </c>
      <c r="E660" s="1">
        <v>100.000030517578</v>
      </c>
      <c r="F660" s="1">
        <v>91.429000000000002</v>
      </c>
      <c r="G660" s="1">
        <v>91.757440730606007</v>
      </c>
      <c r="H660" s="4">
        <f t="shared" si="64"/>
        <v>14.6354166666667</v>
      </c>
      <c r="I660" s="4">
        <f t="shared" si="65"/>
        <v>5740.8702193451209</v>
      </c>
      <c r="J660" s="5">
        <f t="shared" si="66"/>
        <v>9.6210466853824189E-4</v>
      </c>
      <c r="K660" s="4">
        <f t="shared" si="67"/>
        <v>9.6210466853824189E-4</v>
      </c>
      <c r="L660" s="4">
        <f t="shared" si="68"/>
        <v>9.6210466853824189E-4</v>
      </c>
      <c r="M660" s="4">
        <f t="shared" si="69"/>
        <v>9.6210481696626274E-4</v>
      </c>
    </row>
    <row r="661" spans="1:13" x14ac:dyDescent="0.35">
      <c r="A661" s="1">
        <v>659</v>
      </c>
      <c r="B661" s="1">
        <v>14.774306946320101</v>
      </c>
      <c r="C661" s="1">
        <v>-22.500002288809799</v>
      </c>
      <c r="D661" s="1">
        <v>395.375</v>
      </c>
      <c r="E661" s="1">
        <v>100.000030517578</v>
      </c>
      <c r="F661" s="1">
        <v>91.429004714930102</v>
      </c>
      <c r="G661" s="1">
        <v>91.776742389248795</v>
      </c>
      <c r="H661" s="4">
        <f t="shared" si="64"/>
        <v>14.774306946320101</v>
      </c>
      <c r="I661" s="4">
        <f t="shared" si="65"/>
        <v>5755.6445262914413</v>
      </c>
      <c r="J661" s="5">
        <f t="shared" si="66"/>
        <v>1.3064341165320321E-3</v>
      </c>
      <c r="K661" s="4">
        <f t="shared" si="67"/>
        <v>1.3064341165320321E-3</v>
      </c>
      <c r="L661" s="4">
        <f t="shared" si="68"/>
        <v>1.3064341165320321E-3</v>
      </c>
      <c r="M661" s="4">
        <f t="shared" si="69"/>
        <v>1.3064344881627656E-3</v>
      </c>
    </row>
    <row r="662" spans="1:13" x14ac:dyDescent="0.35">
      <c r="A662" s="1">
        <v>660</v>
      </c>
      <c r="B662" s="1">
        <v>14.9565972222222</v>
      </c>
      <c r="C662" s="1">
        <v>-22.800001144409201</v>
      </c>
      <c r="D662" s="1">
        <v>395.375</v>
      </c>
      <c r="E662" s="1">
        <v>100.000030517578</v>
      </c>
      <c r="F662" s="1">
        <v>92.046999999999997</v>
      </c>
      <c r="G662" s="1">
        <v>91.799115780155304</v>
      </c>
      <c r="H662" s="4">
        <f t="shared" si="64"/>
        <v>14.9565972222222</v>
      </c>
      <c r="I662" s="4">
        <f t="shared" si="65"/>
        <v>5770.6011235136639</v>
      </c>
      <c r="J662" s="5">
        <f t="shared" si="66"/>
        <v>1.4958877727393098E-3</v>
      </c>
      <c r="K662" s="4">
        <f t="shared" si="67"/>
        <v>1.4958877727393098E-3</v>
      </c>
      <c r="L662" s="4">
        <f t="shared" si="68"/>
        <v>1.4958877727393098E-3</v>
      </c>
      <c r="M662" s="4">
        <f t="shared" si="69"/>
        <v>1.4958883306262871E-3</v>
      </c>
    </row>
    <row r="663" spans="1:13" x14ac:dyDescent="0.35">
      <c r="A663" s="1">
        <v>661</v>
      </c>
      <c r="B663" s="1">
        <v>15.0520833333333</v>
      </c>
      <c r="C663" s="1">
        <v>-15.0000009536743</v>
      </c>
      <c r="D663" s="1">
        <v>395.625</v>
      </c>
      <c r="E663" s="1">
        <v>100.000030517578</v>
      </c>
      <c r="F663" s="1">
        <v>92.046999999999997</v>
      </c>
      <c r="G663" s="1">
        <v>91.820004722217902</v>
      </c>
      <c r="H663" s="4">
        <f t="shared" si="64"/>
        <v>15.0520833333333</v>
      </c>
      <c r="I663" s="4">
        <f t="shared" si="65"/>
        <v>5785.6532068469969</v>
      </c>
      <c r="J663" s="5">
        <f t="shared" si="66"/>
        <v>1.3877774657504549E-3</v>
      </c>
      <c r="K663" s="4">
        <f t="shared" si="67"/>
        <v>1.3877774657504549E-3</v>
      </c>
      <c r="L663" s="4">
        <f t="shared" si="68"/>
        <v>1.3877774657504549E-3</v>
      </c>
      <c r="M663" s="4">
        <f t="shared" si="69"/>
        <v>1.3877779112103595E-3</v>
      </c>
    </row>
    <row r="664" spans="1:13" x14ac:dyDescent="0.35">
      <c r="A664" s="1">
        <v>662</v>
      </c>
      <c r="B664" s="1">
        <v>15.086805290648099</v>
      </c>
      <c r="C664" s="1">
        <v>-19.7999645235912</v>
      </c>
      <c r="D664" s="1">
        <v>395.50000095366698</v>
      </c>
      <c r="E664" s="1">
        <v>100.000030517578</v>
      </c>
      <c r="F664" s="1">
        <v>92.046999999999997</v>
      </c>
      <c r="G664" s="1">
        <v>91.837285360597207</v>
      </c>
      <c r="H664" s="4">
        <f t="shared" si="64"/>
        <v>15.086805290648099</v>
      </c>
      <c r="I664" s="4">
        <f t="shared" si="65"/>
        <v>5800.740012137645</v>
      </c>
      <c r="J664" s="5">
        <f t="shared" si="66"/>
        <v>1.1454140254607971E-3</v>
      </c>
      <c r="K664" s="4">
        <f t="shared" si="67"/>
        <v>1.1454140254607971E-3</v>
      </c>
      <c r="L664" s="4">
        <f t="shared" si="68"/>
        <v>1.1454140254607971E-3</v>
      </c>
      <c r="M664" s="4">
        <f t="shared" si="69"/>
        <v>1.1454142759197128E-3</v>
      </c>
    </row>
    <row r="665" spans="1:13" x14ac:dyDescent="0.35">
      <c r="A665" s="1">
        <v>663</v>
      </c>
      <c r="B665" s="1">
        <v>15.1736157469571</v>
      </c>
      <c r="C665" s="1">
        <v>-28.800001144409201</v>
      </c>
      <c r="D665" s="1">
        <v>394.99999809268002</v>
      </c>
      <c r="E665" s="1">
        <v>100.000030517578</v>
      </c>
      <c r="F665" s="1">
        <v>92.046999999999997</v>
      </c>
      <c r="G665" s="1">
        <v>91.851232387311995</v>
      </c>
      <c r="H665" s="4">
        <f t="shared" si="64"/>
        <v>15.1736157469571</v>
      </c>
      <c r="I665" s="4">
        <f t="shared" si="65"/>
        <v>5815.9136278846017</v>
      </c>
      <c r="J665" s="5">
        <f t="shared" si="66"/>
        <v>9.1916303584960992E-4</v>
      </c>
      <c r="K665" s="4">
        <f t="shared" si="67"/>
        <v>9.1916303584960992E-4</v>
      </c>
      <c r="L665" s="4">
        <f t="shared" si="68"/>
        <v>9.1916303584960992E-4</v>
      </c>
      <c r="M665" s="4">
        <f t="shared" si="69"/>
        <v>9.1916316527711141E-4</v>
      </c>
    </row>
    <row r="666" spans="1:13" x14ac:dyDescent="0.35">
      <c r="A666" s="1">
        <v>664</v>
      </c>
      <c r="B666" s="1">
        <v>15.4774305555556</v>
      </c>
      <c r="C666" s="1">
        <v>-28.800001144409201</v>
      </c>
      <c r="D666" s="1">
        <v>394.875</v>
      </c>
      <c r="E666" s="1">
        <v>100.000030517578</v>
      </c>
      <c r="F666" s="1">
        <v>92.046999999999997</v>
      </c>
      <c r="G666" s="1">
        <v>91.862067503484695</v>
      </c>
      <c r="H666" s="4">
        <f t="shared" si="64"/>
        <v>15.4774305555556</v>
      </c>
      <c r="I666" s="4">
        <f t="shared" si="65"/>
        <v>5831.3910584401574</v>
      </c>
      <c r="J666" s="5">
        <f t="shared" si="66"/>
        <v>7.0005910437186917E-4</v>
      </c>
      <c r="K666" s="4">
        <f t="shared" si="67"/>
        <v>7.0005910437186917E-4</v>
      </c>
      <c r="L666" s="4">
        <f t="shared" si="68"/>
        <v>7.0005910437186917E-4</v>
      </c>
      <c r="M666" s="4">
        <f t="shared" si="69"/>
        <v>7.0005916155303023E-4</v>
      </c>
    </row>
    <row r="667" spans="1:13" x14ac:dyDescent="0.35">
      <c r="A667" s="1">
        <v>665</v>
      </c>
      <c r="B667" s="1">
        <v>15.629339118807399</v>
      </c>
      <c r="C667" s="1">
        <v>-24.000036620825298</v>
      </c>
      <c r="D667" s="1">
        <v>395.24999713899899</v>
      </c>
      <c r="E667" s="1">
        <v>100.000030517578</v>
      </c>
      <c r="F667" s="1">
        <v>92.046999999999997</v>
      </c>
      <c r="G667" s="1">
        <v>91.869962943489398</v>
      </c>
      <c r="H667" s="4">
        <f t="shared" si="64"/>
        <v>15.629339118807399</v>
      </c>
      <c r="I667" s="4">
        <f t="shared" si="65"/>
        <v>5847.0203975589648</v>
      </c>
      <c r="J667" s="5">
        <f t="shared" si="66"/>
        <v>5.0516787336206317E-4</v>
      </c>
      <c r="K667" s="4">
        <f t="shared" si="67"/>
        <v>5.0516787336206317E-4</v>
      </c>
      <c r="L667" s="4">
        <f t="shared" si="68"/>
        <v>5.0516787336206317E-4</v>
      </c>
      <c r="M667" s="4">
        <f t="shared" si="69"/>
        <v>5.0516789484808284E-4</v>
      </c>
    </row>
    <row r="668" spans="1:13" x14ac:dyDescent="0.35">
      <c r="A668" s="1">
        <v>666</v>
      </c>
      <c r="B668" s="1">
        <v>15.6770833333333</v>
      </c>
      <c r="C668" s="1">
        <v>-16.5</v>
      </c>
      <c r="D668" s="1">
        <v>395.5</v>
      </c>
      <c r="E668" s="1">
        <v>100.000030517578</v>
      </c>
      <c r="F668" s="1">
        <v>92.046999999999997</v>
      </c>
      <c r="G668" s="1">
        <v>91.8750442127795</v>
      </c>
      <c r="H668" s="4">
        <f t="shared" si="64"/>
        <v>15.6770833333333</v>
      </c>
      <c r="I668" s="4">
        <f t="shared" si="65"/>
        <v>5862.6974808922978</v>
      </c>
      <c r="J668" s="5">
        <f t="shared" si="66"/>
        <v>3.2412083179387516E-4</v>
      </c>
      <c r="K668" s="4">
        <f t="shared" si="67"/>
        <v>3.2412083179387516E-4</v>
      </c>
      <c r="L668" s="4">
        <f t="shared" si="68"/>
        <v>3.2412083179387516E-4</v>
      </c>
      <c r="M668" s="4">
        <f t="shared" si="69"/>
        <v>3.2412083746892402E-4</v>
      </c>
    </row>
    <row r="669" spans="1:13" x14ac:dyDescent="0.35">
      <c r="A669" s="1">
        <v>667</v>
      </c>
      <c r="B669" s="1">
        <v>15.651041865347301</v>
      </c>
      <c r="C669" s="1">
        <v>-5.8500816339035104</v>
      </c>
      <c r="D669" s="1">
        <v>396.24999427799702</v>
      </c>
      <c r="E669" s="1">
        <v>100.000030517578</v>
      </c>
      <c r="F669" s="1">
        <v>92.046999999999997</v>
      </c>
      <c r="G669" s="1">
        <v>91.877392082914994</v>
      </c>
      <c r="H669" s="4">
        <f t="shared" si="64"/>
        <v>15.651041865347301</v>
      </c>
      <c r="I669" s="4">
        <f t="shared" si="65"/>
        <v>5878.3485227576448</v>
      </c>
      <c r="J669" s="5">
        <f t="shared" si="66"/>
        <v>1.500136639908314E-4</v>
      </c>
      <c r="K669" s="4">
        <f t="shared" si="67"/>
        <v>1.500136639908314E-4</v>
      </c>
      <c r="L669" s="4">
        <f t="shared" si="68"/>
        <v>1.500136639908314E-4</v>
      </c>
      <c r="M669" s="4">
        <f t="shared" si="69"/>
        <v>1.5001366455348513E-4</v>
      </c>
    </row>
    <row r="670" spans="1:13" x14ac:dyDescent="0.35">
      <c r="A670" s="1">
        <v>668</v>
      </c>
      <c r="B670" s="1">
        <v>15.5729166666667</v>
      </c>
      <c r="C670" s="1">
        <v>-7.50000047683716</v>
      </c>
      <c r="D670" s="1">
        <v>396</v>
      </c>
      <c r="E670" s="1">
        <v>100.000030517578</v>
      </c>
      <c r="F670" s="1">
        <v>92.046999999999997</v>
      </c>
      <c r="G670" s="1">
        <v>91.877043875502395</v>
      </c>
      <c r="H670" s="4">
        <f t="shared" si="64"/>
        <v>15.5729166666667</v>
      </c>
      <c r="I670" s="4">
        <f t="shared" si="65"/>
        <v>5893.9214394243118</v>
      </c>
      <c r="J670" s="5">
        <f t="shared" si="66"/>
        <v>-2.2359807096708037E-5</v>
      </c>
      <c r="K670" s="4">
        <f t="shared" si="67"/>
        <v>-2.2359807096708037E-5</v>
      </c>
      <c r="L670" s="4">
        <f t="shared" si="68"/>
        <v>-2.2359807096708037E-5</v>
      </c>
      <c r="M670" s="4">
        <f t="shared" si="69"/>
        <v>-2.2359807098571208E-5</v>
      </c>
    </row>
    <row r="671" spans="1:13" x14ac:dyDescent="0.35">
      <c r="A671" s="1">
        <v>669</v>
      </c>
      <c r="B671" s="1">
        <v>15.4513898160652</v>
      </c>
      <c r="C671" s="1">
        <v>-0.90005038938889204</v>
      </c>
      <c r="D671" s="1">
        <v>396.37499713899899</v>
      </c>
      <c r="E671" s="1">
        <v>100.000030517578</v>
      </c>
      <c r="F671" s="1">
        <v>92.046999999999997</v>
      </c>
      <c r="G671" s="1">
        <v>91.873994055457104</v>
      </c>
      <c r="H671" s="4">
        <f t="shared" si="64"/>
        <v>15.4513898160652</v>
      </c>
      <c r="I671" s="4">
        <f t="shared" si="65"/>
        <v>5909.3728292403766</v>
      </c>
      <c r="J671" s="5">
        <f t="shared" si="66"/>
        <v>-1.9738160007587864E-4</v>
      </c>
      <c r="K671" s="4">
        <f t="shared" si="67"/>
        <v>-1.9738160007587864E-4</v>
      </c>
      <c r="L671" s="4">
        <f t="shared" si="68"/>
        <v>-1.9738160007587864E-4</v>
      </c>
      <c r="M671" s="4">
        <f t="shared" si="69"/>
        <v>-1.973816013575266E-4</v>
      </c>
    </row>
    <row r="672" spans="1:13" x14ac:dyDescent="0.35">
      <c r="A672" s="1">
        <v>670</v>
      </c>
      <c r="B672" s="1">
        <v>15.4513854782045</v>
      </c>
      <c r="C672" s="1">
        <v>-0.90001720177099398</v>
      </c>
      <c r="D672" s="1">
        <v>396.37500095366698</v>
      </c>
      <c r="E672" s="1">
        <v>100.000030517578</v>
      </c>
      <c r="F672" s="1">
        <v>91.832999999999998</v>
      </c>
      <c r="G672" s="1">
        <v>91.869044575894193</v>
      </c>
      <c r="H672" s="4">
        <f t="shared" si="64"/>
        <v>15.4513854782045</v>
      </c>
      <c r="I672" s="4">
        <f t="shared" si="65"/>
        <v>5924.8242147185811</v>
      </c>
      <c r="J672" s="5">
        <f t="shared" si="66"/>
        <v>-3.2032593904875428E-4</v>
      </c>
      <c r="K672" s="4">
        <f t="shared" si="67"/>
        <v>-3.2032593904875428E-4</v>
      </c>
      <c r="L672" s="4">
        <f t="shared" si="68"/>
        <v>-3.2032593904875428E-4</v>
      </c>
      <c r="M672" s="4">
        <f t="shared" si="69"/>
        <v>-3.2032594452679293E-4</v>
      </c>
    </row>
    <row r="673" spans="1:13" x14ac:dyDescent="0.35">
      <c r="A673" s="1">
        <v>671</v>
      </c>
      <c r="B673" s="1">
        <v>15.0043402777778</v>
      </c>
      <c r="C673" s="1">
        <v>-3.1500000953674299</v>
      </c>
      <c r="D673" s="1">
        <v>396.5</v>
      </c>
      <c r="E673" s="1">
        <v>100.000030517578</v>
      </c>
      <c r="F673" s="1">
        <v>91.832999999999998</v>
      </c>
      <c r="G673" s="1">
        <v>91.863817625928803</v>
      </c>
      <c r="H673" s="4">
        <f t="shared" si="64"/>
        <v>15.0043402777778</v>
      </c>
      <c r="I673" s="4">
        <f t="shared" si="65"/>
        <v>5939.8285549963584</v>
      </c>
      <c r="J673" s="5">
        <f t="shared" si="66"/>
        <v>-3.4836253168236167E-4</v>
      </c>
      <c r="K673" s="4">
        <f t="shared" si="67"/>
        <v>-3.4836253168236167E-4</v>
      </c>
      <c r="L673" s="4">
        <f t="shared" si="68"/>
        <v>-3.4836253168236167E-4</v>
      </c>
      <c r="M673" s="4">
        <f t="shared" si="69"/>
        <v>-3.4836253872836895E-4</v>
      </c>
    </row>
    <row r="674" spans="1:13" x14ac:dyDescent="0.35">
      <c r="A674" s="1">
        <v>672</v>
      </c>
      <c r="B674" s="1">
        <v>14.5399329397233</v>
      </c>
      <c r="C674" s="1">
        <v>5.8495552096366703</v>
      </c>
      <c r="D674" s="1">
        <v>396.87497615832302</v>
      </c>
      <c r="E674" s="1">
        <v>100.000030517578</v>
      </c>
      <c r="F674" s="1">
        <v>91.832999999999998</v>
      </c>
      <c r="G674" s="1">
        <v>91.859080551146107</v>
      </c>
      <c r="H674" s="4">
        <f t="shared" si="64"/>
        <v>14.5399329397233</v>
      </c>
      <c r="I674" s="4">
        <f t="shared" si="65"/>
        <v>5954.3684879360817</v>
      </c>
      <c r="J674" s="5">
        <f t="shared" si="66"/>
        <v>-3.2579756745330457E-4</v>
      </c>
      <c r="K674" s="4">
        <f t="shared" si="67"/>
        <v>-3.2579756745330457E-4</v>
      </c>
      <c r="L674" s="4">
        <f t="shared" si="68"/>
        <v>-3.2579756745330457E-4</v>
      </c>
      <c r="M674" s="4">
        <f t="shared" si="69"/>
        <v>-3.2579757321688402E-4</v>
      </c>
    </row>
    <row r="675" spans="1:13" x14ac:dyDescent="0.35">
      <c r="A675" s="1">
        <v>673</v>
      </c>
      <c r="B675" s="1">
        <v>14.8524305555556</v>
      </c>
      <c r="C675" s="1">
        <v>-52.500003814697301</v>
      </c>
      <c r="D675" s="1">
        <v>393.75</v>
      </c>
      <c r="E675" s="1">
        <v>100.000030517578</v>
      </c>
      <c r="F675" s="1">
        <v>91.832999999999998</v>
      </c>
      <c r="G675" s="1">
        <v>91.854758051281706</v>
      </c>
      <c r="H675" s="4">
        <f t="shared" si="64"/>
        <v>14.8524305555556</v>
      </c>
      <c r="I675" s="4">
        <f t="shared" si="65"/>
        <v>5969.2209184916373</v>
      </c>
      <c r="J675" s="5">
        <f t="shared" si="66"/>
        <v>-2.9102979800056043E-4</v>
      </c>
      <c r="K675" s="4">
        <f t="shared" si="67"/>
        <v>-2.9102979800056043E-4</v>
      </c>
      <c r="L675" s="4">
        <f t="shared" si="68"/>
        <v>-2.9102979800056043E-4</v>
      </c>
      <c r="M675" s="4">
        <f t="shared" si="69"/>
        <v>-2.9102980210885085E-4</v>
      </c>
    </row>
    <row r="676" spans="1:13" x14ac:dyDescent="0.35">
      <c r="A676" s="1">
        <v>674</v>
      </c>
      <c r="B676" s="1">
        <v>14.969616482673199</v>
      </c>
      <c r="C676" s="1">
        <v>20.999921608863701</v>
      </c>
      <c r="D676" s="1">
        <v>397.62499666217798</v>
      </c>
      <c r="E676" s="1">
        <v>100.000030517578</v>
      </c>
      <c r="F676" s="1">
        <v>91.832999999999998</v>
      </c>
      <c r="G676" s="1">
        <v>91.850781416130204</v>
      </c>
      <c r="H676" s="4">
        <f t="shared" si="64"/>
        <v>14.969616482673199</v>
      </c>
      <c r="I676" s="4">
        <f t="shared" si="65"/>
        <v>5984.1905349743101</v>
      </c>
      <c r="J676" s="5">
        <f t="shared" si="66"/>
        <v>-2.656470963104178E-4</v>
      </c>
      <c r="K676" s="4">
        <f t="shared" si="67"/>
        <v>-2.656470963104178E-4</v>
      </c>
      <c r="L676" s="4">
        <f t="shared" si="68"/>
        <v>-2.656470963104178E-4</v>
      </c>
      <c r="M676" s="4">
        <f t="shared" si="69"/>
        <v>-2.6564709943479876E-4</v>
      </c>
    </row>
    <row r="677" spans="1:13" x14ac:dyDescent="0.35">
      <c r="A677" s="1">
        <v>675</v>
      </c>
      <c r="B677" s="1">
        <v>14.7634556475523</v>
      </c>
      <c r="C677" s="1">
        <v>10.7250392045036</v>
      </c>
      <c r="D677" s="1">
        <v>397.18750166891101</v>
      </c>
      <c r="E677" s="1">
        <v>100.000030517578</v>
      </c>
      <c r="F677" s="1">
        <v>91.832999999999998</v>
      </c>
      <c r="G677" s="1">
        <v>91.847087433331396</v>
      </c>
      <c r="H677" s="4">
        <f t="shared" si="64"/>
        <v>14.7634556475523</v>
      </c>
      <c r="I677" s="4">
        <f t="shared" si="65"/>
        <v>5998.9539906218624</v>
      </c>
      <c r="J677" s="5">
        <f t="shared" si="66"/>
        <v>-2.5021125724181516E-4</v>
      </c>
      <c r="K677" s="4">
        <f t="shared" si="67"/>
        <v>-2.5021125724181516E-4</v>
      </c>
      <c r="L677" s="4">
        <f t="shared" si="68"/>
        <v>-2.5021125724181516E-4</v>
      </c>
      <c r="M677" s="4">
        <f t="shared" si="69"/>
        <v>-2.5021125985258928E-4</v>
      </c>
    </row>
    <row r="678" spans="1:13" x14ac:dyDescent="0.35">
      <c r="A678" s="1">
        <v>676</v>
      </c>
      <c r="B678" s="1">
        <v>14.557294812431399</v>
      </c>
      <c r="C678" s="1">
        <v>0.45015680014347498</v>
      </c>
      <c r="D678" s="1">
        <v>396.75000667564399</v>
      </c>
      <c r="E678" s="1">
        <v>100.000030517578</v>
      </c>
      <c r="F678" s="1">
        <v>91.832999999999998</v>
      </c>
      <c r="G678" s="1">
        <v>91.843617383550495</v>
      </c>
      <c r="H678" s="4">
        <f t="shared" si="64"/>
        <v>14.557294812431399</v>
      </c>
      <c r="I678" s="4">
        <f t="shared" si="65"/>
        <v>6013.5112854342942</v>
      </c>
      <c r="J678" s="5">
        <f t="shared" si="66"/>
        <v>-2.3837188334868145E-4</v>
      </c>
      <c r="K678" s="4">
        <f t="shared" si="67"/>
        <v>-2.3837188334868145E-4</v>
      </c>
      <c r="L678" s="4">
        <f t="shared" si="68"/>
        <v>-2.3837188334868145E-4</v>
      </c>
      <c r="M678" s="4">
        <f t="shared" si="69"/>
        <v>-2.3837188560610912E-4</v>
      </c>
    </row>
    <row r="679" spans="1:13" x14ac:dyDescent="0.35">
      <c r="A679" s="1">
        <v>677</v>
      </c>
      <c r="B679" s="1">
        <v>14.236114058207299</v>
      </c>
      <c r="C679" s="1">
        <v>6.8993592310307204</v>
      </c>
      <c r="D679" s="1">
        <v>397.124964714317</v>
      </c>
      <c r="E679" s="1">
        <v>100.000030517578</v>
      </c>
      <c r="F679" s="1">
        <v>91.832999999999998</v>
      </c>
      <c r="G679" s="1">
        <v>91.840316107078493</v>
      </c>
      <c r="H679" s="4">
        <f t="shared" si="64"/>
        <v>14.236114058207299</v>
      </c>
      <c r="I679" s="4">
        <f t="shared" si="65"/>
        <v>6027.7473994925012</v>
      </c>
      <c r="J679" s="5">
        <f t="shared" si="66"/>
        <v>-2.31894494417742E-4</v>
      </c>
      <c r="K679" s="4">
        <f t="shared" si="67"/>
        <v>-2.31894494417742E-4</v>
      </c>
      <c r="L679" s="4">
        <f t="shared" si="68"/>
        <v>-2.31894494417742E-4</v>
      </c>
      <c r="M679" s="4">
        <f t="shared" si="69"/>
        <v>-2.3189449649609864E-4</v>
      </c>
    </row>
    <row r="680" spans="1:13" x14ac:dyDescent="0.35">
      <c r="A680" s="1">
        <v>678</v>
      </c>
      <c r="B680" s="1">
        <v>14.6223958333333</v>
      </c>
      <c r="C680" s="1">
        <v>-77.100006103515597</v>
      </c>
      <c r="D680" s="1">
        <v>392.5</v>
      </c>
      <c r="E680" s="1">
        <v>100.000030517578</v>
      </c>
      <c r="F680" s="1">
        <v>91.832999999999998</v>
      </c>
      <c r="G680" s="1">
        <v>91.837131127017599</v>
      </c>
      <c r="H680" s="4">
        <f t="shared" si="64"/>
        <v>14.6223958333333</v>
      </c>
      <c r="I680" s="4">
        <f t="shared" si="65"/>
        <v>6042.3697953258343</v>
      </c>
      <c r="J680" s="5">
        <f t="shared" si="66"/>
        <v>-2.1781519917778112E-4</v>
      </c>
      <c r="K680" s="4">
        <f t="shared" si="67"/>
        <v>-2.1781519917778112E-4</v>
      </c>
      <c r="L680" s="4">
        <f t="shared" si="68"/>
        <v>-2.1781519917778112E-4</v>
      </c>
      <c r="M680" s="4">
        <f t="shared" si="69"/>
        <v>-2.1781520090009899E-4</v>
      </c>
    </row>
    <row r="681" spans="1:13" x14ac:dyDescent="0.35">
      <c r="A681" s="1">
        <v>679</v>
      </c>
      <c r="B681" s="1">
        <v>15.7986111111111</v>
      </c>
      <c r="C681" s="1">
        <v>-22.5</v>
      </c>
      <c r="D681" s="1">
        <v>395</v>
      </c>
      <c r="E681" s="1">
        <v>100.000030517578</v>
      </c>
      <c r="F681" s="1">
        <v>91.832999999999998</v>
      </c>
      <c r="G681" s="1">
        <v>91.8340118151106</v>
      </c>
      <c r="H681" s="4">
        <f t="shared" si="64"/>
        <v>15.7986111111111</v>
      </c>
      <c r="I681" s="4">
        <f t="shared" si="65"/>
        <v>6058.1684064369456</v>
      </c>
      <c r="J681" s="5">
        <f t="shared" si="66"/>
        <v>-1.9744216026723108E-4</v>
      </c>
      <c r="K681" s="4">
        <f t="shared" si="67"/>
        <v>-1.9744216026723108E-4</v>
      </c>
      <c r="L681" s="4">
        <f t="shared" si="68"/>
        <v>-1.9744216026723108E-4</v>
      </c>
      <c r="M681" s="4">
        <f t="shared" si="69"/>
        <v>-1.9744216155005909E-4</v>
      </c>
    </row>
    <row r="682" spans="1:13" x14ac:dyDescent="0.35">
      <c r="A682" s="1">
        <v>680</v>
      </c>
      <c r="B682" s="1">
        <v>16.4626685447546</v>
      </c>
      <c r="C682" s="1">
        <v>-6.15012483502304</v>
      </c>
      <c r="D682" s="1">
        <v>395.87499332432998</v>
      </c>
      <c r="E682" s="1">
        <v>100.000030517578</v>
      </c>
      <c r="F682" s="1">
        <v>91.832999999999998</v>
      </c>
      <c r="G682" s="1">
        <v>91.830908586957406</v>
      </c>
      <c r="H682" s="4">
        <f t="shared" si="64"/>
        <v>16.4626685447546</v>
      </c>
      <c r="I682" s="4">
        <f t="shared" si="65"/>
        <v>6074.6310749817003</v>
      </c>
      <c r="J682" s="5">
        <f t="shared" si="66"/>
        <v>-1.8850091920135812E-4</v>
      </c>
      <c r="K682" s="4">
        <f t="shared" si="67"/>
        <v>-1.8850091920135812E-4</v>
      </c>
      <c r="L682" s="4">
        <f t="shared" si="68"/>
        <v>-1.8850091920135812E-4</v>
      </c>
      <c r="M682" s="4">
        <f t="shared" si="69"/>
        <v>-1.8850092031767935E-4</v>
      </c>
    </row>
    <row r="683" spans="1:13" x14ac:dyDescent="0.35">
      <c r="A683" s="1">
        <v>681</v>
      </c>
      <c r="B683" s="1">
        <v>16.3151041666667</v>
      </c>
      <c r="C683" s="1">
        <v>-4.5</v>
      </c>
      <c r="D683" s="1">
        <v>396.125</v>
      </c>
      <c r="E683" s="1">
        <v>100.000030517578</v>
      </c>
      <c r="F683" s="1">
        <v>91.864999999999995</v>
      </c>
      <c r="G683" s="1">
        <v>91.827644946291699</v>
      </c>
      <c r="H683" s="4">
        <f t="shared" si="64"/>
        <v>16.3151041666667</v>
      </c>
      <c r="I683" s="4">
        <f t="shared" si="65"/>
        <v>6090.9461791483673</v>
      </c>
      <c r="J683" s="5">
        <f t="shared" si="66"/>
        <v>-2.0003799132190274E-4</v>
      </c>
      <c r="K683" s="4">
        <f t="shared" si="67"/>
        <v>-2.0003799132190274E-4</v>
      </c>
      <c r="L683" s="4">
        <f t="shared" si="68"/>
        <v>-2.0003799132190274E-4</v>
      </c>
      <c r="M683" s="4">
        <f t="shared" si="69"/>
        <v>-2.0003799265599605E-4</v>
      </c>
    </row>
    <row r="684" spans="1:13" x14ac:dyDescent="0.35">
      <c r="A684" s="1">
        <v>682</v>
      </c>
      <c r="B684" s="1">
        <v>16.163195603414799</v>
      </c>
      <c r="C684" s="1">
        <v>11.2498798379457</v>
      </c>
      <c r="D684" s="1">
        <v>396.99999332432998</v>
      </c>
      <c r="E684" s="1">
        <v>100.000030517578</v>
      </c>
      <c r="F684" s="1">
        <v>91.864999999999995</v>
      </c>
      <c r="G684" s="1">
        <v>91.823914679406101</v>
      </c>
      <c r="H684" s="4">
        <f t="shared" si="64"/>
        <v>16.163195603414799</v>
      </c>
      <c r="I684" s="4">
        <f t="shared" si="65"/>
        <v>6107.1093747517816</v>
      </c>
      <c r="J684" s="5">
        <f t="shared" si="66"/>
        <v>-2.3078770913402143E-4</v>
      </c>
      <c r="K684" s="4">
        <f t="shared" si="67"/>
        <v>-2.3078770913402143E-4</v>
      </c>
      <c r="L684" s="4">
        <f t="shared" si="68"/>
        <v>-2.3078770913402143E-4</v>
      </c>
      <c r="M684" s="4">
        <f t="shared" si="69"/>
        <v>-2.3078771118276116E-4</v>
      </c>
    </row>
    <row r="685" spans="1:13" x14ac:dyDescent="0.35">
      <c r="A685" s="1">
        <v>683</v>
      </c>
      <c r="B685" s="1">
        <v>15.8723958333333</v>
      </c>
      <c r="C685" s="1">
        <v>5.4000000953674299</v>
      </c>
      <c r="D685" s="1">
        <v>396.75</v>
      </c>
      <c r="E685" s="1">
        <v>100.000030517578</v>
      </c>
      <c r="F685" s="1">
        <v>91.864999999999995</v>
      </c>
      <c r="G685" s="1">
        <v>91.819531322662897</v>
      </c>
      <c r="H685" s="4">
        <f t="shared" si="64"/>
        <v>15.8723958333333</v>
      </c>
      <c r="I685" s="4">
        <f t="shared" si="65"/>
        <v>6122.9817705851146</v>
      </c>
      <c r="J685" s="5">
        <f t="shared" si="66"/>
        <v>-2.7616226241026316E-4</v>
      </c>
      <c r="K685" s="4">
        <f t="shared" si="67"/>
        <v>-2.7616226241026316E-4</v>
      </c>
      <c r="L685" s="4">
        <f t="shared" si="68"/>
        <v>-2.7616226241026316E-4</v>
      </c>
      <c r="M685" s="4">
        <f t="shared" si="69"/>
        <v>-2.7616226592054317E-4</v>
      </c>
    </row>
    <row r="686" spans="1:13" x14ac:dyDescent="0.35">
      <c r="A686" s="1">
        <v>684</v>
      </c>
      <c r="B686" s="1">
        <v>15.546875231792299</v>
      </c>
      <c r="C686" s="1">
        <v>-1.65002183881063</v>
      </c>
      <c r="D686" s="1">
        <v>396.49999809268002</v>
      </c>
      <c r="E686" s="1">
        <v>100.000030517578</v>
      </c>
      <c r="F686" s="1">
        <v>91.864999999999995</v>
      </c>
      <c r="G686" s="1">
        <v>91.814425198479199</v>
      </c>
      <c r="H686" s="4">
        <f t="shared" si="64"/>
        <v>15.546875231792299</v>
      </c>
      <c r="I686" s="4">
        <f t="shared" si="65"/>
        <v>6138.5286458169066</v>
      </c>
      <c r="J686" s="5">
        <f t="shared" si="66"/>
        <v>-3.2843411345168105E-4</v>
      </c>
      <c r="K686" s="4">
        <f t="shared" si="67"/>
        <v>-3.2843411345168105E-4</v>
      </c>
      <c r="L686" s="4">
        <f t="shared" si="68"/>
        <v>-3.2843411345168105E-4</v>
      </c>
      <c r="M686" s="4">
        <f t="shared" si="69"/>
        <v>-3.2843411935632279E-4</v>
      </c>
    </row>
    <row r="687" spans="1:13" x14ac:dyDescent="0.35">
      <c r="A687" s="1">
        <v>685</v>
      </c>
      <c r="B687" s="1">
        <v>15.577256712652099</v>
      </c>
      <c r="C687" s="1">
        <v>-4.4999782565568003</v>
      </c>
      <c r="D687" s="1">
        <v>396.25000190731998</v>
      </c>
      <c r="E687" s="1">
        <v>100.000030517578</v>
      </c>
      <c r="F687" s="1">
        <v>91.864999999999995</v>
      </c>
      <c r="G687" s="1">
        <v>91.808515140203298</v>
      </c>
      <c r="H687" s="4">
        <f t="shared" si="64"/>
        <v>15.577256712652099</v>
      </c>
      <c r="I687" s="4">
        <f t="shared" si="65"/>
        <v>6154.105902529559</v>
      </c>
      <c r="J687" s="5">
        <f t="shared" si="66"/>
        <v>-3.7940302229861017E-4</v>
      </c>
      <c r="K687" s="4">
        <f t="shared" si="67"/>
        <v>-3.7940302229861017E-4</v>
      </c>
      <c r="L687" s="4">
        <f t="shared" si="68"/>
        <v>-3.7940302229861017E-4</v>
      </c>
      <c r="M687" s="4">
        <f t="shared" si="69"/>
        <v>-3.7940303140090997E-4</v>
      </c>
    </row>
    <row r="688" spans="1:13" x14ac:dyDescent="0.35">
      <c r="A688" s="1">
        <v>686</v>
      </c>
      <c r="B688" s="1">
        <v>15.3993055555556</v>
      </c>
      <c r="C688" s="1">
        <v>-3.9000000953674299</v>
      </c>
      <c r="D688" s="1">
        <v>396.375</v>
      </c>
      <c r="E688" s="1">
        <v>100.000030517578</v>
      </c>
      <c r="F688" s="1">
        <v>91.864999999999995</v>
      </c>
      <c r="G688" s="1">
        <v>91.801707201893706</v>
      </c>
      <c r="H688" s="4">
        <f t="shared" si="64"/>
        <v>15.3993055555556</v>
      </c>
      <c r="I688" s="4">
        <f t="shared" si="65"/>
        <v>6169.5052080851146</v>
      </c>
      <c r="J688" s="5">
        <f t="shared" si="66"/>
        <v>-4.4209385189684323E-4</v>
      </c>
      <c r="K688" s="4">
        <f t="shared" si="67"/>
        <v>-4.4209385189684323E-4</v>
      </c>
      <c r="L688" s="4">
        <f t="shared" si="68"/>
        <v>-4.4209385189684323E-4</v>
      </c>
      <c r="M688" s="4">
        <f t="shared" si="69"/>
        <v>-4.4209386629782878E-4</v>
      </c>
    </row>
    <row r="689" spans="1:13" x14ac:dyDescent="0.35">
      <c r="A689" s="1">
        <v>687</v>
      </c>
      <c r="B689" s="1">
        <v>15.256075362372201</v>
      </c>
      <c r="C689" s="1">
        <v>-3.3000093459375401</v>
      </c>
      <c r="D689" s="1">
        <v>396.25000095366698</v>
      </c>
      <c r="E689" s="1">
        <v>100.000030517578</v>
      </c>
      <c r="F689" s="1">
        <v>91.864999999999995</v>
      </c>
      <c r="G689" s="1">
        <v>91.793893164960494</v>
      </c>
      <c r="H689" s="4">
        <f t="shared" si="64"/>
        <v>15.256075362372201</v>
      </c>
      <c r="I689" s="4">
        <f t="shared" si="65"/>
        <v>6184.7612834474867</v>
      </c>
      <c r="J689" s="5">
        <f t="shared" si="66"/>
        <v>-5.1219181523476614E-4</v>
      </c>
      <c r="K689" s="4">
        <f t="shared" si="67"/>
        <v>-5.1219181523476614E-4</v>
      </c>
      <c r="L689" s="4">
        <f t="shared" si="68"/>
        <v>-5.1219181523476614E-4</v>
      </c>
      <c r="M689" s="4">
        <f t="shared" si="69"/>
        <v>-5.1219183762954109E-4</v>
      </c>
    </row>
    <row r="690" spans="1:13" x14ac:dyDescent="0.35">
      <c r="A690" s="1">
        <v>688</v>
      </c>
      <c r="B690" s="1">
        <v>15.1215277777778</v>
      </c>
      <c r="C690" s="1">
        <v>-4.5</v>
      </c>
      <c r="D690" s="1">
        <v>396.375</v>
      </c>
      <c r="E690" s="1">
        <v>100.000030517578</v>
      </c>
      <c r="F690" s="1">
        <v>91.864999999999995</v>
      </c>
      <c r="G690" s="1">
        <v>91.784948817928793</v>
      </c>
      <c r="H690" s="4">
        <f t="shared" si="64"/>
        <v>15.1215277777778</v>
      </c>
      <c r="I690" s="4">
        <f t="shared" si="65"/>
        <v>6199.882811225264</v>
      </c>
      <c r="J690" s="5">
        <f t="shared" si="66"/>
        <v>-5.9149757637883319E-4</v>
      </c>
      <c r="K690" s="4">
        <f t="shared" si="67"/>
        <v>-5.9149757637883319E-4</v>
      </c>
      <c r="L690" s="4">
        <f t="shared" si="68"/>
        <v>-5.9149757637883319E-4</v>
      </c>
      <c r="M690" s="4">
        <f t="shared" si="69"/>
        <v>-5.9149761086998726E-4</v>
      </c>
    </row>
    <row r="691" spans="1:13" x14ac:dyDescent="0.35">
      <c r="A691" s="1">
        <v>689</v>
      </c>
      <c r="B691" s="1">
        <v>15.0217013888889</v>
      </c>
      <c r="C691" s="1">
        <v>-4.2000002861022896</v>
      </c>
      <c r="D691" s="1">
        <v>396.375</v>
      </c>
      <c r="E691" s="1">
        <v>100.000030517578</v>
      </c>
      <c r="F691" s="1">
        <v>91.864998626719398</v>
      </c>
      <c r="G691" s="1">
        <v>91.774731987437804</v>
      </c>
      <c r="H691" s="4">
        <f t="shared" si="64"/>
        <v>15.0217013888889</v>
      </c>
      <c r="I691" s="4">
        <f t="shared" si="65"/>
        <v>6214.9045126141527</v>
      </c>
      <c r="J691" s="5">
        <f t="shared" si="66"/>
        <v>-6.8013803673042117E-4</v>
      </c>
      <c r="K691" s="4">
        <f t="shared" si="67"/>
        <v>-6.8013803673042117E-4</v>
      </c>
      <c r="L691" s="4">
        <f t="shared" si="68"/>
        <v>-6.8013803673042117E-4</v>
      </c>
      <c r="M691" s="4">
        <f t="shared" si="69"/>
        <v>-6.8013808916768598E-4</v>
      </c>
    </row>
    <row r="692" spans="1:13" x14ac:dyDescent="0.35">
      <c r="A692" s="1">
        <v>690</v>
      </c>
      <c r="B692" s="1">
        <v>15.0217013888889</v>
      </c>
      <c r="C692" s="1">
        <v>-4.2000002861022896</v>
      </c>
      <c r="D692" s="1">
        <v>396.375</v>
      </c>
      <c r="E692" s="1">
        <v>100.000030517578</v>
      </c>
      <c r="F692" s="1">
        <v>91.685000000000002</v>
      </c>
      <c r="G692" s="1">
        <v>91.763795590176699</v>
      </c>
      <c r="H692" s="4">
        <f t="shared" si="64"/>
        <v>15.0217013888889</v>
      </c>
      <c r="I692" s="4">
        <f t="shared" si="65"/>
        <v>6229.9262140030414</v>
      </c>
      <c r="J692" s="5">
        <f t="shared" si="66"/>
        <v>-7.2803985234284321E-4</v>
      </c>
      <c r="K692" s="4">
        <f t="shared" si="67"/>
        <v>-7.2803985234284321E-4</v>
      </c>
      <c r="L692" s="4">
        <f t="shared" si="68"/>
        <v>-7.2803985234284321E-4</v>
      </c>
      <c r="M692" s="4">
        <f t="shared" si="69"/>
        <v>-7.280399166581451E-4</v>
      </c>
    </row>
    <row r="693" spans="1:13" x14ac:dyDescent="0.35">
      <c r="A693" s="1">
        <v>691</v>
      </c>
      <c r="B693" s="1">
        <v>15.2083333333333</v>
      </c>
      <c r="C693" s="1">
        <v>-14.8500003814697</v>
      </c>
      <c r="D693" s="1">
        <v>395.625</v>
      </c>
      <c r="E693" s="1">
        <v>100.000030517578</v>
      </c>
      <c r="F693" s="1">
        <v>91.685000000000002</v>
      </c>
      <c r="G693" s="1">
        <v>91.753396411101505</v>
      </c>
      <c r="H693" s="4">
        <f t="shared" si="64"/>
        <v>15.2083333333333</v>
      </c>
      <c r="I693" s="4">
        <f t="shared" si="65"/>
        <v>6245.1345473363745</v>
      </c>
      <c r="J693" s="5">
        <f t="shared" si="66"/>
        <v>-6.8378163782093653E-4</v>
      </c>
      <c r="K693" s="4">
        <f t="shared" si="67"/>
        <v>-6.8378163782093653E-4</v>
      </c>
      <c r="L693" s="4">
        <f t="shared" si="68"/>
        <v>-6.8378163782093653E-4</v>
      </c>
      <c r="M693" s="4">
        <f t="shared" si="69"/>
        <v>-6.8378169110546697E-4</v>
      </c>
    </row>
    <row r="694" spans="1:13" x14ac:dyDescent="0.35">
      <c r="A694" s="1">
        <v>692</v>
      </c>
      <c r="B694" s="1">
        <v>14.986980855452201</v>
      </c>
      <c r="C694" s="1">
        <v>1.04987876506733</v>
      </c>
      <c r="D694" s="1">
        <v>396.62499237066299</v>
      </c>
      <c r="E694" s="1">
        <v>100.000030517578</v>
      </c>
      <c r="F694" s="1">
        <v>91.685000000000002</v>
      </c>
      <c r="G694" s="1">
        <v>91.744084457384005</v>
      </c>
      <c r="H694" s="4">
        <f t="shared" si="64"/>
        <v>14.986980855452201</v>
      </c>
      <c r="I694" s="4">
        <f t="shared" si="65"/>
        <v>6260.1215281918267</v>
      </c>
      <c r="J694" s="5">
        <f t="shared" si="66"/>
        <v>-6.2133619888573373E-4</v>
      </c>
      <c r="K694" s="4">
        <f t="shared" si="67"/>
        <v>-6.2133619888573373E-4</v>
      </c>
      <c r="L694" s="4">
        <f t="shared" si="68"/>
        <v>-6.2133619888573373E-4</v>
      </c>
      <c r="M694" s="4">
        <f t="shared" si="69"/>
        <v>-6.2133623886444526E-4</v>
      </c>
    </row>
    <row r="695" spans="1:13" x14ac:dyDescent="0.35">
      <c r="A695" s="1">
        <v>693</v>
      </c>
      <c r="B695" s="1">
        <v>14.7873263888889</v>
      </c>
      <c r="C695" s="1">
        <v>6.9000000953674299</v>
      </c>
      <c r="D695" s="1">
        <v>396.875</v>
      </c>
      <c r="E695" s="1">
        <v>100.000030517578</v>
      </c>
      <c r="F695" s="1">
        <v>91.685000000000002</v>
      </c>
      <c r="G695" s="1">
        <v>91.735711706751601</v>
      </c>
      <c r="H695" s="4">
        <f t="shared" si="64"/>
        <v>14.7873263888889</v>
      </c>
      <c r="I695" s="4">
        <f t="shared" si="65"/>
        <v>6274.9088545807153</v>
      </c>
      <c r="J695" s="5">
        <f t="shared" si="66"/>
        <v>-5.6621125497676621E-4</v>
      </c>
      <c r="K695" s="4">
        <f t="shared" si="67"/>
        <v>-5.6621125497676621E-4</v>
      </c>
      <c r="L695" s="4">
        <f t="shared" si="68"/>
        <v>-5.6621125497676621E-4</v>
      </c>
      <c r="M695" s="4">
        <f t="shared" si="69"/>
        <v>-5.6621128523087088E-4</v>
      </c>
    </row>
    <row r="696" spans="1:13" x14ac:dyDescent="0.35">
      <c r="A696" s="1">
        <v>694</v>
      </c>
      <c r="B696" s="1">
        <v>14.375</v>
      </c>
      <c r="C696" s="1">
        <v>1.80000007152557</v>
      </c>
      <c r="D696" s="1">
        <v>396.75</v>
      </c>
      <c r="E696" s="1">
        <v>100.000030517578</v>
      </c>
      <c r="F696" s="1">
        <v>91.685000000000002</v>
      </c>
      <c r="G696" s="1">
        <v>91.728145066449201</v>
      </c>
      <c r="H696" s="4">
        <f t="shared" si="64"/>
        <v>14.375</v>
      </c>
      <c r="I696" s="4">
        <f t="shared" si="65"/>
        <v>6289.2838545807153</v>
      </c>
      <c r="J696" s="5">
        <f t="shared" si="66"/>
        <v>-5.2637497755827296E-4</v>
      </c>
      <c r="K696" s="4">
        <f t="shared" si="67"/>
        <v>-5.2637497755827296E-4</v>
      </c>
      <c r="L696" s="4">
        <f t="shared" si="68"/>
        <v>-5.2637497755827296E-4</v>
      </c>
      <c r="M696" s="4">
        <f t="shared" si="69"/>
        <v>-5.2637500186544924E-4</v>
      </c>
    </row>
    <row r="697" spans="1:13" x14ac:dyDescent="0.35">
      <c r="A697" s="1">
        <v>695</v>
      </c>
      <c r="B697" s="1">
        <v>14.231771926076901</v>
      </c>
      <c r="C697" s="1">
        <v>-0.599981713432861</v>
      </c>
      <c r="D697" s="1">
        <v>396.50000190733402</v>
      </c>
      <c r="E697" s="1">
        <v>100.000030517578</v>
      </c>
      <c r="F697" s="1">
        <v>91.685000000000002</v>
      </c>
      <c r="G697" s="1">
        <v>91.721264257604204</v>
      </c>
      <c r="H697" s="4">
        <f t="shared" si="64"/>
        <v>14.231771926076901</v>
      </c>
      <c r="I697" s="4">
        <f t="shared" si="65"/>
        <v>6303.5156265067926</v>
      </c>
      <c r="J697" s="5">
        <f t="shared" si="66"/>
        <v>-4.8348223121741146E-4</v>
      </c>
      <c r="K697" s="4">
        <f t="shared" si="67"/>
        <v>-4.8348223121741146E-4</v>
      </c>
      <c r="L697" s="4">
        <f t="shared" si="68"/>
        <v>-4.8348223121741146E-4</v>
      </c>
      <c r="M697" s="4">
        <f t="shared" si="69"/>
        <v>-4.8348225005348375E-4</v>
      </c>
    </row>
    <row r="698" spans="1:13" x14ac:dyDescent="0.35">
      <c r="A698" s="1">
        <v>696</v>
      </c>
      <c r="B698" s="1">
        <v>14.2230902777778</v>
      </c>
      <c r="C698" s="1">
        <v>-15.300000190734901</v>
      </c>
      <c r="D698" s="1">
        <v>395.75</v>
      </c>
      <c r="E698" s="1">
        <v>100.000030517578</v>
      </c>
      <c r="F698" s="1">
        <v>91.685000000000002</v>
      </c>
      <c r="G698" s="1">
        <v>91.714959903280899</v>
      </c>
      <c r="H698" s="4">
        <f t="shared" si="64"/>
        <v>14.2230902777778</v>
      </c>
      <c r="I698" s="4">
        <f t="shared" si="65"/>
        <v>6317.73871678457</v>
      </c>
      <c r="J698" s="5">
        <f t="shared" si="66"/>
        <v>-4.4324785965501104E-4</v>
      </c>
      <c r="K698" s="4">
        <f t="shared" si="67"/>
        <v>-4.4324785965501104E-4</v>
      </c>
      <c r="L698" s="4">
        <f t="shared" si="68"/>
        <v>-4.4324785965501104E-4</v>
      </c>
      <c r="M698" s="4">
        <f t="shared" si="69"/>
        <v>-4.432478741690649E-4</v>
      </c>
    </row>
    <row r="699" spans="1:13" x14ac:dyDescent="0.35">
      <c r="A699" s="1">
        <v>697</v>
      </c>
      <c r="B699" s="1">
        <v>14.3532986111111</v>
      </c>
      <c r="C699" s="1">
        <v>-19.650001525878899</v>
      </c>
      <c r="D699" s="1">
        <v>395.5</v>
      </c>
      <c r="E699" s="1">
        <v>100.000030517578</v>
      </c>
      <c r="F699" s="1">
        <v>91.685000000000002</v>
      </c>
      <c r="G699" s="1">
        <v>91.709131789831005</v>
      </c>
      <c r="H699" s="4">
        <f t="shared" si="64"/>
        <v>14.3532986111111</v>
      </c>
      <c r="I699" s="4">
        <f t="shared" si="65"/>
        <v>6332.0920153956813</v>
      </c>
      <c r="J699" s="5">
        <f t="shared" si="66"/>
        <v>-4.060469727413364E-4</v>
      </c>
      <c r="K699" s="4">
        <f t="shared" si="67"/>
        <v>-4.060469727413364E-4</v>
      </c>
      <c r="L699" s="4">
        <f t="shared" si="68"/>
        <v>-4.060469727413364E-4</v>
      </c>
      <c r="M699" s="4">
        <f t="shared" si="69"/>
        <v>-4.0604698389911178E-4</v>
      </c>
    </row>
    <row r="700" spans="1:13" x14ac:dyDescent="0.35">
      <c r="A700" s="1">
        <v>698</v>
      </c>
      <c r="B700" s="1">
        <v>14.4509544885835</v>
      </c>
      <c r="C700" s="1">
        <v>-19.5750010490436</v>
      </c>
      <c r="D700" s="1">
        <v>395.5</v>
      </c>
      <c r="E700" s="1">
        <v>100.000030517578</v>
      </c>
      <c r="F700" s="1">
        <v>91.685000000000002</v>
      </c>
      <c r="G700" s="1">
        <v>91.703687273903498</v>
      </c>
      <c r="H700" s="4">
        <f t="shared" si="64"/>
        <v>14.4509544885835</v>
      </c>
      <c r="I700" s="4">
        <f t="shared" si="65"/>
        <v>6346.5429698842645</v>
      </c>
      <c r="J700" s="5">
        <f t="shared" si="66"/>
        <v>-3.7675822256646573E-4</v>
      </c>
      <c r="K700" s="4">
        <f t="shared" si="67"/>
        <v>-3.7675822256646573E-4</v>
      </c>
      <c r="L700" s="4">
        <f t="shared" si="68"/>
        <v>-3.7675822256646573E-4</v>
      </c>
      <c r="M700" s="4">
        <f t="shared" si="69"/>
        <v>-3.7675823147973435E-4</v>
      </c>
    </row>
    <row r="701" spans="1:13" x14ac:dyDescent="0.35">
      <c r="A701" s="1">
        <v>699</v>
      </c>
      <c r="B701" s="1">
        <v>14.548610366055801</v>
      </c>
      <c r="C701" s="1">
        <v>-19.5000005722083</v>
      </c>
      <c r="D701" s="1">
        <v>395.5</v>
      </c>
      <c r="E701" s="1">
        <v>100.000030517578</v>
      </c>
      <c r="F701" s="1">
        <v>91.685000000000002</v>
      </c>
      <c r="G701" s="1">
        <v>91.698539809790901</v>
      </c>
      <c r="H701" s="4">
        <f t="shared" si="64"/>
        <v>14.548610366055801</v>
      </c>
      <c r="I701" s="4">
        <f t="shared" si="65"/>
        <v>6361.0915802503205</v>
      </c>
      <c r="J701" s="5">
        <f t="shared" si="66"/>
        <v>-3.5381139387760441E-4</v>
      </c>
      <c r="K701" s="4">
        <f t="shared" si="67"/>
        <v>-3.5381139387760441E-4</v>
      </c>
      <c r="L701" s="4">
        <f t="shared" si="68"/>
        <v>-3.5381139387760441E-4</v>
      </c>
      <c r="M701" s="4">
        <f t="shared" si="69"/>
        <v>-3.538114012594374E-4</v>
      </c>
    </row>
    <row r="702" spans="1:13" x14ac:dyDescent="0.35">
      <c r="A702" s="1">
        <v>700</v>
      </c>
      <c r="B702" s="1">
        <v>14.6657958626955</v>
      </c>
      <c r="C702" s="1">
        <v>-20.9997711198966</v>
      </c>
      <c r="D702" s="1">
        <v>395.37501239767198</v>
      </c>
      <c r="E702" s="1">
        <v>100.000030517578</v>
      </c>
      <c r="F702" s="1">
        <v>91.685000732416299</v>
      </c>
      <c r="G702" s="1">
        <v>91.693607570793702</v>
      </c>
      <c r="H702" s="4">
        <f t="shared" si="64"/>
        <v>14.6657958626955</v>
      </c>
      <c r="I702" s="4">
        <f t="shared" si="65"/>
        <v>6375.7573761130161</v>
      </c>
      <c r="J702" s="5">
        <f t="shared" si="66"/>
        <v>-3.3630899020931537E-4</v>
      </c>
      <c r="K702" s="4">
        <f t="shared" si="67"/>
        <v>-3.3630899020931537E-4</v>
      </c>
      <c r="L702" s="4">
        <f t="shared" si="68"/>
        <v>-3.3630899020931537E-4</v>
      </c>
      <c r="M702" s="4">
        <f t="shared" si="69"/>
        <v>-3.363089965489496E-4</v>
      </c>
    </row>
    <row r="703" spans="1:13" x14ac:dyDescent="0.35">
      <c r="A703" s="1">
        <v>701</v>
      </c>
      <c r="B703" s="1">
        <v>14.3055555555556</v>
      </c>
      <c r="C703" s="1">
        <v>9</v>
      </c>
      <c r="D703" s="1">
        <v>397</v>
      </c>
      <c r="E703" s="1">
        <v>100.000030517578</v>
      </c>
      <c r="F703" s="1">
        <v>91.781000000000006</v>
      </c>
      <c r="G703" s="1">
        <v>91.688430648819306</v>
      </c>
      <c r="H703" s="4">
        <f t="shared" si="64"/>
        <v>14.3055555555556</v>
      </c>
      <c r="I703" s="4">
        <f t="shared" si="65"/>
        <v>6390.0629316685718</v>
      </c>
      <c r="J703" s="5">
        <f t="shared" si="66"/>
        <v>-3.6188192442379759E-4</v>
      </c>
      <c r="K703" s="4">
        <f t="shared" si="67"/>
        <v>-3.6188192442379759E-4</v>
      </c>
      <c r="L703" s="4">
        <f t="shared" si="68"/>
        <v>-3.6188192442379759E-4</v>
      </c>
      <c r="M703" s="4">
        <f t="shared" si="69"/>
        <v>-3.6188193232238535E-4</v>
      </c>
    </row>
    <row r="704" spans="1:13" x14ac:dyDescent="0.35">
      <c r="A704" s="1">
        <v>702</v>
      </c>
      <c r="B704" s="1">
        <v>14.3749994701849</v>
      </c>
      <c r="C704" s="1">
        <v>-8.0998699198078992</v>
      </c>
      <c r="D704" s="1">
        <v>396.12500667567002</v>
      </c>
      <c r="E704" s="1">
        <v>100.000030517578</v>
      </c>
      <c r="F704" s="1">
        <v>91.781000000000006</v>
      </c>
      <c r="G704" s="1">
        <v>91.682163749531</v>
      </c>
      <c r="H704" s="4">
        <f t="shared" si="64"/>
        <v>14.3749994701849</v>
      </c>
      <c r="I704" s="4">
        <f t="shared" si="65"/>
        <v>6404.4379311387565</v>
      </c>
      <c r="J704" s="5">
        <f t="shared" si="66"/>
        <v>-4.3595822742841054E-4</v>
      </c>
      <c r="K704" s="4">
        <f t="shared" si="67"/>
        <v>-4.3595822742841054E-4</v>
      </c>
      <c r="L704" s="4">
        <f t="shared" si="68"/>
        <v>-4.3595822742841054E-4</v>
      </c>
      <c r="M704" s="4">
        <f t="shared" si="69"/>
        <v>-4.3595824123808443E-4</v>
      </c>
    </row>
    <row r="705" spans="1:13" x14ac:dyDescent="0.35">
      <c r="A705" s="1">
        <v>703</v>
      </c>
      <c r="B705" s="1">
        <v>14.4314236111111</v>
      </c>
      <c r="C705" s="1">
        <v>-14.700000762939499</v>
      </c>
      <c r="D705" s="1">
        <v>395.75</v>
      </c>
      <c r="E705" s="1">
        <v>100.000030517578</v>
      </c>
      <c r="F705" s="1">
        <v>91.781000000000006</v>
      </c>
      <c r="G705" s="1">
        <v>91.674325754975499</v>
      </c>
      <c r="H705" s="4">
        <f t="shared" si="64"/>
        <v>14.4314236111111</v>
      </c>
      <c r="I705" s="4">
        <f t="shared" si="65"/>
        <v>6418.8693547498679</v>
      </c>
      <c r="J705" s="5">
        <f t="shared" si="66"/>
        <v>-5.4311998363534429E-4</v>
      </c>
      <c r="K705" s="4">
        <f t="shared" si="67"/>
        <v>-5.4311998363534429E-4</v>
      </c>
      <c r="L705" s="4">
        <f t="shared" si="68"/>
        <v>-5.4311998363534429E-4</v>
      </c>
      <c r="M705" s="4">
        <f t="shared" si="69"/>
        <v>-5.4312001033687471E-4</v>
      </c>
    </row>
    <row r="706" spans="1:13" x14ac:dyDescent="0.35">
      <c r="A706" s="1">
        <v>704</v>
      </c>
      <c r="B706" s="1">
        <v>14.405382143124999</v>
      </c>
      <c r="C706" s="1">
        <v>-2.10009627269929</v>
      </c>
      <c r="D706" s="1">
        <v>396.37499523166503</v>
      </c>
      <c r="E706" s="1">
        <v>100.000030517578</v>
      </c>
      <c r="F706" s="1">
        <v>91.781000000000006</v>
      </c>
      <c r="G706" s="1">
        <v>91.664792072848797</v>
      </c>
      <c r="H706" s="4">
        <f t="shared" si="64"/>
        <v>14.405382143124999</v>
      </c>
      <c r="I706" s="4">
        <f t="shared" si="65"/>
        <v>6433.2747368929931</v>
      </c>
      <c r="J706" s="5">
        <f t="shared" si="66"/>
        <v>-6.6181389927591114E-4</v>
      </c>
      <c r="K706" s="4">
        <f t="shared" si="67"/>
        <v>-6.6181389927591114E-4</v>
      </c>
      <c r="L706" s="4">
        <f t="shared" si="68"/>
        <v>-6.6181389927591114E-4</v>
      </c>
      <c r="M706" s="4">
        <f t="shared" si="69"/>
        <v>-6.6181394758807477E-4</v>
      </c>
    </row>
    <row r="707" spans="1:13" x14ac:dyDescent="0.35">
      <c r="A707" s="1">
        <v>705</v>
      </c>
      <c r="B707" s="1">
        <v>14.4444444444444</v>
      </c>
      <c r="C707" s="1">
        <v>22.350000381469702</v>
      </c>
      <c r="D707" s="1">
        <v>397.875</v>
      </c>
      <c r="E707" s="1">
        <v>100.000030517578</v>
      </c>
      <c r="F707" s="1">
        <v>91.781000000000006</v>
      </c>
      <c r="G707" s="1">
        <v>91.653411156296499</v>
      </c>
      <c r="H707" s="4">
        <f t="shared" si="64"/>
        <v>14.4444444444444</v>
      </c>
      <c r="I707" s="4">
        <f t="shared" si="65"/>
        <v>6447.7191813374375</v>
      </c>
      <c r="J707" s="5">
        <f t="shared" si="66"/>
        <v>-7.8790960746678732E-4</v>
      </c>
      <c r="K707" s="4">
        <f t="shared" si="67"/>
        <v>-7.8790960746678732E-4</v>
      </c>
      <c r="L707" s="4">
        <f t="shared" si="68"/>
        <v>-7.8790960746678732E-4</v>
      </c>
      <c r="M707" s="4">
        <f t="shared" si="69"/>
        <v>-7.8790968898939434E-4</v>
      </c>
    </row>
    <row r="708" spans="1:13" x14ac:dyDescent="0.35">
      <c r="A708" s="1">
        <v>706</v>
      </c>
      <c r="B708" s="1">
        <v>13.415806458996601</v>
      </c>
      <c r="C708" s="1">
        <v>20.700013351342299</v>
      </c>
      <c r="D708" s="1">
        <v>397.75000095366698</v>
      </c>
      <c r="E708" s="1">
        <v>100.000030517578</v>
      </c>
      <c r="F708" s="1">
        <v>91.781000000000006</v>
      </c>
      <c r="G708" s="1">
        <v>91.640002094933607</v>
      </c>
      <c r="H708" s="4">
        <f t="shared" ref="H708:H771" si="70">(A708-A707)*B708</f>
        <v>13.415806458996601</v>
      </c>
      <c r="I708" s="4">
        <f t="shared" ref="I708:I771" si="71">H708+I707</f>
        <v>6461.134987796434</v>
      </c>
      <c r="J708" s="5">
        <f t="shared" ref="J708:J771" si="72">IF(H708=0,0,(G708-G707)/H708)</f>
        <v>-9.9949722768255165E-4</v>
      </c>
      <c r="K708" s="4">
        <f t="shared" ref="K708:K771" si="73">IF(J708&gt;1,K707,J708)</f>
        <v>-9.9949722768255165E-4</v>
      </c>
      <c r="L708" s="4">
        <f t="shared" ref="L708:L771" si="74">IF(K708&lt;-1,L707,K708)</f>
        <v>-9.9949722768255165E-4</v>
      </c>
      <c r="M708" s="4">
        <f t="shared" ref="M708:M771" si="75">ASIN(L708)</f>
        <v>-9.994973940980333E-4</v>
      </c>
    </row>
    <row r="709" spans="1:13" x14ac:dyDescent="0.35">
      <c r="A709" s="1">
        <v>707</v>
      </c>
      <c r="B709" s="1">
        <v>13.420141835985101</v>
      </c>
      <c r="C709" s="1">
        <v>-36.2999755861279</v>
      </c>
      <c r="D709" s="1">
        <v>394.75000095366698</v>
      </c>
      <c r="E709" s="1">
        <v>100.000030517578</v>
      </c>
      <c r="F709" s="1">
        <v>91.781000000000006</v>
      </c>
      <c r="G709" s="1">
        <v>91.624351739103403</v>
      </c>
      <c r="H709" s="4">
        <f t="shared" si="70"/>
        <v>13.420141835985101</v>
      </c>
      <c r="I709" s="4">
        <f t="shared" si="71"/>
        <v>6474.5551296324193</v>
      </c>
      <c r="J709" s="5">
        <f t="shared" si="72"/>
        <v>-1.1661840851963437E-3</v>
      </c>
      <c r="K709" s="4">
        <f t="shared" si="73"/>
        <v>-1.1661840851963437E-3</v>
      </c>
      <c r="L709" s="4">
        <f t="shared" si="74"/>
        <v>-1.1661840851963437E-3</v>
      </c>
      <c r="M709" s="4">
        <f t="shared" si="75"/>
        <v>-1.1661843495287115E-3</v>
      </c>
    </row>
    <row r="710" spans="1:13" x14ac:dyDescent="0.35">
      <c r="A710" s="1">
        <v>708</v>
      </c>
      <c r="B710" s="1">
        <v>13.8064236111111</v>
      </c>
      <c r="C710" s="1">
        <v>-32.700000762939503</v>
      </c>
      <c r="D710" s="1">
        <v>394.875</v>
      </c>
      <c r="E710" s="1">
        <v>100.000030517578</v>
      </c>
      <c r="F710" s="1">
        <v>91.781000000000006</v>
      </c>
      <c r="G710" s="1">
        <v>91.606211311663202</v>
      </c>
      <c r="H710" s="4">
        <f t="shared" si="70"/>
        <v>13.8064236111111</v>
      </c>
      <c r="I710" s="4">
        <f t="shared" si="71"/>
        <v>6488.3615532435306</v>
      </c>
      <c r="J710" s="5">
        <f t="shared" si="72"/>
        <v>-1.3139121289601943E-3</v>
      </c>
      <c r="K710" s="4">
        <f t="shared" si="73"/>
        <v>-1.3139121289601943E-3</v>
      </c>
      <c r="L710" s="4">
        <f t="shared" si="74"/>
        <v>-1.3139121289601943E-3</v>
      </c>
      <c r="M710" s="4">
        <f t="shared" si="75"/>
        <v>-1.3139125070091582E-3</v>
      </c>
    </row>
    <row r="711" spans="1:13" x14ac:dyDescent="0.35">
      <c r="A711" s="1">
        <v>709</v>
      </c>
      <c r="B711" s="1">
        <v>14.075522886350999</v>
      </c>
      <c r="C711" s="1">
        <v>-33.599988556108201</v>
      </c>
      <c r="D711" s="1">
        <v>394.62500095365999</v>
      </c>
      <c r="E711" s="1">
        <v>100.000030517578</v>
      </c>
      <c r="F711" s="1">
        <v>91.780996688893097</v>
      </c>
      <c r="G711" s="1">
        <v>91.585292466596002</v>
      </c>
      <c r="H711" s="4">
        <f t="shared" si="70"/>
        <v>14.075522886350999</v>
      </c>
      <c r="I711" s="4">
        <f t="shared" si="71"/>
        <v>6502.4370761298815</v>
      </c>
      <c r="J711" s="5">
        <f t="shared" si="72"/>
        <v>-1.4861860007691198E-3</v>
      </c>
      <c r="K711" s="4">
        <f t="shared" si="73"/>
        <v>-1.4861860007691198E-3</v>
      </c>
      <c r="L711" s="4">
        <f t="shared" si="74"/>
        <v>-1.4861860007691198E-3</v>
      </c>
      <c r="M711" s="4">
        <f t="shared" si="75"/>
        <v>-1.4861865478715949E-3</v>
      </c>
    </row>
    <row r="712" spans="1:13" x14ac:dyDescent="0.35">
      <c r="A712" s="1">
        <v>710</v>
      </c>
      <c r="B712" s="1">
        <v>14.344616002537901</v>
      </c>
      <c r="C712" s="1">
        <v>-31.800014877119398</v>
      </c>
      <c r="D712" s="1">
        <v>394.74999904634001</v>
      </c>
      <c r="E712" s="1">
        <v>100.000030517578</v>
      </c>
      <c r="F712" s="1">
        <v>91.347003311106903</v>
      </c>
      <c r="G712" s="1">
        <v>91.562987388827395</v>
      </c>
      <c r="H712" s="4">
        <f t="shared" si="70"/>
        <v>14.344616002537901</v>
      </c>
      <c r="I712" s="4">
        <f t="shared" si="71"/>
        <v>6516.7816921324193</v>
      </c>
      <c r="J712" s="5">
        <f t="shared" si="72"/>
        <v>-1.5549442219060178E-3</v>
      </c>
      <c r="K712" s="4">
        <f t="shared" si="73"/>
        <v>-1.5549442219060178E-3</v>
      </c>
      <c r="L712" s="4">
        <f t="shared" si="74"/>
        <v>-1.5549442219060178E-3</v>
      </c>
      <c r="M712" s="4">
        <f t="shared" si="75"/>
        <v>-1.5549448485107447E-3</v>
      </c>
    </row>
    <row r="713" spans="1:13" x14ac:dyDescent="0.35">
      <c r="A713" s="1">
        <v>711</v>
      </c>
      <c r="B713" s="1">
        <v>14.2447916666667</v>
      </c>
      <c r="C713" s="1">
        <v>0</v>
      </c>
      <c r="D713" s="1">
        <v>396.375</v>
      </c>
      <c r="E713" s="1">
        <v>100.000030517578</v>
      </c>
      <c r="F713" s="1">
        <v>91.346999999999994</v>
      </c>
      <c r="G713" s="1">
        <v>91.542390911157995</v>
      </c>
      <c r="H713" s="4">
        <f t="shared" si="70"/>
        <v>14.2447916666667</v>
      </c>
      <c r="I713" s="4">
        <f t="shared" si="71"/>
        <v>6531.0264837990862</v>
      </c>
      <c r="J713" s="5">
        <f t="shared" si="72"/>
        <v>-1.4458953245063441E-3</v>
      </c>
      <c r="K713" s="4">
        <f t="shared" si="73"/>
        <v>-1.4458953245063441E-3</v>
      </c>
      <c r="L713" s="4">
        <f t="shared" si="74"/>
        <v>-1.4458953245063441E-3</v>
      </c>
      <c r="M713" s="4">
        <f t="shared" si="75"/>
        <v>-1.4458958283081482E-3</v>
      </c>
    </row>
    <row r="714" spans="1:13" x14ac:dyDescent="0.35">
      <c r="A714" s="1">
        <v>712</v>
      </c>
      <c r="B714" s="1">
        <v>14.1753472222222</v>
      </c>
      <c r="C714" s="1">
        <v>-11.700000762939499</v>
      </c>
      <c r="D714" s="1">
        <v>396</v>
      </c>
      <c r="E714" s="1">
        <v>100.000030517578</v>
      </c>
      <c r="F714" s="1">
        <v>91.346999999999994</v>
      </c>
      <c r="G714" s="1">
        <v>91.524900342846905</v>
      </c>
      <c r="H714" s="4">
        <f t="shared" si="70"/>
        <v>14.1753472222222</v>
      </c>
      <c r="I714" s="4">
        <f t="shared" si="71"/>
        <v>6545.2018310213089</v>
      </c>
      <c r="J714" s="5">
        <f t="shared" si="72"/>
        <v>-1.233872302166253E-3</v>
      </c>
      <c r="K714" s="4">
        <f t="shared" si="73"/>
        <v>-1.233872302166253E-3</v>
      </c>
      <c r="L714" s="4">
        <f t="shared" si="74"/>
        <v>-1.233872302166253E-3</v>
      </c>
      <c r="M714" s="4">
        <f t="shared" si="75"/>
        <v>-1.233872615249402E-3</v>
      </c>
    </row>
    <row r="715" spans="1:13" x14ac:dyDescent="0.35">
      <c r="A715" s="1">
        <v>713</v>
      </c>
      <c r="B715" s="1">
        <v>14.2534722222222</v>
      </c>
      <c r="C715" s="1">
        <v>-13.3500003814697</v>
      </c>
      <c r="D715" s="1">
        <v>395.75</v>
      </c>
      <c r="E715" s="1">
        <v>100.000030517578</v>
      </c>
      <c r="F715" s="1">
        <v>91.346999999999994</v>
      </c>
      <c r="G715" s="1">
        <v>91.510237667999704</v>
      </c>
      <c r="H715" s="4">
        <f t="shared" si="70"/>
        <v>14.2534722222222</v>
      </c>
      <c r="I715" s="4">
        <f t="shared" si="71"/>
        <v>6559.4553032435315</v>
      </c>
      <c r="J715" s="5">
        <f t="shared" si="72"/>
        <v>-1.0287089783176798E-3</v>
      </c>
      <c r="K715" s="4">
        <f t="shared" si="73"/>
        <v>-1.0287089783176798E-3</v>
      </c>
      <c r="L715" s="4">
        <f t="shared" si="74"/>
        <v>-1.0287089783176798E-3</v>
      </c>
      <c r="M715" s="4">
        <f t="shared" si="75"/>
        <v>-1.0287091597549686E-3</v>
      </c>
    </row>
    <row r="716" spans="1:13" x14ac:dyDescent="0.35">
      <c r="A716" s="1">
        <v>714</v>
      </c>
      <c r="B716" s="1">
        <v>14.205726914952701</v>
      </c>
      <c r="C716" s="1">
        <v>7.4999444012082401</v>
      </c>
      <c r="D716" s="1">
        <v>396.87499713899899</v>
      </c>
      <c r="E716" s="1">
        <v>100.000030517578</v>
      </c>
      <c r="F716" s="1">
        <v>91.346999999999994</v>
      </c>
      <c r="G716" s="1">
        <v>91.498169809592895</v>
      </c>
      <c r="H716" s="4">
        <f t="shared" si="70"/>
        <v>14.205726914952701</v>
      </c>
      <c r="I716" s="4">
        <f t="shared" si="71"/>
        <v>6573.6610301584842</v>
      </c>
      <c r="J716" s="5">
        <f t="shared" si="72"/>
        <v>-8.4950657428916069E-4</v>
      </c>
      <c r="K716" s="4">
        <f t="shared" si="73"/>
        <v>-8.4950657428916069E-4</v>
      </c>
      <c r="L716" s="4">
        <f t="shared" si="74"/>
        <v>-8.4950657428916069E-4</v>
      </c>
      <c r="M716" s="4">
        <f t="shared" si="75"/>
        <v>-8.495066764652139E-4</v>
      </c>
    </row>
    <row r="717" spans="1:13" x14ac:dyDescent="0.35">
      <c r="A717" s="1">
        <v>715</v>
      </c>
      <c r="B717" s="1">
        <v>13.9105902777778</v>
      </c>
      <c r="C717" s="1">
        <v>0.15000000596046401</v>
      </c>
      <c r="D717" s="1">
        <v>396.5</v>
      </c>
      <c r="E717" s="1">
        <v>100.000030517578</v>
      </c>
      <c r="F717" s="1">
        <v>91.346999999999994</v>
      </c>
      <c r="G717" s="1">
        <v>91.4885049376539</v>
      </c>
      <c r="H717" s="4">
        <f t="shared" si="70"/>
        <v>13.9105902777778</v>
      </c>
      <c r="I717" s="4">
        <f t="shared" si="71"/>
        <v>6587.5716204362616</v>
      </c>
      <c r="J717" s="5">
        <f t="shared" si="72"/>
        <v>-6.9478517776735429E-4</v>
      </c>
      <c r="K717" s="4">
        <f t="shared" si="73"/>
        <v>-6.9478517776735429E-4</v>
      </c>
      <c r="L717" s="4">
        <f t="shared" si="74"/>
        <v>-6.9478517776735429E-4</v>
      </c>
      <c r="M717" s="4">
        <f t="shared" si="75"/>
        <v>-6.9478523366589605E-4</v>
      </c>
    </row>
    <row r="718" spans="1:13" x14ac:dyDescent="0.35">
      <c r="A718" s="1">
        <v>716</v>
      </c>
      <c r="B718" s="1">
        <v>13.90625</v>
      </c>
      <c r="C718" s="1">
        <v>-11.700000762939499</v>
      </c>
      <c r="D718" s="1">
        <v>395.875</v>
      </c>
      <c r="E718" s="1">
        <v>100.000030517578</v>
      </c>
      <c r="F718" s="1">
        <v>91.346999999999994</v>
      </c>
      <c r="G718" s="1">
        <v>91.481089419942606</v>
      </c>
      <c r="H718" s="4">
        <f t="shared" si="70"/>
        <v>13.90625</v>
      </c>
      <c r="I718" s="4">
        <f t="shared" si="71"/>
        <v>6601.4778704362616</v>
      </c>
      <c r="J718" s="5">
        <f t="shared" si="72"/>
        <v>-5.3325071182340521E-4</v>
      </c>
      <c r="K718" s="4">
        <f t="shared" si="73"/>
        <v>-5.3325071182340521E-4</v>
      </c>
      <c r="L718" s="4">
        <f t="shared" si="74"/>
        <v>-5.3325071182340521E-4</v>
      </c>
      <c r="M718" s="4">
        <f t="shared" si="75"/>
        <v>-5.3325073709561022E-4</v>
      </c>
    </row>
    <row r="719" spans="1:13" x14ac:dyDescent="0.35">
      <c r="A719" s="1">
        <v>717</v>
      </c>
      <c r="B719" s="1">
        <v>13.958332935972001</v>
      </c>
      <c r="C719" s="1">
        <v>-12.4499950409369</v>
      </c>
      <c r="D719" s="1">
        <v>395.75000095366698</v>
      </c>
      <c r="E719" s="1">
        <v>100.000030517578</v>
      </c>
      <c r="F719" s="1">
        <v>91.346999999999994</v>
      </c>
      <c r="G719" s="1">
        <v>91.475805379822305</v>
      </c>
      <c r="H719" s="4">
        <f t="shared" si="70"/>
        <v>13.958332935972001</v>
      </c>
      <c r="I719" s="4">
        <f t="shared" si="71"/>
        <v>6615.4362033722336</v>
      </c>
      <c r="J719" s="5">
        <f t="shared" si="72"/>
        <v>-3.7855810894751461E-4</v>
      </c>
      <c r="K719" s="4">
        <f t="shared" si="73"/>
        <v>-3.7855810894751461E-4</v>
      </c>
      <c r="L719" s="4">
        <f t="shared" si="74"/>
        <v>-3.7855810894751461E-4</v>
      </c>
      <c r="M719" s="4">
        <f t="shared" si="75"/>
        <v>-3.7855811798913851E-4</v>
      </c>
    </row>
    <row r="720" spans="1:13" x14ac:dyDescent="0.35">
      <c r="A720" s="1">
        <v>718</v>
      </c>
      <c r="B720" s="1">
        <v>14.0581597222222</v>
      </c>
      <c r="C720" s="1">
        <v>-14.400000572204601</v>
      </c>
      <c r="D720" s="1">
        <v>395.875</v>
      </c>
      <c r="E720" s="1">
        <v>100.000030517578</v>
      </c>
      <c r="F720" s="1">
        <v>91.346999999999994</v>
      </c>
      <c r="G720" s="1">
        <v>91.472568822499895</v>
      </c>
      <c r="H720" s="4">
        <f t="shared" si="70"/>
        <v>14.0581597222222</v>
      </c>
      <c r="I720" s="4">
        <f t="shared" si="71"/>
        <v>6629.4943630944563</v>
      </c>
      <c r="J720" s="5">
        <f t="shared" si="72"/>
        <v>-2.3022624485434325E-4</v>
      </c>
      <c r="K720" s="4">
        <f t="shared" si="73"/>
        <v>-2.3022624485434325E-4</v>
      </c>
      <c r="L720" s="4">
        <f t="shared" si="74"/>
        <v>-2.3022624485434325E-4</v>
      </c>
      <c r="M720" s="4">
        <f t="shared" si="75"/>
        <v>-2.3022624688816672E-4</v>
      </c>
    </row>
    <row r="721" spans="1:13" x14ac:dyDescent="0.35">
      <c r="A721" s="1">
        <v>719</v>
      </c>
      <c r="B721" s="1">
        <v>14.1579861111111</v>
      </c>
      <c r="C721" s="1">
        <v>-16.800001144409201</v>
      </c>
      <c r="D721" s="1">
        <v>395.625</v>
      </c>
      <c r="E721" s="1">
        <v>100.000030517578</v>
      </c>
      <c r="F721" s="1">
        <v>91.346999999999994</v>
      </c>
      <c r="G721" s="1">
        <v>91.471328299849006</v>
      </c>
      <c r="H721" s="4">
        <f t="shared" si="70"/>
        <v>14.1579861111111</v>
      </c>
      <c r="I721" s="4">
        <f t="shared" si="71"/>
        <v>6643.6523492055676</v>
      </c>
      <c r="J721" s="5">
        <f t="shared" si="72"/>
        <v>-8.7619993490131026E-5</v>
      </c>
      <c r="K721" s="4">
        <f t="shared" si="73"/>
        <v>-8.7619993490131026E-5</v>
      </c>
      <c r="L721" s="4">
        <f t="shared" si="74"/>
        <v>-8.7619993490131026E-5</v>
      </c>
      <c r="M721" s="4">
        <f t="shared" si="75"/>
        <v>-8.7619993602244659E-5</v>
      </c>
    </row>
    <row r="722" spans="1:13" x14ac:dyDescent="0.35">
      <c r="A722" s="1">
        <v>720</v>
      </c>
      <c r="B722" s="1">
        <v>14.1579861111111</v>
      </c>
      <c r="C722" s="1">
        <v>-16.800001144409201</v>
      </c>
      <c r="D722" s="1">
        <v>395.625</v>
      </c>
      <c r="E722" s="1">
        <v>100.000030517578</v>
      </c>
      <c r="F722" s="1">
        <v>91.64</v>
      </c>
      <c r="G722" s="1">
        <v>91.470899714870598</v>
      </c>
      <c r="H722" s="4">
        <f t="shared" si="70"/>
        <v>14.1579861111111</v>
      </c>
      <c r="I722" s="4">
        <f t="shared" si="71"/>
        <v>6657.8103353166789</v>
      </c>
      <c r="J722" s="5">
        <f t="shared" si="72"/>
        <v>-3.0271606077639961E-5</v>
      </c>
      <c r="K722" s="4">
        <f t="shared" si="73"/>
        <v>-3.0271606077639961E-5</v>
      </c>
      <c r="L722" s="4">
        <f t="shared" si="74"/>
        <v>-3.0271606077639961E-5</v>
      </c>
      <c r="M722" s="4">
        <f t="shared" si="75"/>
        <v>-3.0271606082263294E-5</v>
      </c>
    </row>
    <row r="723" spans="1:13" x14ac:dyDescent="0.35">
      <c r="A723" s="1">
        <v>721</v>
      </c>
      <c r="B723" s="1">
        <v>14.3033854166667</v>
      </c>
      <c r="C723" s="1">
        <v>-16.800001144409201</v>
      </c>
      <c r="D723" s="1">
        <v>395.5625</v>
      </c>
      <c r="E723" s="1">
        <v>100.000030517578</v>
      </c>
      <c r="F723" s="1">
        <v>91.64</v>
      </c>
      <c r="G723" s="1">
        <v>91.468947499355494</v>
      </c>
      <c r="H723" s="4">
        <f t="shared" si="70"/>
        <v>14.3033854166667</v>
      </c>
      <c r="I723" s="4">
        <f t="shared" si="71"/>
        <v>6672.1137207333459</v>
      </c>
      <c r="J723" s="5">
        <f t="shared" si="72"/>
        <v>-1.3648625540279026E-4</v>
      </c>
      <c r="K723" s="4">
        <f t="shared" si="73"/>
        <v>-1.3648625540279026E-4</v>
      </c>
      <c r="L723" s="4">
        <f t="shared" si="74"/>
        <v>-1.3648625540279026E-4</v>
      </c>
      <c r="M723" s="4">
        <f t="shared" si="75"/>
        <v>-1.3648625582654591E-4</v>
      </c>
    </row>
    <row r="724" spans="1:13" x14ac:dyDescent="0.35">
      <c r="A724" s="1">
        <v>722</v>
      </c>
      <c r="B724" s="1">
        <v>14.4487847222222</v>
      </c>
      <c r="C724" s="1">
        <v>-16.800001144409201</v>
      </c>
      <c r="D724" s="1">
        <v>395.5</v>
      </c>
      <c r="E724" s="1">
        <v>100.000030517578</v>
      </c>
      <c r="F724" s="1">
        <v>91.64</v>
      </c>
      <c r="G724" s="1">
        <v>91.464276243276601</v>
      </c>
      <c r="H724" s="4">
        <f t="shared" si="70"/>
        <v>14.4487847222222</v>
      </c>
      <c r="I724" s="4">
        <f t="shared" si="71"/>
        <v>6686.5625054555685</v>
      </c>
      <c r="J724" s="5">
        <f t="shared" si="72"/>
        <v>-3.2329750693211668E-4</v>
      </c>
      <c r="K724" s="4">
        <f t="shared" si="73"/>
        <v>-3.2329750693211668E-4</v>
      </c>
      <c r="L724" s="4">
        <f t="shared" si="74"/>
        <v>-3.2329750693211668E-4</v>
      </c>
      <c r="M724" s="4">
        <f t="shared" si="75"/>
        <v>-3.2329751256402839E-4</v>
      </c>
    </row>
    <row r="725" spans="1:13" x14ac:dyDescent="0.35">
      <c r="A725" s="1">
        <v>723</v>
      </c>
      <c r="B725" s="1">
        <v>14.5529513888889</v>
      </c>
      <c r="C725" s="1">
        <v>-12</v>
      </c>
      <c r="D725" s="1">
        <v>395.75</v>
      </c>
      <c r="E725" s="1">
        <v>100.000030517578</v>
      </c>
      <c r="F725" s="1">
        <v>91.64</v>
      </c>
      <c r="G725" s="1">
        <v>91.456811692619695</v>
      </c>
      <c r="H725" s="4">
        <f t="shared" si="70"/>
        <v>14.5529513888889</v>
      </c>
      <c r="I725" s="4">
        <f t="shared" si="71"/>
        <v>6701.1154568444572</v>
      </c>
      <c r="J725" s="5">
        <f t="shared" si="72"/>
        <v>-5.1292349279780374E-4</v>
      </c>
      <c r="K725" s="4">
        <f t="shared" si="73"/>
        <v>-5.1292349279780374E-4</v>
      </c>
      <c r="L725" s="4">
        <f t="shared" si="74"/>
        <v>-5.1292349279780374E-4</v>
      </c>
      <c r="M725" s="4">
        <f t="shared" si="75"/>
        <v>-5.1292351528869028E-4</v>
      </c>
    </row>
    <row r="726" spans="1:13" x14ac:dyDescent="0.35">
      <c r="A726" s="1">
        <v>724</v>
      </c>
      <c r="B726" s="1">
        <v>14.4835073418057</v>
      </c>
      <c r="C726" s="1">
        <v>-12.9000120162098</v>
      </c>
      <c r="D726" s="1">
        <v>395.74999904633302</v>
      </c>
      <c r="E726" s="1">
        <v>100.000030517578</v>
      </c>
      <c r="F726" s="1">
        <v>91.64</v>
      </c>
      <c r="G726" s="1">
        <v>91.446435191323502</v>
      </c>
      <c r="H726" s="4">
        <f t="shared" si="70"/>
        <v>14.4835073418057</v>
      </c>
      <c r="I726" s="4">
        <f t="shared" si="71"/>
        <v>6715.5989641862625</v>
      </c>
      <c r="J726" s="5">
        <f t="shared" si="72"/>
        <v>-7.1643567067776785E-4</v>
      </c>
      <c r="K726" s="4">
        <f t="shared" si="73"/>
        <v>-7.1643567067776785E-4</v>
      </c>
      <c r="L726" s="4">
        <f t="shared" si="74"/>
        <v>-7.1643567067776785E-4</v>
      </c>
      <c r="M726" s="4">
        <f t="shared" si="75"/>
        <v>-7.1643573196647394E-4</v>
      </c>
    </row>
    <row r="727" spans="1:13" x14ac:dyDescent="0.35">
      <c r="A727" s="1">
        <v>725</v>
      </c>
      <c r="B727" s="1">
        <v>14.5355902777778</v>
      </c>
      <c r="C727" s="1">
        <v>-14.400000572204601</v>
      </c>
      <c r="D727" s="1">
        <v>395.625</v>
      </c>
      <c r="E727" s="1">
        <v>100.000030517578</v>
      </c>
      <c r="F727" s="1">
        <v>91.64</v>
      </c>
      <c r="G727" s="1">
        <v>91.432981795129194</v>
      </c>
      <c r="H727" s="4">
        <f t="shared" si="70"/>
        <v>14.5355902777778</v>
      </c>
      <c r="I727" s="4">
        <f t="shared" si="71"/>
        <v>6730.1345544640399</v>
      </c>
      <c r="J727" s="5">
        <f t="shared" si="72"/>
        <v>-9.2554866621931897E-4</v>
      </c>
      <c r="K727" s="4">
        <f t="shared" si="73"/>
        <v>-9.2554866621931897E-4</v>
      </c>
      <c r="L727" s="4">
        <f t="shared" si="74"/>
        <v>-9.2554866621931897E-4</v>
      </c>
      <c r="M727" s="4">
        <f t="shared" si="75"/>
        <v>-9.2554879836308961E-4</v>
      </c>
    </row>
    <row r="728" spans="1:13" x14ac:dyDescent="0.35">
      <c r="A728" s="1">
        <v>726</v>
      </c>
      <c r="B728" s="1">
        <v>14.5963541666667</v>
      </c>
      <c r="C728" s="1">
        <v>-15.300000190734901</v>
      </c>
      <c r="D728" s="1">
        <v>395.625</v>
      </c>
      <c r="E728" s="1">
        <v>100.000030517578</v>
      </c>
      <c r="F728" s="1">
        <v>91.64</v>
      </c>
      <c r="G728" s="1">
        <v>91.416237649636201</v>
      </c>
      <c r="H728" s="4">
        <f t="shared" si="70"/>
        <v>14.5963541666667</v>
      </c>
      <c r="I728" s="4">
        <f t="shared" si="71"/>
        <v>6744.7309086307068</v>
      </c>
      <c r="J728" s="5">
        <f t="shared" si="72"/>
        <v>-1.1471457393950478E-3</v>
      </c>
      <c r="K728" s="4">
        <f t="shared" si="73"/>
        <v>-1.1471457393950478E-3</v>
      </c>
      <c r="L728" s="4">
        <f t="shared" si="74"/>
        <v>-1.1471457393950478E-3</v>
      </c>
      <c r="M728" s="4">
        <f t="shared" si="75"/>
        <v>-1.1471459909916642E-3</v>
      </c>
    </row>
    <row r="729" spans="1:13" x14ac:dyDescent="0.35">
      <c r="A729" s="1">
        <v>727</v>
      </c>
      <c r="B729" s="1">
        <v>14.5442708333333</v>
      </c>
      <c r="C729" s="1">
        <v>7.9500002861022896</v>
      </c>
      <c r="D729" s="1">
        <v>397</v>
      </c>
      <c r="E729" s="1">
        <v>100.000030517578</v>
      </c>
      <c r="F729" s="1">
        <v>91.64</v>
      </c>
      <c r="G729" s="1">
        <v>91.395936590885498</v>
      </c>
      <c r="H729" s="4">
        <f t="shared" si="70"/>
        <v>14.5442708333333</v>
      </c>
      <c r="I729" s="4">
        <f t="shared" si="71"/>
        <v>6759.2751794640399</v>
      </c>
      <c r="J729" s="5">
        <f t="shared" si="72"/>
        <v>-1.3958113805318283E-3</v>
      </c>
      <c r="K729" s="4">
        <f t="shared" si="73"/>
        <v>-1.3958113805318283E-3</v>
      </c>
      <c r="L729" s="4">
        <f t="shared" si="74"/>
        <v>-1.3958113805318283E-3</v>
      </c>
      <c r="M729" s="4">
        <f t="shared" si="75"/>
        <v>-1.3958118337729811E-3</v>
      </c>
    </row>
    <row r="730" spans="1:13" x14ac:dyDescent="0.35">
      <c r="A730" s="1">
        <v>728</v>
      </c>
      <c r="B730" s="1">
        <v>14.153637853054899</v>
      </c>
      <c r="C730" s="1">
        <v>22.049990844880199</v>
      </c>
      <c r="D730" s="1">
        <v>397.75</v>
      </c>
      <c r="E730" s="1">
        <v>100.000030517578</v>
      </c>
      <c r="F730" s="1">
        <v>91.64</v>
      </c>
      <c r="G730" s="1">
        <v>91.3717559144322</v>
      </c>
      <c r="H730" s="4">
        <f t="shared" si="70"/>
        <v>14.153637853054899</v>
      </c>
      <c r="I730" s="4">
        <f t="shared" si="71"/>
        <v>6773.4288173170944</v>
      </c>
      <c r="J730" s="5">
        <f t="shared" si="72"/>
        <v>-1.7084425010972719E-3</v>
      </c>
      <c r="K730" s="4">
        <f t="shared" si="73"/>
        <v>-1.7084425010972719E-3</v>
      </c>
      <c r="L730" s="4">
        <f t="shared" si="74"/>
        <v>-1.7084425010972719E-3</v>
      </c>
      <c r="M730" s="4">
        <f t="shared" si="75"/>
        <v>-1.7084433321917956E-3</v>
      </c>
    </row>
    <row r="731" spans="1:13" x14ac:dyDescent="0.35">
      <c r="A731" s="1">
        <v>729</v>
      </c>
      <c r="B731" s="1">
        <v>13.107646869167301</v>
      </c>
      <c r="C731" s="1">
        <v>20.700011062468501</v>
      </c>
      <c r="D731" s="1">
        <v>397.75</v>
      </c>
      <c r="E731" s="1">
        <v>100.000030517578</v>
      </c>
      <c r="F731" s="1">
        <v>91.64</v>
      </c>
      <c r="G731" s="1">
        <v>91.343311245655201</v>
      </c>
      <c r="H731" s="4">
        <f t="shared" si="70"/>
        <v>13.107646869167301</v>
      </c>
      <c r="I731" s="4">
        <f t="shared" si="71"/>
        <v>6786.5364641862616</v>
      </c>
      <c r="J731" s="5">
        <f t="shared" si="72"/>
        <v>-2.1700820186045804E-3</v>
      </c>
      <c r="K731" s="4">
        <f t="shared" si="73"/>
        <v>-2.1700820186045804E-3</v>
      </c>
      <c r="L731" s="4">
        <f t="shared" si="74"/>
        <v>-2.1700820186045804E-3</v>
      </c>
      <c r="M731" s="4">
        <f t="shared" si="75"/>
        <v>-2.1700837218534726E-3</v>
      </c>
    </row>
    <row r="732" spans="1:13" x14ac:dyDescent="0.35">
      <c r="A732" s="1">
        <v>730</v>
      </c>
      <c r="B732" s="1">
        <v>12.8689236111111</v>
      </c>
      <c r="C732" s="1">
        <v>9.9000005722045898</v>
      </c>
      <c r="D732" s="1">
        <v>397.125</v>
      </c>
      <c r="E732" s="1">
        <v>100.000030517578</v>
      </c>
      <c r="F732" s="1">
        <v>91.64</v>
      </c>
      <c r="G732" s="1">
        <v>91.310150429760199</v>
      </c>
      <c r="H732" s="4">
        <f t="shared" si="70"/>
        <v>12.8689236111111</v>
      </c>
      <c r="I732" s="4">
        <f t="shared" si="71"/>
        <v>6799.4053877973729</v>
      </c>
      <c r="J732" s="5">
        <f t="shared" si="72"/>
        <v>-2.5768134847245988E-3</v>
      </c>
      <c r="K732" s="4">
        <f t="shared" si="73"/>
        <v>-2.5768134847245988E-3</v>
      </c>
      <c r="L732" s="4">
        <f t="shared" si="74"/>
        <v>-2.5768134847245988E-3</v>
      </c>
      <c r="M732" s="4">
        <f t="shared" si="75"/>
        <v>-2.5768163363928528E-3</v>
      </c>
    </row>
    <row r="733" spans="1:13" x14ac:dyDescent="0.35">
      <c r="A733" s="1">
        <v>731</v>
      </c>
      <c r="B733" s="1">
        <v>12.591144773711299</v>
      </c>
      <c r="C733" s="1">
        <v>2.3999577528698999</v>
      </c>
      <c r="D733" s="1">
        <v>396.74999713902099</v>
      </c>
      <c r="E733" s="1">
        <v>100.000030517578</v>
      </c>
      <c r="F733" s="1">
        <v>91.043000000000006</v>
      </c>
      <c r="G733" s="1">
        <v>91.2741188136403</v>
      </c>
      <c r="H733" s="4">
        <f t="shared" si="70"/>
        <v>12.591144773711299</v>
      </c>
      <c r="I733" s="4">
        <f t="shared" si="71"/>
        <v>6811.9965325710846</v>
      </c>
      <c r="J733" s="5">
        <f t="shared" si="72"/>
        <v>-2.8616632377326703E-3</v>
      </c>
      <c r="K733" s="4">
        <f t="shared" si="73"/>
        <v>-2.8616632377326703E-3</v>
      </c>
      <c r="L733" s="4">
        <f t="shared" si="74"/>
        <v>-2.8616632377326703E-3</v>
      </c>
      <c r="M733" s="4">
        <f t="shared" si="75"/>
        <v>-2.8616671434959959E-3</v>
      </c>
    </row>
    <row r="734" spans="1:13" x14ac:dyDescent="0.35">
      <c r="A734" s="1">
        <v>732</v>
      </c>
      <c r="B734" s="1">
        <v>12.452258004066399</v>
      </c>
      <c r="C734" s="1">
        <v>-3.1499577528698999</v>
      </c>
      <c r="D734" s="1">
        <v>396.37500286097901</v>
      </c>
      <c r="E734" s="1">
        <v>100.000030517578</v>
      </c>
      <c r="F734" s="1">
        <v>91.043000000000006</v>
      </c>
      <c r="G734" s="1">
        <v>91.239388579402501</v>
      </c>
      <c r="H734" s="4">
        <f t="shared" si="70"/>
        <v>12.452258004066399</v>
      </c>
      <c r="I734" s="4">
        <f t="shared" si="71"/>
        <v>6824.4487905751512</v>
      </c>
      <c r="J734" s="5">
        <f t="shared" si="72"/>
        <v>-2.7890712051145392E-3</v>
      </c>
      <c r="K734" s="4">
        <f t="shared" si="73"/>
        <v>-2.7890712051145392E-3</v>
      </c>
      <c r="L734" s="4">
        <f t="shared" si="74"/>
        <v>-2.7890712051145392E-3</v>
      </c>
      <c r="M734" s="4">
        <f t="shared" si="75"/>
        <v>-2.789074821119984E-3</v>
      </c>
    </row>
    <row r="735" spans="1:13" x14ac:dyDescent="0.35">
      <c r="A735" s="1">
        <v>733</v>
      </c>
      <c r="B735" s="1">
        <v>12.3914930555556</v>
      </c>
      <c r="C735" s="1">
        <v>-7.8000001907348597</v>
      </c>
      <c r="D735" s="1">
        <v>396.125</v>
      </c>
      <c r="E735" s="1">
        <v>100.000030517578</v>
      </c>
      <c r="F735" s="1">
        <v>91.043000000000006</v>
      </c>
      <c r="G735" s="1">
        <v>91.207780126557395</v>
      </c>
      <c r="H735" s="4">
        <f t="shared" si="70"/>
        <v>12.3914930555556</v>
      </c>
      <c r="I735" s="4">
        <f t="shared" si="71"/>
        <v>6836.8402836307068</v>
      </c>
      <c r="J735" s="5">
        <f t="shared" si="72"/>
        <v>-2.5508187514929354E-3</v>
      </c>
      <c r="K735" s="4">
        <f t="shared" si="73"/>
        <v>-2.5508187514929354E-3</v>
      </c>
      <c r="L735" s="4">
        <f t="shared" si="74"/>
        <v>-2.5508187514929354E-3</v>
      </c>
      <c r="M735" s="4">
        <f t="shared" si="75"/>
        <v>-2.5508215177263557E-3</v>
      </c>
    </row>
    <row r="736" spans="1:13" x14ac:dyDescent="0.35">
      <c r="A736" s="1">
        <v>734</v>
      </c>
      <c r="B736" s="1">
        <v>12.2916666666667</v>
      </c>
      <c r="C736" s="1">
        <v>-2.4000000953674299</v>
      </c>
      <c r="D736" s="1">
        <v>396.625</v>
      </c>
      <c r="E736" s="1">
        <v>100.000030517578</v>
      </c>
      <c r="F736" s="1">
        <v>91.043000000000006</v>
      </c>
      <c r="G736" s="1">
        <v>91.178791008984007</v>
      </c>
      <c r="H736" s="4">
        <f t="shared" si="70"/>
        <v>12.2916666666667</v>
      </c>
      <c r="I736" s="4">
        <f t="shared" si="71"/>
        <v>6849.1319502973738</v>
      </c>
      <c r="J736" s="5">
        <f t="shared" si="72"/>
        <v>-2.3584366839366861E-3</v>
      </c>
      <c r="K736" s="4">
        <f t="shared" si="73"/>
        <v>-2.3584366839366861E-3</v>
      </c>
      <c r="L736" s="4">
        <f t="shared" si="74"/>
        <v>-2.3584366839366861E-3</v>
      </c>
      <c r="M736" s="4">
        <f t="shared" si="75"/>
        <v>-2.3584388703008527E-3</v>
      </c>
    </row>
    <row r="737" spans="1:13" x14ac:dyDescent="0.35">
      <c r="A737" s="1">
        <v>735</v>
      </c>
      <c r="B737" s="1">
        <v>11.4149305555556</v>
      </c>
      <c r="C737" s="1">
        <v>44.550003051757798</v>
      </c>
      <c r="D737" s="1">
        <v>399.125</v>
      </c>
      <c r="E737" s="1">
        <v>100.000030517578</v>
      </c>
      <c r="F737" s="1">
        <v>91.043000000000006</v>
      </c>
      <c r="G737" s="1">
        <v>91.151960417361707</v>
      </c>
      <c r="H737" s="4">
        <f t="shared" si="70"/>
        <v>11.4149305555556</v>
      </c>
      <c r="I737" s="4">
        <f t="shared" si="71"/>
        <v>6860.5468808529295</v>
      </c>
      <c r="J737" s="5">
        <f t="shared" si="72"/>
        <v>-2.3504822470638343E-3</v>
      </c>
      <c r="K737" s="4">
        <f t="shared" si="73"/>
        <v>-2.3504822470638343E-3</v>
      </c>
      <c r="L737" s="4">
        <f t="shared" si="74"/>
        <v>-2.3504822470638343E-3</v>
      </c>
      <c r="M737" s="4">
        <f t="shared" si="75"/>
        <v>-2.3504844113802596E-3</v>
      </c>
    </row>
    <row r="738" spans="1:13" x14ac:dyDescent="0.35">
      <c r="A738" s="1">
        <v>736</v>
      </c>
      <c r="B738" s="1">
        <v>10.1779608262196</v>
      </c>
      <c r="C738" s="1">
        <v>44.100005722025799</v>
      </c>
      <c r="D738" s="1">
        <v>399.24999904633302</v>
      </c>
      <c r="E738" s="1">
        <v>100.000030517578</v>
      </c>
      <c r="F738" s="1">
        <v>91.043000000000006</v>
      </c>
      <c r="G738" s="1">
        <v>91.126861854172503</v>
      </c>
      <c r="H738" s="4">
        <f t="shared" si="70"/>
        <v>10.1779608262196</v>
      </c>
      <c r="I738" s="4">
        <f t="shared" si="71"/>
        <v>6870.724841679149</v>
      </c>
      <c r="J738" s="5">
        <f t="shared" si="72"/>
        <v>-2.4659716831044159E-3</v>
      </c>
      <c r="K738" s="4">
        <f t="shared" si="73"/>
        <v>-2.4659716831044159E-3</v>
      </c>
      <c r="L738" s="4">
        <f t="shared" si="74"/>
        <v>-2.4659716831044159E-3</v>
      </c>
      <c r="M738" s="4">
        <f t="shared" si="75"/>
        <v>-2.4659741823802725E-3</v>
      </c>
    </row>
    <row r="739" spans="1:13" x14ac:dyDescent="0.35">
      <c r="A739" s="1">
        <v>737</v>
      </c>
      <c r="B739" s="1">
        <v>9.2491200236974702</v>
      </c>
      <c r="C739" s="1">
        <v>15.000238987141101</v>
      </c>
      <c r="D739" s="1">
        <v>397.75001335123699</v>
      </c>
      <c r="E739" s="1">
        <v>100.000030517578</v>
      </c>
      <c r="F739" s="1">
        <v>91.043000000000006</v>
      </c>
      <c r="G739" s="1">
        <v>91.103096354121305</v>
      </c>
      <c r="H739" s="4">
        <f t="shared" si="70"/>
        <v>9.2491200236974702</v>
      </c>
      <c r="I739" s="4">
        <f t="shared" si="71"/>
        <v>6879.9739617028463</v>
      </c>
      <c r="J739" s="5">
        <f t="shared" si="72"/>
        <v>-2.569487690754089E-3</v>
      </c>
      <c r="K739" s="4">
        <f t="shared" si="73"/>
        <v>-2.569487690754089E-3</v>
      </c>
      <c r="L739" s="4">
        <f t="shared" si="74"/>
        <v>-2.569487690754089E-3</v>
      </c>
      <c r="M739" s="4">
        <f t="shared" si="75"/>
        <v>-2.5694905181697842E-3</v>
      </c>
    </row>
    <row r="740" spans="1:13" x14ac:dyDescent="0.35">
      <c r="A740" s="1">
        <v>738</v>
      </c>
      <c r="B740" s="1">
        <v>8.4678819444444393</v>
      </c>
      <c r="C740" s="1">
        <v>30.600000381469702</v>
      </c>
      <c r="D740" s="1">
        <v>398.625</v>
      </c>
      <c r="E740" s="1">
        <v>100.000030517578</v>
      </c>
      <c r="F740" s="1">
        <v>91.043000000000006</v>
      </c>
      <c r="G740" s="1">
        <v>91.080286142206702</v>
      </c>
      <c r="H740" s="4">
        <f t="shared" si="70"/>
        <v>8.4678819444444393</v>
      </c>
      <c r="I740" s="4">
        <f t="shared" si="71"/>
        <v>6888.4418436472906</v>
      </c>
      <c r="J740" s="5">
        <f t="shared" si="72"/>
        <v>-2.6937328678239511E-3</v>
      </c>
      <c r="K740" s="4">
        <f t="shared" si="73"/>
        <v>-2.6937328678239511E-3</v>
      </c>
      <c r="L740" s="4">
        <f t="shared" si="74"/>
        <v>-2.6937328678239511E-3</v>
      </c>
      <c r="M740" s="4">
        <f t="shared" si="75"/>
        <v>-2.6937361255438747E-3</v>
      </c>
    </row>
    <row r="741" spans="1:13" x14ac:dyDescent="0.35">
      <c r="A741" s="1">
        <v>739</v>
      </c>
      <c r="B741" s="1">
        <v>7.5347222222222197</v>
      </c>
      <c r="C741" s="1">
        <v>12.7500009536743</v>
      </c>
      <c r="D741" s="1">
        <v>397.625</v>
      </c>
      <c r="E741" s="1">
        <v>100.000030517578</v>
      </c>
      <c r="F741" s="1">
        <v>91.042999565127801</v>
      </c>
      <c r="G741" s="1">
        <v>91.058068630359898</v>
      </c>
      <c r="H741" s="4">
        <f t="shared" si="70"/>
        <v>7.5347222222222197</v>
      </c>
      <c r="I741" s="4">
        <f t="shared" si="71"/>
        <v>6895.9765658695133</v>
      </c>
      <c r="J741" s="5">
        <f t="shared" si="72"/>
        <v>-2.9486835999445516E-3</v>
      </c>
      <c r="K741" s="4">
        <f t="shared" si="73"/>
        <v>-2.9486835999445516E-3</v>
      </c>
      <c r="L741" s="4">
        <f t="shared" si="74"/>
        <v>-2.9486835999445516E-3</v>
      </c>
      <c r="M741" s="4">
        <f t="shared" si="75"/>
        <v>-2.9486878729650069E-3</v>
      </c>
    </row>
    <row r="742" spans="1:13" x14ac:dyDescent="0.35">
      <c r="A742" s="1">
        <v>740</v>
      </c>
      <c r="B742" s="1">
        <v>7.5347222222222197</v>
      </c>
      <c r="C742" s="1">
        <v>12.7500009536743</v>
      </c>
      <c r="D742" s="1">
        <v>397.625</v>
      </c>
      <c r="E742" s="1">
        <v>100.000030517578</v>
      </c>
      <c r="F742" s="1">
        <v>90.986000000000004</v>
      </c>
      <c r="G742" s="1">
        <v>91.036317169206001</v>
      </c>
      <c r="H742" s="4">
        <f t="shared" si="70"/>
        <v>7.5347222222222197</v>
      </c>
      <c r="I742" s="4">
        <f t="shared" si="71"/>
        <v>6903.5112880917359</v>
      </c>
      <c r="J742" s="5">
        <f t="shared" si="72"/>
        <v>-2.8868298674296976E-3</v>
      </c>
      <c r="K742" s="4">
        <f t="shared" si="73"/>
        <v>-2.8868298674296976E-3</v>
      </c>
      <c r="L742" s="4">
        <f t="shared" si="74"/>
        <v>-2.8868298674296976E-3</v>
      </c>
      <c r="M742" s="4">
        <f t="shared" si="75"/>
        <v>-2.886833877148786E-3</v>
      </c>
    </row>
    <row r="743" spans="1:13" x14ac:dyDescent="0.35">
      <c r="A743" s="1">
        <v>741</v>
      </c>
      <c r="B743" s="1">
        <v>7.6215271155089601</v>
      </c>
      <c r="C743" s="1">
        <v>-47.849539950984898</v>
      </c>
      <c r="D743" s="1">
        <v>394.25002574901202</v>
      </c>
      <c r="E743" s="1">
        <v>100.000030517578</v>
      </c>
      <c r="F743" s="1">
        <v>90.986000000000004</v>
      </c>
      <c r="G743" s="1">
        <v>91.015139031396401</v>
      </c>
      <c r="H743" s="4">
        <f t="shared" si="70"/>
        <v>7.6215271155089601</v>
      </c>
      <c r="I743" s="4">
        <f t="shared" si="71"/>
        <v>6911.1328152072447</v>
      </c>
      <c r="J743" s="5">
        <f t="shared" si="72"/>
        <v>-2.7787262957451207E-3</v>
      </c>
      <c r="K743" s="4">
        <f t="shared" si="73"/>
        <v>-2.7787262957451207E-3</v>
      </c>
      <c r="L743" s="4">
        <f t="shared" si="74"/>
        <v>-2.7787262957451207E-3</v>
      </c>
      <c r="M743" s="4">
        <f t="shared" si="75"/>
        <v>-2.7787298716632856E-3</v>
      </c>
    </row>
    <row r="744" spans="1:13" x14ac:dyDescent="0.35">
      <c r="A744" s="1">
        <v>742</v>
      </c>
      <c r="B744" s="1">
        <v>8.5026041666666696</v>
      </c>
      <c r="C744" s="1">
        <v>-53.700000762939503</v>
      </c>
      <c r="D744" s="1">
        <v>393.875</v>
      </c>
      <c r="E744" s="1">
        <v>100.000030517578</v>
      </c>
      <c r="F744" s="1">
        <v>90.986000000000004</v>
      </c>
      <c r="G744" s="1">
        <v>90.9944240859286</v>
      </c>
      <c r="H744" s="4">
        <f t="shared" si="70"/>
        <v>8.5026041666666696</v>
      </c>
      <c r="I744" s="4">
        <f t="shared" si="71"/>
        <v>6919.6354193739116</v>
      </c>
      <c r="J744" s="5">
        <f t="shared" si="72"/>
        <v>-2.4363059907001102E-3</v>
      </c>
      <c r="K744" s="4">
        <f t="shared" si="73"/>
        <v>-2.4363059907001102E-3</v>
      </c>
      <c r="L744" s="4">
        <f t="shared" si="74"/>
        <v>-2.4363059907001102E-3</v>
      </c>
      <c r="M744" s="4">
        <f t="shared" si="75"/>
        <v>-2.4363084008575267E-3</v>
      </c>
    </row>
    <row r="745" spans="1:13" x14ac:dyDescent="0.35">
      <c r="A745" s="1">
        <v>743</v>
      </c>
      <c r="B745" s="1">
        <v>9.6050263114082401</v>
      </c>
      <c r="C745" s="1">
        <v>-65.849913407033</v>
      </c>
      <c r="D745" s="1">
        <v>393.12500572200298</v>
      </c>
      <c r="E745" s="1">
        <v>100.000030517578</v>
      </c>
      <c r="F745" s="1">
        <v>90.986000000000004</v>
      </c>
      <c r="G745" s="1">
        <v>90.973843049238994</v>
      </c>
      <c r="H745" s="4">
        <f t="shared" si="70"/>
        <v>9.6050263114082401</v>
      </c>
      <c r="I745" s="4">
        <f t="shared" si="71"/>
        <v>6929.2404456853201</v>
      </c>
      <c r="J745" s="5">
        <f t="shared" si="72"/>
        <v>-2.1427361073609067E-3</v>
      </c>
      <c r="K745" s="4">
        <f t="shared" si="73"/>
        <v>-2.1427361073609067E-3</v>
      </c>
      <c r="L745" s="4">
        <f t="shared" si="74"/>
        <v>-2.1427361073609067E-3</v>
      </c>
      <c r="M745" s="4">
        <f t="shared" si="75"/>
        <v>-2.1427377470281134E-3</v>
      </c>
    </row>
    <row r="746" spans="1:13" x14ac:dyDescent="0.35">
      <c r="A746" s="1">
        <v>744</v>
      </c>
      <c r="B746" s="1">
        <v>10.8854237198296</v>
      </c>
      <c r="C746" s="1">
        <v>-65.399861909021695</v>
      </c>
      <c r="D746" s="1">
        <v>392.87500762933701</v>
      </c>
      <c r="E746" s="1">
        <v>100.000030517578</v>
      </c>
      <c r="F746" s="1">
        <v>90.986000000000004</v>
      </c>
      <c r="G746" s="1">
        <v>90.953068766369796</v>
      </c>
      <c r="H746" s="4">
        <f t="shared" si="70"/>
        <v>10.8854237198296</v>
      </c>
      <c r="I746" s="4">
        <f t="shared" si="71"/>
        <v>6940.1258694051494</v>
      </c>
      <c r="J746" s="5">
        <f t="shared" si="72"/>
        <v>-1.9084496298801762E-3</v>
      </c>
      <c r="K746" s="4">
        <f t="shared" si="73"/>
        <v>-1.9084496298801762E-3</v>
      </c>
      <c r="L746" s="4">
        <f t="shared" si="74"/>
        <v>-1.9084496298801762E-3</v>
      </c>
      <c r="M746" s="4">
        <f t="shared" si="75"/>
        <v>-1.9084507883682506E-3</v>
      </c>
    </row>
    <row r="747" spans="1:13" x14ac:dyDescent="0.35">
      <c r="A747" s="1">
        <v>745</v>
      </c>
      <c r="B747" s="1">
        <v>11.8098958333333</v>
      </c>
      <c r="C747" s="1">
        <v>-47.100002288818402</v>
      </c>
      <c r="D747" s="1">
        <v>393.875</v>
      </c>
      <c r="E747" s="1">
        <v>100.000030517578</v>
      </c>
      <c r="F747" s="1">
        <v>90.986000000000004</v>
      </c>
      <c r="G747" s="1">
        <v>90.931771010533396</v>
      </c>
      <c r="H747" s="4">
        <f t="shared" si="70"/>
        <v>11.8098958333333</v>
      </c>
      <c r="I747" s="4">
        <f t="shared" si="71"/>
        <v>6951.9357652384824</v>
      </c>
      <c r="J747" s="5">
        <f t="shared" si="72"/>
        <v>-1.8033821921009309E-3</v>
      </c>
      <c r="K747" s="4">
        <f t="shared" si="73"/>
        <v>-1.8033821921009309E-3</v>
      </c>
      <c r="L747" s="4">
        <f t="shared" si="74"/>
        <v>-1.8033821921009309E-3</v>
      </c>
      <c r="M747" s="4">
        <f t="shared" si="75"/>
        <v>-1.8033831695918143E-3</v>
      </c>
    </row>
    <row r="748" spans="1:13" x14ac:dyDescent="0.35">
      <c r="A748" s="1">
        <v>746</v>
      </c>
      <c r="B748" s="1">
        <v>12.217880388106799</v>
      </c>
      <c r="C748" s="1">
        <v>-52.724980831226901</v>
      </c>
      <c r="D748" s="1">
        <v>393.56250119208801</v>
      </c>
      <c r="E748" s="1">
        <v>100.000030517578</v>
      </c>
      <c r="F748" s="1">
        <v>90.986000000000004</v>
      </c>
      <c r="G748" s="1">
        <v>90.909611233846405</v>
      </c>
      <c r="H748" s="4">
        <f t="shared" si="70"/>
        <v>12.217880388106799</v>
      </c>
      <c r="I748" s="4">
        <f t="shared" si="71"/>
        <v>6964.1536456265894</v>
      </c>
      <c r="J748" s="5">
        <f t="shared" si="72"/>
        <v>-1.8137169445987898E-3</v>
      </c>
      <c r="K748" s="4">
        <f t="shared" si="73"/>
        <v>-1.8137169445987898E-3</v>
      </c>
      <c r="L748" s="4">
        <f t="shared" si="74"/>
        <v>-1.8137169445987898E-3</v>
      </c>
      <c r="M748" s="4">
        <f t="shared" si="75"/>
        <v>-1.8137179389914812E-3</v>
      </c>
    </row>
    <row r="749" spans="1:13" x14ac:dyDescent="0.35">
      <c r="A749" s="1">
        <v>747</v>
      </c>
      <c r="B749" s="1">
        <v>12.6258649428803</v>
      </c>
      <c r="C749" s="1">
        <v>-58.349959373635301</v>
      </c>
      <c r="D749" s="1">
        <v>393.25000238417698</v>
      </c>
      <c r="E749" s="1">
        <v>100.000030517578</v>
      </c>
      <c r="F749" s="1">
        <v>90.986000000000004</v>
      </c>
      <c r="G749" s="1">
        <v>90.886237185792396</v>
      </c>
      <c r="H749" s="4">
        <f t="shared" si="70"/>
        <v>12.6258649428803</v>
      </c>
      <c r="I749" s="4">
        <f t="shared" si="71"/>
        <v>6976.7795105694695</v>
      </c>
      <c r="J749" s="5">
        <f t="shared" si="72"/>
        <v>-1.8512829148540672E-3</v>
      </c>
      <c r="K749" s="4">
        <f t="shared" si="73"/>
        <v>-1.8512829148540672E-3</v>
      </c>
      <c r="L749" s="4">
        <f t="shared" si="74"/>
        <v>-1.8512829148540672E-3</v>
      </c>
      <c r="M749" s="4">
        <f t="shared" si="75"/>
        <v>-1.8512839723234423E-3</v>
      </c>
    </row>
    <row r="750" spans="1:13" x14ac:dyDescent="0.35">
      <c r="A750" s="1">
        <v>748</v>
      </c>
      <c r="B750" s="1">
        <v>13.2161458333333</v>
      </c>
      <c r="C750" s="1">
        <v>-27.300001144409201</v>
      </c>
      <c r="D750" s="1">
        <v>394.875</v>
      </c>
      <c r="E750" s="1">
        <v>100.000030517578</v>
      </c>
      <c r="F750" s="1">
        <v>90.986000000000004</v>
      </c>
      <c r="G750" s="1">
        <v>90.861277313867902</v>
      </c>
      <c r="H750" s="4">
        <f t="shared" si="70"/>
        <v>13.2161458333333</v>
      </c>
      <c r="I750" s="4">
        <f t="shared" si="71"/>
        <v>6989.9956564028025</v>
      </c>
      <c r="J750" s="5">
        <f t="shared" si="72"/>
        <v>-1.8885893239420392E-3</v>
      </c>
      <c r="K750" s="4">
        <f t="shared" si="73"/>
        <v>-1.8885893239420392E-3</v>
      </c>
      <c r="L750" s="4">
        <f t="shared" si="74"/>
        <v>-1.8885893239420392E-3</v>
      </c>
      <c r="M750" s="4">
        <f t="shared" si="75"/>
        <v>-1.8885904466376833E-3</v>
      </c>
    </row>
    <row r="751" spans="1:13" x14ac:dyDescent="0.35">
      <c r="A751" s="1">
        <v>749</v>
      </c>
      <c r="B751" s="1">
        <v>13.6631944444444</v>
      </c>
      <c r="C751" s="1">
        <v>-46.350002288818402</v>
      </c>
      <c r="D751" s="1">
        <v>393.875</v>
      </c>
      <c r="E751" s="1">
        <v>100.000030517578</v>
      </c>
      <c r="F751" s="1">
        <v>90.986000000000004</v>
      </c>
      <c r="G751" s="1">
        <v>90.834334857406205</v>
      </c>
      <c r="H751" s="4">
        <f t="shared" si="70"/>
        <v>13.6631944444444</v>
      </c>
      <c r="I751" s="4">
        <f t="shared" si="71"/>
        <v>7003.6588508472469</v>
      </c>
      <c r="J751" s="5">
        <f t="shared" si="72"/>
        <v>-1.9719002442106057E-3</v>
      </c>
      <c r="K751" s="4">
        <f t="shared" si="73"/>
        <v>-1.9719002442106057E-3</v>
      </c>
      <c r="L751" s="4">
        <f t="shared" si="74"/>
        <v>-1.9719002442106057E-3</v>
      </c>
      <c r="M751" s="4">
        <f t="shared" si="75"/>
        <v>-1.9719015221325619E-3</v>
      </c>
    </row>
    <row r="752" spans="1:13" x14ac:dyDescent="0.35">
      <c r="A752" s="1">
        <v>750</v>
      </c>
      <c r="B752" s="1">
        <v>14.3923611111111</v>
      </c>
      <c r="C752" s="1">
        <v>-94.800003051757798</v>
      </c>
      <c r="D752" s="1">
        <v>391.125</v>
      </c>
      <c r="E752" s="1">
        <v>100.000030517578</v>
      </c>
      <c r="F752" s="1">
        <v>90.986000000000004</v>
      </c>
      <c r="G752" s="1">
        <v>90.804981540692296</v>
      </c>
      <c r="H752" s="4">
        <f t="shared" si="70"/>
        <v>14.3923611111111</v>
      </c>
      <c r="I752" s="4">
        <f t="shared" si="71"/>
        <v>7018.0512119583582</v>
      </c>
      <c r="J752" s="5">
        <f t="shared" si="72"/>
        <v>-2.039506686032751E-3</v>
      </c>
      <c r="K752" s="4">
        <f t="shared" si="73"/>
        <v>-2.039506686032751E-3</v>
      </c>
      <c r="L752" s="4">
        <f t="shared" si="74"/>
        <v>-2.039506686032751E-3</v>
      </c>
      <c r="M752" s="4">
        <f t="shared" si="75"/>
        <v>-2.0395080999531584E-3</v>
      </c>
    </row>
    <row r="753" spans="1:13" x14ac:dyDescent="0.35">
      <c r="A753" s="1">
        <v>751</v>
      </c>
      <c r="B753" s="1">
        <v>15.282127724680301</v>
      </c>
      <c r="C753" s="1">
        <v>-110.399923706667</v>
      </c>
      <c r="D753" s="1">
        <v>390.00000381466799</v>
      </c>
      <c r="E753" s="1">
        <v>100.000030517578</v>
      </c>
      <c r="F753" s="1">
        <v>90.594999999999999</v>
      </c>
      <c r="G753" s="1">
        <v>90.774304593410506</v>
      </c>
      <c r="H753" s="4">
        <f t="shared" si="70"/>
        <v>15.282127724680301</v>
      </c>
      <c r="I753" s="4">
        <f t="shared" si="71"/>
        <v>7033.3333396830385</v>
      </c>
      <c r="J753" s="5">
        <f t="shared" si="72"/>
        <v>-2.0073740930883527E-3</v>
      </c>
      <c r="K753" s="4">
        <f t="shared" si="73"/>
        <v>-2.0073740930883527E-3</v>
      </c>
      <c r="L753" s="4">
        <f t="shared" si="74"/>
        <v>-2.0073740930883527E-3</v>
      </c>
      <c r="M753" s="4">
        <f t="shared" si="75"/>
        <v>-2.0073754412267605E-3</v>
      </c>
    </row>
    <row r="754" spans="1:13" x14ac:dyDescent="0.35">
      <c r="A754" s="1">
        <v>752</v>
      </c>
      <c r="B754" s="1">
        <v>16.5494791666667</v>
      </c>
      <c r="C754" s="1">
        <v>-100.200004577637</v>
      </c>
      <c r="D754" s="1">
        <v>390.5</v>
      </c>
      <c r="E754" s="1">
        <v>100.000030517578</v>
      </c>
      <c r="F754" s="1">
        <v>90.594999999999999</v>
      </c>
      <c r="G754" s="1">
        <v>90.744924033184304</v>
      </c>
      <c r="H754" s="4">
        <f t="shared" si="70"/>
        <v>16.5494791666667</v>
      </c>
      <c r="I754" s="4">
        <f t="shared" si="71"/>
        <v>7049.8828188497055</v>
      </c>
      <c r="J754" s="5">
        <f t="shared" si="72"/>
        <v>-1.7753163063510978E-3</v>
      </c>
      <c r="K754" s="4">
        <f t="shared" si="73"/>
        <v>-1.7753163063510978E-3</v>
      </c>
      <c r="L754" s="4">
        <f t="shared" si="74"/>
        <v>-1.7753163063510978E-3</v>
      </c>
      <c r="M754" s="4">
        <f t="shared" si="75"/>
        <v>-1.7753172389106864E-3</v>
      </c>
    </row>
    <row r="755" spans="1:13" x14ac:dyDescent="0.35">
      <c r="A755" s="1">
        <v>753</v>
      </c>
      <c r="B755" s="1">
        <v>17.8689236111111</v>
      </c>
      <c r="C755" s="1">
        <v>-2.8500001430511501</v>
      </c>
      <c r="D755" s="1">
        <v>395.625</v>
      </c>
      <c r="E755" s="1">
        <v>100.000030517578</v>
      </c>
      <c r="F755" s="1">
        <v>90.594999999999999</v>
      </c>
      <c r="G755" s="1">
        <v>90.717926656636905</v>
      </c>
      <c r="H755" s="4">
        <f t="shared" si="70"/>
        <v>17.8689236111111</v>
      </c>
      <c r="I755" s="4">
        <f t="shared" si="71"/>
        <v>7067.7517424608168</v>
      </c>
      <c r="J755" s="5">
        <f t="shared" si="72"/>
        <v>-1.5108563411515132E-3</v>
      </c>
      <c r="K755" s="4">
        <f t="shared" si="73"/>
        <v>-1.5108563411515132E-3</v>
      </c>
      <c r="L755" s="4">
        <f t="shared" si="74"/>
        <v>-1.5108563411515132E-3</v>
      </c>
      <c r="M755" s="4">
        <f t="shared" si="75"/>
        <v>-1.5108569159540956E-3</v>
      </c>
    </row>
    <row r="756" spans="1:13" x14ac:dyDescent="0.35">
      <c r="A756" s="1">
        <v>754</v>
      </c>
      <c r="B756" s="1">
        <v>17.4131979213557</v>
      </c>
      <c r="C756" s="1">
        <v>19.4998294843219</v>
      </c>
      <c r="D756" s="1">
        <v>396.99998950966199</v>
      </c>
      <c r="E756" s="1">
        <v>100.000030517578</v>
      </c>
      <c r="F756" s="1">
        <v>90.594999999999999</v>
      </c>
      <c r="G756" s="1">
        <v>90.6928833150467</v>
      </c>
      <c r="H756" s="4">
        <f t="shared" si="70"/>
        <v>17.4131979213557</v>
      </c>
      <c r="I756" s="4">
        <f t="shared" si="71"/>
        <v>7085.1649403821721</v>
      </c>
      <c r="J756" s="5">
        <f t="shared" si="72"/>
        <v>-1.4381816426431231E-3</v>
      </c>
      <c r="K756" s="4">
        <f t="shared" si="73"/>
        <v>-1.4381816426431231E-3</v>
      </c>
      <c r="L756" s="4">
        <f t="shared" si="74"/>
        <v>-1.4381816426431231E-3</v>
      </c>
      <c r="M756" s="4">
        <f t="shared" si="75"/>
        <v>-1.4381821384246915E-3</v>
      </c>
    </row>
    <row r="757" spans="1:13" x14ac:dyDescent="0.35">
      <c r="A757" s="1">
        <v>755</v>
      </c>
      <c r="B757" s="1">
        <v>17.2222222222222</v>
      </c>
      <c r="C757" s="1">
        <v>-3.3000001907348602</v>
      </c>
      <c r="D757" s="1">
        <v>395.875</v>
      </c>
      <c r="E757" s="1">
        <v>100.000030517578</v>
      </c>
      <c r="F757" s="1">
        <v>90.594999999999999</v>
      </c>
      <c r="G757" s="1">
        <v>90.669395920917907</v>
      </c>
      <c r="H757" s="4">
        <f t="shared" si="70"/>
        <v>17.2222222222222</v>
      </c>
      <c r="I757" s="4">
        <f t="shared" si="71"/>
        <v>7102.3871626043947</v>
      </c>
      <c r="J757" s="5">
        <f t="shared" si="72"/>
        <v>-1.3637841752202388E-3</v>
      </c>
      <c r="K757" s="4">
        <f t="shared" si="73"/>
        <v>-1.3637841752202388E-3</v>
      </c>
      <c r="L757" s="4">
        <f t="shared" si="74"/>
        <v>-1.3637841752202388E-3</v>
      </c>
      <c r="M757" s="4">
        <f t="shared" si="75"/>
        <v>-1.3637845979726111E-3</v>
      </c>
    </row>
    <row r="758" spans="1:13" x14ac:dyDescent="0.35">
      <c r="A758" s="1">
        <v>756</v>
      </c>
      <c r="B758" s="1">
        <v>17.157118552257199</v>
      </c>
      <c r="C758" s="1">
        <v>-13.7999200826987</v>
      </c>
      <c r="D758" s="1">
        <v>395.250004768336</v>
      </c>
      <c r="E758" s="1">
        <v>100.000030517578</v>
      </c>
      <c r="F758" s="1">
        <v>90.594999999999999</v>
      </c>
      <c r="G758" s="1">
        <v>90.647091120004703</v>
      </c>
      <c r="H758" s="4">
        <f t="shared" si="70"/>
        <v>17.157118552257199</v>
      </c>
      <c r="I758" s="4">
        <f t="shared" si="71"/>
        <v>7119.5442811566518</v>
      </c>
      <c r="J758" s="5">
        <f t="shared" si="72"/>
        <v>-1.3000318698776999E-3</v>
      </c>
      <c r="K758" s="4">
        <f t="shared" si="73"/>
        <v>-1.3000318698776999E-3</v>
      </c>
      <c r="L758" s="4">
        <f t="shared" si="74"/>
        <v>-1.3000318698776999E-3</v>
      </c>
      <c r="M758" s="4">
        <f t="shared" si="75"/>
        <v>-1.3000322360715757E-3</v>
      </c>
    </row>
    <row r="759" spans="1:13" x14ac:dyDescent="0.35">
      <c r="A759" s="1">
        <v>757</v>
      </c>
      <c r="B759" s="1">
        <v>16.8489583333333</v>
      </c>
      <c r="C759" s="1">
        <v>25.950000762939499</v>
      </c>
      <c r="D759" s="1">
        <v>397.5</v>
      </c>
      <c r="E759" s="1">
        <v>100.000030517578</v>
      </c>
      <c r="F759" s="1">
        <v>90.594999999999999</v>
      </c>
      <c r="G759" s="1">
        <v>90.625614356493898</v>
      </c>
      <c r="H759" s="4">
        <f t="shared" si="70"/>
        <v>16.8489583333333</v>
      </c>
      <c r="I759" s="4">
        <f t="shared" si="71"/>
        <v>7136.3932394899848</v>
      </c>
      <c r="J759" s="5">
        <f t="shared" si="72"/>
        <v>-1.2746641712749606E-3</v>
      </c>
      <c r="K759" s="4">
        <f t="shared" si="73"/>
        <v>-1.2746641712749606E-3</v>
      </c>
      <c r="L759" s="4">
        <f t="shared" si="74"/>
        <v>-1.2746641712749606E-3</v>
      </c>
      <c r="M759" s="4">
        <f t="shared" si="75"/>
        <v>-1.2746645164476316E-3</v>
      </c>
    </row>
    <row r="760" spans="1:13" x14ac:dyDescent="0.35">
      <c r="A760" s="1">
        <v>758</v>
      </c>
      <c r="B760" s="1">
        <v>16.731772257200401</v>
      </c>
      <c r="C760" s="1">
        <v>-19.049792865095402</v>
      </c>
      <c r="D760" s="1">
        <v>395.12501144391803</v>
      </c>
      <c r="E760" s="1">
        <v>100.000030517578</v>
      </c>
      <c r="F760" s="1">
        <v>90.594999999999999</v>
      </c>
      <c r="G760" s="1">
        <v>90.604624237006703</v>
      </c>
      <c r="H760" s="4">
        <f t="shared" si="70"/>
        <v>16.731772257200401</v>
      </c>
      <c r="I760" s="4">
        <f t="shared" si="71"/>
        <v>7153.1250117471855</v>
      </c>
      <c r="J760" s="5">
        <f t="shared" si="72"/>
        <v>-1.2545066454727589E-3</v>
      </c>
      <c r="K760" s="4">
        <f t="shared" si="73"/>
        <v>-1.2545066454727589E-3</v>
      </c>
      <c r="L760" s="4">
        <f t="shared" si="74"/>
        <v>-1.2545066454727589E-3</v>
      </c>
      <c r="M760" s="4">
        <f t="shared" si="75"/>
        <v>-1.254506974527351E-3</v>
      </c>
    </row>
    <row r="761" spans="1:13" x14ac:dyDescent="0.35">
      <c r="A761" s="1">
        <v>759</v>
      </c>
      <c r="B761" s="1">
        <v>16.918401353910699</v>
      </c>
      <c r="C761" s="1">
        <v>8.2497917206862397</v>
      </c>
      <c r="D761" s="1">
        <v>396.62498855608197</v>
      </c>
      <c r="E761" s="1">
        <v>100.000030517578</v>
      </c>
      <c r="F761" s="1">
        <v>90.594999999999999</v>
      </c>
      <c r="G761" s="1">
        <v>90.583787103828996</v>
      </c>
      <c r="H761" s="4">
        <f t="shared" si="70"/>
        <v>16.918401353910699</v>
      </c>
      <c r="I761" s="4">
        <f t="shared" si="71"/>
        <v>7170.0434131010961</v>
      </c>
      <c r="J761" s="5">
        <f t="shared" si="72"/>
        <v>-1.2316254202641187E-3</v>
      </c>
      <c r="K761" s="4">
        <f t="shared" si="73"/>
        <v>-1.2316254202641187E-3</v>
      </c>
      <c r="L761" s="4">
        <f t="shared" si="74"/>
        <v>-1.2316254202641187E-3</v>
      </c>
      <c r="M761" s="4">
        <f t="shared" si="75"/>
        <v>-1.2316257316400058E-3</v>
      </c>
    </row>
    <row r="762" spans="1:13" x14ac:dyDescent="0.35">
      <c r="A762" s="1">
        <v>760</v>
      </c>
      <c r="B762" s="1">
        <v>16.9184027777778</v>
      </c>
      <c r="C762" s="1">
        <v>8.25</v>
      </c>
      <c r="D762" s="1">
        <v>396.625</v>
      </c>
      <c r="E762" s="1">
        <v>100.000030517578</v>
      </c>
      <c r="F762" s="1">
        <v>90.238</v>
      </c>
      <c r="G762" s="1">
        <v>90.5641904438979</v>
      </c>
      <c r="H762" s="4">
        <f t="shared" si="70"/>
        <v>16.9184027777778</v>
      </c>
      <c r="I762" s="4">
        <f t="shared" si="71"/>
        <v>7186.9618158788735</v>
      </c>
      <c r="J762" s="5">
        <f t="shared" si="72"/>
        <v>-1.1583043735568499E-3</v>
      </c>
      <c r="K762" s="4">
        <f t="shared" si="73"/>
        <v>-1.1583043735568499E-3</v>
      </c>
      <c r="L762" s="4">
        <f t="shared" si="74"/>
        <v>-1.1583043735568499E-3</v>
      </c>
      <c r="M762" s="4">
        <f t="shared" si="75"/>
        <v>-1.1583046325671889E-3</v>
      </c>
    </row>
    <row r="763" spans="1:13" x14ac:dyDescent="0.35">
      <c r="A763" s="1">
        <v>761</v>
      </c>
      <c r="B763" s="1">
        <v>15.963539216290799</v>
      </c>
      <c r="C763" s="1">
        <v>12.599977493634</v>
      </c>
      <c r="D763" s="1">
        <v>396.87499904634001</v>
      </c>
      <c r="E763" s="1">
        <v>100.000030517578</v>
      </c>
      <c r="F763" s="1">
        <v>90.238</v>
      </c>
      <c r="G763" s="1">
        <v>90.548360175430105</v>
      </c>
      <c r="H763" s="4">
        <f t="shared" si="70"/>
        <v>15.963539216290799</v>
      </c>
      <c r="I763" s="4">
        <f t="shared" si="71"/>
        <v>7202.9253550951644</v>
      </c>
      <c r="J763" s="5">
        <f t="shared" si="72"/>
        <v>-9.9165155378827877E-4</v>
      </c>
      <c r="K763" s="4">
        <f t="shared" si="73"/>
        <v>-9.9165155378827877E-4</v>
      </c>
      <c r="L763" s="4">
        <f t="shared" si="74"/>
        <v>-9.9165155378827877E-4</v>
      </c>
      <c r="M763" s="4">
        <f t="shared" si="75"/>
        <v>-9.9165171631554559E-4</v>
      </c>
    </row>
    <row r="764" spans="1:13" x14ac:dyDescent="0.35">
      <c r="A764" s="1">
        <v>762</v>
      </c>
      <c r="B764" s="1">
        <v>15.642363561487</v>
      </c>
      <c r="C764" s="1">
        <v>9.6000232693054492</v>
      </c>
      <c r="D764" s="1">
        <v>396.75000095365999</v>
      </c>
      <c r="E764" s="1">
        <v>100.000030517578</v>
      </c>
      <c r="F764" s="1">
        <v>90.238</v>
      </c>
      <c r="G764" s="1">
        <v>90.537463374191603</v>
      </c>
      <c r="H764" s="4">
        <f t="shared" si="70"/>
        <v>15.642363561487</v>
      </c>
      <c r="I764" s="4">
        <f t="shared" si="71"/>
        <v>7218.5677186566518</v>
      </c>
      <c r="J764" s="5">
        <f t="shared" si="72"/>
        <v>-6.9662114652103968E-4</v>
      </c>
      <c r="K764" s="4">
        <f t="shared" si="73"/>
        <v>-6.9662114652103968E-4</v>
      </c>
      <c r="L764" s="4">
        <f t="shared" si="74"/>
        <v>-6.9662114652103968E-4</v>
      </c>
      <c r="M764" s="4">
        <f t="shared" si="75"/>
        <v>-6.9662120286388891E-4</v>
      </c>
    </row>
    <row r="765" spans="1:13" x14ac:dyDescent="0.35">
      <c r="A765" s="1">
        <v>763</v>
      </c>
      <c r="B765" s="1">
        <v>15.3385416666667</v>
      </c>
      <c r="C765" s="1">
        <v>5.25</v>
      </c>
      <c r="D765" s="1">
        <v>396.5</v>
      </c>
      <c r="E765" s="1">
        <v>100.000030517578</v>
      </c>
      <c r="F765" s="1">
        <v>90.238</v>
      </c>
      <c r="G765" s="1">
        <v>90.531326825266206</v>
      </c>
      <c r="H765" s="4">
        <f t="shared" si="70"/>
        <v>15.3385416666667</v>
      </c>
      <c r="I765" s="4">
        <f t="shared" si="71"/>
        <v>7233.9062603233187</v>
      </c>
      <c r="J765" s="5">
        <f t="shared" si="72"/>
        <v>-4.0007381788668078E-4</v>
      </c>
      <c r="K765" s="4">
        <f t="shared" si="73"/>
        <v>-4.0007381788668078E-4</v>
      </c>
      <c r="L765" s="4">
        <f t="shared" si="74"/>
        <v>-4.0007381788668078E-4</v>
      </c>
      <c r="M765" s="4">
        <f t="shared" si="75"/>
        <v>-4.0007382855925477E-4</v>
      </c>
    </row>
    <row r="766" spans="1:13" x14ac:dyDescent="0.35">
      <c r="A766" s="1">
        <v>764</v>
      </c>
      <c r="B766" s="1">
        <v>15.1432291666667</v>
      </c>
      <c r="C766" s="1">
        <v>-2.7000000476837198</v>
      </c>
      <c r="D766" s="1">
        <v>396.25</v>
      </c>
      <c r="E766" s="1">
        <v>100.000030517578</v>
      </c>
      <c r="F766" s="1">
        <v>90.238</v>
      </c>
      <c r="G766" s="1">
        <v>90.529852982430398</v>
      </c>
      <c r="H766" s="4">
        <f t="shared" si="70"/>
        <v>15.1432291666667</v>
      </c>
      <c r="I766" s="4">
        <f t="shared" si="71"/>
        <v>7249.0494894899857</v>
      </c>
      <c r="J766" s="5">
        <f t="shared" si="72"/>
        <v>-9.7326852785892544E-5</v>
      </c>
      <c r="K766" s="4">
        <f t="shared" si="73"/>
        <v>-9.7326852785892544E-5</v>
      </c>
      <c r="L766" s="4">
        <f t="shared" si="74"/>
        <v>-9.7326852785892544E-5</v>
      </c>
      <c r="M766" s="4">
        <f t="shared" si="75"/>
        <v>-9.7326852939547573E-5</v>
      </c>
    </row>
    <row r="767" spans="1:13" x14ac:dyDescent="0.35">
      <c r="A767" s="1">
        <v>765</v>
      </c>
      <c r="B767" s="1">
        <v>15.4600694444444</v>
      </c>
      <c r="C767" s="1">
        <v>-35.100002288818402</v>
      </c>
      <c r="D767" s="1">
        <v>394.375</v>
      </c>
      <c r="E767" s="1">
        <v>100.000030517578</v>
      </c>
      <c r="F767" s="1">
        <v>90.238</v>
      </c>
      <c r="G767" s="1">
        <v>90.533018417564506</v>
      </c>
      <c r="H767" s="4">
        <f t="shared" si="70"/>
        <v>15.4600694444444</v>
      </c>
      <c r="I767" s="4">
        <f t="shared" si="71"/>
        <v>7264.5095589344301</v>
      </c>
      <c r="J767" s="5">
        <f t="shared" si="72"/>
        <v>2.0474908896641478E-4</v>
      </c>
      <c r="K767" s="4">
        <f t="shared" si="73"/>
        <v>2.0474908896641478E-4</v>
      </c>
      <c r="L767" s="4">
        <f t="shared" si="74"/>
        <v>2.0474908896641478E-4</v>
      </c>
      <c r="M767" s="4">
        <f t="shared" si="75"/>
        <v>2.0474909039700312E-4</v>
      </c>
    </row>
    <row r="768" spans="1:13" x14ac:dyDescent="0.35">
      <c r="A768" s="1">
        <v>766</v>
      </c>
      <c r="B768" s="1">
        <v>15.737845102962</v>
      </c>
      <c r="C768" s="1">
        <v>-31.050032043231901</v>
      </c>
      <c r="D768" s="1">
        <v>394.49999904633302</v>
      </c>
      <c r="E768" s="1">
        <v>100.000030517578</v>
      </c>
      <c r="F768" s="1">
        <v>90.238</v>
      </c>
      <c r="G768" s="1">
        <v>90.540873448240703</v>
      </c>
      <c r="H768" s="4">
        <f t="shared" si="70"/>
        <v>15.737845102962</v>
      </c>
      <c r="I768" s="4">
        <f t="shared" si="71"/>
        <v>7280.2474040373918</v>
      </c>
      <c r="J768" s="5">
        <f t="shared" si="72"/>
        <v>4.9911729495408978E-4</v>
      </c>
      <c r="K768" s="4">
        <f t="shared" si="73"/>
        <v>4.9911729495408978E-4</v>
      </c>
      <c r="L768" s="4">
        <f t="shared" si="74"/>
        <v>4.9911729495408978E-4</v>
      </c>
      <c r="M768" s="4">
        <f t="shared" si="75"/>
        <v>4.9911731567728193E-4</v>
      </c>
    </row>
    <row r="769" spans="1:13" x14ac:dyDescent="0.35">
      <c r="A769" s="1">
        <v>767</v>
      </c>
      <c r="B769" s="1">
        <v>15.5729166666667</v>
      </c>
      <c r="C769" s="1">
        <v>25.950000762939499</v>
      </c>
      <c r="D769" s="1">
        <v>397.625</v>
      </c>
      <c r="E769" s="1">
        <v>100.000030517578</v>
      </c>
      <c r="F769" s="1">
        <v>90.238</v>
      </c>
      <c r="G769" s="1">
        <v>90.553542937567798</v>
      </c>
      <c r="H769" s="4">
        <f t="shared" si="70"/>
        <v>15.5729166666667</v>
      </c>
      <c r="I769" s="4">
        <f t="shared" si="71"/>
        <v>7295.8203207040588</v>
      </c>
      <c r="J769" s="5">
        <f t="shared" si="72"/>
        <v>8.1355918087031953E-4</v>
      </c>
      <c r="K769" s="4">
        <f t="shared" si="73"/>
        <v>8.1355918087031953E-4</v>
      </c>
      <c r="L769" s="4">
        <f t="shared" si="74"/>
        <v>8.1355918087031953E-4</v>
      </c>
      <c r="M769" s="4">
        <f t="shared" si="75"/>
        <v>8.1355927061657336E-4</v>
      </c>
    </row>
    <row r="770" spans="1:13" x14ac:dyDescent="0.35">
      <c r="A770" s="1">
        <v>768</v>
      </c>
      <c r="B770" s="1">
        <v>15.0911458333333</v>
      </c>
      <c r="C770" s="1">
        <v>11.550000190734901</v>
      </c>
      <c r="D770" s="1">
        <v>397</v>
      </c>
      <c r="E770" s="1">
        <v>100.000030517578</v>
      </c>
      <c r="F770" s="1">
        <v>90.238</v>
      </c>
      <c r="G770" s="1">
        <v>90.571228279008807</v>
      </c>
      <c r="H770" s="4">
        <f t="shared" si="70"/>
        <v>15.0911458333333</v>
      </c>
      <c r="I770" s="4">
        <f t="shared" si="71"/>
        <v>7310.9114665373918</v>
      </c>
      <c r="J770" s="5">
        <f t="shared" si="72"/>
        <v>1.1719018314663434E-3</v>
      </c>
      <c r="K770" s="4">
        <f t="shared" si="73"/>
        <v>1.1719018314663434E-3</v>
      </c>
      <c r="L770" s="4">
        <f t="shared" si="74"/>
        <v>1.1719018314663434E-3</v>
      </c>
      <c r="M770" s="4">
        <f t="shared" si="75"/>
        <v>1.1719020997058348E-3</v>
      </c>
    </row>
    <row r="771" spans="1:13" x14ac:dyDescent="0.35">
      <c r="A771" s="1">
        <v>769</v>
      </c>
      <c r="B771" s="1">
        <v>15.2213531732635</v>
      </c>
      <c r="C771" s="1">
        <v>-28.949691774792701</v>
      </c>
      <c r="D771" s="1">
        <v>394.75001716600798</v>
      </c>
      <c r="E771" s="1">
        <v>100.000030517578</v>
      </c>
      <c r="F771" s="1">
        <v>90.238</v>
      </c>
      <c r="G771" s="1">
        <v>90.594210597718501</v>
      </c>
      <c r="H771" s="4">
        <f t="shared" si="70"/>
        <v>15.2213531732635</v>
      </c>
      <c r="I771" s="4">
        <f t="shared" si="71"/>
        <v>7326.132819710655</v>
      </c>
      <c r="J771" s="5">
        <f t="shared" si="72"/>
        <v>1.5098735603916451E-3</v>
      </c>
      <c r="K771" s="4">
        <f t="shared" si="73"/>
        <v>1.5098735603916451E-3</v>
      </c>
      <c r="L771" s="4">
        <f t="shared" si="74"/>
        <v>1.5098735603916451E-3</v>
      </c>
      <c r="M771" s="4">
        <f t="shared" si="75"/>
        <v>1.5098741340732649E-3</v>
      </c>
    </row>
    <row r="772" spans="1:13" x14ac:dyDescent="0.35">
      <c r="A772" s="1">
        <v>770</v>
      </c>
      <c r="B772" s="1">
        <v>15.2213541666667</v>
      </c>
      <c r="C772" s="1">
        <v>-28.950000762939499</v>
      </c>
      <c r="D772" s="1">
        <v>394.75</v>
      </c>
      <c r="E772" s="1">
        <v>100.000030517578</v>
      </c>
      <c r="F772" s="1">
        <v>90.832999999999998</v>
      </c>
      <c r="G772" s="1">
        <v>90.620490697977701</v>
      </c>
      <c r="H772" s="4">
        <f t="shared" ref="H772:H835" si="76">(A772-A771)*B772</f>
        <v>15.2213541666667</v>
      </c>
      <c r="I772" s="4">
        <f t="shared" ref="I772:I835" si="77">H772+I771</f>
        <v>7341.354173877322</v>
      </c>
      <c r="J772" s="5">
        <f t="shared" ref="J772:J835" si="78">IF(H772=0,0,(G772-G771)/H772)</f>
        <v>1.7265284002622317E-3</v>
      </c>
      <c r="K772" s="4">
        <f t="shared" ref="K772:K835" si="79">IF(J772&gt;1,K771,J772)</f>
        <v>1.7265284002622317E-3</v>
      </c>
      <c r="L772" s="4">
        <f t="shared" ref="L772:L835" si="80">IF(K772&lt;-1,L771,K772)</f>
        <v>1.7265284002622317E-3</v>
      </c>
      <c r="M772" s="4">
        <f t="shared" ref="M772:M835" si="81">ASIN(L772)</f>
        <v>1.726529258031558E-3</v>
      </c>
    </row>
    <row r="773" spans="1:13" x14ac:dyDescent="0.35">
      <c r="A773" s="1">
        <v>771</v>
      </c>
      <c r="B773" s="1">
        <v>15.4817708333333</v>
      </c>
      <c r="C773" s="1">
        <v>-34.200000762939503</v>
      </c>
      <c r="D773" s="1">
        <v>394.375</v>
      </c>
      <c r="E773" s="1">
        <v>100.000030517578</v>
      </c>
      <c r="F773" s="1">
        <v>90.832999999999998</v>
      </c>
      <c r="G773" s="1">
        <v>90.645757284094302</v>
      </c>
      <c r="H773" s="4">
        <f t="shared" si="76"/>
        <v>15.4817708333333</v>
      </c>
      <c r="I773" s="4">
        <f t="shared" si="77"/>
        <v>7356.835944710655</v>
      </c>
      <c r="J773" s="5">
        <f t="shared" si="78"/>
        <v>1.6320217104751449E-3</v>
      </c>
      <c r="K773" s="4">
        <f t="shared" si="79"/>
        <v>1.6320217104751449E-3</v>
      </c>
      <c r="L773" s="4">
        <f t="shared" si="80"/>
        <v>1.6320217104751449E-3</v>
      </c>
      <c r="M773" s="4">
        <f t="shared" si="81"/>
        <v>1.6320224349562539E-3</v>
      </c>
    </row>
    <row r="774" spans="1:13" x14ac:dyDescent="0.35">
      <c r="A774" s="1">
        <v>772</v>
      </c>
      <c r="B774" s="1">
        <v>15.7378472222222</v>
      </c>
      <c r="C774" s="1">
        <v>-32.100002288818402</v>
      </c>
      <c r="D774" s="1">
        <v>394.375</v>
      </c>
      <c r="E774" s="1">
        <v>100.000030517578</v>
      </c>
      <c r="F774" s="1">
        <v>90.832999999999998</v>
      </c>
      <c r="G774" s="1">
        <v>90.668047470930404</v>
      </c>
      <c r="H774" s="4">
        <f t="shared" si="76"/>
        <v>15.7378472222222</v>
      </c>
      <c r="I774" s="4">
        <f t="shared" si="77"/>
        <v>7372.5737919328776</v>
      </c>
      <c r="J774" s="5">
        <f t="shared" si="78"/>
        <v>1.4163428149580593E-3</v>
      </c>
      <c r="K774" s="4">
        <f t="shared" si="79"/>
        <v>1.4163428149580593E-3</v>
      </c>
      <c r="L774" s="4">
        <f t="shared" si="80"/>
        <v>1.4163428149580593E-3</v>
      </c>
      <c r="M774" s="4">
        <f t="shared" si="81"/>
        <v>1.4163432884954673E-3</v>
      </c>
    </row>
    <row r="775" spans="1:13" x14ac:dyDescent="0.35">
      <c r="A775" s="1">
        <v>773</v>
      </c>
      <c r="B775" s="1">
        <v>15.954859455439101</v>
      </c>
      <c r="C775" s="1">
        <v>-32.999993133614403</v>
      </c>
      <c r="D775" s="1">
        <v>394.25000095366698</v>
      </c>
      <c r="E775" s="1">
        <v>100.000030517578</v>
      </c>
      <c r="F775" s="1">
        <v>90.832999999999998</v>
      </c>
      <c r="G775" s="1">
        <v>90.687715581994595</v>
      </c>
      <c r="H775" s="4">
        <f t="shared" si="76"/>
        <v>15.954859455439101</v>
      </c>
      <c r="I775" s="4">
        <f t="shared" si="77"/>
        <v>7388.5286513883166</v>
      </c>
      <c r="J775" s="5">
        <f t="shared" si="78"/>
        <v>1.232734836626022E-3</v>
      </c>
      <c r="K775" s="4">
        <f t="shared" si="79"/>
        <v>1.232734836626022E-3</v>
      </c>
      <c r="L775" s="4">
        <f t="shared" si="80"/>
        <v>1.232734836626022E-3</v>
      </c>
      <c r="M775" s="4">
        <f t="shared" si="81"/>
        <v>1.2327351488441061E-3</v>
      </c>
    </row>
    <row r="776" spans="1:13" x14ac:dyDescent="0.35">
      <c r="A776" s="1">
        <v>774</v>
      </c>
      <c r="B776" s="1">
        <v>15.4904473490491</v>
      </c>
      <c r="C776" s="1">
        <v>24.749993896536299</v>
      </c>
      <c r="D776" s="1">
        <v>397.62500095366698</v>
      </c>
      <c r="E776" s="1">
        <v>100.000030517578</v>
      </c>
      <c r="F776" s="1">
        <v>90.832999999999998</v>
      </c>
      <c r="G776" s="1">
        <v>90.705074260431999</v>
      </c>
      <c r="H776" s="4">
        <f t="shared" si="76"/>
        <v>15.4904473490491</v>
      </c>
      <c r="I776" s="4">
        <f t="shared" si="77"/>
        <v>7404.0190987373653</v>
      </c>
      <c r="J776" s="5">
        <f t="shared" si="78"/>
        <v>1.1206053670534816E-3</v>
      </c>
      <c r="K776" s="4">
        <f t="shared" si="79"/>
        <v>1.1206053670534816E-3</v>
      </c>
      <c r="L776" s="4">
        <f t="shared" si="80"/>
        <v>1.1206053670534816E-3</v>
      </c>
      <c r="M776" s="4">
        <f t="shared" si="81"/>
        <v>1.1206056015881723E-3</v>
      </c>
    </row>
    <row r="777" spans="1:13" x14ac:dyDescent="0.35">
      <c r="A777" s="1">
        <v>775</v>
      </c>
      <c r="B777" s="1">
        <v>14.9609375</v>
      </c>
      <c r="C777" s="1">
        <v>23.700000762939499</v>
      </c>
      <c r="D777" s="1">
        <v>397.75</v>
      </c>
      <c r="E777" s="1">
        <v>100.000030517578</v>
      </c>
      <c r="F777" s="1">
        <v>90.832999999999998</v>
      </c>
      <c r="G777" s="1">
        <v>90.720399438781797</v>
      </c>
      <c r="H777" s="4">
        <f t="shared" si="76"/>
        <v>14.9609375</v>
      </c>
      <c r="I777" s="4">
        <f t="shared" si="77"/>
        <v>7418.9800362373653</v>
      </c>
      <c r="J777" s="5">
        <f t="shared" si="78"/>
        <v>1.0243461246862273E-3</v>
      </c>
      <c r="K777" s="4">
        <f t="shared" si="79"/>
        <v>1.0243461246862273E-3</v>
      </c>
      <c r="L777" s="4">
        <f t="shared" si="80"/>
        <v>1.0243461246862273E-3</v>
      </c>
      <c r="M777" s="4">
        <f t="shared" si="81"/>
        <v>1.0243463038248129E-3</v>
      </c>
    </row>
    <row r="778" spans="1:13" x14ac:dyDescent="0.35">
      <c r="A778" s="1">
        <v>776</v>
      </c>
      <c r="B778" s="1">
        <v>13.819435238907801</v>
      </c>
      <c r="C778" s="1">
        <v>52.649754335355603</v>
      </c>
      <c r="D778" s="1">
        <v>399.49998664866098</v>
      </c>
      <c r="E778" s="1">
        <v>100.000030517578</v>
      </c>
      <c r="F778" s="1">
        <v>90.832999999999998</v>
      </c>
      <c r="G778" s="1">
        <v>90.733934725184199</v>
      </c>
      <c r="H778" s="4">
        <f t="shared" si="76"/>
        <v>13.819435238907801</v>
      </c>
      <c r="I778" s="4">
        <f t="shared" si="77"/>
        <v>7432.7994714762735</v>
      </c>
      <c r="J778" s="5">
        <f t="shared" si="78"/>
        <v>9.7943846245566015E-4</v>
      </c>
      <c r="K778" s="4">
        <f t="shared" si="79"/>
        <v>9.7943846245566015E-4</v>
      </c>
      <c r="L778" s="4">
        <f t="shared" si="80"/>
        <v>9.7943846245566015E-4</v>
      </c>
      <c r="M778" s="4">
        <f t="shared" si="81"/>
        <v>9.7943861905156501E-4</v>
      </c>
    </row>
    <row r="779" spans="1:13" x14ac:dyDescent="0.35">
      <c r="A779" s="1">
        <v>777</v>
      </c>
      <c r="B779" s="1">
        <v>12.6128472222222</v>
      </c>
      <c r="C779" s="1">
        <v>20.25</v>
      </c>
      <c r="D779" s="1">
        <v>397.75</v>
      </c>
      <c r="E779" s="1">
        <v>100.000030517578</v>
      </c>
      <c r="F779" s="1">
        <v>90.832999999999998</v>
      </c>
      <c r="G779" s="1">
        <v>90.745895275761697</v>
      </c>
      <c r="H779" s="4">
        <f t="shared" si="76"/>
        <v>12.6128472222222</v>
      </c>
      <c r="I779" s="4">
        <f t="shared" si="77"/>
        <v>7445.4123186984962</v>
      </c>
      <c r="J779" s="5">
        <f t="shared" si="78"/>
        <v>9.4828315659175786E-4</v>
      </c>
      <c r="K779" s="4">
        <f t="shared" si="79"/>
        <v>9.4828315659175786E-4</v>
      </c>
      <c r="L779" s="4">
        <f t="shared" si="80"/>
        <v>9.4828315659175786E-4</v>
      </c>
      <c r="M779" s="4">
        <f t="shared" si="81"/>
        <v>9.4828329871432244E-4</v>
      </c>
    </row>
    <row r="780" spans="1:13" x14ac:dyDescent="0.35">
      <c r="A780" s="1">
        <v>778</v>
      </c>
      <c r="B780" s="1">
        <v>11.9097222222222</v>
      </c>
      <c r="C780" s="1">
        <v>-31.650001525878899</v>
      </c>
      <c r="D780" s="1">
        <v>394.875</v>
      </c>
      <c r="E780" s="1">
        <v>100.000030517578</v>
      </c>
      <c r="F780" s="1">
        <v>90.832999999999998</v>
      </c>
      <c r="G780" s="1">
        <v>90.756471214727995</v>
      </c>
      <c r="H780" s="4">
        <f t="shared" si="76"/>
        <v>11.9097222222222</v>
      </c>
      <c r="I780" s="4">
        <f t="shared" si="77"/>
        <v>7457.3220409207188</v>
      </c>
      <c r="J780" s="5">
        <f t="shared" si="78"/>
        <v>8.8800886947340519E-4</v>
      </c>
      <c r="K780" s="4">
        <f t="shared" si="79"/>
        <v>8.8800886947340519E-4</v>
      </c>
      <c r="L780" s="4">
        <f t="shared" si="80"/>
        <v>8.8800886947340519E-4</v>
      </c>
      <c r="M780" s="4">
        <f t="shared" si="81"/>
        <v>8.8800898618145564E-4</v>
      </c>
    </row>
    <row r="781" spans="1:13" x14ac:dyDescent="0.35">
      <c r="A781" s="1">
        <v>779</v>
      </c>
      <c r="B781" s="1">
        <v>12.6388888888889</v>
      </c>
      <c r="C781" s="1">
        <v>-35.850002288818402</v>
      </c>
      <c r="D781" s="1">
        <v>394.625</v>
      </c>
      <c r="E781" s="1">
        <v>100.000030517578</v>
      </c>
      <c r="F781" s="1">
        <v>90.832999999999998</v>
      </c>
      <c r="G781" s="1">
        <v>90.765830656591604</v>
      </c>
      <c r="H781" s="4">
        <f t="shared" si="76"/>
        <v>12.6388888888889</v>
      </c>
      <c r="I781" s="4">
        <f t="shared" si="77"/>
        <v>7469.9609298096075</v>
      </c>
      <c r="J781" s="5">
        <f t="shared" si="78"/>
        <v>7.4052726832947956E-4</v>
      </c>
      <c r="K781" s="4">
        <f t="shared" si="79"/>
        <v>7.4052726832947956E-4</v>
      </c>
      <c r="L781" s="4">
        <f t="shared" si="80"/>
        <v>7.4052726832947956E-4</v>
      </c>
      <c r="M781" s="4">
        <f t="shared" si="81"/>
        <v>7.4052733601129858E-4</v>
      </c>
    </row>
    <row r="782" spans="1:13" x14ac:dyDescent="0.35">
      <c r="A782" s="1">
        <v>780</v>
      </c>
      <c r="B782" s="1">
        <v>12.621527910231601</v>
      </c>
      <c r="C782" s="1">
        <v>-1.5002620677358101</v>
      </c>
      <c r="D782" s="1">
        <v>396.37498664866098</v>
      </c>
      <c r="E782" s="1">
        <v>100.000030517578</v>
      </c>
      <c r="F782" s="1">
        <v>90.832999999999998</v>
      </c>
      <c r="G782" s="1">
        <v>90.774122378493701</v>
      </c>
      <c r="H782" s="4">
        <f t="shared" si="76"/>
        <v>12.621527910231601</v>
      </c>
      <c r="I782" s="4">
        <f t="shared" si="77"/>
        <v>7482.5824577198391</v>
      </c>
      <c r="J782" s="5">
        <f t="shared" si="78"/>
        <v>6.569507242760506E-4</v>
      </c>
      <c r="K782" s="4">
        <f t="shared" si="79"/>
        <v>6.569507242760506E-4</v>
      </c>
      <c r="L782" s="4">
        <f t="shared" si="80"/>
        <v>6.569507242760506E-4</v>
      </c>
      <c r="M782" s="4">
        <f t="shared" si="81"/>
        <v>6.5695077153099123E-4</v>
      </c>
    </row>
    <row r="783" spans="1:13" x14ac:dyDescent="0.35">
      <c r="A783" s="1">
        <v>781</v>
      </c>
      <c r="B783" s="1">
        <v>12.912324004721199</v>
      </c>
      <c r="C783" s="1">
        <v>-10.7997655886217</v>
      </c>
      <c r="D783" s="1">
        <v>395.75001335133902</v>
      </c>
      <c r="E783" s="1">
        <v>100.000030517578</v>
      </c>
      <c r="F783" s="1">
        <v>90.879000000000005</v>
      </c>
      <c r="G783" s="1">
        <v>90.781295381833104</v>
      </c>
      <c r="H783" s="4">
        <f t="shared" si="76"/>
        <v>12.912324004721199</v>
      </c>
      <c r="I783" s="4">
        <f t="shared" si="77"/>
        <v>7495.4947817245602</v>
      </c>
      <c r="J783" s="5">
        <f t="shared" si="78"/>
        <v>5.555160586723654E-4</v>
      </c>
      <c r="K783" s="4">
        <f t="shared" si="79"/>
        <v>5.555160586723654E-4</v>
      </c>
      <c r="L783" s="4">
        <f t="shared" si="80"/>
        <v>5.555160586723654E-4</v>
      </c>
      <c r="M783" s="4">
        <f t="shared" si="81"/>
        <v>5.555160872442352E-4</v>
      </c>
    </row>
    <row r="784" spans="1:13" x14ac:dyDescent="0.35">
      <c r="A784" s="1">
        <v>782</v>
      </c>
      <c r="B784" s="1">
        <v>12.5998263888889</v>
      </c>
      <c r="C784" s="1">
        <v>19.950000762939499</v>
      </c>
      <c r="D784" s="1">
        <v>397.5</v>
      </c>
      <c r="E784" s="1">
        <v>100.000030517578</v>
      </c>
      <c r="F784" s="1">
        <v>90.879000000000005</v>
      </c>
      <c r="G784" s="1">
        <v>90.787098081594806</v>
      </c>
      <c r="H784" s="4">
        <f t="shared" si="76"/>
        <v>12.5998263888889</v>
      </c>
      <c r="I784" s="4">
        <f t="shared" si="77"/>
        <v>7508.0946081134489</v>
      </c>
      <c r="J784" s="5">
        <f t="shared" si="78"/>
        <v>4.6053807271654841E-4</v>
      </c>
      <c r="K784" s="4">
        <f t="shared" si="79"/>
        <v>4.6053807271654841E-4</v>
      </c>
      <c r="L784" s="4">
        <f t="shared" si="80"/>
        <v>4.6053807271654841E-4</v>
      </c>
      <c r="M784" s="4">
        <f t="shared" si="81"/>
        <v>4.6053808899621136E-4</v>
      </c>
    </row>
    <row r="785" spans="1:13" x14ac:dyDescent="0.35">
      <c r="A785" s="1">
        <v>783</v>
      </c>
      <c r="B785" s="1">
        <v>12.009547849507801</v>
      </c>
      <c r="C785" s="1">
        <v>17.549799731443201</v>
      </c>
      <c r="D785" s="1">
        <v>397.49998855608197</v>
      </c>
      <c r="E785" s="1">
        <v>100.000030517578</v>
      </c>
      <c r="F785" s="1">
        <v>90.879000000000005</v>
      </c>
      <c r="G785" s="1">
        <v>90.791439913827006</v>
      </c>
      <c r="H785" s="4">
        <f t="shared" si="76"/>
        <v>12.009547849507801</v>
      </c>
      <c r="I785" s="4">
        <f t="shared" si="77"/>
        <v>7520.1041559629566</v>
      </c>
      <c r="J785" s="5">
        <f t="shared" si="78"/>
        <v>3.6153169849585095E-4</v>
      </c>
      <c r="K785" s="4">
        <f t="shared" si="79"/>
        <v>3.6153169849585095E-4</v>
      </c>
      <c r="L785" s="4">
        <f t="shared" si="80"/>
        <v>3.6153169849585095E-4</v>
      </c>
      <c r="M785" s="4">
        <f t="shared" si="81"/>
        <v>3.6153170637152839E-4</v>
      </c>
    </row>
    <row r="786" spans="1:13" x14ac:dyDescent="0.35">
      <c r="A786" s="1">
        <v>784</v>
      </c>
      <c r="B786" s="1">
        <v>11.9097229838255</v>
      </c>
      <c r="C786" s="1">
        <v>-8.8497989685037801</v>
      </c>
      <c r="D786" s="1">
        <v>396.00001144391803</v>
      </c>
      <c r="E786" s="1">
        <v>100.000030517578</v>
      </c>
      <c r="F786" s="1">
        <v>90.879000000000005</v>
      </c>
      <c r="G786" s="1">
        <v>90.794389896041196</v>
      </c>
      <c r="H786" s="4">
        <f t="shared" si="76"/>
        <v>11.9097229838255</v>
      </c>
      <c r="I786" s="4">
        <f t="shared" si="77"/>
        <v>7532.0138789467819</v>
      </c>
      <c r="J786" s="5">
        <f t="shared" si="78"/>
        <v>2.4769528377750007E-4</v>
      </c>
      <c r="K786" s="4">
        <f t="shared" si="79"/>
        <v>2.4769528377750007E-4</v>
      </c>
      <c r="L786" s="4">
        <f t="shared" si="80"/>
        <v>2.4769528377750007E-4</v>
      </c>
      <c r="M786" s="4">
        <f t="shared" si="81"/>
        <v>2.4769528631030633E-4</v>
      </c>
    </row>
    <row r="787" spans="1:13" x14ac:dyDescent="0.35">
      <c r="A787" s="1">
        <v>785</v>
      </c>
      <c r="B787" s="1">
        <v>12.0746527777778</v>
      </c>
      <c r="C787" s="1">
        <v>-18.900001525878899</v>
      </c>
      <c r="D787" s="1">
        <v>395.5</v>
      </c>
      <c r="E787" s="1">
        <v>100.000030517578</v>
      </c>
      <c r="F787" s="1">
        <v>90.879000000000005</v>
      </c>
      <c r="G787" s="1">
        <v>90.795994920982594</v>
      </c>
      <c r="H787" s="4">
        <f t="shared" si="76"/>
        <v>12.0746527777778</v>
      </c>
      <c r="I787" s="4">
        <f t="shared" si="77"/>
        <v>7544.0885317245593</v>
      </c>
      <c r="J787" s="5">
        <f t="shared" si="78"/>
        <v>1.3292514252267391E-4</v>
      </c>
      <c r="K787" s="4">
        <f t="shared" si="79"/>
        <v>1.3292514252267391E-4</v>
      </c>
      <c r="L787" s="4">
        <f t="shared" si="80"/>
        <v>1.3292514252267391E-4</v>
      </c>
      <c r="M787" s="4">
        <f t="shared" si="81"/>
        <v>1.3292514291411836E-4</v>
      </c>
    </row>
    <row r="788" spans="1:13" x14ac:dyDescent="0.35">
      <c r="A788" s="1">
        <v>786</v>
      </c>
      <c r="B788" s="1">
        <v>12.3177083333333</v>
      </c>
      <c r="C788" s="1">
        <v>-24.450000762939499</v>
      </c>
      <c r="D788" s="1">
        <v>395.125</v>
      </c>
      <c r="E788" s="1">
        <v>100.000030517578</v>
      </c>
      <c r="F788" s="1">
        <v>90.879000000000005</v>
      </c>
      <c r="G788" s="1">
        <v>90.796280502033895</v>
      </c>
      <c r="H788" s="4">
        <f t="shared" si="76"/>
        <v>12.3177083333333</v>
      </c>
      <c r="I788" s="4">
        <f t="shared" si="77"/>
        <v>7556.4062400578923</v>
      </c>
      <c r="J788" s="5">
        <f t="shared" si="78"/>
        <v>2.3184592748339863E-5</v>
      </c>
      <c r="K788" s="4">
        <f t="shared" si="79"/>
        <v>2.3184592748339863E-5</v>
      </c>
      <c r="L788" s="4">
        <f t="shared" si="80"/>
        <v>2.3184592748339863E-5</v>
      </c>
      <c r="M788" s="4">
        <f t="shared" si="81"/>
        <v>2.3184592750416913E-5</v>
      </c>
    </row>
    <row r="789" spans="1:13" x14ac:dyDescent="0.35">
      <c r="A789" s="1">
        <v>787</v>
      </c>
      <c r="B789" s="1">
        <v>12.0008680555556</v>
      </c>
      <c r="C789" s="1">
        <v>20.100000381469702</v>
      </c>
      <c r="D789" s="1">
        <v>397.625</v>
      </c>
      <c r="E789" s="1">
        <v>100.000030517578</v>
      </c>
      <c r="F789" s="1">
        <v>90.879000000000005</v>
      </c>
      <c r="G789" s="1">
        <v>90.795251178774706</v>
      </c>
      <c r="H789" s="4">
        <f t="shared" si="76"/>
        <v>12.0008680555556</v>
      </c>
      <c r="I789" s="4">
        <f t="shared" si="77"/>
        <v>7568.407108113448</v>
      </c>
      <c r="J789" s="5">
        <f t="shared" si="78"/>
        <v>-8.5770733785597552E-5</v>
      </c>
      <c r="K789" s="4">
        <f t="shared" si="79"/>
        <v>-8.5770733785597552E-5</v>
      </c>
      <c r="L789" s="4">
        <f t="shared" si="80"/>
        <v>-8.5770733785597552E-5</v>
      </c>
      <c r="M789" s="4">
        <f t="shared" si="81"/>
        <v>-8.5770733890761313E-5</v>
      </c>
    </row>
    <row r="790" spans="1:13" x14ac:dyDescent="0.35">
      <c r="A790" s="1">
        <v>788</v>
      </c>
      <c r="B790" s="1">
        <v>11.462668909002501</v>
      </c>
      <c r="C790" s="1">
        <v>19.799989700404002</v>
      </c>
      <c r="D790" s="1">
        <v>397.62499904633302</v>
      </c>
      <c r="E790" s="1">
        <v>100.000030517578</v>
      </c>
      <c r="F790" s="1">
        <v>90.879000000000005</v>
      </c>
      <c r="G790" s="1">
        <v>90.7928905891428</v>
      </c>
      <c r="H790" s="4">
        <f t="shared" si="76"/>
        <v>11.462668909002501</v>
      </c>
      <c r="I790" s="4">
        <f t="shared" si="77"/>
        <v>7579.8697770224508</v>
      </c>
      <c r="J790" s="5">
        <f t="shared" si="78"/>
        <v>-2.0593717315271065E-4</v>
      </c>
      <c r="K790" s="4">
        <f t="shared" si="79"/>
        <v>-2.0593717315271065E-4</v>
      </c>
      <c r="L790" s="4">
        <f t="shared" si="80"/>
        <v>-2.0593717315271065E-4</v>
      </c>
      <c r="M790" s="4">
        <f t="shared" si="81"/>
        <v>-2.0593717460834737E-4</v>
      </c>
    </row>
    <row r="791" spans="1:13" x14ac:dyDescent="0.35">
      <c r="A791" s="1">
        <v>789</v>
      </c>
      <c r="B791" s="1">
        <v>10.8463541666667</v>
      </c>
      <c r="C791" s="1">
        <v>18.300001144409201</v>
      </c>
      <c r="D791" s="1">
        <v>397.5</v>
      </c>
      <c r="E791" s="1">
        <v>100.000030517578</v>
      </c>
      <c r="F791" s="1">
        <v>90.879000000000005</v>
      </c>
      <c r="G791" s="1">
        <v>90.789161209343106</v>
      </c>
      <c r="H791" s="4">
        <f t="shared" si="76"/>
        <v>10.8463541666667</v>
      </c>
      <c r="I791" s="4">
        <f t="shared" si="77"/>
        <v>7590.7161311891177</v>
      </c>
      <c r="J791" s="5">
        <f t="shared" si="78"/>
        <v>-3.4383717721066275E-4</v>
      </c>
      <c r="K791" s="4">
        <f t="shared" si="79"/>
        <v>-3.4383717721066275E-4</v>
      </c>
      <c r="L791" s="4">
        <f t="shared" si="80"/>
        <v>-3.4383717721066275E-4</v>
      </c>
      <c r="M791" s="4">
        <f t="shared" si="81"/>
        <v>-3.4383718398563109E-4</v>
      </c>
    </row>
    <row r="792" spans="1:13" x14ac:dyDescent="0.35">
      <c r="A792" s="1">
        <v>790</v>
      </c>
      <c r="B792" s="1">
        <v>10.8463541666667</v>
      </c>
      <c r="C792" s="1">
        <v>18.300001144409201</v>
      </c>
      <c r="D792" s="1">
        <v>397.5</v>
      </c>
      <c r="E792" s="1">
        <v>100.000030517578</v>
      </c>
      <c r="F792" s="1">
        <v>90.617999999999995</v>
      </c>
      <c r="G792" s="1">
        <v>90.785040967562594</v>
      </c>
      <c r="H792" s="4">
        <f t="shared" si="76"/>
        <v>10.8463541666667</v>
      </c>
      <c r="I792" s="4">
        <f t="shared" si="77"/>
        <v>7601.5624853557847</v>
      </c>
      <c r="J792" s="5">
        <f t="shared" si="78"/>
        <v>-3.7987343186476766E-4</v>
      </c>
      <c r="K792" s="4">
        <f t="shared" si="79"/>
        <v>-3.7987343186476766E-4</v>
      </c>
      <c r="L792" s="4">
        <f t="shared" si="80"/>
        <v>-3.7987343186476766E-4</v>
      </c>
      <c r="M792" s="4">
        <f t="shared" si="81"/>
        <v>-3.798734410009664E-4</v>
      </c>
    </row>
    <row r="793" spans="1:13" x14ac:dyDescent="0.35">
      <c r="A793" s="1">
        <v>791</v>
      </c>
      <c r="B793" s="1">
        <v>9.5225795440439107</v>
      </c>
      <c r="C793" s="1">
        <v>24.749952698120602</v>
      </c>
      <c r="D793" s="1">
        <v>397.99999618533201</v>
      </c>
      <c r="E793" s="1">
        <v>100.000030517578</v>
      </c>
      <c r="F793" s="1">
        <v>90.617999999999995</v>
      </c>
      <c r="G793" s="1">
        <v>90.7825387890597</v>
      </c>
      <c r="H793" s="4">
        <f t="shared" si="76"/>
        <v>9.5225795440439107</v>
      </c>
      <c r="I793" s="4">
        <f t="shared" si="77"/>
        <v>7611.0850648998285</v>
      </c>
      <c r="J793" s="5">
        <f t="shared" si="78"/>
        <v>-2.6276267804547392E-4</v>
      </c>
      <c r="K793" s="4">
        <f t="shared" si="79"/>
        <v>-2.6276267804547392E-4</v>
      </c>
      <c r="L793" s="4">
        <f t="shared" si="80"/>
        <v>-2.6276267804547392E-4</v>
      </c>
      <c r="M793" s="4">
        <f t="shared" si="81"/>
        <v>-2.6276268106918156E-4</v>
      </c>
    </row>
    <row r="794" spans="1:13" x14ac:dyDescent="0.35">
      <c r="A794" s="1">
        <v>792</v>
      </c>
      <c r="B794" s="1">
        <v>8.9626736111111107</v>
      </c>
      <c r="C794" s="1">
        <v>15.300000190734901</v>
      </c>
      <c r="D794" s="1">
        <v>397.375</v>
      </c>
      <c r="E794" s="1">
        <v>100.000030517578</v>
      </c>
      <c r="F794" s="1">
        <v>90.617999999999995</v>
      </c>
      <c r="G794" s="1">
        <v>90.7826521095418</v>
      </c>
      <c r="H794" s="4">
        <f t="shared" si="76"/>
        <v>8.9626736111111107</v>
      </c>
      <c r="I794" s="4">
        <f t="shared" si="77"/>
        <v>7620.0477385109398</v>
      </c>
      <c r="J794" s="5">
        <f t="shared" si="78"/>
        <v>1.2643602458058551E-5</v>
      </c>
      <c r="K794" s="4">
        <f t="shared" si="79"/>
        <v>1.2643602458058551E-5</v>
      </c>
      <c r="L794" s="4">
        <f t="shared" si="80"/>
        <v>1.2643602458058551E-5</v>
      </c>
      <c r="M794" s="4">
        <f t="shared" si="81"/>
        <v>1.2643602458395421E-5</v>
      </c>
    </row>
    <row r="795" spans="1:13" x14ac:dyDescent="0.35">
      <c r="A795" s="1">
        <v>793</v>
      </c>
      <c r="B795" s="1">
        <v>8.70225694444445</v>
      </c>
      <c r="C795" s="1">
        <v>14.400000572204601</v>
      </c>
      <c r="D795" s="1">
        <v>397.4375</v>
      </c>
      <c r="E795" s="1">
        <v>100.000030517578</v>
      </c>
      <c r="F795" s="1">
        <v>90.617999999999995</v>
      </c>
      <c r="G795" s="1">
        <v>90.785382730344494</v>
      </c>
      <c r="H795" s="4">
        <f t="shared" si="76"/>
        <v>8.70225694444445</v>
      </c>
      <c r="I795" s="4">
        <f t="shared" si="77"/>
        <v>7628.7499954553841</v>
      </c>
      <c r="J795" s="5">
        <f t="shared" si="78"/>
        <v>3.1378305882332039E-4</v>
      </c>
      <c r="K795" s="4">
        <f t="shared" si="79"/>
        <v>3.1378305882332039E-4</v>
      </c>
      <c r="L795" s="4">
        <f t="shared" si="80"/>
        <v>3.1378305882332039E-4</v>
      </c>
      <c r="M795" s="4">
        <f t="shared" si="81"/>
        <v>3.1378306397249054E-4</v>
      </c>
    </row>
    <row r="796" spans="1:13" x14ac:dyDescent="0.35">
      <c r="A796" s="1">
        <v>794</v>
      </c>
      <c r="B796" s="1">
        <v>8.4418402777777803</v>
      </c>
      <c r="C796" s="1">
        <v>13.5000009536743</v>
      </c>
      <c r="D796" s="1">
        <v>397.5</v>
      </c>
      <c r="E796" s="1">
        <v>100.000030517578</v>
      </c>
      <c r="F796" s="1">
        <v>90.617999999999995</v>
      </c>
      <c r="G796" s="1">
        <v>90.790774057256698</v>
      </c>
      <c r="H796" s="4">
        <f t="shared" si="76"/>
        <v>8.4418402777777803</v>
      </c>
      <c r="I796" s="4">
        <f t="shared" si="77"/>
        <v>7637.1918357331615</v>
      </c>
      <c r="J796" s="5">
        <f t="shared" si="78"/>
        <v>6.3864355813453744E-4</v>
      </c>
      <c r="K796" s="4">
        <f t="shared" si="79"/>
        <v>6.3864355813453744E-4</v>
      </c>
      <c r="L796" s="4">
        <f t="shared" si="80"/>
        <v>6.3864355813453744E-4</v>
      </c>
      <c r="M796" s="4">
        <f t="shared" si="81"/>
        <v>6.3864360154800113E-4</v>
      </c>
    </row>
    <row r="797" spans="1:13" x14ac:dyDescent="0.35">
      <c r="A797" s="1">
        <v>795</v>
      </c>
      <c r="B797" s="1">
        <v>7.8775947293360202</v>
      </c>
      <c r="C797" s="1">
        <v>12.900117301058801</v>
      </c>
      <c r="D797" s="1">
        <v>397.37500667567002</v>
      </c>
      <c r="E797" s="1">
        <v>100.000030517578</v>
      </c>
      <c r="F797" s="1">
        <v>90.617999999999995</v>
      </c>
      <c r="G797" s="1">
        <v>90.798911790496305</v>
      </c>
      <c r="H797" s="4">
        <f t="shared" si="76"/>
        <v>7.8775947293360202</v>
      </c>
      <c r="I797" s="4">
        <f t="shared" si="77"/>
        <v>7645.0694304624976</v>
      </c>
      <c r="J797" s="5">
        <f t="shared" si="78"/>
        <v>1.0330225810300374E-3</v>
      </c>
      <c r="K797" s="4">
        <f t="shared" si="79"/>
        <v>1.0330225810300374E-3</v>
      </c>
      <c r="L797" s="4">
        <f t="shared" si="80"/>
        <v>1.0330225810300374E-3</v>
      </c>
      <c r="M797" s="4">
        <f t="shared" si="81"/>
        <v>1.0330227647593301E-3</v>
      </c>
    </row>
    <row r="798" spans="1:13" x14ac:dyDescent="0.35">
      <c r="A798" s="1">
        <v>796</v>
      </c>
      <c r="B798" s="1">
        <v>6.640625</v>
      </c>
      <c r="C798" s="1">
        <v>28.200000762939499</v>
      </c>
      <c r="D798" s="1">
        <v>398.25</v>
      </c>
      <c r="E798" s="1">
        <v>100.000030517578</v>
      </c>
      <c r="F798" s="1">
        <v>90.617999999999995</v>
      </c>
      <c r="G798" s="1">
        <v>90.809925286995806</v>
      </c>
      <c r="H798" s="4">
        <f t="shared" si="76"/>
        <v>6.640625</v>
      </c>
      <c r="I798" s="4">
        <f t="shared" si="77"/>
        <v>7651.7100554624976</v>
      </c>
      <c r="J798" s="5">
        <f t="shared" si="78"/>
        <v>1.6585030022778322E-3</v>
      </c>
      <c r="K798" s="4">
        <f t="shared" si="79"/>
        <v>1.6585030022778322E-3</v>
      </c>
      <c r="L798" s="4">
        <f t="shared" si="80"/>
        <v>1.6585030022778322E-3</v>
      </c>
      <c r="M798" s="4">
        <f t="shared" si="81"/>
        <v>1.658503762600736E-3</v>
      </c>
    </row>
    <row r="799" spans="1:13" x14ac:dyDescent="0.35">
      <c r="A799" s="1">
        <v>797</v>
      </c>
      <c r="B799" s="1">
        <v>5.4166666666666696</v>
      </c>
      <c r="C799" s="1">
        <v>20.400001525878899</v>
      </c>
      <c r="D799" s="1">
        <v>397.875</v>
      </c>
      <c r="E799" s="1">
        <v>100.000030517578</v>
      </c>
      <c r="F799" s="1">
        <v>90.617999999999995</v>
      </c>
      <c r="G799" s="1">
        <v>90.823989616652398</v>
      </c>
      <c r="H799" s="4">
        <f t="shared" si="76"/>
        <v>5.4166666666666696</v>
      </c>
      <c r="I799" s="4">
        <f t="shared" si="77"/>
        <v>7657.1267221291646</v>
      </c>
      <c r="J799" s="5">
        <f t="shared" si="78"/>
        <v>2.5964916289091455E-3</v>
      </c>
      <c r="K799" s="4">
        <f t="shared" si="79"/>
        <v>2.5964916289091455E-3</v>
      </c>
      <c r="L799" s="4">
        <f t="shared" si="80"/>
        <v>2.5964916289091455E-3</v>
      </c>
      <c r="M799" s="4">
        <f t="shared" si="81"/>
        <v>2.5964945464090295E-3</v>
      </c>
    </row>
    <row r="800" spans="1:13" x14ac:dyDescent="0.35">
      <c r="A800" s="1">
        <v>798</v>
      </c>
      <c r="B800" s="1">
        <v>4.4357618358555602</v>
      </c>
      <c r="C800" s="1">
        <v>13.4998876580157</v>
      </c>
      <c r="D800" s="1">
        <v>397.62499332432998</v>
      </c>
      <c r="E800" s="1">
        <v>100.000030517578</v>
      </c>
      <c r="F800" s="1">
        <v>90.617999999999995</v>
      </c>
      <c r="G800" s="1">
        <v>90.841328345229499</v>
      </c>
      <c r="H800" s="4">
        <f t="shared" si="76"/>
        <v>4.4357618358555602</v>
      </c>
      <c r="I800" s="4">
        <f t="shared" si="77"/>
        <v>7661.56248396502</v>
      </c>
      <c r="J800" s="5">
        <f t="shared" si="78"/>
        <v>3.9088502085363056E-3</v>
      </c>
      <c r="K800" s="4">
        <f t="shared" si="79"/>
        <v>3.9088502085363056E-3</v>
      </c>
      <c r="L800" s="4">
        <f t="shared" si="80"/>
        <v>3.9088502085363056E-3</v>
      </c>
      <c r="M800" s="4">
        <f t="shared" si="81"/>
        <v>3.9088601625634333E-3</v>
      </c>
    </row>
    <row r="801" spans="1:13" x14ac:dyDescent="0.35">
      <c r="A801" s="1">
        <v>799</v>
      </c>
      <c r="B801" s="1">
        <v>4.1666666666666696</v>
      </c>
      <c r="C801" s="1">
        <v>-1.3500000238418599</v>
      </c>
      <c r="D801" s="1">
        <v>396.75</v>
      </c>
      <c r="E801" s="1">
        <v>100.000030517578</v>
      </c>
      <c r="F801" s="1">
        <v>90.617999999999995</v>
      </c>
      <c r="G801" s="1">
        <v>90.862217088144007</v>
      </c>
      <c r="H801" s="4">
        <f t="shared" si="76"/>
        <v>4.1666666666666696</v>
      </c>
      <c r="I801" s="4">
        <f t="shared" si="77"/>
        <v>7665.7291506316869</v>
      </c>
      <c r="J801" s="5">
        <f t="shared" si="78"/>
        <v>5.0132982994818996E-3</v>
      </c>
      <c r="K801" s="4">
        <f t="shared" si="79"/>
        <v>5.0132982994818996E-3</v>
      </c>
      <c r="L801" s="4">
        <f t="shared" si="80"/>
        <v>5.0132982994818996E-3</v>
      </c>
      <c r="M801" s="4">
        <f t="shared" si="81"/>
        <v>5.0133192997239926E-3</v>
      </c>
    </row>
    <row r="802" spans="1:13" x14ac:dyDescent="0.35">
      <c r="A802" s="1">
        <v>800</v>
      </c>
      <c r="B802" s="1">
        <v>4.1319444444444402</v>
      </c>
      <c r="C802" s="1">
        <v>-11.700000762939499</v>
      </c>
      <c r="D802" s="1">
        <v>396.125</v>
      </c>
      <c r="E802" s="1">
        <v>100.000030517578</v>
      </c>
      <c r="F802" s="1">
        <v>90.617999999999995</v>
      </c>
      <c r="G802" s="1">
        <v>90.886987891634007</v>
      </c>
      <c r="H802" s="4">
        <f t="shared" si="76"/>
        <v>4.1319444444444402</v>
      </c>
      <c r="I802" s="4">
        <f t="shared" si="77"/>
        <v>7669.8610950761313</v>
      </c>
      <c r="J802" s="5">
        <f t="shared" si="78"/>
        <v>5.9949507606050596E-3</v>
      </c>
      <c r="K802" s="4">
        <f t="shared" si="79"/>
        <v>5.9949507606050596E-3</v>
      </c>
      <c r="L802" s="4">
        <f t="shared" si="80"/>
        <v>5.9949507606050596E-3</v>
      </c>
      <c r="M802" s="4">
        <f t="shared" si="81"/>
        <v>5.994986670375976E-3</v>
      </c>
    </row>
    <row r="803" spans="1:13" x14ac:dyDescent="0.35">
      <c r="A803" s="1">
        <v>801</v>
      </c>
      <c r="B803" s="1">
        <v>4.8524305555555598</v>
      </c>
      <c r="C803" s="1">
        <v>-26.400001525878899</v>
      </c>
      <c r="D803" s="1">
        <v>395.375</v>
      </c>
      <c r="E803" s="1">
        <v>100.000030517578</v>
      </c>
      <c r="F803" s="1">
        <v>90.617999999999995</v>
      </c>
      <c r="G803" s="1">
        <v>90.916034510945394</v>
      </c>
      <c r="H803" s="4">
        <f t="shared" si="76"/>
        <v>4.8524305555555598</v>
      </c>
      <c r="I803" s="4">
        <f t="shared" si="77"/>
        <v>7674.7135256316869</v>
      </c>
      <c r="J803" s="5">
        <f t="shared" si="78"/>
        <v>5.9859938187330972E-3</v>
      </c>
      <c r="K803" s="4">
        <f t="shared" si="79"/>
        <v>5.9859938187330972E-3</v>
      </c>
      <c r="L803" s="4">
        <f t="shared" si="80"/>
        <v>5.9859938187330972E-3</v>
      </c>
      <c r="M803" s="4">
        <f t="shared" si="81"/>
        <v>5.9860295677863331E-3</v>
      </c>
    </row>
    <row r="804" spans="1:13" x14ac:dyDescent="0.35">
      <c r="A804" s="1">
        <v>802</v>
      </c>
      <c r="B804" s="1">
        <v>5.8463636039253197</v>
      </c>
      <c r="C804" s="1">
        <v>-33.750114439207699</v>
      </c>
      <c r="D804" s="1">
        <v>394.87499332438102</v>
      </c>
      <c r="E804" s="1">
        <v>100.000030517578</v>
      </c>
      <c r="F804" s="1">
        <v>90.953999999999994</v>
      </c>
      <c r="G804" s="1">
        <v>90.948483410347194</v>
      </c>
      <c r="H804" s="4">
        <f t="shared" si="76"/>
        <v>5.8463636039253197</v>
      </c>
      <c r="I804" s="4">
        <f t="shared" si="77"/>
        <v>7680.559889235612</v>
      </c>
      <c r="J804" s="5">
        <f t="shared" si="78"/>
        <v>5.5502704929288266E-3</v>
      </c>
      <c r="K804" s="4">
        <f t="shared" si="79"/>
        <v>5.5502704929288266E-3</v>
      </c>
      <c r="L804" s="4">
        <f t="shared" si="80"/>
        <v>5.5502704929288266E-3</v>
      </c>
      <c r="M804" s="4">
        <f t="shared" si="81"/>
        <v>5.5502989898024973E-3</v>
      </c>
    </row>
    <row r="805" spans="1:13" x14ac:dyDescent="0.35">
      <c r="A805" s="1">
        <v>803</v>
      </c>
      <c r="B805" s="1">
        <v>7.0833238960746803</v>
      </c>
      <c r="C805" s="1">
        <v>-48.749889375489602</v>
      </c>
      <c r="D805" s="1">
        <v>394.00000667561898</v>
      </c>
      <c r="E805" s="1">
        <v>100.000030517578</v>
      </c>
      <c r="F805" s="1">
        <v>90.953999999999994</v>
      </c>
      <c r="G805" s="1">
        <v>90.982179877457995</v>
      </c>
      <c r="H805" s="4">
        <f t="shared" si="76"/>
        <v>7.0833238960746803</v>
      </c>
      <c r="I805" s="4">
        <f t="shared" si="77"/>
        <v>7687.6432131316869</v>
      </c>
      <c r="J805" s="5">
        <f t="shared" si="78"/>
        <v>4.7571546360422696E-3</v>
      </c>
      <c r="K805" s="4">
        <f t="shared" si="79"/>
        <v>4.7571546360422696E-3</v>
      </c>
      <c r="L805" s="4">
        <f t="shared" si="80"/>
        <v>4.7571546360422696E-3</v>
      </c>
      <c r="M805" s="4">
        <f t="shared" si="81"/>
        <v>4.757172579039036E-3</v>
      </c>
    </row>
    <row r="806" spans="1:13" x14ac:dyDescent="0.35">
      <c r="A806" s="1">
        <v>804</v>
      </c>
      <c r="B806" s="1">
        <v>8.2421875</v>
      </c>
      <c r="C806" s="1">
        <v>-52.350002288818402</v>
      </c>
      <c r="D806" s="1">
        <v>393.625</v>
      </c>
      <c r="E806" s="1">
        <v>100.000030517578</v>
      </c>
      <c r="F806" s="1">
        <v>90.953999999999994</v>
      </c>
      <c r="G806" s="1">
        <v>91.016324290255596</v>
      </c>
      <c r="H806" s="4">
        <f t="shared" si="76"/>
        <v>8.2421875</v>
      </c>
      <c r="I806" s="4">
        <f t="shared" si="77"/>
        <v>7695.8854006316869</v>
      </c>
      <c r="J806" s="5">
        <f t="shared" si="78"/>
        <v>4.1426396569602224E-3</v>
      </c>
      <c r="K806" s="4">
        <f t="shared" si="79"/>
        <v>4.1426396569602224E-3</v>
      </c>
      <c r="L806" s="4">
        <f t="shared" si="80"/>
        <v>4.1426396569602224E-3</v>
      </c>
      <c r="M806" s="4">
        <f t="shared" si="81"/>
        <v>4.1426515060114877E-3</v>
      </c>
    </row>
    <row r="807" spans="1:13" x14ac:dyDescent="0.35">
      <c r="A807" s="1">
        <v>805</v>
      </c>
      <c r="B807" s="1">
        <v>9.2838564845898492</v>
      </c>
      <c r="C807" s="1">
        <v>-56.549777606567297</v>
      </c>
      <c r="D807" s="1">
        <v>393.25001335123801</v>
      </c>
      <c r="E807" s="1">
        <v>100.000030517578</v>
      </c>
      <c r="F807" s="1">
        <v>90.953999999999994</v>
      </c>
      <c r="G807" s="1">
        <v>91.051459406332597</v>
      </c>
      <c r="H807" s="4">
        <f t="shared" si="76"/>
        <v>9.2838564845898492</v>
      </c>
      <c r="I807" s="4">
        <f t="shared" si="77"/>
        <v>7705.1692571162766</v>
      </c>
      <c r="J807" s="5">
        <f t="shared" si="78"/>
        <v>3.7845389074379955E-3</v>
      </c>
      <c r="K807" s="4">
        <f t="shared" si="79"/>
        <v>3.7845389074379955E-3</v>
      </c>
      <c r="L807" s="4">
        <f t="shared" si="80"/>
        <v>3.7845389074379955E-3</v>
      </c>
      <c r="M807" s="4">
        <f t="shared" si="81"/>
        <v>3.7845479416540387E-3</v>
      </c>
    </row>
    <row r="808" spans="1:13" x14ac:dyDescent="0.35">
      <c r="A808" s="1">
        <v>806</v>
      </c>
      <c r="B808" s="1">
        <v>9.5876712931879293</v>
      </c>
      <c r="C808" s="1">
        <v>-27.000227352539198</v>
      </c>
      <c r="D808" s="1">
        <v>394.99998664876301</v>
      </c>
      <c r="E808" s="1">
        <v>100.000030517578</v>
      </c>
      <c r="F808" s="1">
        <v>90.953999999999994</v>
      </c>
      <c r="G808" s="1">
        <v>91.088143731442699</v>
      </c>
      <c r="H808" s="4">
        <f t="shared" si="76"/>
        <v>9.5876712931879293</v>
      </c>
      <c r="I808" s="4">
        <f t="shared" si="77"/>
        <v>7714.7569284094643</v>
      </c>
      <c r="J808" s="5">
        <f t="shared" si="78"/>
        <v>3.8261976227914694E-3</v>
      </c>
      <c r="K808" s="4">
        <f t="shared" si="79"/>
        <v>3.8261976227914694E-3</v>
      </c>
      <c r="L808" s="4">
        <f t="shared" si="80"/>
        <v>3.8261976227914694E-3</v>
      </c>
      <c r="M808" s="4">
        <f t="shared" si="81"/>
        <v>3.8262069586401386E-3</v>
      </c>
    </row>
    <row r="809" spans="1:13" x14ac:dyDescent="0.35">
      <c r="A809" s="1">
        <v>807</v>
      </c>
      <c r="B809" s="1">
        <v>10.2777777777778</v>
      </c>
      <c r="C809" s="1">
        <v>-38.550003051757798</v>
      </c>
      <c r="D809" s="1">
        <v>394.375</v>
      </c>
      <c r="E809" s="1">
        <v>100.000030517578</v>
      </c>
      <c r="F809" s="1">
        <v>90.953999999999994</v>
      </c>
      <c r="G809" s="1">
        <v>91.126960397476495</v>
      </c>
      <c r="H809" s="4">
        <f t="shared" si="76"/>
        <v>10.2777777777778</v>
      </c>
      <c r="I809" s="4">
        <f t="shared" si="77"/>
        <v>7725.0347061872417</v>
      </c>
      <c r="J809" s="5">
        <f t="shared" si="78"/>
        <v>3.7767566951801292E-3</v>
      </c>
      <c r="K809" s="4">
        <f t="shared" si="79"/>
        <v>3.7767566951801292E-3</v>
      </c>
      <c r="L809" s="4">
        <f t="shared" si="80"/>
        <v>3.7767566951801292E-3</v>
      </c>
      <c r="M809" s="4">
        <f t="shared" si="81"/>
        <v>3.7767656737788184E-3</v>
      </c>
    </row>
    <row r="810" spans="1:13" x14ac:dyDescent="0.35">
      <c r="A810" s="1">
        <v>808</v>
      </c>
      <c r="B810" s="1">
        <v>10.5208333333333</v>
      </c>
      <c r="C810" s="1">
        <v>-11.1000003814697</v>
      </c>
      <c r="D810" s="1">
        <v>395.625</v>
      </c>
      <c r="E810" s="1">
        <v>100.000030517578</v>
      </c>
      <c r="F810" s="1">
        <v>90.953999999999994</v>
      </c>
      <c r="G810" s="1">
        <v>91.168526431890797</v>
      </c>
      <c r="H810" s="4">
        <f t="shared" si="76"/>
        <v>10.5208333333333</v>
      </c>
      <c r="I810" s="4">
        <f t="shared" si="77"/>
        <v>7735.5555395205747</v>
      </c>
      <c r="J810" s="5">
        <f t="shared" si="78"/>
        <v>3.9508309938346645E-3</v>
      </c>
      <c r="K810" s="4">
        <f t="shared" si="79"/>
        <v>3.9508309938346645E-3</v>
      </c>
      <c r="L810" s="4">
        <f t="shared" si="80"/>
        <v>3.9508309938346645E-3</v>
      </c>
      <c r="M810" s="4">
        <f t="shared" si="81"/>
        <v>3.9508412720368471E-3</v>
      </c>
    </row>
    <row r="811" spans="1:13" x14ac:dyDescent="0.35">
      <c r="A811" s="1">
        <v>809</v>
      </c>
      <c r="B811" s="1">
        <v>10.6770833333333</v>
      </c>
      <c r="C811" s="1">
        <v>-16.5</v>
      </c>
      <c r="D811" s="1">
        <v>395.375</v>
      </c>
      <c r="E811" s="1">
        <v>100.000030517578</v>
      </c>
      <c r="F811" s="1">
        <v>90.953999999999994</v>
      </c>
      <c r="G811" s="1">
        <v>91.213502565942093</v>
      </c>
      <c r="H811" s="4">
        <f t="shared" si="76"/>
        <v>10.6770833333333</v>
      </c>
      <c r="I811" s="4">
        <f t="shared" si="77"/>
        <v>7746.2326228539077</v>
      </c>
      <c r="J811" s="5">
        <f t="shared" si="78"/>
        <v>4.2123988965116774E-3</v>
      </c>
      <c r="K811" s="4">
        <f t="shared" si="79"/>
        <v>4.2123988965116774E-3</v>
      </c>
      <c r="L811" s="4">
        <f t="shared" si="80"/>
        <v>4.2123988965116774E-3</v>
      </c>
      <c r="M811" s="4">
        <f t="shared" si="81"/>
        <v>4.2124113542925763E-3</v>
      </c>
    </row>
    <row r="812" spans="1:13" x14ac:dyDescent="0.35">
      <c r="A812" s="1">
        <v>810</v>
      </c>
      <c r="B812" s="1">
        <v>10.9201370345362</v>
      </c>
      <c r="C812" s="1">
        <v>-11.550037955950501</v>
      </c>
      <c r="D812" s="1">
        <v>395.74999713899899</v>
      </c>
      <c r="E812" s="1">
        <v>100.000030517578</v>
      </c>
      <c r="F812" s="1">
        <v>90.953999999999994</v>
      </c>
      <c r="G812" s="1">
        <v>91.262603737631494</v>
      </c>
      <c r="H812" s="4">
        <f t="shared" si="76"/>
        <v>10.9201370345362</v>
      </c>
      <c r="I812" s="4">
        <f t="shared" si="77"/>
        <v>7757.1527598884441</v>
      </c>
      <c r="J812" s="5">
        <f t="shared" si="78"/>
        <v>4.4963878689537147E-3</v>
      </c>
      <c r="K812" s="4">
        <f t="shared" si="79"/>
        <v>4.4963878689537147E-3</v>
      </c>
      <c r="L812" s="4">
        <f t="shared" si="80"/>
        <v>4.4963878689537147E-3</v>
      </c>
      <c r="M812" s="4">
        <f t="shared" si="81"/>
        <v>4.4964030200480799E-3</v>
      </c>
    </row>
    <row r="813" spans="1:13" x14ac:dyDescent="0.35">
      <c r="A813" s="1">
        <v>811</v>
      </c>
      <c r="B813" s="1">
        <v>10.920127961537499</v>
      </c>
      <c r="C813" s="1">
        <v>-11.5499521262889</v>
      </c>
      <c r="D813" s="1">
        <v>395.75000190731998</v>
      </c>
      <c r="E813" s="1">
        <v>100.000030517578</v>
      </c>
      <c r="F813" s="1">
        <v>91.8</v>
      </c>
      <c r="G813" s="1">
        <v>91.313248464665307</v>
      </c>
      <c r="H813" s="4">
        <f t="shared" si="76"/>
        <v>10.920127961537499</v>
      </c>
      <c r="I813" s="4">
        <f t="shared" si="77"/>
        <v>7768.0728878499813</v>
      </c>
      <c r="J813" s="5">
        <f t="shared" si="78"/>
        <v>4.6377411704507463E-3</v>
      </c>
      <c r="K813" s="4">
        <f t="shared" si="79"/>
        <v>4.6377411704507463E-3</v>
      </c>
      <c r="L813" s="4">
        <f t="shared" si="80"/>
        <v>4.6377411704507463E-3</v>
      </c>
      <c r="M813" s="4">
        <f t="shared" si="81"/>
        <v>4.6377577958649826E-3</v>
      </c>
    </row>
    <row r="814" spans="1:13" x14ac:dyDescent="0.35">
      <c r="A814" s="1">
        <v>812</v>
      </c>
      <c r="B814" s="1">
        <v>10.2039930555556</v>
      </c>
      <c r="C814" s="1">
        <v>-8.4000005722045898</v>
      </c>
      <c r="D814" s="1">
        <v>395.875</v>
      </c>
      <c r="E814" s="1">
        <v>100.000030517578</v>
      </c>
      <c r="F814" s="1">
        <v>91.8</v>
      </c>
      <c r="G814" s="1">
        <v>91.359517809362899</v>
      </c>
      <c r="H814" s="4">
        <f t="shared" si="76"/>
        <v>10.2039930555556</v>
      </c>
      <c r="I814" s="4">
        <f t="shared" si="77"/>
        <v>7778.2768809055369</v>
      </c>
      <c r="J814" s="5">
        <f t="shared" si="78"/>
        <v>4.53443514178015E-3</v>
      </c>
      <c r="K814" s="4">
        <f t="shared" si="79"/>
        <v>4.53443514178015E-3</v>
      </c>
      <c r="L814" s="4">
        <f t="shared" si="80"/>
        <v>4.53443514178015E-3</v>
      </c>
      <c r="M814" s="4">
        <f t="shared" si="81"/>
        <v>4.5344506807545436E-3</v>
      </c>
    </row>
    <row r="815" spans="1:13" x14ac:dyDescent="0.35">
      <c r="A815" s="1">
        <v>813</v>
      </c>
      <c r="B815" s="1">
        <v>10.6857675313674</v>
      </c>
      <c r="C815" s="1">
        <v>-38.700028228569401</v>
      </c>
      <c r="D815" s="1">
        <v>394.37499809266598</v>
      </c>
      <c r="E815" s="1">
        <v>100.000030517578</v>
      </c>
      <c r="F815" s="1">
        <v>91.8</v>
      </c>
      <c r="G815" s="1">
        <v>91.398785274874101</v>
      </c>
      <c r="H815" s="4">
        <f t="shared" si="76"/>
        <v>10.6857675313674</v>
      </c>
      <c r="I815" s="4">
        <f t="shared" si="77"/>
        <v>7788.9626484369046</v>
      </c>
      <c r="J815" s="5">
        <f t="shared" si="78"/>
        <v>3.6747445044012579E-3</v>
      </c>
      <c r="K815" s="4">
        <f t="shared" si="79"/>
        <v>3.6747445044012579E-3</v>
      </c>
      <c r="L815" s="4">
        <f t="shared" si="80"/>
        <v>3.6747445044012579E-3</v>
      </c>
      <c r="M815" s="4">
        <f t="shared" si="81"/>
        <v>3.6747527749216337E-3</v>
      </c>
    </row>
    <row r="816" spans="1:13" x14ac:dyDescent="0.35">
      <c r="A816" s="1">
        <v>814</v>
      </c>
      <c r="B816" s="1">
        <v>11.1631944444444</v>
      </c>
      <c r="C816" s="1">
        <v>-42.300003051757798</v>
      </c>
      <c r="D816" s="1">
        <v>394.125</v>
      </c>
      <c r="E816" s="1">
        <v>100.000030517578</v>
      </c>
      <c r="F816" s="1">
        <v>91.8</v>
      </c>
      <c r="G816" s="1">
        <v>91.431675054538204</v>
      </c>
      <c r="H816" s="4">
        <f t="shared" si="76"/>
        <v>11.1631944444444</v>
      </c>
      <c r="I816" s="4">
        <f t="shared" si="77"/>
        <v>7800.1258428813489</v>
      </c>
      <c r="J816" s="5">
        <f t="shared" si="78"/>
        <v>2.9462695313411205E-3</v>
      </c>
      <c r="K816" s="4">
        <f t="shared" si="79"/>
        <v>2.9462695313411205E-3</v>
      </c>
      <c r="L816" s="4">
        <f t="shared" si="80"/>
        <v>2.9462695313411205E-3</v>
      </c>
      <c r="M816" s="4">
        <f t="shared" si="81"/>
        <v>2.9462737938752539E-3</v>
      </c>
    </row>
    <row r="817" spans="1:13" x14ac:dyDescent="0.35">
      <c r="A817" s="1">
        <v>815</v>
      </c>
      <c r="B817" s="1">
        <v>11.7795138888889</v>
      </c>
      <c r="C817" s="1">
        <v>-41.550003051757798</v>
      </c>
      <c r="D817" s="1">
        <v>394</v>
      </c>
      <c r="E817" s="1">
        <v>100.000030517578</v>
      </c>
      <c r="F817" s="1">
        <v>91.8</v>
      </c>
      <c r="G817" s="1">
        <v>91.458709962372595</v>
      </c>
      <c r="H817" s="4">
        <f t="shared" si="76"/>
        <v>11.7795138888889</v>
      </c>
      <c r="I817" s="4">
        <f t="shared" si="77"/>
        <v>7811.9053567702376</v>
      </c>
      <c r="J817" s="5">
        <f t="shared" si="78"/>
        <v>2.2950783953735194E-3</v>
      </c>
      <c r="K817" s="4">
        <f t="shared" si="79"/>
        <v>2.2950783953735194E-3</v>
      </c>
      <c r="L817" s="4">
        <f t="shared" si="80"/>
        <v>2.2950783953735194E-3</v>
      </c>
      <c r="M817" s="4">
        <f t="shared" si="81"/>
        <v>2.2950804102218202E-3</v>
      </c>
    </row>
    <row r="818" spans="1:13" x14ac:dyDescent="0.35">
      <c r="A818" s="1">
        <v>816</v>
      </c>
      <c r="B818" s="1">
        <v>12.1527777777778</v>
      </c>
      <c r="C818" s="1">
        <v>-3</v>
      </c>
      <c r="D818" s="1">
        <v>396</v>
      </c>
      <c r="E818" s="1">
        <v>100.000030517578</v>
      </c>
      <c r="F818" s="1">
        <v>91.8</v>
      </c>
      <c r="G818" s="1">
        <v>91.480319743693798</v>
      </c>
      <c r="H818" s="4">
        <f t="shared" si="76"/>
        <v>12.1527777777778</v>
      </c>
      <c r="I818" s="4">
        <f t="shared" si="77"/>
        <v>7824.058134548015</v>
      </c>
      <c r="J818" s="5">
        <f t="shared" si="78"/>
        <v>1.778176291573277E-3</v>
      </c>
      <c r="K818" s="4">
        <f t="shared" si="79"/>
        <v>1.778176291573277E-3</v>
      </c>
      <c r="L818" s="4">
        <f t="shared" si="80"/>
        <v>1.778176291573277E-3</v>
      </c>
      <c r="M818" s="4">
        <f t="shared" si="81"/>
        <v>1.778177228647117E-3</v>
      </c>
    </row>
    <row r="819" spans="1:13" x14ac:dyDescent="0.35">
      <c r="A819" s="1">
        <v>817</v>
      </c>
      <c r="B819" s="1">
        <v>12.1245658646023</v>
      </c>
      <c r="C819" s="1">
        <v>-7.2750164032618096</v>
      </c>
      <c r="D819" s="1">
        <v>395.87499952316102</v>
      </c>
      <c r="E819" s="1">
        <v>100.000030517578</v>
      </c>
      <c r="F819" s="1">
        <v>91.8</v>
      </c>
      <c r="G819" s="1">
        <v>91.496847906324206</v>
      </c>
      <c r="H819" s="4">
        <f t="shared" si="76"/>
        <v>12.1245658646023</v>
      </c>
      <c r="I819" s="4">
        <f t="shared" si="77"/>
        <v>7836.1827004126171</v>
      </c>
      <c r="J819" s="5">
        <f t="shared" si="78"/>
        <v>1.3631962426516168E-3</v>
      </c>
      <c r="K819" s="4">
        <f t="shared" si="79"/>
        <v>1.3631962426516168E-3</v>
      </c>
      <c r="L819" s="4">
        <f t="shared" si="80"/>
        <v>1.3631962426516168E-3</v>
      </c>
      <c r="M819" s="4">
        <f t="shared" si="81"/>
        <v>1.3631966648574741E-3</v>
      </c>
    </row>
    <row r="820" spans="1:13" x14ac:dyDescent="0.35">
      <c r="A820" s="1">
        <v>818</v>
      </c>
      <c r="B820" s="1">
        <v>12.0963551600699</v>
      </c>
      <c r="C820" s="1">
        <v>-11.5500139235426</v>
      </c>
      <c r="D820" s="1">
        <v>395.74999904633302</v>
      </c>
      <c r="E820" s="1">
        <v>100.000030517578</v>
      </c>
      <c r="F820" s="1">
        <v>91.8</v>
      </c>
      <c r="G820" s="1">
        <v>91.508557180972005</v>
      </c>
      <c r="H820" s="4">
        <f t="shared" si="76"/>
        <v>12.0963551600699</v>
      </c>
      <c r="I820" s="4">
        <f t="shared" si="77"/>
        <v>7848.279055572687</v>
      </c>
      <c r="J820" s="5">
        <f t="shared" si="78"/>
        <v>9.6800023584391005E-4</v>
      </c>
      <c r="K820" s="4">
        <f t="shared" si="79"/>
        <v>9.6800023584391005E-4</v>
      </c>
      <c r="L820" s="4">
        <f t="shared" si="80"/>
        <v>9.6800023584391005E-4</v>
      </c>
      <c r="M820" s="4">
        <f t="shared" si="81"/>
        <v>9.6800038701728953E-4</v>
      </c>
    </row>
    <row r="821" spans="1:13" x14ac:dyDescent="0.35">
      <c r="A821" s="1">
        <v>819</v>
      </c>
      <c r="B821" s="1">
        <v>12.2265625</v>
      </c>
      <c r="C821" s="1">
        <v>-13.3500003814697</v>
      </c>
      <c r="D821" s="1">
        <v>395.625</v>
      </c>
      <c r="E821" s="1">
        <v>100.000030517578</v>
      </c>
      <c r="F821" s="1">
        <v>91.8</v>
      </c>
      <c r="G821" s="1">
        <v>91.515633697583297</v>
      </c>
      <c r="H821" s="4">
        <f t="shared" si="76"/>
        <v>12.2265625</v>
      </c>
      <c r="I821" s="4">
        <f t="shared" si="77"/>
        <v>7860.505618072687</v>
      </c>
      <c r="J821" s="5">
        <f t="shared" si="78"/>
        <v>5.7878218929417399E-4</v>
      </c>
      <c r="K821" s="4">
        <f t="shared" si="79"/>
        <v>5.7878218929417399E-4</v>
      </c>
      <c r="L821" s="4">
        <f t="shared" si="80"/>
        <v>5.7878218929417399E-4</v>
      </c>
      <c r="M821" s="4">
        <f t="shared" si="81"/>
        <v>5.7878222160843951E-4</v>
      </c>
    </row>
    <row r="822" spans="1:13" x14ac:dyDescent="0.35">
      <c r="A822" s="1">
        <v>820</v>
      </c>
      <c r="B822" s="1">
        <v>12.074649433345799</v>
      </c>
      <c r="C822" s="1">
        <v>19.64999580392</v>
      </c>
      <c r="D822" s="1">
        <v>397.37500190731998</v>
      </c>
      <c r="E822" s="1">
        <v>100.000030517578</v>
      </c>
      <c r="F822" s="1">
        <v>91.8</v>
      </c>
      <c r="G822" s="1">
        <v>91.518189944053105</v>
      </c>
      <c r="H822" s="4">
        <f t="shared" si="76"/>
        <v>12.074649433345799</v>
      </c>
      <c r="I822" s="4">
        <f t="shared" si="77"/>
        <v>7872.5802675060331</v>
      </c>
      <c r="J822" s="5">
        <f t="shared" si="78"/>
        <v>2.1170357648222219E-4</v>
      </c>
      <c r="K822" s="4">
        <f t="shared" si="79"/>
        <v>2.1170357648222219E-4</v>
      </c>
      <c r="L822" s="4">
        <f t="shared" si="80"/>
        <v>2.1170357648222219E-4</v>
      </c>
      <c r="M822" s="4">
        <f t="shared" si="81"/>
        <v>2.1170357806359167E-4</v>
      </c>
    </row>
    <row r="823" spans="1:13" x14ac:dyDescent="0.35">
      <c r="A823" s="1">
        <v>821</v>
      </c>
      <c r="B823" s="1">
        <v>11.636288066654201</v>
      </c>
      <c r="C823" s="1">
        <v>18.900007247837799</v>
      </c>
      <c r="D823" s="1">
        <v>397.62499809268002</v>
      </c>
      <c r="E823" s="1">
        <v>100.000030517578</v>
      </c>
      <c r="F823" s="1">
        <v>91.8</v>
      </c>
      <c r="G823" s="1">
        <v>91.516266554325995</v>
      </c>
      <c r="H823" s="4">
        <f t="shared" si="76"/>
        <v>11.636288066654201</v>
      </c>
      <c r="I823" s="4">
        <f t="shared" si="77"/>
        <v>7884.216555572687</v>
      </c>
      <c r="J823" s="5">
        <f t="shared" si="78"/>
        <v>-1.6529237812722332E-4</v>
      </c>
      <c r="K823" s="4">
        <f t="shared" si="79"/>
        <v>-1.6529237812722332E-4</v>
      </c>
      <c r="L823" s="4">
        <f t="shared" si="80"/>
        <v>-1.6529237812722332E-4</v>
      </c>
      <c r="M823" s="4">
        <f t="shared" si="81"/>
        <v>-1.6529237887989788E-4</v>
      </c>
    </row>
    <row r="824" spans="1:13" x14ac:dyDescent="0.35">
      <c r="A824" s="1">
        <v>822</v>
      </c>
      <c r="B824" s="1">
        <v>10.9982638888889</v>
      </c>
      <c r="C824" s="1">
        <v>17.550001144409201</v>
      </c>
      <c r="D824" s="1">
        <v>397.375</v>
      </c>
      <c r="E824" s="1">
        <v>100.000030517578</v>
      </c>
      <c r="F824" s="1">
        <v>91.828999999999994</v>
      </c>
      <c r="G824" s="1">
        <v>91.509717708734598</v>
      </c>
      <c r="H824" s="4">
        <f t="shared" si="76"/>
        <v>10.9982638888889</v>
      </c>
      <c r="I824" s="4">
        <f t="shared" si="77"/>
        <v>7895.2148194615756</v>
      </c>
      <c r="J824" s="5">
        <f t="shared" si="78"/>
        <v>-5.9544357705514691E-4</v>
      </c>
      <c r="K824" s="4">
        <f t="shared" si="79"/>
        <v>-5.9544357705514691E-4</v>
      </c>
      <c r="L824" s="4">
        <f t="shared" si="80"/>
        <v>-5.9544357705514691E-4</v>
      </c>
      <c r="M824" s="4">
        <f t="shared" si="81"/>
        <v>-5.9544361224120887E-4</v>
      </c>
    </row>
    <row r="825" spans="1:13" x14ac:dyDescent="0.35">
      <c r="A825" s="1">
        <v>823</v>
      </c>
      <c r="B825" s="1">
        <v>10.5425347222222</v>
      </c>
      <c r="C825" s="1">
        <v>30.900001525878899</v>
      </c>
      <c r="D825" s="1">
        <v>398.25</v>
      </c>
      <c r="E825" s="1">
        <v>100.000030517578</v>
      </c>
      <c r="F825" s="1">
        <v>91.828999999999994</v>
      </c>
      <c r="G825" s="1">
        <v>91.498208816057996</v>
      </c>
      <c r="H825" s="4">
        <f t="shared" si="76"/>
        <v>10.5425347222222</v>
      </c>
      <c r="I825" s="4">
        <f t="shared" si="77"/>
        <v>7905.7573541837983</v>
      </c>
      <c r="J825" s="5">
        <f t="shared" si="78"/>
        <v>-1.0916627717946136E-3</v>
      </c>
      <c r="K825" s="4">
        <f t="shared" si="79"/>
        <v>-1.0916627717946136E-3</v>
      </c>
      <c r="L825" s="4">
        <f t="shared" si="80"/>
        <v>-1.0916627717946136E-3</v>
      </c>
      <c r="M825" s="4">
        <f t="shared" si="81"/>
        <v>-1.0916629886221739E-3</v>
      </c>
    </row>
    <row r="826" spans="1:13" x14ac:dyDescent="0.35">
      <c r="A826" s="1">
        <v>824</v>
      </c>
      <c r="B826" s="1">
        <v>8.9409722222222197</v>
      </c>
      <c r="C826" s="1">
        <v>32.25</v>
      </c>
      <c r="D826" s="1">
        <v>398.25</v>
      </c>
      <c r="E826" s="1">
        <v>100.000030517578</v>
      </c>
      <c r="F826" s="1">
        <v>91.828999999999994</v>
      </c>
      <c r="G826" s="1">
        <v>91.481441686033605</v>
      </c>
      <c r="H826" s="4">
        <f t="shared" si="76"/>
        <v>8.9409722222222197</v>
      </c>
      <c r="I826" s="4">
        <f t="shared" si="77"/>
        <v>7914.6983264060209</v>
      </c>
      <c r="J826" s="5">
        <f t="shared" si="78"/>
        <v>-1.8753139600095579E-3</v>
      </c>
      <c r="K826" s="4">
        <f t="shared" si="79"/>
        <v>-1.8753139600095579E-3</v>
      </c>
      <c r="L826" s="4">
        <f t="shared" si="80"/>
        <v>-1.8753139600095579E-3</v>
      </c>
      <c r="M826" s="4">
        <f t="shared" si="81"/>
        <v>-1.8753150591960853E-3</v>
      </c>
    </row>
    <row r="827" spans="1:13" x14ac:dyDescent="0.35">
      <c r="A827" s="1">
        <v>825</v>
      </c>
      <c r="B827" s="1">
        <v>8.1944413317810003</v>
      </c>
      <c r="C827" s="1">
        <v>13.1999298101024</v>
      </c>
      <c r="D827" s="1">
        <v>397.37499618533201</v>
      </c>
      <c r="E827" s="1">
        <v>100.000030517578</v>
      </c>
      <c r="F827" s="1">
        <v>91.828999999999994</v>
      </c>
      <c r="G827" s="1">
        <v>91.459149789341296</v>
      </c>
      <c r="H827" s="4">
        <f t="shared" si="76"/>
        <v>8.1944413317810003</v>
      </c>
      <c r="I827" s="4">
        <f t="shared" si="77"/>
        <v>7922.8927677378015</v>
      </c>
      <c r="J827" s="5">
        <f t="shared" si="78"/>
        <v>-2.720368087309734E-3</v>
      </c>
      <c r="K827" s="4">
        <f t="shared" si="79"/>
        <v>-2.720368087309734E-3</v>
      </c>
      <c r="L827" s="4">
        <f t="shared" si="80"/>
        <v>-2.720368087309734E-3</v>
      </c>
      <c r="M827" s="4">
        <f t="shared" si="81"/>
        <v>-2.7203714426240542E-3</v>
      </c>
    </row>
    <row r="828" spans="1:13" x14ac:dyDescent="0.35">
      <c r="A828" s="1">
        <v>826</v>
      </c>
      <c r="B828" s="1">
        <v>7.7864583333333304</v>
      </c>
      <c r="C828" s="1">
        <v>3.9000000953674299</v>
      </c>
      <c r="D828" s="1">
        <v>396.875</v>
      </c>
      <c r="E828" s="1">
        <v>100.000030517578</v>
      </c>
      <c r="F828" s="1">
        <v>91.828999999999994</v>
      </c>
      <c r="G828" s="1">
        <v>91.430978775292701</v>
      </c>
      <c r="H828" s="4">
        <f t="shared" si="76"/>
        <v>7.7864583333333304</v>
      </c>
      <c r="I828" s="4">
        <f t="shared" si="77"/>
        <v>7930.6792260711345</v>
      </c>
      <c r="J828" s="5">
        <f t="shared" si="78"/>
        <v>-3.6179496303213048E-3</v>
      </c>
      <c r="K828" s="4">
        <f t="shared" si="79"/>
        <v>-3.6179496303213048E-3</v>
      </c>
      <c r="L828" s="4">
        <f t="shared" si="80"/>
        <v>-3.6179496303213048E-3</v>
      </c>
      <c r="M828" s="4">
        <f t="shared" si="81"/>
        <v>-3.6179575232623057E-3</v>
      </c>
    </row>
    <row r="829" spans="1:13" x14ac:dyDescent="0.35">
      <c r="A829" s="1">
        <v>827</v>
      </c>
      <c r="B829" s="1">
        <v>7.8255208333333304</v>
      </c>
      <c r="C829" s="1">
        <v>-10.650000572204601</v>
      </c>
      <c r="D829" s="1">
        <v>396.125</v>
      </c>
      <c r="E829" s="1">
        <v>100.000030517578</v>
      </c>
      <c r="F829" s="1">
        <v>91.828999999999994</v>
      </c>
      <c r="G829" s="1">
        <v>91.396480839093201</v>
      </c>
      <c r="H829" s="4">
        <f t="shared" si="76"/>
        <v>7.8255208333333304</v>
      </c>
      <c r="I829" s="4">
        <f t="shared" si="77"/>
        <v>7938.5047469044675</v>
      </c>
      <c r="J829" s="5">
        <f t="shared" si="78"/>
        <v>-4.4083885193371255E-3</v>
      </c>
      <c r="K829" s="4">
        <f t="shared" si="79"/>
        <v>-4.4083885193371255E-3</v>
      </c>
      <c r="L829" s="4">
        <f t="shared" si="80"/>
        <v>-4.4083885193371255E-3</v>
      </c>
      <c r="M829" s="4">
        <f t="shared" si="81"/>
        <v>-4.4084027981511047E-3</v>
      </c>
    </row>
    <row r="830" spans="1:13" x14ac:dyDescent="0.35">
      <c r="A830" s="1">
        <v>828</v>
      </c>
      <c r="B830" s="1">
        <v>8.1033015250939098</v>
      </c>
      <c r="C830" s="1">
        <v>-16.200023650949799</v>
      </c>
      <c r="D830" s="1">
        <v>395.74999809266598</v>
      </c>
      <c r="E830" s="1">
        <v>100.000030517578</v>
      </c>
      <c r="F830" s="1">
        <v>91.828999999999994</v>
      </c>
      <c r="G830" s="1">
        <v>91.355107603563098</v>
      </c>
      <c r="H830" s="4">
        <f t="shared" si="76"/>
        <v>8.1033015250939098</v>
      </c>
      <c r="I830" s="4">
        <f t="shared" si="77"/>
        <v>7946.6080484295617</v>
      </c>
      <c r="J830" s="5">
        <f t="shared" si="78"/>
        <v>-5.1057257837413021E-3</v>
      </c>
      <c r="K830" s="4">
        <f t="shared" si="79"/>
        <v>-5.1057257837413021E-3</v>
      </c>
      <c r="L830" s="4">
        <f t="shared" si="80"/>
        <v>-5.1057257837413021E-3</v>
      </c>
      <c r="M830" s="4">
        <f t="shared" si="81"/>
        <v>-5.1057479670489807E-3</v>
      </c>
    </row>
    <row r="831" spans="1:13" x14ac:dyDescent="0.35">
      <c r="A831" s="1">
        <v>829</v>
      </c>
      <c r="B831" s="1">
        <v>8.4852430555555607</v>
      </c>
      <c r="C831" s="1">
        <v>-19.200000762939499</v>
      </c>
      <c r="D831" s="1">
        <v>395.5</v>
      </c>
      <c r="E831" s="1">
        <v>100.000030517578</v>
      </c>
      <c r="F831" s="1">
        <v>91.828999999999994</v>
      </c>
      <c r="G831" s="1">
        <v>91.306201402165698</v>
      </c>
      <c r="H831" s="4">
        <f t="shared" si="76"/>
        <v>8.4852430555555607</v>
      </c>
      <c r="I831" s="4">
        <f t="shared" si="77"/>
        <v>7955.0932914851173</v>
      </c>
      <c r="J831" s="5">
        <f t="shared" si="78"/>
        <v>-5.7636771365529938E-3</v>
      </c>
      <c r="K831" s="4">
        <f t="shared" si="79"/>
        <v>-5.7636771365529938E-3</v>
      </c>
      <c r="L831" s="4">
        <f t="shared" si="80"/>
        <v>-5.7636771365529938E-3</v>
      </c>
      <c r="M831" s="4">
        <f t="shared" si="81"/>
        <v>-5.7637090485642807E-3</v>
      </c>
    </row>
    <row r="832" spans="1:13" x14ac:dyDescent="0.35">
      <c r="A832" s="1">
        <v>830</v>
      </c>
      <c r="B832" s="1">
        <v>8.7586763832941195</v>
      </c>
      <c r="C832" s="1">
        <v>-13.500087927441299</v>
      </c>
      <c r="D832" s="1">
        <v>395.87499427804102</v>
      </c>
      <c r="E832" s="1">
        <v>100.000030517578</v>
      </c>
      <c r="F832" s="1">
        <v>91.828999999999994</v>
      </c>
      <c r="G832" s="1">
        <v>91.248984824778802</v>
      </c>
      <c r="H832" s="4">
        <f t="shared" si="76"/>
        <v>8.7586763832941195</v>
      </c>
      <c r="I832" s="4">
        <f t="shared" si="77"/>
        <v>7963.8519678684115</v>
      </c>
      <c r="J832" s="5">
        <f t="shared" si="78"/>
        <v>-6.5325598164613285E-3</v>
      </c>
      <c r="K832" s="4">
        <f t="shared" si="79"/>
        <v>-6.5325598164613285E-3</v>
      </c>
      <c r="L832" s="4">
        <f t="shared" si="80"/>
        <v>-6.5325598164613285E-3</v>
      </c>
      <c r="M832" s="4">
        <f t="shared" si="81"/>
        <v>-6.5326062794642537E-3</v>
      </c>
    </row>
    <row r="833" spans="1:13" x14ac:dyDescent="0.35">
      <c r="A833" s="1">
        <v>831</v>
      </c>
      <c r="B833" s="1">
        <v>8.7586805555555607</v>
      </c>
      <c r="C833" s="1">
        <v>-13.5000009536743</v>
      </c>
      <c r="D833" s="1">
        <v>395.875</v>
      </c>
      <c r="E833" s="1">
        <v>100.000030517578</v>
      </c>
      <c r="F833" s="1">
        <v>90.816999999999993</v>
      </c>
      <c r="G833" s="1">
        <v>91.186570033258207</v>
      </c>
      <c r="H833" s="4">
        <f t="shared" si="76"/>
        <v>8.7586805555555607</v>
      </c>
      <c r="I833" s="4">
        <f t="shared" si="77"/>
        <v>7972.6106484239672</v>
      </c>
      <c r="J833" s="5">
        <f t="shared" si="78"/>
        <v>-7.1260495373365405E-3</v>
      </c>
      <c r="K833" s="4">
        <f t="shared" si="79"/>
        <v>-7.1260495373365405E-3</v>
      </c>
      <c r="L833" s="4">
        <f t="shared" si="80"/>
        <v>-7.1260495373365405E-3</v>
      </c>
      <c r="M833" s="4">
        <f t="shared" si="81"/>
        <v>-7.1261098495385821E-3</v>
      </c>
    </row>
    <row r="834" spans="1:13" x14ac:dyDescent="0.35">
      <c r="A834" s="1">
        <v>832</v>
      </c>
      <c r="B834" s="1">
        <v>8.6284776858982806</v>
      </c>
      <c r="C834" s="1">
        <v>-28.950044249833201</v>
      </c>
      <c r="D834" s="1">
        <v>394.999996185361</v>
      </c>
      <c r="E834" s="1">
        <v>100.000030517578</v>
      </c>
      <c r="F834" s="1">
        <v>90.816999999999993</v>
      </c>
      <c r="G834" s="1">
        <v>91.126008232180794</v>
      </c>
      <c r="H834" s="4">
        <f t="shared" si="76"/>
        <v>8.6284776858982806</v>
      </c>
      <c r="I834" s="4">
        <f t="shared" si="77"/>
        <v>7981.2391261098655</v>
      </c>
      <c r="J834" s="5">
        <f t="shared" si="78"/>
        <v>-7.0188280345662608E-3</v>
      </c>
      <c r="K834" s="4">
        <f t="shared" si="79"/>
        <v>-7.0188280345662608E-3</v>
      </c>
      <c r="L834" s="4">
        <f t="shared" si="80"/>
        <v>-7.0188280345662608E-3</v>
      </c>
      <c r="M834" s="4">
        <f t="shared" si="81"/>
        <v>-7.018885665039225E-3</v>
      </c>
    </row>
    <row r="835" spans="1:13" x14ac:dyDescent="0.35">
      <c r="A835" s="1">
        <v>833</v>
      </c>
      <c r="B835" s="1">
        <v>9.3446125918794998</v>
      </c>
      <c r="C835" s="1">
        <v>-34.649958038985197</v>
      </c>
      <c r="D835" s="1">
        <v>394.500003814639</v>
      </c>
      <c r="E835" s="1">
        <v>100.000030517578</v>
      </c>
      <c r="F835" s="1">
        <v>90.816999999999993</v>
      </c>
      <c r="G835" s="1">
        <v>91.070358407921702</v>
      </c>
      <c r="H835" s="4">
        <f t="shared" si="76"/>
        <v>9.3446125918794998</v>
      </c>
      <c r="I835" s="4">
        <f t="shared" si="77"/>
        <v>7990.5837387017455</v>
      </c>
      <c r="J835" s="5">
        <f t="shared" si="78"/>
        <v>-5.9552842573111931E-3</v>
      </c>
      <c r="K835" s="4">
        <f t="shared" si="79"/>
        <v>-5.9552842573111931E-3</v>
      </c>
      <c r="L835" s="4">
        <f t="shared" si="80"/>
        <v>-5.9552842573111931E-3</v>
      </c>
      <c r="M835" s="4">
        <f t="shared" si="81"/>
        <v>-5.9553194589732185E-3</v>
      </c>
    </row>
    <row r="836" spans="1:13" x14ac:dyDescent="0.35">
      <c r="A836" s="1">
        <v>834</v>
      </c>
      <c r="B836" s="1">
        <v>9.9956597222222197</v>
      </c>
      <c r="C836" s="1">
        <v>-39.300003051757798</v>
      </c>
      <c r="D836" s="1">
        <v>394.375</v>
      </c>
      <c r="E836" s="1">
        <v>100.000030517578</v>
      </c>
      <c r="F836" s="1">
        <v>90.816999999999993</v>
      </c>
      <c r="G836" s="1">
        <v>91.018735954123599</v>
      </c>
      <c r="H836" s="4">
        <f t="shared" ref="H836:H899" si="82">(A836-A835)*B836</f>
        <v>9.9956597222222197</v>
      </c>
      <c r="I836" s="4">
        <f t="shared" ref="I836:I899" si="83">H836+I835</f>
        <v>8000.5793984239681</v>
      </c>
      <c r="J836" s="5">
        <f t="shared" ref="J836:J899" si="84">IF(H836=0,0,(G836-G835)/H836)</f>
        <v>-5.1644869105874815E-3</v>
      </c>
      <c r="K836" s="4">
        <f t="shared" ref="K836:K899" si="85">IF(J836&gt;1,K835,J836)</f>
        <v>-5.1644869105874815E-3</v>
      </c>
      <c r="L836" s="4">
        <f t="shared" ref="L836:L899" si="86">IF(K836&lt;-1,L835,K836)</f>
        <v>-5.1644869105874815E-3</v>
      </c>
      <c r="M836" s="4">
        <f t="shared" ref="M836:M899" si="87">ASIN(L836)</f>
        <v>-5.1645098686643335E-3</v>
      </c>
    </row>
    <row r="837" spans="1:13" x14ac:dyDescent="0.35">
      <c r="A837" s="1">
        <v>835</v>
      </c>
      <c r="B837" s="1">
        <v>10.6814256310156</v>
      </c>
      <c r="C837" s="1">
        <v>-45.599562842355198</v>
      </c>
      <c r="D837" s="1">
        <v>393.875022887836</v>
      </c>
      <c r="E837" s="1">
        <v>100.000030517578</v>
      </c>
      <c r="F837" s="1">
        <v>90.816999999999993</v>
      </c>
      <c r="G837" s="1">
        <v>90.970320283274603</v>
      </c>
      <c r="H837" s="4">
        <f t="shared" si="82"/>
        <v>10.6814256310156</v>
      </c>
      <c r="I837" s="4">
        <f t="shared" si="83"/>
        <v>8011.2608240549835</v>
      </c>
      <c r="J837" s="5">
        <f t="shared" si="84"/>
        <v>-4.532697462070222E-3</v>
      </c>
      <c r="K837" s="4">
        <f t="shared" si="85"/>
        <v>-4.532697462070222E-3</v>
      </c>
      <c r="L837" s="4">
        <f t="shared" si="86"/>
        <v>-4.532697462070222E-3</v>
      </c>
      <c r="M837" s="4">
        <f t="shared" si="87"/>
        <v>-4.5327129831868804E-3</v>
      </c>
    </row>
    <row r="838" spans="1:13" x14ac:dyDescent="0.35">
      <c r="A838" s="1">
        <v>836</v>
      </c>
      <c r="B838" s="1">
        <v>10.9461785356511</v>
      </c>
      <c r="C838" s="1">
        <v>11.999560553536799</v>
      </c>
      <c r="D838" s="1">
        <v>396.874977112164</v>
      </c>
      <c r="E838" s="1">
        <v>100.000030517578</v>
      </c>
      <c r="F838" s="1">
        <v>90.816999999999993</v>
      </c>
      <c r="G838" s="1">
        <v>90.924341782697397</v>
      </c>
      <c r="H838" s="4">
        <f t="shared" si="82"/>
        <v>10.9461785356511</v>
      </c>
      <c r="I838" s="4">
        <f t="shared" si="83"/>
        <v>8022.2070025906341</v>
      </c>
      <c r="J838" s="5">
        <f t="shared" si="84"/>
        <v>-4.2004157366387516E-3</v>
      </c>
      <c r="K838" s="4">
        <f t="shared" si="85"/>
        <v>-4.2004157366387516E-3</v>
      </c>
      <c r="L838" s="4">
        <f t="shared" si="86"/>
        <v>-4.2004157366387516E-3</v>
      </c>
      <c r="M838" s="4">
        <f t="shared" si="87"/>
        <v>-4.2004280884039803E-3</v>
      </c>
    </row>
    <row r="839" spans="1:13" x14ac:dyDescent="0.35">
      <c r="A839" s="1">
        <v>837</v>
      </c>
      <c r="B839" s="1">
        <v>10.7725694444444</v>
      </c>
      <c r="C839" s="1">
        <v>-2.4000000953674299</v>
      </c>
      <c r="D839" s="1">
        <v>396.25</v>
      </c>
      <c r="E839" s="1">
        <v>100.000030517578</v>
      </c>
      <c r="F839" s="1">
        <v>90.816999999999993</v>
      </c>
      <c r="G839" s="1">
        <v>90.880069580831304</v>
      </c>
      <c r="H839" s="4">
        <f t="shared" si="82"/>
        <v>10.7725694444444</v>
      </c>
      <c r="I839" s="4">
        <f t="shared" si="83"/>
        <v>8032.9795720350785</v>
      </c>
      <c r="J839" s="5">
        <f t="shared" si="84"/>
        <v>-4.109716079753376E-3</v>
      </c>
      <c r="K839" s="4">
        <f t="shared" si="85"/>
        <v>-4.109716079753376E-3</v>
      </c>
      <c r="L839" s="4">
        <f t="shared" si="86"/>
        <v>-4.109716079753376E-3</v>
      </c>
      <c r="M839" s="4">
        <f t="shared" si="87"/>
        <v>-4.1097276485319639E-3</v>
      </c>
    </row>
    <row r="840" spans="1:13" x14ac:dyDescent="0.35">
      <c r="A840" s="1">
        <v>838</v>
      </c>
      <c r="B840" s="1">
        <v>10.3385416666667</v>
      </c>
      <c r="C840" s="1">
        <v>17.700000762939499</v>
      </c>
      <c r="D840" s="1">
        <v>397.375</v>
      </c>
      <c r="E840" s="1">
        <v>100.000030517578</v>
      </c>
      <c r="F840" s="1">
        <v>90.816999999999993</v>
      </c>
      <c r="G840" s="1">
        <v>90.836799929340003</v>
      </c>
      <c r="H840" s="4">
        <f t="shared" si="82"/>
        <v>10.3385416666667</v>
      </c>
      <c r="I840" s="4">
        <f t="shared" si="83"/>
        <v>8043.3181137017455</v>
      </c>
      <c r="J840" s="5">
        <f t="shared" si="84"/>
        <v>-4.1852761140199809E-3</v>
      </c>
      <c r="K840" s="4">
        <f t="shared" si="85"/>
        <v>-4.1852761140199809E-3</v>
      </c>
      <c r="L840" s="4">
        <f t="shared" si="86"/>
        <v>-4.1852761140199809E-3</v>
      </c>
      <c r="M840" s="4">
        <f t="shared" si="87"/>
        <v>-4.1852883327063526E-3</v>
      </c>
    </row>
    <row r="841" spans="1:13" x14ac:dyDescent="0.35">
      <c r="A841" s="1">
        <v>839</v>
      </c>
      <c r="B841" s="1">
        <v>10.0694444444444</v>
      </c>
      <c r="C841" s="1">
        <v>-3</v>
      </c>
      <c r="D841" s="1">
        <v>396.125</v>
      </c>
      <c r="E841" s="1">
        <v>100.000030517578</v>
      </c>
      <c r="F841" s="1">
        <v>90.816999999999993</v>
      </c>
      <c r="G841" s="1">
        <v>90.793845016369502</v>
      </c>
      <c r="H841" s="4">
        <f t="shared" si="82"/>
        <v>10.0694444444444</v>
      </c>
      <c r="I841" s="4">
        <f t="shared" si="83"/>
        <v>8053.3875581461898</v>
      </c>
      <c r="J841" s="5">
        <f t="shared" si="84"/>
        <v>-4.2658672191394197E-3</v>
      </c>
      <c r="K841" s="4">
        <f t="shared" si="85"/>
        <v>-4.2658672191394197E-3</v>
      </c>
      <c r="L841" s="4">
        <f t="shared" si="86"/>
        <v>-4.2658672191394197E-3</v>
      </c>
      <c r="M841" s="4">
        <f t="shared" si="87"/>
        <v>-4.2658801573527009E-3</v>
      </c>
    </row>
    <row r="842" spans="1:13" x14ac:dyDescent="0.35">
      <c r="A842" s="1">
        <v>840</v>
      </c>
      <c r="B842" s="1">
        <v>10.338539613633399</v>
      </c>
      <c r="C842" s="1">
        <v>-26.249824525253899</v>
      </c>
      <c r="D842" s="1">
        <v>395.00000858300399</v>
      </c>
      <c r="E842" s="1">
        <v>100.000030517578</v>
      </c>
      <c r="F842" s="1">
        <v>90.816999999999993</v>
      </c>
      <c r="G842" s="1">
        <v>90.750522033131006</v>
      </c>
      <c r="H842" s="4">
        <f t="shared" si="82"/>
        <v>10.338539613633399</v>
      </c>
      <c r="I842" s="4">
        <f t="shared" si="83"/>
        <v>8063.7260977598235</v>
      </c>
      <c r="J842" s="5">
        <f t="shared" si="84"/>
        <v>-4.1904354829154812E-3</v>
      </c>
      <c r="K842" s="4">
        <f t="shared" si="85"/>
        <v>-4.1904354829154812E-3</v>
      </c>
      <c r="L842" s="4">
        <f t="shared" si="86"/>
        <v>-4.1904354829154812E-3</v>
      </c>
      <c r="M842" s="4">
        <f t="shared" si="87"/>
        <v>-4.1904477468453103E-3</v>
      </c>
    </row>
    <row r="843" spans="1:13" x14ac:dyDescent="0.35">
      <c r="A843" s="1">
        <v>841</v>
      </c>
      <c r="B843" s="1">
        <v>10.338546170077199</v>
      </c>
      <c r="C843" s="1">
        <v>-26.2499298103901</v>
      </c>
      <c r="D843" s="1">
        <v>395.00000381465401</v>
      </c>
      <c r="E843" s="1">
        <v>100.000030517578</v>
      </c>
      <c r="F843" s="1">
        <v>90.183999999999997</v>
      </c>
      <c r="G843" s="1">
        <v>90.708657852773399</v>
      </c>
      <c r="H843" s="4">
        <f t="shared" si="82"/>
        <v>10.338546170077199</v>
      </c>
      <c r="I843" s="4">
        <f t="shared" si="83"/>
        <v>8074.0646439299007</v>
      </c>
      <c r="J843" s="5">
        <f t="shared" si="84"/>
        <v>-4.049329535208133E-3</v>
      </c>
      <c r="K843" s="4">
        <f t="shared" si="85"/>
        <v>-4.049329535208133E-3</v>
      </c>
      <c r="L843" s="4">
        <f t="shared" si="86"/>
        <v>-4.049329535208133E-3</v>
      </c>
      <c r="M843" s="4">
        <f t="shared" si="87"/>
        <v>-4.0493406014795487E-3</v>
      </c>
    </row>
    <row r="844" spans="1:13" x14ac:dyDescent="0.35">
      <c r="A844" s="1">
        <v>842</v>
      </c>
      <c r="B844" s="1">
        <v>10.633681681408101</v>
      </c>
      <c r="C844" s="1">
        <v>-21.524983501640499</v>
      </c>
      <c r="D844" s="1">
        <v>395.250000953663</v>
      </c>
      <c r="E844" s="1">
        <v>100.000030517578</v>
      </c>
      <c r="F844" s="1">
        <v>90.183999999999997</v>
      </c>
      <c r="G844" s="1">
        <v>90.672618070252099</v>
      </c>
      <c r="H844" s="4">
        <f t="shared" si="82"/>
        <v>10.633681681408101</v>
      </c>
      <c r="I844" s="4">
        <f t="shared" si="83"/>
        <v>8084.698325611309</v>
      </c>
      <c r="J844" s="5">
        <f t="shared" si="84"/>
        <v>-3.3892102096973399E-3</v>
      </c>
      <c r="K844" s="4">
        <f t="shared" si="85"/>
        <v>-3.3892102096973399E-3</v>
      </c>
      <c r="L844" s="4">
        <f t="shared" si="86"/>
        <v>-3.3892102096973399E-3</v>
      </c>
      <c r="M844" s="4">
        <f t="shared" si="87"/>
        <v>-3.3892166982302623E-3</v>
      </c>
    </row>
    <row r="845" spans="1:13" x14ac:dyDescent="0.35">
      <c r="A845" s="1">
        <v>843</v>
      </c>
      <c r="B845" s="1">
        <v>10.928817192739</v>
      </c>
      <c r="C845" s="1">
        <v>-16.800037192890901</v>
      </c>
      <c r="D845" s="1">
        <v>395.49999809267302</v>
      </c>
      <c r="E845" s="1">
        <v>100.000030517578</v>
      </c>
      <c r="F845" s="1">
        <v>90.183999999999997</v>
      </c>
      <c r="G845" s="1">
        <v>90.644345332049397</v>
      </c>
      <c r="H845" s="4">
        <f t="shared" si="82"/>
        <v>10.928817192739</v>
      </c>
      <c r="I845" s="4">
        <f t="shared" si="83"/>
        <v>8095.6271428040482</v>
      </c>
      <c r="J845" s="5">
        <f t="shared" si="84"/>
        <v>-2.5869897633099821E-3</v>
      </c>
      <c r="K845" s="4">
        <f t="shared" si="85"/>
        <v>-2.5869897633099821E-3</v>
      </c>
      <c r="L845" s="4">
        <f t="shared" si="86"/>
        <v>-2.5869897633099821E-3</v>
      </c>
      <c r="M845" s="4">
        <f t="shared" si="87"/>
        <v>-2.5869926488970847E-3</v>
      </c>
    </row>
    <row r="846" spans="1:13" x14ac:dyDescent="0.35">
      <c r="A846" s="1">
        <v>844</v>
      </c>
      <c r="B846" s="1">
        <v>10.3428819444444</v>
      </c>
      <c r="C846" s="1">
        <v>36.300003051757798</v>
      </c>
      <c r="D846" s="1">
        <v>398.375</v>
      </c>
      <c r="E846" s="1">
        <v>100.000030517578</v>
      </c>
      <c r="F846" s="1">
        <v>90.183999999999997</v>
      </c>
      <c r="G846" s="1">
        <v>90.623390216369202</v>
      </c>
      <c r="H846" s="4">
        <f t="shared" si="82"/>
        <v>10.3428819444444</v>
      </c>
      <c r="I846" s="4">
        <f t="shared" si="83"/>
        <v>8105.9700247484925</v>
      </c>
      <c r="J846" s="5">
        <f t="shared" si="84"/>
        <v>-2.0260422378165998E-3</v>
      </c>
      <c r="K846" s="4">
        <f t="shared" si="85"/>
        <v>-2.0260422378165998E-3</v>
      </c>
      <c r="L846" s="4">
        <f t="shared" si="86"/>
        <v>-2.0260422378165998E-3</v>
      </c>
      <c r="M846" s="4">
        <f t="shared" si="87"/>
        <v>-2.0260436239181107E-3</v>
      </c>
    </row>
    <row r="847" spans="1:13" x14ac:dyDescent="0.35">
      <c r="A847" s="1">
        <v>845</v>
      </c>
      <c r="B847" s="1">
        <v>9.1883768637308396</v>
      </c>
      <c r="C847" s="1">
        <v>38.699982452548703</v>
      </c>
      <c r="D847" s="1">
        <v>398.74999713899899</v>
      </c>
      <c r="E847" s="1">
        <v>100.000030517578</v>
      </c>
      <c r="F847" s="1">
        <v>90.183999999999997</v>
      </c>
      <c r="G847" s="1">
        <v>90.609419621916302</v>
      </c>
      <c r="H847" s="4">
        <f t="shared" si="82"/>
        <v>9.1883768637308396</v>
      </c>
      <c r="I847" s="4">
        <f t="shared" si="83"/>
        <v>8115.1584016122233</v>
      </c>
      <c r="J847" s="5">
        <f t="shared" si="84"/>
        <v>-1.5204638055330291E-3</v>
      </c>
      <c r="K847" s="4">
        <f t="shared" si="85"/>
        <v>-1.5204638055330291E-3</v>
      </c>
      <c r="L847" s="4">
        <f t="shared" si="86"/>
        <v>-1.5204638055330291E-3</v>
      </c>
      <c r="M847" s="4">
        <f t="shared" si="87"/>
        <v>-1.5204643913709235E-3</v>
      </c>
    </row>
    <row r="848" spans="1:13" x14ac:dyDescent="0.35">
      <c r="A848" s="1">
        <v>846</v>
      </c>
      <c r="B848" s="1">
        <v>8.0946180555555607</v>
      </c>
      <c r="C848" s="1">
        <v>24.600000381469702</v>
      </c>
      <c r="D848" s="1">
        <v>397.875</v>
      </c>
      <c r="E848" s="1">
        <v>100.000030517578</v>
      </c>
      <c r="F848" s="1">
        <v>90.183999999999997</v>
      </c>
      <c r="G848" s="1">
        <v>90.602211472936702</v>
      </c>
      <c r="H848" s="4">
        <f t="shared" si="82"/>
        <v>8.0946180555555607</v>
      </c>
      <c r="I848" s="4">
        <f t="shared" si="83"/>
        <v>8123.253019667779</v>
      </c>
      <c r="J848" s="5">
        <f t="shared" si="84"/>
        <v>-8.9048660852544912E-4</v>
      </c>
      <c r="K848" s="4">
        <f t="shared" si="85"/>
        <v>-8.9048660852544912E-4</v>
      </c>
      <c r="L848" s="4">
        <f t="shared" si="86"/>
        <v>-8.9048660852544912E-4</v>
      </c>
      <c r="M848" s="4">
        <f t="shared" si="87"/>
        <v>-8.9048672621315104E-4</v>
      </c>
    </row>
    <row r="849" spans="1:13" x14ac:dyDescent="0.35">
      <c r="A849" s="1">
        <v>847</v>
      </c>
      <c r="B849" s="1">
        <v>7.1441044740657702</v>
      </c>
      <c r="C849" s="1">
        <v>19.350040435487799</v>
      </c>
      <c r="D849" s="1">
        <v>397.62500190733402</v>
      </c>
      <c r="E849" s="1">
        <v>100.000030517578</v>
      </c>
      <c r="F849" s="1">
        <v>90.183999999999997</v>
      </c>
      <c r="G849" s="1">
        <v>90.601651189115202</v>
      </c>
      <c r="H849" s="4">
        <f t="shared" si="82"/>
        <v>7.1441044740657702</v>
      </c>
      <c r="I849" s="4">
        <f t="shared" si="83"/>
        <v>8130.3971241418449</v>
      </c>
      <c r="J849" s="5">
        <f t="shared" si="84"/>
        <v>-7.8426039755391427E-5</v>
      </c>
      <c r="K849" s="4">
        <f t="shared" si="85"/>
        <v>-7.8426039755391427E-5</v>
      </c>
      <c r="L849" s="4">
        <f t="shared" si="86"/>
        <v>-7.8426039755391427E-5</v>
      </c>
      <c r="M849" s="4">
        <f t="shared" si="87"/>
        <v>-7.8426039835786536E-5</v>
      </c>
    </row>
    <row r="850" spans="1:13" x14ac:dyDescent="0.35">
      <c r="A850" s="1">
        <v>848</v>
      </c>
      <c r="B850" s="1">
        <v>6.0763754779453301</v>
      </c>
      <c r="C850" s="1">
        <v>19.0499084479593</v>
      </c>
      <c r="D850" s="1">
        <v>397.87499427799702</v>
      </c>
      <c r="E850" s="1">
        <v>100.000030517578</v>
      </c>
      <c r="F850" s="1">
        <v>90.183999999999997</v>
      </c>
      <c r="G850" s="1">
        <v>90.6077298642128</v>
      </c>
      <c r="H850" s="4">
        <f t="shared" si="82"/>
        <v>6.0763754779453301</v>
      </c>
      <c r="I850" s="4">
        <f t="shared" si="83"/>
        <v>8136.4734996197903</v>
      </c>
      <c r="J850" s="5">
        <f t="shared" si="84"/>
        <v>1.0003784525266532E-3</v>
      </c>
      <c r="K850" s="4">
        <f t="shared" si="85"/>
        <v>1.0003784525266532E-3</v>
      </c>
      <c r="L850" s="4">
        <f t="shared" si="86"/>
        <v>1.0003784525266532E-3</v>
      </c>
      <c r="M850" s="4">
        <f t="shared" si="87"/>
        <v>1.0003786193826928E-3</v>
      </c>
    </row>
    <row r="851" spans="1:13" x14ac:dyDescent="0.35">
      <c r="A851" s="1">
        <v>849</v>
      </c>
      <c r="B851" s="1">
        <v>4.3185763888888902</v>
      </c>
      <c r="C851" s="1">
        <v>6.9000000953674299</v>
      </c>
      <c r="D851" s="1">
        <v>397.125</v>
      </c>
      <c r="E851" s="1">
        <v>100.000030517578</v>
      </c>
      <c r="F851" s="1">
        <v>90.183999999999997</v>
      </c>
      <c r="G851" s="1">
        <v>90.620544124493904</v>
      </c>
      <c r="H851" s="4">
        <f t="shared" si="82"/>
        <v>4.3185763888888902</v>
      </c>
      <c r="I851" s="4">
        <f t="shared" si="83"/>
        <v>8140.792076008679</v>
      </c>
      <c r="J851" s="5">
        <f t="shared" si="84"/>
        <v>2.9672417776546072E-3</v>
      </c>
      <c r="K851" s="4">
        <f t="shared" si="85"/>
        <v>2.9672417776546072E-3</v>
      </c>
      <c r="L851" s="4">
        <f t="shared" si="86"/>
        <v>2.9672417776546072E-3</v>
      </c>
      <c r="M851" s="4">
        <f t="shared" si="87"/>
        <v>2.9672461318636508E-3</v>
      </c>
    </row>
    <row r="852" spans="1:13" x14ac:dyDescent="0.35">
      <c r="A852" s="1">
        <v>850</v>
      </c>
      <c r="B852" s="1">
        <v>1.92274305555556</v>
      </c>
      <c r="C852" s="1">
        <v>0.60000002384185802</v>
      </c>
      <c r="D852" s="1">
        <v>396.625</v>
      </c>
      <c r="E852" s="1">
        <v>100.000030517578</v>
      </c>
      <c r="F852" s="1">
        <v>90.184005035362304</v>
      </c>
      <c r="G852" s="1">
        <v>90.640297644681496</v>
      </c>
      <c r="H852" s="4">
        <f t="shared" si="82"/>
        <v>1.92274305555556</v>
      </c>
      <c r="I852" s="4">
        <f t="shared" si="83"/>
        <v>8142.7148190642347</v>
      </c>
      <c r="J852" s="5">
        <f t="shared" si="84"/>
        <v>1.02736141111089E-2</v>
      </c>
      <c r="K852" s="4">
        <f t="shared" si="85"/>
        <v>1.02736141111089E-2</v>
      </c>
      <c r="L852" s="4">
        <f t="shared" si="86"/>
        <v>1.02736141111089E-2</v>
      </c>
      <c r="M852" s="4">
        <f t="shared" si="87"/>
        <v>1.0273794844802836E-2</v>
      </c>
    </row>
    <row r="853" spans="1:13" x14ac:dyDescent="0.35">
      <c r="A853" s="1">
        <v>851</v>
      </c>
      <c r="B853" s="1">
        <v>1.92274305555556</v>
      </c>
      <c r="C853" s="1">
        <v>0.60000002384185802</v>
      </c>
      <c r="D853" s="1">
        <v>396.625</v>
      </c>
      <c r="E853" s="1">
        <v>100.000030517578</v>
      </c>
      <c r="F853" s="1">
        <v>90.843999999999994</v>
      </c>
      <c r="G853" s="1">
        <v>90.664681575201698</v>
      </c>
      <c r="H853" s="4">
        <f t="shared" si="82"/>
        <v>1.92274305555556</v>
      </c>
      <c r="I853" s="4">
        <f t="shared" si="83"/>
        <v>8144.6375621197903</v>
      </c>
      <c r="J853" s="5">
        <f t="shared" si="84"/>
        <v>1.2681845579806854E-2</v>
      </c>
      <c r="K853" s="4">
        <f t="shared" si="85"/>
        <v>1.2681845579806854E-2</v>
      </c>
      <c r="L853" s="4">
        <f t="shared" si="86"/>
        <v>1.2681845579806854E-2</v>
      </c>
      <c r="M853" s="4">
        <f t="shared" si="87"/>
        <v>1.2682185539606693E-2</v>
      </c>
    </row>
    <row r="854" spans="1:13" x14ac:dyDescent="0.35">
      <c r="A854" s="1">
        <v>852</v>
      </c>
      <c r="B854" s="1">
        <v>1.35850694444444</v>
      </c>
      <c r="C854" s="1">
        <v>-2.1000001430511501</v>
      </c>
      <c r="D854" s="1">
        <v>396.625</v>
      </c>
      <c r="E854" s="1">
        <v>100.000030517578</v>
      </c>
      <c r="F854" s="1">
        <v>90.843999999999994</v>
      </c>
      <c r="G854" s="1">
        <v>90.6888378808667</v>
      </c>
      <c r="H854" s="4">
        <f t="shared" si="82"/>
        <v>1.35850694444444</v>
      </c>
      <c r="I854" s="4">
        <f t="shared" si="83"/>
        <v>8145.9960690642347</v>
      </c>
      <c r="J854" s="5">
        <f t="shared" si="84"/>
        <v>1.7781510623695016E-2</v>
      </c>
      <c r="K854" s="4">
        <f t="shared" si="85"/>
        <v>1.7781510623695016E-2</v>
      </c>
      <c r="L854" s="4">
        <f t="shared" si="86"/>
        <v>1.7781510623695016E-2</v>
      </c>
      <c r="M854" s="4">
        <f t="shared" si="87"/>
        <v>1.7782447789664094E-2</v>
      </c>
    </row>
    <row r="855" spans="1:13" x14ac:dyDescent="0.35">
      <c r="A855" s="1">
        <v>853</v>
      </c>
      <c r="B855" s="1">
        <v>0.90277777777777801</v>
      </c>
      <c r="C855" s="1">
        <v>-1.95000004768372</v>
      </c>
      <c r="D855" s="1">
        <v>396.625</v>
      </c>
      <c r="E855" s="1">
        <v>100.000030517578</v>
      </c>
      <c r="F855" s="1">
        <v>90.843999999999994</v>
      </c>
      <c r="G855" s="1">
        <v>90.710527738544599</v>
      </c>
      <c r="H855" s="4">
        <f t="shared" si="82"/>
        <v>0.90277777777777801</v>
      </c>
      <c r="I855" s="4">
        <f t="shared" si="83"/>
        <v>8146.8988468420121</v>
      </c>
      <c r="J855" s="5">
        <f t="shared" si="84"/>
        <v>2.4025688504749402E-2</v>
      </c>
      <c r="K855" s="4">
        <f t="shared" si="85"/>
        <v>2.4025688504749402E-2</v>
      </c>
      <c r="L855" s="4">
        <f t="shared" si="86"/>
        <v>2.4025688504749402E-2</v>
      </c>
      <c r="M855" s="4">
        <f t="shared" si="87"/>
        <v>2.402800051156647E-2</v>
      </c>
    </row>
    <row r="856" spans="1:13" x14ac:dyDescent="0.35">
      <c r="A856" s="1">
        <v>854</v>
      </c>
      <c r="B856" s="1">
        <v>0.147575206183157</v>
      </c>
      <c r="C856" s="1">
        <v>-1.95000004768372</v>
      </c>
      <c r="D856" s="1">
        <v>396.625</v>
      </c>
      <c r="E856" s="1">
        <v>100.000030517578</v>
      </c>
      <c r="F856" s="1">
        <v>90.843999999999994</v>
      </c>
      <c r="G856" s="1">
        <v>90.730095928946696</v>
      </c>
      <c r="H856" s="4">
        <f t="shared" si="82"/>
        <v>0.147575206183157</v>
      </c>
      <c r="I856" s="4">
        <f t="shared" si="83"/>
        <v>8147.0464220481954</v>
      </c>
      <c r="J856" s="5">
        <f t="shared" si="84"/>
        <v>0.1325980895314553</v>
      </c>
      <c r="K856" s="4">
        <f t="shared" si="85"/>
        <v>0.1325980895314553</v>
      </c>
      <c r="L856" s="4">
        <f t="shared" si="86"/>
        <v>0.1325980895314553</v>
      </c>
      <c r="M856" s="4">
        <f t="shared" si="87"/>
        <v>0.13298975860623771</v>
      </c>
    </row>
    <row r="857" spans="1:13" x14ac:dyDescent="0.35">
      <c r="A857" s="1">
        <v>855</v>
      </c>
      <c r="B857" s="1">
        <v>0</v>
      </c>
      <c r="C857" s="1">
        <v>-1.80000007152557</v>
      </c>
      <c r="D857" s="1">
        <v>396.500000095367</v>
      </c>
      <c r="E857" s="1">
        <v>100.000030517578</v>
      </c>
      <c r="F857" s="1">
        <v>90.843999999999994</v>
      </c>
      <c r="G857" s="1">
        <v>90.747853506885306</v>
      </c>
      <c r="H857" s="4">
        <f t="shared" si="82"/>
        <v>0</v>
      </c>
      <c r="I857" s="4">
        <f t="shared" si="83"/>
        <v>8147.0464220481954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5">
      <c r="A858" s="1">
        <v>856</v>
      </c>
      <c r="B858" s="1">
        <v>0</v>
      </c>
      <c r="C858" s="1">
        <v>-1.80000007152557</v>
      </c>
      <c r="D858" s="1">
        <v>396.51250009536801</v>
      </c>
      <c r="E858" s="1">
        <v>100.000030517578</v>
      </c>
      <c r="F858" s="1">
        <v>90.843999999999994</v>
      </c>
      <c r="G858" s="1">
        <v>90.764082745782403</v>
      </c>
      <c r="H858" s="4">
        <f t="shared" si="82"/>
        <v>0</v>
      </c>
      <c r="I858" s="4">
        <f t="shared" si="83"/>
        <v>8147.0464220481954</v>
      </c>
      <c r="J858" s="5">
        <f t="shared" si="84"/>
        <v>0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5">
      <c r="A859" s="1">
        <v>857</v>
      </c>
      <c r="B859" s="1">
        <v>0</v>
      </c>
      <c r="C859" s="1">
        <v>-1.80000007152557</v>
      </c>
      <c r="D859" s="1">
        <v>396.52500009536698</v>
      </c>
      <c r="E859" s="1">
        <v>100.000030517578</v>
      </c>
      <c r="F859" s="1">
        <v>90.843999999999994</v>
      </c>
      <c r="G859" s="1">
        <v>90.779041624672203</v>
      </c>
      <c r="H859" s="4">
        <f t="shared" si="82"/>
        <v>0</v>
      </c>
      <c r="I859" s="4">
        <f t="shared" si="83"/>
        <v>8147.0464220481954</v>
      </c>
      <c r="J859" s="5">
        <f t="shared" si="84"/>
        <v>0</v>
      </c>
      <c r="K859" s="4">
        <f t="shared" si="85"/>
        <v>0</v>
      </c>
      <c r="L859" s="4">
        <f t="shared" si="86"/>
        <v>0</v>
      </c>
      <c r="M859" s="4">
        <f t="shared" si="87"/>
        <v>0</v>
      </c>
    </row>
    <row r="860" spans="1:13" x14ac:dyDescent="0.35">
      <c r="A860" s="1">
        <v>858</v>
      </c>
      <c r="B860" s="1">
        <v>0</v>
      </c>
      <c r="C860" s="1">
        <v>-1.80000007152557</v>
      </c>
      <c r="D860" s="1">
        <v>396.53750009536702</v>
      </c>
      <c r="E860" s="1">
        <v>100.000030517578</v>
      </c>
      <c r="F860" s="1">
        <v>90.843999999999994</v>
      </c>
      <c r="G860" s="1">
        <v>90.792967929020094</v>
      </c>
      <c r="H860" s="4">
        <f t="shared" si="82"/>
        <v>0</v>
      </c>
      <c r="I860" s="4">
        <f t="shared" si="83"/>
        <v>8147.0464220481954</v>
      </c>
      <c r="J860" s="5">
        <f t="shared" si="84"/>
        <v>0</v>
      </c>
      <c r="K860" s="4">
        <f t="shared" si="85"/>
        <v>0</v>
      </c>
      <c r="L860" s="4">
        <f t="shared" si="86"/>
        <v>0</v>
      </c>
      <c r="M860" s="4">
        <f t="shared" si="87"/>
        <v>0</v>
      </c>
    </row>
    <row r="861" spans="1:13" x14ac:dyDescent="0.35">
      <c r="A861" s="1">
        <v>859</v>
      </c>
      <c r="B861" s="1">
        <v>0</v>
      </c>
      <c r="C861" s="1">
        <v>-1.80000007152557</v>
      </c>
      <c r="D861" s="1">
        <v>396.55000009536701</v>
      </c>
      <c r="E861" s="1">
        <v>100.000030517578</v>
      </c>
      <c r="F861" s="1">
        <v>90.843999999999994</v>
      </c>
      <c r="G861" s="1">
        <v>90.8060830305471</v>
      </c>
      <c r="H861" s="4">
        <f t="shared" si="82"/>
        <v>0</v>
      </c>
      <c r="I861" s="4">
        <f t="shared" si="83"/>
        <v>8147.0464220481954</v>
      </c>
      <c r="J861" s="5">
        <f t="shared" si="84"/>
        <v>0</v>
      </c>
      <c r="K861" s="4">
        <f t="shared" si="85"/>
        <v>0</v>
      </c>
      <c r="L861" s="4">
        <f t="shared" si="86"/>
        <v>0</v>
      </c>
      <c r="M861" s="4">
        <f t="shared" si="87"/>
        <v>0</v>
      </c>
    </row>
    <row r="862" spans="1:13" x14ac:dyDescent="0.35">
      <c r="A862" s="1">
        <v>860</v>
      </c>
      <c r="B862" s="1">
        <v>0</v>
      </c>
      <c r="C862" s="1">
        <v>-1.80000007152557</v>
      </c>
      <c r="D862" s="1">
        <v>396.562500095367</v>
      </c>
      <c r="E862" s="1">
        <v>100.000030517578</v>
      </c>
      <c r="F862" s="1">
        <v>90.843999999999994</v>
      </c>
      <c r="G862" s="1">
        <v>90.818595406141199</v>
      </c>
      <c r="H862" s="4">
        <f t="shared" si="82"/>
        <v>0</v>
      </c>
      <c r="I862" s="4">
        <f t="shared" si="83"/>
        <v>8147.0464220481954</v>
      </c>
      <c r="J862" s="5">
        <f t="shared" si="84"/>
        <v>0</v>
      </c>
      <c r="K862" s="4">
        <f t="shared" si="85"/>
        <v>0</v>
      </c>
      <c r="L862" s="4">
        <f t="shared" si="86"/>
        <v>0</v>
      </c>
      <c r="M862" s="4">
        <f t="shared" si="87"/>
        <v>0</v>
      </c>
    </row>
    <row r="863" spans="1:13" x14ac:dyDescent="0.35">
      <c r="A863" s="1">
        <v>861</v>
      </c>
      <c r="B863" s="1">
        <v>0</v>
      </c>
      <c r="C863" s="1">
        <v>-1.80000007152557</v>
      </c>
      <c r="D863" s="1">
        <v>396.57500009536699</v>
      </c>
      <c r="E863" s="1">
        <v>100.000030517578</v>
      </c>
      <c r="F863" s="1">
        <v>90.843999999999994</v>
      </c>
      <c r="G863" s="1">
        <v>90.830703951794604</v>
      </c>
      <c r="H863" s="4">
        <f t="shared" si="82"/>
        <v>0</v>
      </c>
      <c r="I863" s="4">
        <f t="shared" si="83"/>
        <v>8147.0464220481954</v>
      </c>
      <c r="J863" s="5">
        <f t="shared" si="84"/>
        <v>0</v>
      </c>
      <c r="K863" s="4">
        <f t="shared" si="85"/>
        <v>0</v>
      </c>
      <c r="L863" s="4">
        <f t="shared" si="86"/>
        <v>0</v>
      </c>
      <c r="M863" s="4">
        <f t="shared" si="87"/>
        <v>0</v>
      </c>
    </row>
    <row r="864" spans="1:13" x14ac:dyDescent="0.35">
      <c r="A864" s="1">
        <v>862</v>
      </c>
      <c r="B864" s="1">
        <v>0</v>
      </c>
      <c r="C864" s="1">
        <v>-1.80000007152557</v>
      </c>
      <c r="D864" s="1">
        <v>396.58750009536698</v>
      </c>
      <c r="E864" s="1">
        <v>100.000030517578</v>
      </c>
      <c r="F864" s="1">
        <v>90.843999999999994</v>
      </c>
      <c r="G864" s="1">
        <v>90.842601144241897</v>
      </c>
      <c r="H864" s="4">
        <f t="shared" si="82"/>
        <v>0</v>
      </c>
      <c r="I864" s="4">
        <f t="shared" si="83"/>
        <v>8147.0464220481954</v>
      </c>
      <c r="J864" s="5">
        <f t="shared" si="84"/>
        <v>0</v>
      </c>
      <c r="K864" s="4">
        <f t="shared" si="85"/>
        <v>0</v>
      </c>
      <c r="L864" s="4">
        <f t="shared" si="86"/>
        <v>0</v>
      </c>
      <c r="M864" s="4">
        <f t="shared" si="87"/>
        <v>0</v>
      </c>
    </row>
    <row r="865" spans="1:13" x14ac:dyDescent="0.35">
      <c r="A865" s="1">
        <v>863</v>
      </c>
      <c r="B865" s="1">
        <v>0</v>
      </c>
      <c r="C865" s="1">
        <v>-1.80000007152557</v>
      </c>
      <c r="D865" s="1">
        <v>396.60000009536702</v>
      </c>
      <c r="E865" s="1">
        <v>100.000030517578</v>
      </c>
      <c r="F865" s="1">
        <v>90.843999999999994</v>
      </c>
      <c r="G865" s="1">
        <v>90.854476100559793</v>
      </c>
      <c r="H865" s="4">
        <f t="shared" si="82"/>
        <v>0</v>
      </c>
      <c r="I865" s="4">
        <f t="shared" si="83"/>
        <v>8147.0464220481954</v>
      </c>
      <c r="J865" s="5">
        <f t="shared" si="84"/>
        <v>0</v>
      </c>
      <c r="K865" s="4">
        <f t="shared" si="85"/>
        <v>0</v>
      </c>
      <c r="L865" s="4">
        <f t="shared" si="86"/>
        <v>0</v>
      </c>
      <c r="M865" s="4">
        <f t="shared" si="87"/>
        <v>0</v>
      </c>
    </row>
    <row r="866" spans="1:13" x14ac:dyDescent="0.35">
      <c r="A866" s="1">
        <v>864</v>
      </c>
      <c r="B866" s="1">
        <v>0</v>
      </c>
      <c r="C866" s="1">
        <v>-1.80000007152557</v>
      </c>
      <c r="D866" s="1">
        <v>396.61250009536701</v>
      </c>
      <c r="E866" s="1">
        <v>100.000030517578</v>
      </c>
      <c r="F866" s="1">
        <v>90.843999999999994</v>
      </c>
      <c r="G866" s="1">
        <v>90.866517584360494</v>
      </c>
      <c r="H866" s="4">
        <f t="shared" si="82"/>
        <v>0</v>
      </c>
      <c r="I866" s="4">
        <f t="shared" si="83"/>
        <v>8147.0464220481954</v>
      </c>
      <c r="J866" s="5">
        <f t="shared" si="84"/>
        <v>0</v>
      </c>
      <c r="K866" s="4">
        <f t="shared" si="85"/>
        <v>0</v>
      </c>
      <c r="L866" s="4">
        <f t="shared" si="86"/>
        <v>0</v>
      </c>
      <c r="M866" s="4">
        <f t="shared" si="87"/>
        <v>0</v>
      </c>
    </row>
    <row r="867" spans="1:13" x14ac:dyDescent="0.35">
      <c r="A867" s="1">
        <v>865</v>
      </c>
      <c r="B867" s="1">
        <v>0</v>
      </c>
      <c r="C867" s="1">
        <v>-1.80000007152557</v>
      </c>
      <c r="D867" s="1">
        <v>396.625</v>
      </c>
      <c r="E867" s="1">
        <v>100.000030517578</v>
      </c>
      <c r="F867" s="1">
        <v>90.844000072479005</v>
      </c>
      <c r="G867" s="1">
        <v>90.878917006079604</v>
      </c>
      <c r="H867" s="4">
        <f t="shared" si="82"/>
        <v>0</v>
      </c>
      <c r="I867" s="4">
        <f t="shared" si="83"/>
        <v>8147.0464220481954</v>
      </c>
      <c r="J867" s="5">
        <f t="shared" si="84"/>
        <v>0</v>
      </c>
      <c r="K867" s="4">
        <f t="shared" si="85"/>
        <v>0</v>
      </c>
      <c r="L867" s="4">
        <f t="shared" si="86"/>
        <v>0</v>
      </c>
      <c r="M867" s="4">
        <f t="shared" si="87"/>
        <v>0</v>
      </c>
    </row>
    <row r="868" spans="1:13" x14ac:dyDescent="0.35">
      <c r="A868" s="1">
        <v>866</v>
      </c>
      <c r="B868" s="1">
        <v>0</v>
      </c>
      <c r="C868" s="1">
        <v>-1.80000007152557</v>
      </c>
      <c r="D868" s="1">
        <v>396.625</v>
      </c>
      <c r="E868" s="1">
        <v>100.000030517578</v>
      </c>
      <c r="F868" s="1">
        <v>90.853500036239495</v>
      </c>
      <c r="G868" s="1">
        <v>90.891833712907399</v>
      </c>
      <c r="H868" s="4">
        <f t="shared" si="82"/>
        <v>0</v>
      </c>
      <c r="I868" s="4">
        <f t="shared" si="83"/>
        <v>8147.0464220481954</v>
      </c>
      <c r="J868" s="5">
        <f t="shared" si="84"/>
        <v>0</v>
      </c>
      <c r="K868" s="4">
        <f t="shared" si="85"/>
        <v>0</v>
      </c>
      <c r="L868" s="4">
        <f t="shared" si="86"/>
        <v>0</v>
      </c>
      <c r="M868" s="4">
        <f t="shared" si="87"/>
        <v>0</v>
      </c>
    </row>
    <row r="869" spans="1:13" x14ac:dyDescent="0.35">
      <c r="A869" s="1">
        <v>867</v>
      </c>
      <c r="B869" s="1">
        <v>0</v>
      </c>
      <c r="C869" s="1">
        <v>-1.80000007152557</v>
      </c>
      <c r="D869" s="1">
        <v>396.625</v>
      </c>
      <c r="E869" s="1">
        <v>100.000030517578</v>
      </c>
      <c r="F869" s="1">
        <v>90.863</v>
      </c>
      <c r="G869" s="1">
        <v>90.905359769621597</v>
      </c>
      <c r="H869" s="4">
        <f t="shared" si="82"/>
        <v>0</v>
      </c>
      <c r="I869" s="4">
        <f t="shared" si="83"/>
        <v>8147.0464220481954</v>
      </c>
      <c r="J869" s="5">
        <f t="shared" si="84"/>
        <v>0</v>
      </c>
      <c r="K869" s="4">
        <f t="shared" si="85"/>
        <v>0</v>
      </c>
      <c r="L869" s="4">
        <f t="shared" si="86"/>
        <v>0</v>
      </c>
      <c r="M869" s="4">
        <f t="shared" si="87"/>
        <v>0</v>
      </c>
    </row>
    <row r="870" spans="1:13" x14ac:dyDescent="0.35">
      <c r="A870" s="1">
        <v>868</v>
      </c>
      <c r="B870" s="1">
        <v>3.2465277777777799</v>
      </c>
      <c r="C870" s="1">
        <v>-24.450000762939499</v>
      </c>
      <c r="D870" s="1">
        <v>395.25</v>
      </c>
      <c r="E870" s="1">
        <v>100.000030517578</v>
      </c>
      <c r="F870" s="1">
        <v>90.863</v>
      </c>
      <c r="G870" s="1">
        <v>90.919596927477997</v>
      </c>
      <c r="H870" s="4">
        <f t="shared" si="82"/>
        <v>3.2465277777777799</v>
      </c>
      <c r="I870" s="4">
        <f t="shared" si="83"/>
        <v>8150.2929498259728</v>
      </c>
      <c r="J870" s="5">
        <f t="shared" si="84"/>
        <v>4.3853491579070279E-3</v>
      </c>
      <c r="K870" s="4">
        <f t="shared" si="85"/>
        <v>4.3853491579070279E-3</v>
      </c>
      <c r="L870" s="4">
        <f t="shared" si="86"/>
        <v>4.3853491579070279E-3</v>
      </c>
      <c r="M870" s="4">
        <f t="shared" si="87"/>
        <v>4.3853632140135523E-3</v>
      </c>
    </row>
    <row r="871" spans="1:13" x14ac:dyDescent="0.35">
      <c r="A871" s="1">
        <v>869</v>
      </c>
      <c r="B871" s="1">
        <v>3.6414930555555598</v>
      </c>
      <c r="C871" s="1">
        <v>-18.150000572204601</v>
      </c>
      <c r="D871" s="1">
        <v>395.5</v>
      </c>
      <c r="E871" s="1">
        <v>100.000030517578</v>
      </c>
      <c r="F871" s="1">
        <v>90.863</v>
      </c>
      <c r="G871" s="1">
        <v>90.934733746789405</v>
      </c>
      <c r="H871" s="4">
        <f t="shared" si="82"/>
        <v>3.6414930555555598</v>
      </c>
      <c r="I871" s="4">
        <f t="shared" si="83"/>
        <v>8153.9344428815284</v>
      </c>
      <c r="J871" s="5">
        <f t="shared" si="84"/>
        <v>4.156761822822908E-3</v>
      </c>
      <c r="K871" s="4">
        <f t="shared" si="85"/>
        <v>4.156761822822908E-3</v>
      </c>
      <c r="L871" s="4">
        <f t="shared" si="86"/>
        <v>4.156761822822908E-3</v>
      </c>
      <c r="M871" s="4">
        <f t="shared" si="87"/>
        <v>4.1567737934678235E-3</v>
      </c>
    </row>
    <row r="872" spans="1:13" x14ac:dyDescent="0.35">
      <c r="A872" s="1">
        <v>870</v>
      </c>
      <c r="B872" s="1">
        <v>4.0364583333333304</v>
      </c>
      <c r="C872" s="1">
        <v>-11.8500003814697</v>
      </c>
      <c r="D872" s="1">
        <v>395.75</v>
      </c>
      <c r="E872" s="1">
        <v>100.000030517578</v>
      </c>
      <c r="F872" s="1">
        <v>90.863</v>
      </c>
      <c r="G872" s="1">
        <v>90.951010841551707</v>
      </c>
      <c r="H872" s="4">
        <f t="shared" si="82"/>
        <v>4.0364583333333304</v>
      </c>
      <c r="I872" s="4">
        <f t="shared" si="83"/>
        <v>8157.9709012148614</v>
      </c>
      <c r="J872" s="5">
        <f t="shared" si="84"/>
        <v>4.0325189604669947E-3</v>
      </c>
      <c r="K872" s="4">
        <f t="shared" si="85"/>
        <v>4.0325189604669947E-3</v>
      </c>
      <c r="L872" s="4">
        <f t="shared" si="86"/>
        <v>4.0325189604669947E-3</v>
      </c>
      <c r="M872" s="4">
        <f t="shared" si="87"/>
        <v>4.0325298894860161E-3</v>
      </c>
    </row>
    <row r="873" spans="1:13" x14ac:dyDescent="0.35">
      <c r="A873" s="1">
        <v>871</v>
      </c>
      <c r="B873" s="1">
        <v>4.4487847222222197</v>
      </c>
      <c r="C873" s="1">
        <v>-16.5</v>
      </c>
      <c r="D873" s="1">
        <v>395.625</v>
      </c>
      <c r="E873" s="1">
        <v>100.000030517578</v>
      </c>
      <c r="F873" s="1">
        <v>90.863</v>
      </c>
      <c r="G873" s="1">
        <v>90.968686951513305</v>
      </c>
      <c r="H873" s="4">
        <f t="shared" si="82"/>
        <v>4.4487847222222197</v>
      </c>
      <c r="I873" s="4">
        <f t="shared" si="83"/>
        <v>8162.4196859370841</v>
      </c>
      <c r="J873" s="5">
        <f t="shared" si="84"/>
        <v>3.9732446196608312E-3</v>
      </c>
      <c r="K873" s="4">
        <f t="shared" si="85"/>
        <v>3.9732446196608312E-3</v>
      </c>
      <c r="L873" s="4">
        <f t="shared" si="86"/>
        <v>3.9732446196608312E-3</v>
      </c>
      <c r="M873" s="4">
        <f t="shared" si="87"/>
        <v>3.9732550737872309E-3</v>
      </c>
    </row>
    <row r="874" spans="1:13" x14ac:dyDescent="0.35">
      <c r="A874" s="1">
        <v>872</v>
      </c>
      <c r="B874" s="1">
        <v>4.9739619095849497</v>
      </c>
      <c r="C874" s="1">
        <v>-18.300010299604601</v>
      </c>
      <c r="D874" s="1">
        <v>395.375</v>
      </c>
      <c r="E874" s="1">
        <v>100.000030517578</v>
      </c>
      <c r="F874" s="1">
        <v>90.863</v>
      </c>
      <c r="G874" s="1">
        <v>90.988043055085896</v>
      </c>
      <c r="H874" s="4">
        <f t="shared" si="82"/>
        <v>4.9739619095849497</v>
      </c>
      <c r="I874" s="4">
        <f t="shared" si="83"/>
        <v>8167.3936478466694</v>
      </c>
      <c r="J874" s="5">
        <f t="shared" si="84"/>
        <v>3.8914860878389431E-3</v>
      </c>
      <c r="K874" s="4">
        <f t="shared" si="85"/>
        <v>3.8914860878389431E-3</v>
      </c>
      <c r="L874" s="4">
        <f t="shared" si="86"/>
        <v>3.8914860878389431E-3</v>
      </c>
      <c r="M874" s="4">
        <f t="shared" si="87"/>
        <v>3.8914959097988209E-3</v>
      </c>
    </row>
    <row r="875" spans="1:13" x14ac:dyDescent="0.35">
      <c r="A875" s="1">
        <v>873</v>
      </c>
      <c r="B875" s="1">
        <v>5.4427083333333304</v>
      </c>
      <c r="C875" s="1">
        <v>-19.5</v>
      </c>
      <c r="D875" s="1">
        <v>395.375</v>
      </c>
      <c r="E875" s="1">
        <v>100.000030517578</v>
      </c>
      <c r="F875" s="1">
        <v>90.863</v>
      </c>
      <c r="G875" s="1">
        <v>91.009386835761902</v>
      </c>
      <c r="H875" s="4">
        <f t="shared" si="82"/>
        <v>5.4427083333333304</v>
      </c>
      <c r="I875" s="4">
        <f t="shared" si="83"/>
        <v>8172.8363561800024</v>
      </c>
      <c r="J875" s="5">
        <f t="shared" si="84"/>
        <v>3.9215367366440762E-3</v>
      </c>
      <c r="K875" s="4">
        <f t="shared" si="85"/>
        <v>3.9215367366440762E-3</v>
      </c>
      <c r="L875" s="4">
        <f t="shared" si="86"/>
        <v>3.9215367366440762E-3</v>
      </c>
      <c r="M875" s="4">
        <f t="shared" si="87"/>
        <v>3.9215467879066511E-3</v>
      </c>
    </row>
    <row r="876" spans="1:13" x14ac:dyDescent="0.35">
      <c r="A876" s="1">
        <v>874</v>
      </c>
      <c r="B876" s="1">
        <v>5.0390625</v>
      </c>
      <c r="C876" s="1">
        <v>6.9000000953674299</v>
      </c>
      <c r="D876" s="1">
        <v>397</v>
      </c>
      <c r="E876" s="1">
        <v>100.000030517578</v>
      </c>
      <c r="F876" s="1">
        <v>90.863</v>
      </c>
      <c r="G876" s="1">
        <v>91.033057573033005</v>
      </c>
      <c r="H876" s="4">
        <f t="shared" si="82"/>
        <v>5.0390625</v>
      </c>
      <c r="I876" s="4">
        <f t="shared" si="83"/>
        <v>8177.8754186800024</v>
      </c>
      <c r="J876" s="5">
        <f t="shared" si="84"/>
        <v>4.6974486367461809E-3</v>
      </c>
      <c r="K876" s="4">
        <f t="shared" si="85"/>
        <v>4.6974486367461809E-3</v>
      </c>
      <c r="L876" s="4">
        <f t="shared" si="86"/>
        <v>4.6974486367461809E-3</v>
      </c>
      <c r="M876" s="4">
        <f t="shared" si="87"/>
        <v>4.6974659125865459E-3</v>
      </c>
    </row>
    <row r="877" spans="1:13" x14ac:dyDescent="0.35">
      <c r="A877" s="1">
        <v>875</v>
      </c>
      <c r="B877" s="1">
        <v>4.8828136920838698</v>
      </c>
      <c r="C877" s="1">
        <v>-4.1999156004611402</v>
      </c>
      <c r="D877" s="1">
        <v>396.375004768336</v>
      </c>
      <c r="E877" s="1">
        <v>100.000030517578</v>
      </c>
      <c r="F877" s="1">
        <v>90.863</v>
      </c>
      <c r="G877" s="1">
        <v>91.059431535556797</v>
      </c>
      <c r="H877" s="4">
        <f t="shared" si="82"/>
        <v>4.8828136920838698</v>
      </c>
      <c r="I877" s="4">
        <f t="shared" si="83"/>
        <v>8182.7582323720862</v>
      </c>
      <c r="J877" s="5">
        <f t="shared" si="84"/>
        <v>5.4013862061847327E-3</v>
      </c>
      <c r="K877" s="4">
        <f t="shared" si="85"/>
        <v>5.4013862061847327E-3</v>
      </c>
      <c r="L877" s="4">
        <f t="shared" si="86"/>
        <v>5.4013862061847327E-3</v>
      </c>
      <c r="M877" s="4">
        <f t="shared" si="87"/>
        <v>5.4014124707456295E-3</v>
      </c>
    </row>
    <row r="878" spans="1:13" x14ac:dyDescent="0.35">
      <c r="A878" s="1">
        <v>876</v>
      </c>
      <c r="B878" s="1">
        <v>4.5659722222222197</v>
      </c>
      <c r="C878" s="1">
        <v>0</v>
      </c>
      <c r="D878" s="1">
        <v>396.375</v>
      </c>
      <c r="E878" s="1">
        <v>100.000030517578</v>
      </c>
      <c r="F878" s="1">
        <v>90.863</v>
      </c>
      <c r="G878" s="1">
        <v>91.088927962301895</v>
      </c>
      <c r="H878" s="4">
        <f t="shared" si="82"/>
        <v>4.5659722222222197</v>
      </c>
      <c r="I878" s="4">
        <f t="shared" si="83"/>
        <v>8187.3242045943089</v>
      </c>
      <c r="J878" s="5">
        <f t="shared" si="84"/>
        <v>6.4600539183180209E-3</v>
      </c>
      <c r="K878" s="4">
        <f t="shared" si="85"/>
        <v>6.4600539183180209E-3</v>
      </c>
      <c r="L878" s="4">
        <f t="shared" si="86"/>
        <v>6.4600539183180209E-3</v>
      </c>
      <c r="M878" s="4">
        <f t="shared" si="87"/>
        <v>6.4600988513095724E-3</v>
      </c>
    </row>
    <row r="879" spans="1:13" x14ac:dyDescent="0.35">
      <c r="A879" s="1">
        <v>877</v>
      </c>
      <c r="B879" s="1">
        <v>4.3663209676627197</v>
      </c>
      <c r="C879" s="1">
        <v>-1.0499920607214099</v>
      </c>
      <c r="D879" s="1">
        <v>396.375</v>
      </c>
      <c r="E879" s="1">
        <v>100.000030517578</v>
      </c>
      <c r="F879" s="1">
        <v>90.863</v>
      </c>
      <c r="G879" s="1">
        <v>91.122015726745701</v>
      </c>
      <c r="H879" s="4">
        <f t="shared" si="82"/>
        <v>4.3663209676627197</v>
      </c>
      <c r="I879" s="4">
        <f t="shared" si="83"/>
        <v>8191.6905255619713</v>
      </c>
      <c r="J879" s="5">
        <f t="shared" si="84"/>
        <v>7.577950564985129E-3</v>
      </c>
      <c r="K879" s="4">
        <f t="shared" si="85"/>
        <v>7.577950564985129E-3</v>
      </c>
      <c r="L879" s="4">
        <f t="shared" si="86"/>
        <v>7.577950564985129E-3</v>
      </c>
      <c r="M879" s="4">
        <f t="shared" si="87"/>
        <v>7.5780230945840833E-3</v>
      </c>
    </row>
    <row r="880" spans="1:13" x14ac:dyDescent="0.35">
      <c r="A880" s="1">
        <v>878</v>
      </c>
      <c r="B880" s="1">
        <v>3.9539857705990502</v>
      </c>
      <c r="C880" s="1">
        <v>4.0499818803270902</v>
      </c>
      <c r="D880" s="1">
        <v>396.74999809266598</v>
      </c>
      <c r="E880" s="1">
        <v>100.000030517578</v>
      </c>
      <c r="F880" s="1">
        <v>91.283000000000001</v>
      </c>
      <c r="G880" s="1">
        <v>91.157551716190298</v>
      </c>
      <c r="H880" s="4">
        <f t="shared" si="82"/>
        <v>3.9539857705990502</v>
      </c>
      <c r="I880" s="4">
        <f t="shared" si="83"/>
        <v>8195.6445113325699</v>
      </c>
      <c r="J880" s="5">
        <f t="shared" si="84"/>
        <v>8.9873842513127963E-3</v>
      </c>
      <c r="K880" s="4">
        <f t="shared" si="85"/>
        <v>8.9873842513127963E-3</v>
      </c>
      <c r="L880" s="4">
        <f t="shared" si="86"/>
        <v>8.9873842513127963E-3</v>
      </c>
      <c r="M880" s="4">
        <f t="shared" si="87"/>
        <v>8.9875052454887801E-3</v>
      </c>
    </row>
    <row r="881" spans="1:13" x14ac:dyDescent="0.35">
      <c r="A881" s="1">
        <v>879</v>
      </c>
      <c r="B881" s="1">
        <v>3.4765591224548</v>
      </c>
      <c r="C881" s="1">
        <v>2.8499852659571201</v>
      </c>
      <c r="D881" s="1">
        <v>396.625</v>
      </c>
      <c r="E881" s="1">
        <v>100.000030517578</v>
      </c>
      <c r="F881" s="1">
        <v>91.283000000000001</v>
      </c>
      <c r="G881" s="1">
        <v>91.192762660909196</v>
      </c>
      <c r="H881" s="4">
        <f t="shared" si="82"/>
        <v>3.4765591224548</v>
      </c>
      <c r="I881" s="4">
        <f t="shared" si="83"/>
        <v>8199.1210704550249</v>
      </c>
      <c r="J881" s="5">
        <f t="shared" si="84"/>
        <v>1.0128101803726985E-2</v>
      </c>
      <c r="K881" s="4">
        <f t="shared" si="85"/>
        <v>1.0128101803726985E-2</v>
      </c>
      <c r="L881" s="4">
        <f t="shared" si="86"/>
        <v>1.0128101803726985E-2</v>
      </c>
      <c r="M881" s="4">
        <f t="shared" si="87"/>
        <v>1.0128274965877895E-2</v>
      </c>
    </row>
    <row r="882" spans="1:13" x14ac:dyDescent="0.35">
      <c r="A882" s="1">
        <v>880</v>
      </c>
      <c r="B882" s="1">
        <v>3.03385754421187</v>
      </c>
      <c r="C882" s="1">
        <v>0.900014912856822</v>
      </c>
      <c r="D882" s="1">
        <v>396.625</v>
      </c>
      <c r="E882" s="1">
        <v>100.000030517578</v>
      </c>
      <c r="F882" s="1">
        <v>91.283000000000001</v>
      </c>
      <c r="G882" s="1">
        <v>91.2265391981541</v>
      </c>
      <c r="H882" s="4">
        <f t="shared" si="82"/>
        <v>3.03385754421187</v>
      </c>
      <c r="I882" s="4">
        <f t="shared" si="83"/>
        <v>8202.154927999236</v>
      </c>
      <c r="J882" s="5">
        <f t="shared" si="84"/>
        <v>1.1133198165268025E-2</v>
      </c>
      <c r="K882" s="4">
        <f t="shared" si="85"/>
        <v>1.1133198165268025E-2</v>
      </c>
      <c r="L882" s="4">
        <f t="shared" si="86"/>
        <v>1.1133198165268025E-2</v>
      </c>
      <c r="M882" s="4">
        <f t="shared" si="87"/>
        <v>1.1133428167892857E-2</v>
      </c>
    </row>
    <row r="883" spans="1:13" x14ac:dyDescent="0.35">
      <c r="A883" s="1">
        <v>881</v>
      </c>
      <c r="B883" s="1">
        <v>2.6041666666666701</v>
      </c>
      <c r="C883" s="1">
        <v>-0.30000001192092901</v>
      </c>
      <c r="D883" s="1">
        <v>396.625</v>
      </c>
      <c r="E883" s="1">
        <v>100.000030517578</v>
      </c>
      <c r="F883" s="1">
        <v>91.283000000000001</v>
      </c>
      <c r="G883" s="1">
        <v>91.259418237789106</v>
      </c>
      <c r="H883" s="4">
        <f t="shared" si="82"/>
        <v>2.6041666666666701</v>
      </c>
      <c r="I883" s="4">
        <f t="shared" si="83"/>
        <v>8204.759094665902</v>
      </c>
      <c r="J883" s="5">
        <f t="shared" si="84"/>
        <v>1.262555121984222E-2</v>
      </c>
      <c r="K883" s="4">
        <f t="shared" si="85"/>
        <v>1.262555121984222E-2</v>
      </c>
      <c r="L883" s="4">
        <f t="shared" si="86"/>
        <v>1.262555121984222E-2</v>
      </c>
      <c r="M883" s="4">
        <f t="shared" si="87"/>
        <v>1.2625886672277127E-2</v>
      </c>
    </row>
    <row r="884" spans="1:13" x14ac:dyDescent="0.35">
      <c r="A884" s="1">
        <v>882</v>
      </c>
      <c r="B884" s="1">
        <v>2.2395861148623601</v>
      </c>
      <c r="C884" s="1">
        <v>-0.44999887348083101</v>
      </c>
      <c r="D884" s="1">
        <v>396.625</v>
      </c>
      <c r="E884" s="1">
        <v>100.000030517578</v>
      </c>
      <c r="F884" s="1">
        <v>91.283000000000001</v>
      </c>
      <c r="G884" s="1">
        <v>91.291922423108701</v>
      </c>
      <c r="H884" s="4">
        <f t="shared" si="82"/>
        <v>2.2395861148623601</v>
      </c>
      <c r="I884" s="4">
        <f t="shared" si="83"/>
        <v>8206.9986807807636</v>
      </c>
      <c r="J884" s="5">
        <f t="shared" si="84"/>
        <v>1.4513478675319064E-2</v>
      </c>
      <c r="K884" s="4">
        <f t="shared" si="85"/>
        <v>1.4513478675319064E-2</v>
      </c>
      <c r="L884" s="4">
        <f t="shared" si="86"/>
        <v>1.4513478675319064E-2</v>
      </c>
      <c r="M884" s="4">
        <f t="shared" si="87"/>
        <v>1.4513988246051936E-2</v>
      </c>
    </row>
    <row r="885" spans="1:13" x14ac:dyDescent="0.35">
      <c r="A885" s="1">
        <v>883</v>
      </c>
      <c r="B885" s="1">
        <v>1.328125</v>
      </c>
      <c r="C885" s="1">
        <v>-2.4000000953674299</v>
      </c>
      <c r="D885" s="1">
        <v>396.375</v>
      </c>
      <c r="E885" s="1">
        <v>100.000030517578</v>
      </c>
      <c r="F885" s="1">
        <v>91.283000000000001</v>
      </c>
      <c r="G885" s="1">
        <v>91.324568438745203</v>
      </c>
      <c r="H885" s="4">
        <f t="shared" si="82"/>
        <v>1.328125</v>
      </c>
      <c r="I885" s="4">
        <f t="shared" si="83"/>
        <v>8208.3268057807636</v>
      </c>
      <c r="J885" s="5">
        <f t="shared" si="84"/>
        <v>2.4580529420424737E-2</v>
      </c>
      <c r="K885" s="4">
        <f t="shared" si="85"/>
        <v>2.4580529420424737E-2</v>
      </c>
      <c r="L885" s="4">
        <f t="shared" si="86"/>
        <v>2.4580529420424737E-2</v>
      </c>
      <c r="M885" s="4">
        <f t="shared" si="87"/>
        <v>2.4583005362924314E-2</v>
      </c>
    </row>
    <row r="886" spans="1:13" x14ac:dyDescent="0.35">
      <c r="A886" s="1">
        <v>884</v>
      </c>
      <c r="B886" s="1">
        <v>2.73870451590949</v>
      </c>
      <c r="C886" s="1">
        <v>-29.999791337639699</v>
      </c>
      <c r="D886" s="1">
        <v>395.00001049033801</v>
      </c>
      <c r="E886" s="1">
        <v>100.000030517578</v>
      </c>
      <c r="F886" s="1">
        <v>91.283000000000001</v>
      </c>
      <c r="G886" s="1">
        <v>91.357875223857107</v>
      </c>
      <c r="H886" s="4">
        <f t="shared" si="82"/>
        <v>2.73870451590949</v>
      </c>
      <c r="I886" s="4">
        <f t="shared" si="83"/>
        <v>8211.0655102966739</v>
      </c>
      <c r="J886" s="5">
        <f t="shared" si="84"/>
        <v>1.2161511005813351E-2</v>
      </c>
      <c r="K886" s="4">
        <f t="shared" si="85"/>
        <v>1.2161511005813351E-2</v>
      </c>
      <c r="L886" s="4">
        <f t="shared" si="86"/>
        <v>1.2161511005813351E-2</v>
      </c>
      <c r="M886" s="4">
        <f t="shared" si="87"/>
        <v>1.2161810811777122E-2</v>
      </c>
    </row>
    <row r="887" spans="1:13" x14ac:dyDescent="0.35">
      <c r="A887" s="1">
        <v>885</v>
      </c>
      <c r="B887" s="1">
        <v>4.31859711774334</v>
      </c>
      <c r="C887" s="1">
        <v>-40.049968720006497</v>
      </c>
      <c r="D887" s="1">
        <v>394.25</v>
      </c>
      <c r="E887" s="1">
        <v>100.000030517578</v>
      </c>
      <c r="F887" s="1">
        <v>91.283000000000001</v>
      </c>
      <c r="G887" s="1">
        <v>91.392372221156194</v>
      </c>
      <c r="H887" s="4">
        <f t="shared" si="82"/>
        <v>4.31859711774334</v>
      </c>
      <c r="I887" s="4">
        <f t="shared" si="83"/>
        <v>8215.3841074144166</v>
      </c>
      <c r="J887" s="5">
        <f t="shared" si="84"/>
        <v>7.988010077937752E-3</v>
      </c>
      <c r="K887" s="4">
        <f t="shared" si="85"/>
        <v>7.988010077937752E-3</v>
      </c>
      <c r="L887" s="4">
        <f t="shared" si="86"/>
        <v>7.988010077937752E-3</v>
      </c>
      <c r="M887" s="4">
        <f t="shared" si="87"/>
        <v>7.9880950306076559E-3</v>
      </c>
    </row>
    <row r="888" spans="1:13" x14ac:dyDescent="0.35">
      <c r="A888" s="1">
        <v>886</v>
      </c>
      <c r="B888" s="1">
        <v>5.6770833333333304</v>
      </c>
      <c r="C888" s="1">
        <v>-37.800003051757798</v>
      </c>
      <c r="D888" s="1">
        <v>394.25</v>
      </c>
      <c r="E888" s="1">
        <v>100.000030517578</v>
      </c>
      <c r="F888" s="1">
        <v>91.283000000000001</v>
      </c>
      <c r="G888" s="1">
        <v>91.428607792897395</v>
      </c>
      <c r="H888" s="4">
        <f t="shared" si="82"/>
        <v>5.6770833333333304</v>
      </c>
      <c r="I888" s="4">
        <f t="shared" si="83"/>
        <v>8221.0611907477505</v>
      </c>
      <c r="J888" s="5">
        <f t="shared" si="84"/>
        <v>6.3827796094593518E-3</v>
      </c>
      <c r="K888" s="4">
        <f t="shared" si="85"/>
        <v>6.3827796094593518E-3</v>
      </c>
      <c r="L888" s="4">
        <f t="shared" si="86"/>
        <v>6.3827796094593518E-3</v>
      </c>
      <c r="M888" s="4">
        <f t="shared" si="87"/>
        <v>6.3828229491950531E-3</v>
      </c>
    </row>
    <row r="889" spans="1:13" x14ac:dyDescent="0.35">
      <c r="A889" s="1">
        <v>887</v>
      </c>
      <c r="B889" s="1">
        <v>5.6770843598500003</v>
      </c>
      <c r="C889" s="1">
        <v>-37.7996894859915</v>
      </c>
      <c r="D889" s="1">
        <v>394.25001811967502</v>
      </c>
      <c r="E889" s="1">
        <v>100.000030517578</v>
      </c>
      <c r="F889" s="1">
        <v>91.623999999999995</v>
      </c>
      <c r="G889" s="1">
        <v>91.465802808590794</v>
      </c>
      <c r="H889" s="4">
        <f t="shared" si="82"/>
        <v>5.6770843598500003</v>
      </c>
      <c r="I889" s="4">
        <f t="shared" si="83"/>
        <v>8226.7382751076002</v>
      </c>
      <c r="J889" s="5">
        <f t="shared" si="84"/>
        <v>6.5517813961781394E-3</v>
      </c>
      <c r="K889" s="4">
        <f t="shared" si="85"/>
        <v>6.5517813961781394E-3</v>
      </c>
      <c r="L889" s="4">
        <f t="shared" si="86"/>
        <v>6.5517813961781394E-3</v>
      </c>
      <c r="M889" s="4">
        <f t="shared" si="87"/>
        <v>6.5518282705363346E-3</v>
      </c>
    </row>
    <row r="890" spans="1:13" x14ac:dyDescent="0.35">
      <c r="A890" s="1">
        <v>888</v>
      </c>
      <c r="B890" s="1">
        <v>5.8116319444444402</v>
      </c>
      <c r="C890" s="1">
        <v>3.3000001907348602</v>
      </c>
      <c r="D890" s="1">
        <v>396.625</v>
      </c>
      <c r="E890" s="1">
        <v>100.000030517578</v>
      </c>
      <c r="F890" s="1">
        <v>91.623999999999995</v>
      </c>
      <c r="G890" s="1">
        <v>91.501838259988304</v>
      </c>
      <c r="H890" s="4">
        <f t="shared" si="82"/>
        <v>5.8116319444444402</v>
      </c>
      <c r="I890" s="4">
        <f t="shared" si="83"/>
        <v>8232.5499070520455</v>
      </c>
      <c r="J890" s="5">
        <f t="shared" si="84"/>
        <v>6.2005735638433349E-3</v>
      </c>
      <c r="K890" s="4">
        <f t="shared" si="85"/>
        <v>6.2005735638433349E-3</v>
      </c>
      <c r="L890" s="4">
        <f t="shared" si="86"/>
        <v>6.2005735638433349E-3</v>
      </c>
      <c r="M890" s="4">
        <f t="shared" si="87"/>
        <v>6.2006132968890192E-3</v>
      </c>
    </row>
    <row r="891" spans="1:13" x14ac:dyDescent="0.35">
      <c r="A891" s="1">
        <v>889</v>
      </c>
      <c r="B891" s="1">
        <v>6.0698774870936001</v>
      </c>
      <c r="C891" s="1">
        <v>-11.9999421121856</v>
      </c>
      <c r="D891" s="1">
        <v>395.81250309942999</v>
      </c>
      <c r="E891" s="1">
        <v>100.000030517578</v>
      </c>
      <c r="F891" s="1">
        <v>91.623999999999995</v>
      </c>
      <c r="G891" s="1">
        <v>91.535931835498502</v>
      </c>
      <c r="H891" s="4">
        <f t="shared" si="82"/>
        <v>6.0698774870936001</v>
      </c>
      <c r="I891" s="4">
        <f t="shared" si="83"/>
        <v>8238.6197845391398</v>
      </c>
      <c r="J891" s="5">
        <f t="shared" si="84"/>
        <v>5.6168473882201699E-3</v>
      </c>
      <c r="K891" s="4">
        <f t="shared" si="85"/>
        <v>5.6168473882201699E-3</v>
      </c>
      <c r="L891" s="4">
        <f t="shared" si="86"/>
        <v>5.6168473882201699E-3</v>
      </c>
      <c r="M891" s="4">
        <f t="shared" si="87"/>
        <v>5.6168769229353911E-3</v>
      </c>
    </row>
    <row r="892" spans="1:13" x14ac:dyDescent="0.35">
      <c r="A892" s="1">
        <v>890</v>
      </c>
      <c r="B892" s="1">
        <v>6.3281230297427502</v>
      </c>
      <c r="C892" s="1">
        <v>-27.299884415106099</v>
      </c>
      <c r="D892" s="1">
        <v>395.00000619885998</v>
      </c>
      <c r="E892" s="1">
        <v>100.000030517578</v>
      </c>
      <c r="F892" s="1">
        <v>91.623999999999995</v>
      </c>
      <c r="G892" s="1">
        <v>91.568625484607395</v>
      </c>
      <c r="H892" s="4">
        <f t="shared" si="82"/>
        <v>6.3281230297427502</v>
      </c>
      <c r="I892" s="4">
        <f t="shared" si="83"/>
        <v>8244.9479075688832</v>
      </c>
      <c r="J892" s="5">
        <f t="shared" si="84"/>
        <v>5.1664054183570441E-3</v>
      </c>
      <c r="K892" s="4">
        <f t="shared" si="85"/>
        <v>5.1664054183570441E-3</v>
      </c>
      <c r="L892" s="4">
        <f t="shared" si="86"/>
        <v>5.1664054183570441E-3</v>
      </c>
      <c r="M892" s="4">
        <f t="shared" si="87"/>
        <v>5.1664284020290618E-3</v>
      </c>
    </row>
    <row r="893" spans="1:13" x14ac:dyDescent="0.35">
      <c r="A893" s="1">
        <v>891</v>
      </c>
      <c r="B893" s="1">
        <v>6.9835069444444402</v>
      </c>
      <c r="C893" s="1">
        <v>-29.700000762939499</v>
      </c>
      <c r="D893" s="1">
        <v>394.75</v>
      </c>
      <c r="E893" s="1">
        <v>100.000030517578</v>
      </c>
      <c r="F893" s="1">
        <v>91.623999999999995</v>
      </c>
      <c r="G893" s="1">
        <v>91.600438903652403</v>
      </c>
      <c r="H893" s="4">
        <f t="shared" si="82"/>
        <v>6.9835069444444402</v>
      </c>
      <c r="I893" s="4">
        <f t="shared" si="83"/>
        <v>8251.9314145133285</v>
      </c>
      <c r="J893" s="5">
        <f t="shared" si="84"/>
        <v>4.5555076121627566E-3</v>
      </c>
      <c r="K893" s="4">
        <f t="shared" si="85"/>
        <v>4.5555076121627566E-3</v>
      </c>
      <c r="L893" s="4">
        <f t="shared" si="86"/>
        <v>4.5555076121627566E-3</v>
      </c>
      <c r="M893" s="4">
        <f t="shared" si="87"/>
        <v>4.5555233687854437E-3</v>
      </c>
    </row>
    <row r="894" spans="1:13" x14ac:dyDescent="0.35">
      <c r="A894" s="1">
        <v>892</v>
      </c>
      <c r="B894" s="1">
        <v>7.55642731981649</v>
      </c>
      <c r="C894" s="1">
        <v>-29.249960708918401</v>
      </c>
      <c r="D894" s="1">
        <v>394.75000190733402</v>
      </c>
      <c r="E894" s="1">
        <v>100.000030517578</v>
      </c>
      <c r="F894" s="1">
        <v>91.623999999999995</v>
      </c>
      <c r="G894" s="1">
        <v>91.631877796885504</v>
      </c>
      <c r="H894" s="4">
        <f t="shared" si="82"/>
        <v>7.55642731981649</v>
      </c>
      <c r="I894" s="4">
        <f t="shared" si="83"/>
        <v>8259.4878418331446</v>
      </c>
      <c r="J894" s="5">
        <f t="shared" si="84"/>
        <v>4.1605499401355774E-3</v>
      </c>
      <c r="K894" s="4">
        <f t="shared" si="85"/>
        <v>4.1605499401355774E-3</v>
      </c>
      <c r="L894" s="4">
        <f t="shared" si="86"/>
        <v>4.1605499401355774E-3</v>
      </c>
      <c r="M894" s="4">
        <f t="shared" si="87"/>
        <v>4.1605619435375633E-3</v>
      </c>
    </row>
    <row r="895" spans="1:13" x14ac:dyDescent="0.35">
      <c r="A895" s="1">
        <v>893</v>
      </c>
      <c r="B895" s="1">
        <v>8.0425347222222197</v>
      </c>
      <c r="C895" s="1">
        <v>-23.850000381469702</v>
      </c>
      <c r="D895" s="1">
        <v>395</v>
      </c>
      <c r="E895" s="1">
        <v>100.000030517578</v>
      </c>
      <c r="F895" s="1">
        <v>91.623999999999995</v>
      </c>
      <c r="G895" s="1">
        <v>91.663441915117801</v>
      </c>
      <c r="H895" s="4">
        <f t="shared" si="82"/>
        <v>8.0425347222222197</v>
      </c>
      <c r="I895" s="4">
        <f t="shared" si="83"/>
        <v>8267.5303765553672</v>
      </c>
      <c r="J895" s="5">
        <f t="shared" si="84"/>
        <v>3.9246480521970186E-3</v>
      </c>
      <c r="K895" s="4">
        <f t="shared" si="85"/>
        <v>3.9246480521970186E-3</v>
      </c>
      <c r="L895" s="4">
        <f t="shared" si="86"/>
        <v>3.9246480521970186E-3</v>
      </c>
      <c r="M895" s="4">
        <f t="shared" si="87"/>
        <v>3.924658127402462E-3</v>
      </c>
    </row>
    <row r="896" spans="1:13" x14ac:dyDescent="0.35">
      <c r="A896" s="1">
        <v>894</v>
      </c>
      <c r="B896" s="1">
        <v>8.4071217973458303</v>
      </c>
      <c r="C896" s="1">
        <v>-24.0000583639927</v>
      </c>
      <c r="D896" s="1">
        <v>394.87499713902099</v>
      </c>
      <c r="E896" s="1">
        <v>100.000030517578</v>
      </c>
      <c r="F896" s="1">
        <v>91.623999999999995</v>
      </c>
      <c r="G896" s="1">
        <v>91.695632999730293</v>
      </c>
      <c r="H896" s="4">
        <f t="shared" si="82"/>
        <v>8.4071217973458303</v>
      </c>
      <c r="I896" s="4">
        <f t="shared" si="83"/>
        <v>8275.9374983527123</v>
      </c>
      <c r="J896" s="5">
        <f t="shared" si="84"/>
        <v>3.8290256033468063E-3</v>
      </c>
      <c r="K896" s="4">
        <f t="shared" si="85"/>
        <v>3.8290256033468063E-3</v>
      </c>
      <c r="L896" s="4">
        <f t="shared" si="86"/>
        <v>3.8290256033468063E-3</v>
      </c>
      <c r="M896" s="4">
        <f t="shared" si="87"/>
        <v>3.8290349599115255E-3</v>
      </c>
    </row>
    <row r="897" spans="1:13" x14ac:dyDescent="0.35">
      <c r="A897" s="1">
        <v>895</v>
      </c>
      <c r="B897" s="1">
        <v>8.8975657026541697</v>
      </c>
      <c r="C897" s="1">
        <v>-31.649943161886199</v>
      </c>
      <c r="D897" s="1">
        <v>394.50000286097901</v>
      </c>
      <c r="E897" s="1">
        <v>100.000030517578</v>
      </c>
      <c r="F897" s="1">
        <v>91.623999999999995</v>
      </c>
      <c r="G897" s="1">
        <v>91.7289627583244</v>
      </c>
      <c r="H897" s="4">
        <f t="shared" si="82"/>
        <v>8.8975657026541697</v>
      </c>
      <c r="I897" s="4">
        <f t="shared" si="83"/>
        <v>8284.8350640553672</v>
      </c>
      <c r="J897" s="5">
        <f t="shared" si="84"/>
        <v>3.7459412729219234E-3</v>
      </c>
      <c r="K897" s="4">
        <f t="shared" si="85"/>
        <v>3.7459412729219234E-3</v>
      </c>
      <c r="L897" s="4">
        <f t="shared" si="86"/>
        <v>3.7459412729219234E-3</v>
      </c>
      <c r="M897" s="4">
        <f t="shared" si="87"/>
        <v>3.7459500335326932E-3</v>
      </c>
    </row>
    <row r="898" spans="1:13" x14ac:dyDescent="0.35">
      <c r="A898" s="1">
        <v>896</v>
      </c>
      <c r="B898" s="1">
        <v>9.3880208333333304</v>
      </c>
      <c r="C898" s="1">
        <v>-32.100002288818402</v>
      </c>
      <c r="D898" s="1">
        <v>394.5</v>
      </c>
      <c r="E898" s="1">
        <v>100.000030517578</v>
      </c>
      <c r="F898" s="1">
        <v>91.623999999999995</v>
      </c>
      <c r="G898" s="1">
        <v>91.763960998796904</v>
      </c>
      <c r="H898" s="4">
        <f t="shared" si="82"/>
        <v>9.3880208333333304</v>
      </c>
      <c r="I898" s="4">
        <f t="shared" si="83"/>
        <v>8294.2230848887011</v>
      </c>
      <c r="J898" s="5">
        <f t="shared" si="84"/>
        <v>3.7279679171821189E-3</v>
      </c>
      <c r="K898" s="4">
        <f t="shared" si="85"/>
        <v>3.7279679171821189E-3</v>
      </c>
      <c r="L898" s="4">
        <f t="shared" si="86"/>
        <v>3.7279679171821189E-3</v>
      </c>
      <c r="M898" s="4">
        <f t="shared" si="87"/>
        <v>3.7279765522939068E-3</v>
      </c>
    </row>
    <row r="899" spans="1:13" x14ac:dyDescent="0.35">
      <c r="A899" s="1">
        <v>897</v>
      </c>
      <c r="B899" s="1">
        <v>9.9479123950327999</v>
      </c>
      <c r="C899" s="1">
        <v>-36.1499706270708</v>
      </c>
      <c r="D899" s="1">
        <v>394.12500286100101</v>
      </c>
      <c r="E899" s="1">
        <v>100.000030517578</v>
      </c>
      <c r="F899" s="1">
        <v>91.623999999999995</v>
      </c>
      <c r="G899" s="1">
        <v>91.801184051135195</v>
      </c>
      <c r="H899" s="4">
        <f t="shared" si="82"/>
        <v>9.9479123950327999</v>
      </c>
      <c r="I899" s="4">
        <f t="shared" si="83"/>
        <v>8304.1709972837343</v>
      </c>
      <c r="J899" s="5">
        <f t="shared" si="84"/>
        <v>3.7417953496330834E-3</v>
      </c>
      <c r="K899" s="4">
        <f t="shared" si="85"/>
        <v>3.7417953496330834E-3</v>
      </c>
      <c r="L899" s="4">
        <f t="shared" si="86"/>
        <v>3.7417953496330834E-3</v>
      </c>
      <c r="M899" s="4">
        <f t="shared" si="87"/>
        <v>3.741804081187774E-3</v>
      </c>
    </row>
    <row r="900" spans="1:13" x14ac:dyDescent="0.35">
      <c r="A900" s="1">
        <v>898</v>
      </c>
      <c r="B900" s="1">
        <v>9.9479166666666696</v>
      </c>
      <c r="C900" s="1">
        <v>-36.150001525878899</v>
      </c>
      <c r="D900" s="1">
        <v>394.125</v>
      </c>
      <c r="E900" s="1">
        <v>99.215721130371094</v>
      </c>
      <c r="F900" s="1">
        <v>91.822999999999993</v>
      </c>
      <c r="G900" s="1">
        <v>91.840432787710597</v>
      </c>
      <c r="H900" s="4">
        <f t="shared" ref="H900:H963" si="88">(A900-A899)*B900</f>
        <v>9.9479166666666696</v>
      </c>
      <c r="I900" s="4">
        <f t="shared" ref="I900:I963" si="89">H900+I899</f>
        <v>8314.1189139504004</v>
      </c>
      <c r="J900" s="5">
        <f t="shared" ref="J900:J963" si="90">IF(H900=0,0,(G900-G899)/H900)</f>
        <v>3.9454227342812648E-3</v>
      </c>
      <c r="K900" s="4">
        <f t="shared" ref="K900:K963" si="91">IF(J900&gt;1,K899,J900)</f>
        <v>3.9454227342812648E-3</v>
      </c>
      <c r="L900" s="4">
        <f t="shared" ref="L900:L963" si="92">IF(K900&lt;-1,L899,K900)</f>
        <v>3.9454227342812648E-3</v>
      </c>
      <c r="M900" s="4">
        <f t="shared" ref="M900:M963" si="93">ASIN(L900)</f>
        <v>3.9454329703317694E-3</v>
      </c>
    </row>
    <row r="901" spans="1:13" x14ac:dyDescent="0.35">
      <c r="A901" s="1">
        <v>899</v>
      </c>
      <c r="B901" s="1">
        <v>10.2560761239814</v>
      </c>
      <c r="C901" s="1">
        <v>-11.3999525073814</v>
      </c>
      <c r="D901" s="1">
        <v>395.50000286100101</v>
      </c>
      <c r="E901" s="1">
        <v>99.215721130371094</v>
      </c>
      <c r="F901" s="1">
        <v>91.822999999999993</v>
      </c>
      <c r="G901" s="1">
        <v>91.880749457957194</v>
      </c>
      <c r="H901" s="4">
        <f t="shared" si="88"/>
        <v>10.2560761239814</v>
      </c>
      <c r="I901" s="4">
        <f t="shared" si="89"/>
        <v>8324.3749900743824</v>
      </c>
      <c r="J901" s="5">
        <f t="shared" si="90"/>
        <v>3.9310034129257021E-3</v>
      </c>
      <c r="K901" s="4">
        <f t="shared" si="91"/>
        <v>3.9310034129257021E-3</v>
      </c>
      <c r="L901" s="4">
        <f t="shared" si="92"/>
        <v>3.9310034129257021E-3</v>
      </c>
      <c r="M901" s="4">
        <f t="shared" si="93"/>
        <v>3.9310135371563885E-3</v>
      </c>
    </row>
    <row r="902" spans="1:13" x14ac:dyDescent="0.35">
      <c r="A902" s="1">
        <v>900</v>
      </c>
      <c r="B902" s="1">
        <v>10.2213541666667</v>
      </c>
      <c r="C902" s="1">
        <v>-5.1000003814697301</v>
      </c>
      <c r="D902" s="1">
        <v>395.875</v>
      </c>
      <c r="E902" s="1">
        <v>99.215721130371094</v>
      </c>
      <c r="F902" s="1">
        <v>91.822999999999993</v>
      </c>
      <c r="G902" s="1">
        <v>91.921984110215902</v>
      </c>
      <c r="H902" s="4">
        <f t="shared" si="88"/>
        <v>10.2213541666667</v>
      </c>
      <c r="I902" s="4">
        <f t="shared" si="89"/>
        <v>8334.5963442410484</v>
      </c>
      <c r="J902" s="5">
        <f t="shared" si="90"/>
        <v>4.0341672528265088E-3</v>
      </c>
      <c r="K902" s="4">
        <f t="shared" si="91"/>
        <v>4.0341672528265088E-3</v>
      </c>
      <c r="L902" s="4">
        <f t="shared" si="92"/>
        <v>4.0341672528265088E-3</v>
      </c>
      <c r="M902" s="4">
        <f t="shared" si="93"/>
        <v>4.0341781952527855E-3</v>
      </c>
    </row>
    <row r="903" spans="1:13" x14ac:dyDescent="0.35">
      <c r="A903" s="1">
        <v>901</v>
      </c>
      <c r="B903" s="1">
        <v>9.8480902777777803</v>
      </c>
      <c r="C903" s="1">
        <v>17.25</v>
      </c>
      <c r="D903" s="1">
        <v>397.125</v>
      </c>
      <c r="E903" s="1">
        <v>99.215721130371094</v>
      </c>
      <c r="F903" s="1">
        <v>91.822999999999993</v>
      </c>
      <c r="G903" s="1">
        <v>91.964792208111902</v>
      </c>
      <c r="H903" s="4">
        <f t="shared" si="88"/>
        <v>9.8480902777777803</v>
      </c>
      <c r="I903" s="4">
        <f t="shared" si="89"/>
        <v>8344.4444345188258</v>
      </c>
      <c r="J903" s="5">
        <f t="shared" si="90"/>
        <v>4.3468425540935784E-3</v>
      </c>
      <c r="K903" s="4">
        <f t="shared" si="91"/>
        <v>4.3468425540935784E-3</v>
      </c>
      <c r="L903" s="4">
        <f t="shared" si="92"/>
        <v>4.3468425540935784E-3</v>
      </c>
      <c r="M903" s="4">
        <f t="shared" si="93"/>
        <v>4.346856243170767E-3</v>
      </c>
    </row>
    <row r="904" spans="1:13" x14ac:dyDescent="0.35">
      <c r="A904" s="1">
        <v>902</v>
      </c>
      <c r="B904" s="1">
        <v>9.7092027134265209</v>
      </c>
      <c r="C904" s="1">
        <v>-26.699993896539301</v>
      </c>
      <c r="D904" s="1">
        <v>394.75</v>
      </c>
      <c r="E904" s="1">
        <v>99.215721130371094</v>
      </c>
      <c r="F904" s="1">
        <v>91.822999999999993</v>
      </c>
      <c r="G904" s="1">
        <v>92.009854226669901</v>
      </c>
      <c r="H904" s="4">
        <f t="shared" si="88"/>
        <v>9.7092027134265209</v>
      </c>
      <c r="I904" s="4">
        <f t="shared" si="89"/>
        <v>8354.1536372322516</v>
      </c>
      <c r="J904" s="5">
        <f t="shared" si="90"/>
        <v>4.6411656948602571E-3</v>
      </c>
      <c r="K904" s="4">
        <f t="shared" si="91"/>
        <v>4.6411656948602571E-3</v>
      </c>
      <c r="L904" s="4">
        <f t="shared" si="92"/>
        <v>4.6411656948602571E-3</v>
      </c>
      <c r="M904" s="4">
        <f t="shared" si="93"/>
        <v>4.6411823571307258E-3</v>
      </c>
    </row>
    <row r="905" spans="1:13" x14ac:dyDescent="0.35">
      <c r="A905" s="1">
        <v>903</v>
      </c>
      <c r="B905" s="1">
        <v>9.8828125</v>
      </c>
      <c r="C905" s="1">
        <v>-25.800001144409201</v>
      </c>
      <c r="D905" s="1">
        <v>394.75</v>
      </c>
      <c r="E905" s="1">
        <v>99.215721130371094</v>
      </c>
      <c r="F905" s="1">
        <v>91.822999999999993</v>
      </c>
      <c r="G905" s="1">
        <v>92.057886469106293</v>
      </c>
      <c r="H905" s="4">
        <f t="shared" si="88"/>
        <v>9.8828125</v>
      </c>
      <c r="I905" s="4">
        <f t="shared" si="89"/>
        <v>8364.0364497322516</v>
      </c>
      <c r="J905" s="5">
        <f t="shared" si="90"/>
        <v>4.8601794718246376E-3</v>
      </c>
      <c r="K905" s="4">
        <f t="shared" si="91"/>
        <v>4.8601794718246376E-3</v>
      </c>
      <c r="L905" s="4">
        <f t="shared" si="92"/>
        <v>4.8601794718246376E-3</v>
      </c>
      <c r="M905" s="4">
        <f t="shared" si="93"/>
        <v>4.8601986060236319E-3</v>
      </c>
    </row>
    <row r="906" spans="1:13" x14ac:dyDescent="0.35">
      <c r="A906" s="1">
        <v>904</v>
      </c>
      <c r="B906" s="1">
        <v>10.0130208333333</v>
      </c>
      <c r="C906" s="1">
        <v>17.700000762939499</v>
      </c>
      <c r="D906" s="1">
        <v>397.25</v>
      </c>
      <c r="E906" s="1">
        <v>99.215721130371094</v>
      </c>
      <c r="F906" s="1">
        <v>91.822999999999993</v>
      </c>
      <c r="G906" s="1">
        <v>92.109652453142601</v>
      </c>
      <c r="H906" s="4">
        <f t="shared" si="88"/>
        <v>10.0130208333333</v>
      </c>
      <c r="I906" s="4">
        <f t="shared" si="89"/>
        <v>8374.0494705655856</v>
      </c>
      <c r="J906" s="5">
        <f t="shared" si="90"/>
        <v>5.1698668062268817E-3</v>
      </c>
      <c r="K906" s="4">
        <f t="shared" si="91"/>
        <v>5.1698668062268817E-3</v>
      </c>
      <c r="L906" s="4">
        <f t="shared" si="92"/>
        <v>5.1698668062268817E-3</v>
      </c>
      <c r="M906" s="4">
        <f t="shared" si="93"/>
        <v>5.1698898361260239E-3</v>
      </c>
    </row>
    <row r="907" spans="1:13" x14ac:dyDescent="0.35">
      <c r="A907" s="1">
        <v>905</v>
      </c>
      <c r="B907" s="1">
        <v>9.4574695162982199</v>
      </c>
      <c r="C907" s="1">
        <v>14.4000257490174</v>
      </c>
      <c r="D907" s="1">
        <v>397.00000190733402</v>
      </c>
      <c r="E907" s="1">
        <v>99.215721130371094</v>
      </c>
      <c r="F907" s="1">
        <v>91.822999999999993</v>
      </c>
      <c r="G907" s="1">
        <v>92.165975047838899</v>
      </c>
      <c r="H907" s="4">
        <f t="shared" si="88"/>
        <v>9.4574695162982199</v>
      </c>
      <c r="I907" s="4">
        <f t="shared" si="89"/>
        <v>8383.5069400818829</v>
      </c>
      <c r="J907" s="5">
        <f t="shared" si="90"/>
        <v>5.9553556687902201E-3</v>
      </c>
      <c r="K907" s="4">
        <f t="shared" si="91"/>
        <v>5.9553556687902201E-3</v>
      </c>
      <c r="L907" s="4">
        <f t="shared" si="92"/>
        <v>5.9553556687902201E-3</v>
      </c>
      <c r="M907" s="4">
        <f t="shared" si="93"/>
        <v>5.9553908717186127E-3</v>
      </c>
    </row>
    <row r="908" spans="1:13" x14ac:dyDescent="0.35">
      <c r="A908" s="1">
        <v>906</v>
      </c>
      <c r="B908" s="1">
        <v>9.3402777777777803</v>
      </c>
      <c r="C908" s="1">
        <v>-15.900000572204601</v>
      </c>
      <c r="D908" s="1">
        <v>395.5</v>
      </c>
      <c r="E908" s="1">
        <v>99.215721130371094</v>
      </c>
      <c r="F908" s="1">
        <v>91.822999999999993</v>
      </c>
      <c r="G908" s="1">
        <v>92.2277495538723</v>
      </c>
      <c r="H908" s="4">
        <f t="shared" si="88"/>
        <v>9.3402777777777803</v>
      </c>
      <c r="I908" s="4">
        <f t="shared" si="89"/>
        <v>8392.8472178596603</v>
      </c>
      <c r="J908" s="5">
        <f t="shared" si="90"/>
        <v>6.6137761106392799E-3</v>
      </c>
      <c r="K908" s="4">
        <f t="shared" si="91"/>
        <v>6.6137761106392799E-3</v>
      </c>
      <c r="L908" s="4">
        <f t="shared" si="92"/>
        <v>6.6137761106392799E-3</v>
      </c>
      <c r="M908" s="4">
        <f t="shared" si="93"/>
        <v>6.6138243282588003E-3</v>
      </c>
    </row>
    <row r="909" spans="1:13" x14ac:dyDescent="0.35">
      <c r="A909" s="1">
        <v>907</v>
      </c>
      <c r="B909" s="1">
        <v>9.3402777777777803</v>
      </c>
      <c r="C909" s="1">
        <v>-15.900000572204601</v>
      </c>
      <c r="D909" s="1">
        <v>395.5</v>
      </c>
      <c r="E909" s="1">
        <v>99.215721130371094</v>
      </c>
      <c r="F909" s="1">
        <v>92.799992546138</v>
      </c>
      <c r="G909" s="1">
        <v>92.292075381065303</v>
      </c>
      <c r="H909" s="4">
        <f t="shared" si="88"/>
        <v>9.3402777777777803</v>
      </c>
      <c r="I909" s="4">
        <f t="shared" si="89"/>
        <v>8402.1874956374377</v>
      </c>
      <c r="J909" s="5">
        <f t="shared" si="90"/>
        <v>6.8869287106262649E-3</v>
      </c>
      <c r="K909" s="4">
        <f t="shared" si="91"/>
        <v>6.8869287106262649E-3</v>
      </c>
      <c r="L909" s="4">
        <f t="shared" si="92"/>
        <v>6.8869287106262649E-3</v>
      </c>
      <c r="M909" s="4">
        <f t="shared" si="93"/>
        <v>6.8869831527152989E-3</v>
      </c>
    </row>
    <row r="910" spans="1:13" x14ac:dyDescent="0.35">
      <c r="A910" s="1">
        <v>908</v>
      </c>
      <c r="B910" s="1">
        <v>10.5251736111111</v>
      </c>
      <c r="C910" s="1">
        <v>-30.750001907348601</v>
      </c>
      <c r="D910" s="1">
        <v>394.5</v>
      </c>
      <c r="E910" s="1">
        <v>99.215721130371094</v>
      </c>
      <c r="F910" s="1">
        <v>92.8</v>
      </c>
      <c r="G910" s="1">
        <v>92.352209911152599</v>
      </c>
      <c r="H910" s="4">
        <f t="shared" si="88"/>
        <v>10.5251736111111</v>
      </c>
      <c r="I910" s="4">
        <f t="shared" si="89"/>
        <v>8412.712669248549</v>
      </c>
      <c r="J910" s="5">
        <f t="shared" si="90"/>
        <v>5.7134003019023126E-3</v>
      </c>
      <c r="K910" s="4">
        <f t="shared" si="91"/>
        <v>5.7134003019023126E-3</v>
      </c>
      <c r="L910" s="4">
        <f t="shared" si="92"/>
        <v>5.7134003019023126E-3</v>
      </c>
      <c r="M910" s="4">
        <f t="shared" si="93"/>
        <v>5.7134313860589944E-3</v>
      </c>
    </row>
    <row r="911" spans="1:13" x14ac:dyDescent="0.35">
      <c r="A911" s="1">
        <v>909</v>
      </c>
      <c r="B911" s="1">
        <v>10.937503543111101</v>
      </c>
      <c r="C911" s="1">
        <v>-31.499959564843799</v>
      </c>
      <c r="D911" s="1">
        <v>394.50000095365999</v>
      </c>
      <c r="E911" s="1">
        <v>99.215721130371094</v>
      </c>
      <c r="F911" s="1">
        <v>92.8</v>
      </c>
      <c r="G911" s="1">
        <v>92.405226425751707</v>
      </c>
      <c r="H911" s="4">
        <f t="shared" si="88"/>
        <v>10.937503543111101</v>
      </c>
      <c r="I911" s="4">
        <f t="shared" si="89"/>
        <v>8423.6501727916602</v>
      </c>
      <c r="J911" s="5">
        <f t="shared" si="90"/>
        <v>4.8472226217014351E-3</v>
      </c>
      <c r="K911" s="4">
        <f t="shared" si="91"/>
        <v>4.8472226217014351E-3</v>
      </c>
      <c r="L911" s="4">
        <f t="shared" si="92"/>
        <v>4.8472226217014351E-3</v>
      </c>
      <c r="M911" s="4">
        <f t="shared" si="93"/>
        <v>4.8472416032762236E-3</v>
      </c>
    </row>
    <row r="912" spans="1:13" x14ac:dyDescent="0.35">
      <c r="A912" s="1">
        <v>910</v>
      </c>
      <c r="B912" s="1">
        <v>11.4019061791111</v>
      </c>
      <c r="C912" s="1">
        <v>-25.950043105444301</v>
      </c>
      <c r="D912" s="1">
        <v>394.62499904634001</v>
      </c>
      <c r="E912" s="1">
        <v>99.215721130371094</v>
      </c>
      <c r="F912" s="1">
        <v>92.8</v>
      </c>
      <c r="G912" s="1">
        <v>92.451967642661998</v>
      </c>
      <c r="H912" s="4">
        <f t="shared" si="88"/>
        <v>11.4019061791111</v>
      </c>
      <c r="I912" s="4">
        <f t="shared" si="89"/>
        <v>8435.0520789707716</v>
      </c>
      <c r="J912" s="5">
        <f t="shared" si="90"/>
        <v>4.0994212876373105E-3</v>
      </c>
      <c r="K912" s="4">
        <f t="shared" si="91"/>
        <v>4.0994212876373105E-3</v>
      </c>
      <c r="L912" s="4">
        <f t="shared" si="92"/>
        <v>4.0994212876373105E-3</v>
      </c>
      <c r="M912" s="4">
        <f t="shared" si="93"/>
        <v>4.0994327696940855E-3</v>
      </c>
    </row>
    <row r="913" spans="1:13" x14ac:dyDescent="0.35">
      <c r="A913" s="1">
        <v>911</v>
      </c>
      <c r="B913" s="1">
        <v>11.6102430555556</v>
      </c>
      <c r="C913" s="1">
        <v>-15.6000003814697</v>
      </c>
      <c r="D913" s="1">
        <v>395.25</v>
      </c>
      <c r="E913" s="1">
        <v>99.215721130371094</v>
      </c>
      <c r="F913" s="1">
        <v>92.8</v>
      </c>
      <c r="G913" s="1">
        <v>92.493176557538604</v>
      </c>
      <c r="H913" s="4">
        <f t="shared" si="88"/>
        <v>11.6102430555556</v>
      </c>
      <c r="I913" s="4">
        <f t="shared" si="89"/>
        <v>8446.6623220263264</v>
      </c>
      <c r="J913" s="5">
        <f t="shared" si="90"/>
        <v>3.5493585000261388E-3</v>
      </c>
      <c r="K913" s="4">
        <f t="shared" si="91"/>
        <v>3.5493585000261388E-3</v>
      </c>
      <c r="L913" s="4">
        <f t="shared" si="92"/>
        <v>3.5493585000261388E-3</v>
      </c>
      <c r="M913" s="4">
        <f t="shared" si="93"/>
        <v>3.5493659525060329E-3</v>
      </c>
    </row>
    <row r="914" spans="1:13" x14ac:dyDescent="0.35">
      <c r="A914" s="1">
        <v>912</v>
      </c>
      <c r="B914" s="1">
        <v>11.701388193506601</v>
      </c>
      <c r="C914" s="1">
        <v>-19.199973297324199</v>
      </c>
      <c r="D914" s="1">
        <v>395.12500095366698</v>
      </c>
      <c r="E914" s="1">
        <v>99.215721130371094</v>
      </c>
      <c r="F914" s="1">
        <v>92.8</v>
      </c>
      <c r="G914" s="1">
        <v>92.529508224886698</v>
      </c>
      <c r="H914" s="4">
        <f t="shared" si="88"/>
        <v>11.701388193506601</v>
      </c>
      <c r="I914" s="4">
        <f t="shared" si="89"/>
        <v>8458.3637102198336</v>
      </c>
      <c r="J914" s="5">
        <f t="shared" si="90"/>
        <v>3.1049023199021088E-3</v>
      </c>
      <c r="K914" s="4">
        <f t="shared" si="91"/>
        <v>3.1049023199021088E-3</v>
      </c>
      <c r="L914" s="4">
        <f t="shared" si="92"/>
        <v>3.1049023199021088E-3</v>
      </c>
      <c r="M914" s="4">
        <f t="shared" si="93"/>
        <v>3.1049073086833355E-3</v>
      </c>
    </row>
    <row r="915" spans="1:13" x14ac:dyDescent="0.35">
      <c r="A915" s="1">
        <v>913</v>
      </c>
      <c r="B915" s="1">
        <v>11.6536458333333</v>
      </c>
      <c r="C915" s="1">
        <v>18.600000381469702</v>
      </c>
      <c r="D915" s="1">
        <v>397</v>
      </c>
      <c r="E915" s="1">
        <v>99.215721130371094</v>
      </c>
      <c r="F915" s="1">
        <v>92.8</v>
      </c>
      <c r="G915" s="1">
        <v>92.561540170769206</v>
      </c>
      <c r="H915" s="4">
        <f t="shared" si="88"/>
        <v>11.6536458333333</v>
      </c>
      <c r="I915" s="4">
        <f t="shared" si="89"/>
        <v>8470.0173560531675</v>
      </c>
      <c r="J915" s="5">
        <f t="shared" si="90"/>
        <v>2.748663065672223E-3</v>
      </c>
      <c r="K915" s="4">
        <f t="shared" si="91"/>
        <v>2.748663065672223E-3</v>
      </c>
      <c r="L915" s="4">
        <f t="shared" si="92"/>
        <v>2.748663065672223E-3</v>
      </c>
      <c r="M915" s="4">
        <f t="shared" si="93"/>
        <v>2.7486665267769978E-3</v>
      </c>
    </row>
    <row r="916" spans="1:13" x14ac:dyDescent="0.35">
      <c r="A916" s="1">
        <v>914</v>
      </c>
      <c r="B916" s="1">
        <v>11.158857941599001</v>
      </c>
      <c r="C916" s="1">
        <v>18.8999992370691</v>
      </c>
      <c r="D916" s="1">
        <v>397.24999809266598</v>
      </c>
      <c r="E916" s="1">
        <v>99.215721130371094</v>
      </c>
      <c r="F916" s="1">
        <v>92.8</v>
      </c>
      <c r="G916" s="1">
        <v>92.589781573127894</v>
      </c>
      <c r="H916" s="4">
        <f t="shared" si="88"/>
        <v>11.158857941599001</v>
      </c>
      <c r="I916" s="4">
        <f t="shared" si="89"/>
        <v>8481.1762139947659</v>
      </c>
      <c r="J916" s="5">
        <f t="shared" si="90"/>
        <v>2.5308506037528492E-3</v>
      </c>
      <c r="K916" s="4">
        <f t="shared" si="91"/>
        <v>2.5308506037528492E-3</v>
      </c>
      <c r="L916" s="4">
        <f t="shared" si="92"/>
        <v>2.5308506037528492E-3</v>
      </c>
      <c r="M916" s="4">
        <f t="shared" si="93"/>
        <v>2.5308533055300336E-3</v>
      </c>
    </row>
    <row r="917" spans="1:13" x14ac:dyDescent="0.35">
      <c r="A917" s="1">
        <v>915</v>
      </c>
      <c r="B917" s="1">
        <v>10.5642414092815</v>
      </c>
      <c r="C917" s="1">
        <v>17.399246218649001</v>
      </c>
      <c r="D917" s="1">
        <v>397.12495994583202</v>
      </c>
      <c r="E917" s="1">
        <v>99.215721130371094</v>
      </c>
      <c r="F917" s="1">
        <v>92.8</v>
      </c>
      <c r="G917" s="1">
        <v>92.614681355645899</v>
      </c>
      <c r="H917" s="4">
        <f t="shared" si="88"/>
        <v>10.5642414092815</v>
      </c>
      <c r="I917" s="4">
        <f t="shared" si="89"/>
        <v>8491.7404554040477</v>
      </c>
      <c r="J917" s="5">
        <f t="shared" si="90"/>
        <v>2.356987269916904E-3</v>
      </c>
      <c r="K917" s="4">
        <f t="shared" si="91"/>
        <v>2.356987269916904E-3</v>
      </c>
      <c r="L917" s="4">
        <f t="shared" si="92"/>
        <v>2.356987269916904E-3</v>
      </c>
      <c r="M917" s="4">
        <f t="shared" si="93"/>
        <v>2.3569894522525482E-3</v>
      </c>
    </row>
    <row r="918" spans="1:13" x14ac:dyDescent="0.35">
      <c r="A918" s="1">
        <v>916</v>
      </c>
      <c r="B918" s="1">
        <v>10.9114623069612</v>
      </c>
      <c r="C918" s="1">
        <v>-32.1005687692534</v>
      </c>
      <c r="D918" s="1">
        <v>394.499969959373</v>
      </c>
      <c r="E918" s="1">
        <v>99.215721130371094</v>
      </c>
      <c r="F918" s="1">
        <v>92.8</v>
      </c>
      <c r="G918" s="1">
        <v>92.636635323812399</v>
      </c>
      <c r="H918" s="4">
        <f t="shared" si="88"/>
        <v>10.9114623069612</v>
      </c>
      <c r="I918" s="4">
        <f t="shared" si="89"/>
        <v>8502.6519177110094</v>
      </c>
      <c r="J918" s="5">
        <f t="shared" si="90"/>
        <v>2.012009715003437E-3</v>
      </c>
      <c r="K918" s="4">
        <f t="shared" si="91"/>
        <v>2.012009715003437E-3</v>
      </c>
      <c r="L918" s="4">
        <f t="shared" si="92"/>
        <v>2.012009715003437E-3</v>
      </c>
      <c r="M918" s="4">
        <f t="shared" si="93"/>
        <v>2.0120110725031955E-3</v>
      </c>
    </row>
    <row r="919" spans="1:13" x14ac:dyDescent="0.35">
      <c r="A919" s="1">
        <v>917</v>
      </c>
      <c r="B919" s="1">
        <v>11.258692012806099</v>
      </c>
      <c r="C919" s="1">
        <v>-81.600418087701698</v>
      </c>
      <c r="D919" s="1">
        <v>391.87497711199001</v>
      </c>
      <c r="E919" s="1">
        <v>99.215721130371094</v>
      </c>
      <c r="F919" s="1">
        <v>92.8</v>
      </c>
      <c r="G919" s="1">
        <v>92.655992456623693</v>
      </c>
      <c r="H919" s="4">
        <f t="shared" si="88"/>
        <v>11.258692012806099</v>
      </c>
      <c r="I919" s="4">
        <f t="shared" si="89"/>
        <v>8513.9106097238164</v>
      </c>
      <c r="J919" s="5">
        <f t="shared" si="90"/>
        <v>1.7193056519599443E-3</v>
      </c>
      <c r="K919" s="4">
        <f t="shared" si="91"/>
        <v>1.7193056519599443E-3</v>
      </c>
      <c r="L919" s="4">
        <f t="shared" si="92"/>
        <v>1.7193056519599443E-3</v>
      </c>
      <c r="M919" s="4">
        <f t="shared" si="93"/>
        <v>1.7193064990090729E-3</v>
      </c>
    </row>
    <row r="920" spans="1:13" x14ac:dyDescent="0.35">
      <c r="A920" s="1">
        <v>918</v>
      </c>
      <c r="B920" s="1">
        <v>12.7604166666667</v>
      </c>
      <c r="C920" s="1">
        <v>-135.60000610351599</v>
      </c>
      <c r="D920" s="1">
        <v>388.875</v>
      </c>
      <c r="E920" s="1">
        <v>99.215721130371094</v>
      </c>
      <c r="F920" s="1">
        <v>92.8</v>
      </c>
      <c r="G920" s="1">
        <v>92.673060453932905</v>
      </c>
      <c r="H920" s="4">
        <f t="shared" si="88"/>
        <v>12.7604166666667</v>
      </c>
      <c r="I920" s="4">
        <f t="shared" si="89"/>
        <v>8526.6710263904824</v>
      </c>
      <c r="J920" s="5">
        <f t="shared" si="90"/>
        <v>1.3375736666811039E-3</v>
      </c>
      <c r="K920" s="4">
        <f t="shared" si="91"/>
        <v>1.3375736666811039E-3</v>
      </c>
      <c r="L920" s="4">
        <f t="shared" si="92"/>
        <v>1.3375736666811039E-3</v>
      </c>
      <c r="M920" s="4">
        <f t="shared" si="93"/>
        <v>1.3375740655243381E-3</v>
      </c>
    </row>
    <row r="921" spans="1:13" x14ac:dyDescent="0.35">
      <c r="A921" s="1">
        <v>919</v>
      </c>
      <c r="B921" s="1">
        <v>12.812499602638701</v>
      </c>
      <c r="C921" s="1">
        <v>40.198659525481403</v>
      </c>
      <c r="D921" s="1">
        <v>398.12492942863503</v>
      </c>
      <c r="E921" s="1">
        <v>99.215721130371094</v>
      </c>
      <c r="F921" s="1">
        <v>92.8</v>
      </c>
      <c r="G921" s="1">
        <v>92.688110627628703</v>
      </c>
      <c r="H921" s="4">
        <f t="shared" si="88"/>
        <v>12.812499602638701</v>
      </c>
      <c r="I921" s="4">
        <f t="shared" si="89"/>
        <v>8539.4835259931206</v>
      </c>
      <c r="J921" s="5">
        <f t="shared" si="90"/>
        <v>1.1746477395166678E-3</v>
      </c>
      <c r="K921" s="4">
        <f t="shared" si="91"/>
        <v>1.1746477395166678E-3</v>
      </c>
      <c r="L921" s="4">
        <f t="shared" si="92"/>
        <v>1.1746477395166678E-3</v>
      </c>
      <c r="M921" s="4">
        <f t="shared" si="93"/>
        <v>1.1746480096461345E-3</v>
      </c>
    </row>
    <row r="922" spans="1:13" x14ac:dyDescent="0.35">
      <c r="A922" s="1">
        <v>920</v>
      </c>
      <c r="B922" s="1">
        <v>11.488725377454299</v>
      </c>
      <c r="C922" s="1">
        <v>63.5998237609641</v>
      </c>
      <c r="D922" s="1">
        <v>399.49998950958201</v>
      </c>
      <c r="E922" s="1">
        <v>99.215721130371094</v>
      </c>
      <c r="F922" s="1">
        <v>92.8</v>
      </c>
      <c r="G922" s="1">
        <v>92.701382214393504</v>
      </c>
      <c r="H922" s="4">
        <f t="shared" si="88"/>
        <v>11.488725377454299</v>
      </c>
      <c r="I922" s="4">
        <f t="shared" si="89"/>
        <v>8550.9722513705747</v>
      </c>
      <c r="J922" s="5">
        <f t="shared" si="90"/>
        <v>1.1551835672603064E-3</v>
      </c>
      <c r="K922" s="4">
        <f t="shared" si="91"/>
        <v>1.1551835672603064E-3</v>
      </c>
      <c r="L922" s="4">
        <f t="shared" si="92"/>
        <v>1.1551835672603064E-3</v>
      </c>
      <c r="M922" s="4">
        <f t="shared" si="93"/>
        <v>1.1551838241827342E-3</v>
      </c>
    </row>
    <row r="923" spans="1:13" x14ac:dyDescent="0.35">
      <c r="A923" s="1">
        <v>921</v>
      </c>
      <c r="B923" s="1">
        <v>9.5529661575962006</v>
      </c>
      <c r="C923" s="1">
        <v>58.2000419616841</v>
      </c>
      <c r="D923" s="1">
        <v>399.37500095367398</v>
      </c>
      <c r="E923" s="1">
        <v>99.215721130371094</v>
      </c>
      <c r="F923" s="1">
        <v>92.8</v>
      </c>
      <c r="G923" s="1">
        <v>92.713086178595702</v>
      </c>
      <c r="H923" s="4">
        <f t="shared" si="88"/>
        <v>9.5529661575962006</v>
      </c>
      <c r="I923" s="4">
        <f t="shared" si="89"/>
        <v>8560.5252175281712</v>
      </c>
      <c r="J923" s="5">
        <f t="shared" si="90"/>
        <v>1.2251654626548925E-3</v>
      </c>
      <c r="K923" s="4">
        <f t="shared" si="91"/>
        <v>1.2251654626548925E-3</v>
      </c>
      <c r="L923" s="4">
        <f t="shared" si="92"/>
        <v>1.2251654626548925E-3</v>
      </c>
      <c r="M923" s="4">
        <f t="shared" si="93"/>
        <v>1.2251657691568693E-3</v>
      </c>
    </row>
    <row r="924" spans="1:13" x14ac:dyDescent="0.35">
      <c r="A924" s="1">
        <v>922</v>
      </c>
      <c r="B924" s="1">
        <v>7.7994672789413899</v>
      </c>
      <c r="C924" s="1">
        <v>30.899946594648299</v>
      </c>
      <c r="D924" s="1">
        <v>398.12499713899899</v>
      </c>
      <c r="E924" s="1">
        <v>99.215721130371094</v>
      </c>
      <c r="F924" s="1">
        <v>92.8</v>
      </c>
      <c r="G924" s="1">
        <v>92.723408565767102</v>
      </c>
      <c r="H924" s="4">
        <f t="shared" si="88"/>
        <v>7.7994672789413899</v>
      </c>
      <c r="I924" s="4">
        <f t="shared" si="89"/>
        <v>8568.3246848071121</v>
      </c>
      <c r="J924" s="5">
        <f t="shared" si="90"/>
        <v>1.3234733607088572E-3</v>
      </c>
      <c r="K924" s="4">
        <f t="shared" si="91"/>
        <v>1.3234733607088572E-3</v>
      </c>
      <c r="L924" s="4">
        <f t="shared" si="92"/>
        <v>1.3234733607088572E-3</v>
      </c>
      <c r="M924" s="4">
        <f t="shared" si="93"/>
        <v>1.323473747071123E-3</v>
      </c>
    </row>
    <row r="925" spans="1:13" x14ac:dyDescent="0.35">
      <c r="A925" s="1">
        <v>923</v>
      </c>
      <c r="B925" s="1">
        <v>6.2413194444444402</v>
      </c>
      <c r="C925" s="1">
        <v>23.700000762939499</v>
      </c>
      <c r="D925" s="1">
        <v>397.75</v>
      </c>
      <c r="E925" s="1">
        <v>99.215721130371094</v>
      </c>
      <c r="F925" s="1">
        <v>92.8</v>
      </c>
      <c r="G925" s="1">
        <v>92.7325134599714</v>
      </c>
      <c r="H925" s="4">
        <f t="shared" si="88"/>
        <v>6.2413194444444402</v>
      </c>
      <c r="I925" s="4">
        <f t="shared" si="89"/>
        <v>8574.5660042515574</v>
      </c>
      <c r="J925" s="5">
        <f t="shared" si="90"/>
        <v>1.4588091965719416E-3</v>
      </c>
      <c r="K925" s="4">
        <f t="shared" si="91"/>
        <v>1.4588091965719416E-3</v>
      </c>
      <c r="L925" s="4">
        <f t="shared" si="92"/>
        <v>1.4588091965719416E-3</v>
      </c>
      <c r="M925" s="4">
        <f t="shared" si="93"/>
        <v>1.4588097139936471E-3</v>
      </c>
    </row>
    <row r="926" spans="1:13" x14ac:dyDescent="0.35">
      <c r="A926" s="1">
        <v>924</v>
      </c>
      <c r="B926" s="1">
        <v>5.0868009859007204</v>
      </c>
      <c r="C926" s="1">
        <v>18.449896622488101</v>
      </c>
      <c r="D926" s="1">
        <v>397.37499523166503</v>
      </c>
      <c r="E926" s="1">
        <v>99.215721130371094</v>
      </c>
      <c r="F926" s="1">
        <v>92.8</v>
      </c>
      <c r="G926" s="1">
        <v>92.740545592075406</v>
      </c>
      <c r="H926" s="4">
        <f t="shared" si="88"/>
        <v>5.0868009859007204</v>
      </c>
      <c r="I926" s="4">
        <f t="shared" si="89"/>
        <v>8579.6528052374579</v>
      </c>
      <c r="J926" s="5">
        <f t="shared" si="90"/>
        <v>1.5790144191347296E-3</v>
      </c>
      <c r="K926" s="4">
        <f t="shared" si="91"/>
        <v>1.5790144191347296E-3</v>
      </c>
      <c r="L926" s="4">
        <f t="shared" si="92"/>
        <v>1.5790144191347296E-3</v>
      </c>
      <c r="M926" s="4">
        <f t="shared" si="93"/>
        <v>1.5790150752913643E-3</v>
      </c>
    </row>
    <row r="927" spans="1:13" x14ac:dyDescent="0.35">
      <c r="A927" s="1">
        <v>925</v>
      </c>
      <c r="B927" s="1">
        <v>4.4878472222222197</v>
      </c>
      <c r="C927" s="1">
        <v>4.8000001907348597</v>
      </c>
      <c r="D927" s="1">
        <v>396.75</v>
      </c>
      <c r="E927" s="1">
        <v>99.215721130371094</v>
      </c>
      <c r="F927" s="1">
        <v>92.8</v>
      </c>
      <c r="G927" s="1">
        <v>92.747632640382093</v>
      </c>
      <c r="H927" s="4">
        <f t="shared" si="88"/>
        <v>4.4878472222222197</v>
      </c>
      <c r="I927" s="4">
        <f t="shared" si="89"/>
        <v>8584.1406524596805</v>
      </c>
      <c r="J927" s="5">
        <f t="shared" si="90"/>
        <v>1.5791643422250208E-3</v>
      </c>
      <c r="K927" s="4">
        <f t="shared" si="91"/>
        <v>1.5791643422250208E-3</v>
      </c>
      <c r="L927" s="4">
        <f t="shared" si="92"/>
        <v>1.5791643422250208E-3</v>
      </c>
      <c r="M927" s="4">
        <f t="shared" si="93"/>
        <v>1.5791649985685741E-3</v>
      </c>
    </row>
    <row r="928" spans="1:13" x14ac:dyDescent="0.35">
      <c r="A928" s="1">
        <v>926</v>
      </c>
      <c r="B928" s="1">
        <v>3.8585069444444402</v>
      </c>
      <c r="C928" s="1">
        <v>7.9500002861022896</v>
      </c>
      <c r="D928" s="1">
        <v>397</v>
      </c>
      <c r="E928" s="1">
        <v>99.215721130371094</v>
      </c>
      <c r="F928" s="1">
        <v>92.8</v>
      </c>
      <c r="G928" s="1">
        <v>92.753887260197502</v>
      </c>
      <c r="H928" s="4">
        <f t="shared" si="88"/>
        <v>3.8585069444444402</v>
      </c>
      <c r="I928" s="4">
        <f t="shared" si="89"/>
        <v>8587.9991594041257</v>
      </c>
      <c r="J928" s="5">
        <f t="shared" si="90"/>
        <v>1.6209948317998041E-3</v>
      </c>
      <c r="K928" s="4">
        <f t="shared" si="91"/>
        <v>1.6209948317998041E-3</v>
      </c>
      <c r="L928" s="4">
        <f t="shared" si="92"/>
        <v>1.6209948317998041E-3</v>
      </c>
      <c r="M928" s="4">
        <f t="shared" si="93"/>
        <v>1.6209955416948635E-3</v>
      </c>
    </row>
    <row r="929" spans="1:13" x14ac:dyDescent="0.35">
      <c r="A929" s="1">
        <v>927</v>
      </c>
      <c r="B929" s="1">
        <v>3.8585069444444402</v>
      </c>
      <c r="C929" s="1">
        <v>7.9500002861022896</v>
      </c>
      <c r="D929" s="1">
        <v>397</v>
      </c>
      <c r="E929" s="1">
        <v>99.215721130371094</v>
      </c>
      <c r="F929" s="1">
        <v>92.8</v>
      </c>
      <c r="G929" s="1">
        <v>92.759408874593205</v>
      </c>
      <c r="H929" s="4">
        <f t="shared" si="88"/>
        <v>3.8585069444444402</v>
      </c>
      <c r="I929" s="4">
        <f t="shared" si="89"/>
        <v>8591.857666348571</v>
      </c>
      <c r="J929" s="5">
        <f t="shared" si="90"/>
        <v>1.4310235734197952E-3</v>
      </c>
      <c r="K929" s="4">
        <f t="shared" si="91"/>
        <v>1.4310235734197952E-3</v>
      </c>
      <c r="L929" s="4">
        <f t="shared" si="92"/>
        <v>1.4310235734197952E-3</v>
      </c>
      <c r="M929" s="4">
        <f t="shared" si="93"/>
        <v>1.4310240618353805E-3</v>
      </c>
    </row>
    <row r="930" spans="1:13" x14ac:dyDescent="0.35">
      <c r="A930" s="1">
        <v>928</v>
      </c>
      <c r="B930" s="1">
        <v>0</v>
      </c>
      <c r="C930" s="1">
        <v>-2.1000001430511501</v>
      </c>
      <c r="D930" s="1">
        <v>396.375</v>
      </c>
      <c r="E930" s="1">
        <v>99.215721130371094</v>
      </c>
      <c r="F930" s="1">
        <v>92.8</v>
      </c>
      <c r="G930" s="1">
        <v>92.764285254829204</v>
      </c>
      <c r="H930" s="4">
        <f t="shared" si="88"/>
        <v>0</v>
      </c>
      <c r="I930" s="4">
        <f t="shared" si="89"/>
        <v>8591.857666348571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5">
      <c r="A931" s="1">
        <v>929</v>
      </c>
      <c r="B931" s="1">
        <v>0</v>
      </c>
      <c r="C931" s="1">
        <v>-2.2499999284746899</v>
      </c>
      <c r="D931" s="1">
        <v>396.35416669315799</v>
      </c>
      <c r="E931" s="1">
        <v>99.215721130371094</v>
      </c>
      <c r="F931" s="1">
        <v>92.8</v>
      </c>
      <c r="G931" s="1">
        <v>92.768593915560999</v>
      </c>
      <c r="H931" s="4">
        <f t="shared" si="88"/>
        <v>0</v>
      </c>
      <c r="I931" s="4">
        <f t="shared" si="89"/>
        <v>8591.857666348571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5">
      <c r="A932" s="1">
        <v>930</v>
      </c>
      <c r="B932" s="1">
        <v>0</v>
      </c>
      <c r="C932" s="1">
        <v>-2.3999997138982301</v>
      </c>
      <c r="D932" s="1">
        <v>396.33333338631502</v>
      </c>
      <c r="E932" s="1">
        <v>99.215721130371094</v>
      </c>
      <c r="F932" s="1">
        <v>92.8</v>
      </c>
      <c r="G932" s="1">
        <v>92.772403347008094</v>
      </c>
      <c r="H932" s="4">
        <f t="shared" si="88"/>
        <v>0</v>
      </c>
      <c r="I932" s="4">
        <f t="shared" si="89"/>
        <v>8591.857666348571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5">
      <c r="A933" s="1">
        <v>931</v>
      </c>
      <c r="B933" s="1">
        <v>0</v>
      </c>
      <c r="C933" s="1">
        <v>-2.5499994993217698</v>
      </c>
      <c r="D933" s="1">
        <v>396.31250007947301</v>
      </c>
      <c r="E933" s="1">
        <v>99.215721130371094</v>
      </c>
      <c r="F933" s="1">
        <v>92.8</v>
      </c>
      <c r="G933" s="1">
        <v>92.775774103670301</v>
      </c>
      <c r="H933" s="4">
        <f t="shared" si="88"/>
        <v>0</v>
      </c>
      <c r="I933" s="4">
        <f t="shared" si="89"/>
        <v>8591.857666348571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5">
      <c r="A934" s="1">
        <v>932</v>
      </c>
      <c r="B934" s="1">
        <v>0</v>
      </c>
      <c r="C934" s="1">
        <v>-2.69999928474531</v>
      </c>
      <c r="D934" s="1">
        <v>396.29166677262998</v>
      </c>
      <c r="E934" s="1">
        <v>99.215721130371094</v>
      </c>
      <c r="F934" s="1">
        <v>92.8</v>
      </c>
      <c r="G934" s="1">
        <v>92.778759766898901</v>
      </c>
      <c r="H934" s="4">
        <f t="shared" si="88"/>
        <v>0</v>
      </c>
      <c r="I934" s="4">
        <f t="shared" si="89"/>
        <v>8591.857666348571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5">
      <c r="A935" s="1">
        <v>933</v>
      </c>
      <c r="B935" s="1">
        <v>0</v>
      </c>
      <c r="C935" s="1">
        <v>-2.8499990701688498</v>
      </c>
      <c r="D935" s="1">
        <v>396.27083346578797</v>
      </c>
      <c r="E935" s="1">
        <v>99.215721130371094</v>
      </c>
      <c r="F935" s="1">
        <v>92.8</v>
      </c>
      <c r="G935" s="1">
        <v>92.781407796622105</v>
      </c>
      <c r="H935" s="4">
        <f t="shared" si="88"/>
        <v>0</v>
      </c>
      <c r="I935" s="4">
        <f t="shared" si="89"/>
        <v>8591.857666348571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5">
      <c r="A936" s="1">
        <v>934</v>
      </c>
      <c r="B936" s="1">
        <v>0</v>
      </c>
      <c r="C936" s="1">
        <v>-2.99999885559239</v>
      </c>
      <c r="D936" s="1">
        <v>396.25000015894602</v>
      </c>
      <c r="E936" s="1">
        <v>99.215721130371094</v>
      </c>
      <c r="F936" s="1">
        <v>92.8</v>
      </c>
      <c r="G936" s="1">
        <v>92.783760285765894</v>
      </c>
      <c r="H936" s="4">
        <f t="shared" si="88"/>
        <v>0</v>
      </c>
      <c r="I936" s="4">
        <f t="shared" si="89"/>
        <v>8591.857666348571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5">
      <c r="A937" s="1">
        <v>935</v>
      </c>
      <c r="B937" s="1">
        <v>0.47091834246416298</v>
      </c>
      <c r="C937" s="1">
        <v>-3.8999966621262301</v>
      </c>
      <c r="D937" s="1">
        <v>396.18750023842</v>
      </c>
      <c r="E937" s="1">
        <v>99.215721130371094</v>
      </c>
      <c r="F937" s="1">
        <v>92.8</v>
      </c>
      <c r="G937" s="1">
        <v>92.785854629360301</v>
      </c>
      <c r="H937" s="4">
        <f t="shared" si="88"/>
        <v>0.47091834246416298</v>
      </c>
      <c r="I937" s="4">
        <f t="shared" si="89"/>
        <v>8592.3285846910348</v>
      </c>
      <c r="J937" s="5">
        <f t="shared" si="90"/>
        <v>4.4473604138004306E-3</v>
      </c>
      <c r="K937" s="4">
        <f t="shared" si="91"/>
        <v>4.4473604138004306E-3</v>
      </c>
      <c r="L937" s="4">
        <f t="shared" si="92"/>
        <v>4.4473604138004306E-3</v>
      </c>
      <c r="M937" s="4">
        <f t="shared" si="93"/>
        <v>4.4473750746653841E-3</v>
      </c>
    </row>
    <row r="938" spans="1:13" x14ac:dyDescent="0.35">
      <c r="A938" s="1">
        <v>936</v>
      </c>
      <c r="B938" s="1">
        <v>0.94184027777777801</v>
      </c>
      <c r="C938" s="1">
        <v>-4.8000001907348597</v>
      </c>
      <c r="D938" s="1">
        <v>396.125</v>
      </c>
      <c r="E938" s="1">
        <v>99.215721130371094</v>
      </c>
      <c r="F938" s="1">
        <v>92.8</v>
      </c>
      <c r="G938" s="1">
        <v>92.787724118968796</v>
      </c>
      <c r="H938" s="4">
        <f t="shared" si="88"/>
        <v>0.94184027777777801</v>
      </c>
      <c r="I938" s="4">
        <f t="shared" si="89"/>
        <v>8593.2704249688122</v>
      </c>
      <c r="J938" s="5">
        <f t="shared" si="90"/>
        <v>1.9849327456096504E-3</v>
      </c>
      <c r="K938" s="4">
        <f t="shared" si="91"/>
        <v>1.9849327456096504E-3</v>
      </c>
      <c r="L938" s="4">
        <f t="shared" si="92"/>
        <v>1.9849327456096504E-3</v>
      </c>
      <c r="M938" s="4">
        <f t="shared" si="93"/>
        <v>1.9849340490372381E-3</v>
      </c>
    </row>
    <row r="939" spans="1:13" x14ac:dyDescent="0.35">
      <c r="A939" s="1">
        <v>937</v>
      </c>
      <c r="B939" s="1">
        <v>1.2239583333333299</v>
      </c>
      <c r="C939" s="1">
        <v>-3.1500000953674299</v>
      </c>
      <c r="D939" s="1">
        <v>396.25</v>
      </c>
      <c r="E939" s="1">
        <v>99.215721130371094</v>
      </c>
      <c r="F939" s="1">
        <v>92.8</v>
      </c>
      <c r="G939" s="1">
        <v>92.7893984718892</v>
      </c>
      <c r="H939" s="4">
        <f t="shared" si="88"/>
        <v>1.2239583333333299</v>
      </c>
      <c r="I939" s="4">
        <f t="shared" si="89"/>
        <v>8594.4943833021462</v>
      </c>
      <c r="J939" s="5">
        <f t="shared" si="90"/>
        <v>1.3679819604999019E-3</v>
      </c>
      <c r="K939" s="4">
        <f t="shared" si="91"/>
        <v>1.3679819604999019E-3</v>
      </c>
      <c r="L939" s="4">
        <f t="shared" si="92"/>
        <v>1.3679819604999019E-3</v>
      </c>
      <c r="M939" s="4">
        <f t="shared" si="93"/>
        <v>1.3679823871680535E-3</v>
      </c>
    </row>
    <row r="940" spans="1:13" x14ac:dyDescent="0.35">
      <c r="A940" s="1">
        <v>938</v>
      </c>
      <c r="B940" s="1">
        <v>0.83767361111111105</v>
      </c>
      <c r="C940" s="1">
        <v>-2.1000001430511501</v>
      </c>
      <c r="D940" s="1">
        <v>396.25</v>
      </c>
      <c r="E940" s="1">
        <v>99.215721130371094</v>
      </c>
      <c r="F940" s="1">
        <v>92.8</v>
      </c>
      <c r="G940" s="1">
        <v>92.790904303537602</v>
      </c>
      <c r="H940" s="4">
        <f t="shared" si="88"/>
        <v>0.83767361111111105</v>
      </c>
      <c r="I940" s="4">
        <f t="shared" si="89"/>
        <v>8595.3320569132575</v>
      </c>
      <c r="J940" s="5">
        <f t="shared" si="90"/>
        <v>1.7976352942576229E-3</v>
      </c>
      <c r="K940" s="4">
        <f t="shared" si="91"/>
        <v>1.7976352942576229E-3</v>
      </c>
      <c r="L940" s="4">
        <f t="shared" si="92"/>
        <v>1.7976352942576229E-3</v>
      </c>
      <c r="M940" s="4">
        <f t="shared" si="93"/>
        <v>1.7976362624332379E-3</v>
      </c>
    </row>
    <row r="941" spans="1:13" x14ac:dyDescent="0.35">
      <c r="A941" s="1">
        <v>939</v>
      </c>
      <c r="B941" s="1">
        <v>0</v>
      </c>
      <c r="C941" s="1">
        <v>-2.1000003719324298</v>
      </c>
      <c r="D941" s="1">
        <v>396.25</v>
      </c>
      <c r="E941" s="1">
        <v>99.215721130371094</v>
      </c>
      <c r="F941" s="1">
        <v>92.8</v>
      </c>
      <c r="G941" s="1">
        <v>92.792265550526096</v>
      </c>
      <c r="H941" s="4">
        <f t="shared" si="88"/>
        <v>0</v>
      </c>
      <c r="I941" s="4">
        <f t="shared" si="89"/>
        <v>8595.3320569132575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5">
      <c r="A942" s="1">
        <v>940</v>
      </c>
      <c r="B942" s="1">
        <v>0</v>
      </c>
      <c r="C942" s="1">
        <v>-2.13000029754595</v>
      </c>
      <c r="D942" s="1">
        <v>396.25</v>
      </c>
      <c r="E942" s="1">
        <v>99.215721130371094</v>
      </c>
      <c r="F942" s="1">
        <v>92.8</v>
      </c>
      <c r="G942" s="1">
        <v>92.793503851157297</v>
      </c>
      <c r="H942" s="4">
        <f t="shared" si="88"/>
        <v>0</v>
      </c>
      <c r="I942" s="4">
        <f t="shared" si="89"/>
        <v>8595.3320569132575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5">
      <c r="A943" s="1">
        <v>941</v>
      </c>
      <c r="B943" s="1">
        <v>0</v>
      </c>
      <c r="C943" s="1">
        <v>-2.1600002231594599</v>
      </c>
      <c r="D943" s="1">
        <v>396.25</v>
      </c>
      <c r="E943" s="1">
        <v>99.215721130371094</v>
      </c>
      <c r="F943" s="1">
        <v>92.8</v>
      </c>
      <c r="G943" s="1">
        <v>92.794638889385695</v>
      </c>
      <c r="H943" s="4">
        <f t="shared" si="88"/>
        <v>0</v>
      </c>
      <c r="I943" s="4">
        <f t="shared" si="89"/>
        <v>8595.3320569132575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5">
      <c r="A944" s="1">
        <v>942</v>
      </c>
      <c r="B944" s="1">
        <v>0</v>
      </c>
      <c r="C944" s="1">
        <v>-2.1900001487729699</v>
      </c>
      <c r="D944" s="1">
        <v>396.25</v>
      </c>
      <c r="E944" s="1">
        <v>99.215721130371094</v>
      </c>
      <c r="F944" s="1">
        <v>92.8</v>
      </c>
      <c r="G944" s="1">
        <v>92.795688707712799</v>
      </c>
      <c r="H944" s="4">
        <f t="shared" si="88"/>
        <v>0</v>
      </c>
      <c r="I944" s="4">
        <f t="shared" si="89"/>
        <v>8595.3320569132575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5">
      <c r="A945" s="1">
        <v>943</v>
      </c>
      <c r="B945" s="1">
        <v>0</v>
      </c>
      <c r="C945" s="1">
        <v>-2.2200000743864901</v>
      </c>
      <c r="D945" s="1">
        <v>396.25</v>
      </c>
      <c r="E945" s="1">
        <v>99.215721130371094</v>
      </c>
      <c r="F945" s="1">
        <v>92.8</v>
      </c>
      <c r="G945" s="1">
        <v>92.796669993989397</v>
      </c>
      <c r="H945" s="4">
        <f t="shared" si="88"/>
        <v>0</v>
      </c>
      <c r="I945" s="4">
        <f t="shared" si="89"/>
        <v>8595.3320569132575</v>
      </c>
      <c r="J945" s="5">
        <f t="shared" si="90"/>
        <v>0</v>
      </c>
      <c r="K945" s="4">
        <f t="shared" si="91"/>
        <v>0</v>
      </c>
      <c r="L945" s="4">
        <f t="shared" si="92"/>
        <v>0</v>
      </c>
      <c r="M945" s="4">
        <f t="shared" si="93"/>
        <v>0</v>
      </c>
    </row>
    <row r="946" spans="1:13" x14ac:dyDescent="0.35">
      <c r="A946" s="1">
        <v>944</v>
      </c>
      <c r="B946" s="1">
        <v>0</v>
      </c>
      <c r="C946" s="1">
        <v>-2.25</v>
      </c>
      <c r="D946" s="1">
        <v>396.25</v>
      </c>
      <c r="E946" s="1">
        <v>99.215721130371094</v>
      </c>
      <c r="F946" s="1">
        <v>92.8</v>
      </c>
      <c r="G946" s="1">
        <v>92.797598346684893</v>
      </c>
      <c r="H946" s="4">
        <f t="shared" si="88"/>
        <v>0</v>
      </c>
      <c r="I946" s="4">
        <f t="shared" si="89"/>
        <v>8595.3320569132575</v>
      </c>
      <c r="J946" s="5">
        <f t="shared" si="90"/>
        <v>0</v>
      </c>
      <c r="K946" s="4">
        <f t="shared" si="91"/>
        <v>0</v>
      </c>
      <c r="L946" s="4">
        <f t="shared" si="92"/>
        <v>0</v>
      </c>
      <c r="M946" s="4">
        <f t="shared" si="93"/>
        <v>0</v>
      </c>
    </row>
    <row r="947" spans="1:13" x14ac:dyDescent="0.35">
      <c r="A947" s="1">
        <v>945</v>
      </c>
      <c r="B947" s="1">
        <v>0</v>
      </c>
      <c r="C947" s="1">
        <v>-2.2200000743864901</v>
      </c>
      <c r="D947" s="1">
        <v>396.25</v>
      </c>
      <c r="E947" s="1">
        <v>99.215721130371094</v>
      </c>
      <c r="F947" s="1">
        <v>92.8</v>
      </c>
      <c r="G947" s="1">
        <v>92.798488522839506</v>
      </c>
      <c r="H947" s="4">
        <f t="shared" si="88"/>
        <v>0</v>
      </c>
      <c r="I947" s="4">
        <f t="shared" si="89"/>
        <v>8595.3320569132575</v>
      </c>
      <c r="J947" s="5">
        <f t="shared" si="90"/>
        <v>0</v>
      </c>
      <c r="K947" s="4">
        <f t="shared" si="91"/>
        <v>0</v>
      </c>
      <c r="L947" s="4">
        <f t="shared" si="92"/>
        <v>0</v>
      </c>
      <c r="M947" s="4">
        <f t="shared" si="93"/>
        <v>0</v>
      </c>
    </row>
    <row r="948" spans="1:13" x14ac:dyDescent="0.35">
      <c r="A948" s="1">
        <v>946</v>
      </c>
      <c r="B948" s="1">
        <v>0</v>
      </c>
      <c r="C948" s="1">
        <v>-2.1900001487729699</v>
      </c>
      <c r="D948" s="1">
        <v>396.25</v>
      </c>
      <c r="E948" s="1">
        <v>99.215721130371094</v>
      </c>
      <c r="F948" s="1">
        <v>92.8</v>
      </c>
      <c r="G948" s="1">
        <v>92.7993546726414</v>
      </c>
      <c r="H948" s="4">
        <f t="shared" si="88"/>
        <v>0</v>
      </c>
      <c r="I948" s="4">
        <f t="shared" si="89"/>
        <v>8595.3320569132575</v>
      </c>
      <c r="J948" s="5">
        <f t="shared" si="90"/>
        <v>0</v>
      </c>
      <c r="K948" s="4">
        <f t="shared" si="91"/>
        <v>0</v>
      </c>
      <c r="L948" s="4">
        <f t="shared" si="92"/>
        <v>0</v>
      </c>
      <c r="M948" s="4">
        <f t="shared" si="93"/>
        <v>0</v>
      </c>
    </row>
    <row r="949" spans="1:13" x14ac:dyDescent="0.35">
      <c r="A949" s="1">
        <v>947</v>
      </c>
      <c r="B949" s="1">
        <v>0</v>
      </c>
      <c r="C949" s="1">
        <v>-2.1600002231594599</v>
      </c>
      <c r="D949" s="1">
        <v>396.25</v>
      </c>
      <c r="E949" s="1">
        <v>99.215721130371094</v>
      </c>
      <c r="F949" s="1">
        <v>92.8</v>
      </c>
      <c r="G949" s="1">
        <v>92.8002105643573</v>
      </c>
      <c r="H949" s="4">
        <f t="shared" si="88"/>
        <v>0</v>
      </c>
      <c r="I949" s="4">
        <f t="shared" si="89"/>
        <v>8595.3320569132575</v>
      </c>
      <c r="J949" s="5">
        <f t="shared" si="90"/>
        <v>0</v>
      </c>
      <c r="K949" s="4">
        <f t="shared" si="91"/>
        <v>0</v>
      </c>
      <c r="L949" s="4">
        <f t="shared" si="92"/>
        <v>0</v>
      </c>
      <c r="M949" s="4">
        <f t="shared" si="93"/>
        <v>0</v>
      </c>
    </row>
    <row r="950" spans="1:13" x14ac:dyDescent="0.35">
      <c r="A950" s="1">
        <v>948</v>
      </c>
      <c r="B950" s="1">
        <v>0</v>
      </c>
      <c r="C950" s="1">
        <v>-2.13000029754595</v>
      </c>
      <c r="D950" s="1">
        <v>396.25</v>
      </c>
      <c r="E950" s="1">
        <v>99.215721130371094</v>
      </c>
      <c r="F950" s="1">
        <v>92.8</v>
      </c>
      <c r="G950" s="1">
        <v>92.801069803191893</v>
      </c>
      <c r="H950" s="4">
        <f t="shared" si="88"/>
        <v>0</v>
      </c>
      <c r="I950" s="4">
        <f t="shared" si="89"/>
        <v>8595.3320569132575</v>
      </c>
      <c r="J950" s="5">
        <f t="shared" si="90"/>
        <v>0</v>
      </c>
      <c r="K950" s="4">
        <f t="shared" si="91"/>
        <v>0</v>
      </c>
      <c r="L950" s="4">
        <f t="shared" si="92"/>
        <v>0</v>
      </c>
      <c r="M950" s="4">
        <f t="shared" si="93"/>
        <v>0</v>
      </c>
    </row>
    <row r="951" spans="1:13" x14ac:dyDescent="0.35">
      <c r="A951" s="1">
        <v>949</v>
      </c>
      <c r="B951" s="1">
        <v>0</v>
      </c>
      <c r="C951" s="1">
        <v>-2.1000003719324298</v>
      </c>
      <c r="D951" s="1">
        <v>396.25</v>
      </c>
      <c r="E951" s="1">
        <v>99.215721130371094</v>
      </c>
      <c r="F951" s="1">
        <v>92.8</v>
      </c>
      <c r="G951" s="1">
        <v>92.801946047555603</v>
      </c>
      <c r="H951" s="4">
        <f t="shared" si="88"/>
        <v>0</v>
      </c>
      <c r="I951" s="4">
        <f t="shared" si="89"/>
        <v>8595.3320569132575</v>
      </c>
      <c r="J951" s="5">
        <f t="shared" si="90"/>
        <v>0</v>
      </c>
      <c r="K951" s="4">
        <f t="shared" si="91"/>
        <v>0</v>
      </c>
      <c r="L951" s="4">
        <f t="shared" si="92"/>
        <v>0</v>
      </c>
      <c r="M951" s="4">
        <f t="shared" si="93"/>
        <v>0</v>
      </c>
    </row>
    <row r="952" spans="1:13" x14ac:dyDescent="0.35">
      <c r="A952" s="1">
        <v>950</v>
      </c>
      <c r="B952" s="1">
        <v>0</v>
      </c>
      <c r="C952" s="1">
        <v>-2.1000001430511501</v>
      </c>
      <c r="D952" s="1">
        <v>396.274999885559</v>
      </c>
      <c r="E952" s="1">
        <v>99.215721130371094</v>
      </c>
      <c r="F952" s="1">
        <v>92.8</v>
      </c>
      <c r="G952" s="1">
        <v>92.802853226177604</v>
      </c>
      <c r="H952" s="4">
        <f t="shared" si="88"/>
        <v>0</v>
      </c>
      <c r="I952" s="4">
        <f t="shared" si="89"/>
        <v>8595.3320569132575</v>
      </c>
      <c r="J952" s="5">
        <f t="shared" si="90"/>
        <v>0</v>
      </c>
      <c r="K952" s="4">
        <f t="shared" si="91"/>
        <v>0</v>
      </c>
      <c r="L952" s="4">
        <f t="shared" si="92"/>
        <v>0</v>
      </c>
      <c r="M952" s="4">
        <f t="shared" si="93"/>
        <v>0</v>
      </c>
    </row>
    <row r="953" spans="1:13" x14ac:dyDescent="0.35">
      <c r="A953" s="1">
        <v>951</v>
      </c>
      <c r="B953" s="1">
        <v>0</v>
      </c>
      <c r="C953" s="1">
        <v>-2.1000001430511501</v>
      </c>
      <c r="D953" s="1">
        <v>396.29999996185302</v>
      </c>
      <c r="E953" s="1">
        <v>99.215721130371094</v>
      </c>
      <c r="F953" s="1">
        <v>92.8</v>
      </c>
      <c r="G953" s="1">
        <v>92.803805759516393</v>
      </c>
      <c r="H953" s="4">
        <f t="shared" si="88"/>
        <v>0</v>
      </c>
      <c r="I953" s="4">
        <f t="shared" si="89"/>
        <v>8595.3320569132575</v>
      </c>
      <c r="J953" s="5">
        <f t="shared" si="90"/>
        <v>0</v>
      </c>
      <c r="K953" s="4">
        <f t="shared" si="91"/>
        <v>0</v>
      </c>
      <c r="L953" s="4">
        <f t="shared" si="92"/>
        <v>0</v>
      </c>
      <c r="M953" s="4">
        <f t="shared" si="93"/>
        <v>0</v>
      </c>
    </row>
    <row r="954" spans="1:13" x14ac:dyDescent="0.35">
      <c r="A954" s="1">
        <v>952</v>
      </c>
      <c r="B954" s="1">
        <v>0</v>
      </c>
      <c r="C954" s="1">
        <v>-2.1000001430511501</v>
      </c>
      <c r="D954" s="1">
        <v>396.32500003814698</v>
      </c>
      <c r="E954" s="1">
        <v>99.215721130371094</v>
      </c>
      <c r="F954" s="1">
        <v>92.8</v>
      </c>
      <c r="G954" s="1">
        <v>92.804818788986196</v>
      </c>
      <c r="H954" s="4">
        <f t="shared" si="88"/>
        <v>0</v>
      </c>
      <c r="I954" s="4">
        <f t="shared" si="89"/>
        <v>8595.3320569132575</v>
      </c>
      <c r="J954" s="5">
        <f t="shared" si="90"/>
        <v>0</v>
      </c>
      <c r="K954" s="4">
        <f t="shared" si="91"/>
        <v>0</v>
      </c>
      <c r="L954" s="4">
        <f t="shared" si="92"/>
        <v>0</v>
      </c>
      <c r="M954" s="4">
        <f t="shared" si="93"/>
        <v>0</v>
      </c>
    </row>
    <row r="955" spans="1:13" x14ac:dyDescent="0.35">
      <c r="A955" s="1">
        <v>953</v>
      </c>
      <c r="B955" s="1">
        <v>0</v>
      </c>
      <c r="C955" s="1">
        <v>-2.1000001430511501</v>
      </c>
      <c r="D955" s="1">
        <v>396.350000114441</v>
      </c>
      <c r="E955" s="1">
        <v>99.215721130371094</v>
      </c>
      <c r="F955" s="1">
        <v>92.8</v>
      </c>
      <c r="G955" s="1">
        <v>92.805908417644503</v>
      </c>
      <c r="H955" s="4">
        <f t="shared" si="88"/>
        <v>0</v>
      </c>
      <c r="I955" s="4">
        <f t="shared" si="89"/>
        <v>8595.3320569132575</v>
      </c>
      <c r="J955" s="5">
        <f t="shared" si="90"/>
        <v>0</v>
      </c>
      <c r="K955" s="4">
        <f t="shared" si="91"/>
        <v>0</v>
      </c>
      <c r="L955" s="4">
        <f t="shared" si="92"/>
        <v>0</v>
      </c>
      <c r="M955" s="4">
        <f t="shared" si="93"/>
        <v>0</v>
      </c>
    </row>
    <row r="956" spans="1:13" x14ac:dyDescent="0.35">
      <c r="A956" s="1">
        <v>954</v>
      </c>
      <c r="B956" s="1">
        <v>0</v>
      </c>
      <c r="C956" s="1">
        <v>-2.0999999141688099</v>
      </c>
      <c r="D956" s="1">
        <v>396.37499980926498</v>
      </c>
      <c r="E956" s="1">
        <v>99.215721130371094</v>
      </c>
      <c r="F956" s="1">
        <v>92.8</v>
      </c>
      <c r="G956" s="1">
        <v>92.807091966164606</v>
      </c>
      <c r="H956" s="4">
        <f t="shared" si="88"/>
        <v>0</v>
      </c>
      <c r="I956" s="4">
        <f t="shared" si="89"/>
        <v>8595.3320569132575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5">
      <c r="A957" s="1">
        <v>955</v>
      </c>
      <c r="B957" s="1">
        <v>0</v>
      </c>
      <c r="C957" s="1">
        <v>-2.0699998493188598</v>
      </c>
      <c r="D957" s="1">
        <v>396.34999977111801</v>
      </c>
      <c r="E957" s="1">
        <v>99.215721130371094</v>
      </c>
      <c r="F957" s="1">
        <v>92.8</v>
      </c>
      <c r="G957" s="1">
        <v>92.808388248164903</v>
      </c>
      <c r="H957" s="4">
        <f t="shared" si="88"/>
        <v>0</v>
      </c>
      <c r="I957" s="4">
        <f t="shared" si="89"/>
        <v>8595.3320569132575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5">
      <c r="A958" s="1">
        <v>956</v>
      </c>
      <c r="B958" s="1">
        <v>0</v>
      </c>
      <c r="C958" s="1">
        <v>-2.0399997844689102</v>
      </c>
      <c r="D958" s="1">
        <v>396.32499973297098</v>
      </c>
      <c r="E958" s="1">
        <v>99.215721130371094</v>
      </c>
      <c r="F958" s="1">
        <v>92.8</v>
      </c>
      <c r="G958" s="1">
        <v>92.809817869268301</v>
      </c>
      <c r="H958" s="4">
        <f t="shared" si="88"/>
        <v>0</v>
      </c>
      <c r="I958" s="4">
        <f t="shared" si="89"/>
        <v>8595.3320569132575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5">
      <c r="A959" s="1">
        <v>957</v>
      </c>
      <c r="B959" s="1">
        <v>0</v>
      </c>
      <c r="C959" s="1">
        <v>-2.0099997196189601</v>
      </c>
      <c r="D959" s="1">
        <v>396.29999969482401</v>
      </c>
      <c r="E959" s="1">
        <v>99.215721130371094</v>
      </c>
      <c r="F959" s="1">
        <v>92.8</v>
      </c>
      <c r="G959" s="1">
        <v>92.811403554648507</v>
      </c>
      <c r="H959" s="4">
        <f t="shared" si="88"/>
        <v>0</v>
      </c>
      <c r="I959" s="4">
        <f t="shared" si="89"/>
        <v>8595.3320569132575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5">
      <c r="A960" s="1">
        <v>958</v>
      </c>
      <c r="B960" s="1">
        <v>0</v>
      </c>
      <c r="C960" s="1">
        <v>-1.97999965476901</v>
      </c>
      <c r="D960" s="1">
        <v>396.27499965667698</v>
      </c>
      <c r="E960" s="1">
        <v>99.215721130371094</v>
      </c>
      <c r="F960" s="1">
        <v>92.8</v>
      </c>
      <c r="G960" s="1">
        <v>92.813170510267497</v>
      </c>
      <c r="H960" s="4">
        <f t="shared" si="88"/>
        <v>0</v>
      </c>
      <c r="I960" s="4">
        <f t="shared" si="89"/>
        <v>8595.3320569132575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5">
      <c r="A961" s="1">
        <v>959</v>
      </c>
      <c r="B961" s="1">
        <v>0</v>
      </c>
      <c r="C961" s="1">
        <v>-1.94999958992222</v>
      </c>
      <c r="D961" s="1">
        <v>396.25</v>
      </c>
      <c r="E961" s="1">
        <v>99.215721130371094</v>
      </c>
      <c r="F961" s="1">
        <v>92.8</v>
      </c>
      <c r="G961" s="1">
        <v>92.815146823548901</v>
      </c>
      <c r="H961" s="4">
        <f t="shared" si="88"/>
        <v>0</v>
      </c>
      <c r="I961" s="4">
        <f t="shared" si="89"/>
        <v>8595.3320569132575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5">
      <c r="A962" s="1">
        <v>960</v>
      </c>
      <c r="B962" s="1">
        <v>0</v>
      </c>
      <c r="C962" s="1">
        <v>-1.9199997320190401</v>
      </c>
      <c r="D962" s="1">
        <v>396.25</v>
      </c>
      <c r="E962" s="1">
        <v>99.215721130371094</v>
      </c>
      <c r="F962" s="1">
        <v>92.8</v>
      </c>
      <c r="G962" s="1">
        <v>92.8173639098531</v>
      </c>
      <c r="H962" s="4">
        <f t="shared" si="88"/>
        <v>0</v>
      </c>
      <c r="I962" s="4">
        <f t="shared" si="89"/>
        <v>8595.3320569132575</v>
      </c>
      <c r="J962" s="5">
        <f t="shared" si="90"/>
        <v>0</v>
      </c>
      <c r="K962" s="4">
        <f t="shared" si="91"/>
        <v>0</v>
      </c>
      <c r="L962" s="4">
        <f t="shared" si="92"/>
        <v>0</v>
      </c>
      <c r="M962" s="4">
        <f t="shared" si="93"/>
        <v>0</v>
      </c>
    </row>
    <row r="963" spans="1:13" x14ac:dyDescent="0.35">
      <c r="A963" s="1">
        <v>961</v>
      </c>
      <c r="B963" s="1">
        <v>0</v>
      </c>
      <c r="C963" s="1">
        <v>-1.8899998741158699</v>
      </c>
      <c r="D963" s="1">
        <v>396.25</v>
      </c>
      <c r="E963" s="1">
        <v>99.215721130371094</v>
      </c>
      <c r="F963" s="1">
        <v>92.8</v>
      </c>
      <c r="G963" s="1">
        <v>92.819857011854594</v>
      </c>
      <c r="H963" s="4">
        <f t="shared" si="88"/>
        <v>0</v>
      </c>
      <c r="I963" s="4">
        <f t="shared" si="89"/>
        <v>8595.3320569132575</v>
      </c>
      <c r="J963" s="5">
        <f t="shared" si="90"/>
        <v>0</v>
      </c>
      <c r="K963" s="4">
        <f t="shared" si="91"/>
        <v>0</v>
      </c>
      <c r="L963" s="4">
        <f t="shared" si="92"/>
        <v>0</v>
      </c>
      <c r="M963" s="4">
        <f t="shared" si="93"/>
        <v>0</v>
      </c>
    </row>
    <row r="964" spans="1:13" x14ac:dyDescent="0.35">
      <c r="A964" s="1">
        <v>962</v>
      </c>
      <c r="B964" s="1">
        <v>0</v>
      </c>
      <c r="C964" s="1">
        <v>-1.86000001621269</v>
      </c>
      <c r="D964" s="1">
        <v>396.25</v>
      </c>
      <c r="E964" s="1">
        <v>99.215721130371094</v>
      </c>
      <c r="F964" s="1">
        <v>92.8</v>
      </c>
      <c r="G964" s="1">
        <v>92.8226657597572</v>
      </c>
      <c r="H964" s="4">
        <f t="shared" ref="H964:H1027" si="94">(A964-A963)*B964</f>
        <v>0</v>
      </c>
      <c r="I964" s="4">
        <f t="shared" ref="I964:I1027" si="95">H964+I963</f>
        <v>8595.3320569132575</v>
      </c>
      <c r="J964" s="5">
        <f t="shared" ref="J964:J1027" si="96">IF(H964=0,0,(G964-G963)/H964)</f>
        <v>0</v>
      </c>
      <c r="K964" s="4">
        <f t="shared" ref="K964:K1027" si="97">IF(J964&gt;1,K963,J964)</f>
        <v>0</v>
      </c>
      <c r="L964" s="4">
        <f t="shared" ref="L964:L1027" si="98">IF(K964&lt;-1,L963,K964)</f>
        <v>0</v>
      </c>
      <c r="M964" s="4">
        <f t="shared" ref="M964:M1027" si="99">ASIN(L964)</f>
        <v>0</v>
      </c>
    </row>
    <row r="965" spans="1:13" x14ac:dyDescent="0.35">
      <c r="A965" s="1">
        <v>963</v>
      </c>
      <c r="B965" s="1">
        <v>0</v>
      </c>
      <c r="C965" s="1">
        <v>-1.83000015830951</v>
      </c>
      <c r="D965" s="1">
        <v>396.25</v>
      </c>
      <c r="E965" s="1">
        <v>99.215721130371094</v>
      </c>
      <c r="F965" s="1">
        <v>92.8</v>
      </c>
      <c r="G965" s="1">
        <v>92.825834801253706</v>
      </c>
      <c r="H965" s="4">
        <f t="shared" si="94"/>
        <v>0</v>
      </c>
      <c r="I965" s="4">
        <f t="shared" si="95"/>
        <v>8595.3320569132575</v>
      </c>
      <c r="J965" s="5">
        <f t="shared" si="96"/>
        <v>0</v>
      </c>
      <c r="K965" s="4">
        <f t="shared" si="97"/>
        <v>0</v>
      </c>
      <c r="L965" s="4">
        <f t="shared" si="98"/>
        <v>0</v>
      </c>
      <c r="M965" s="4">
        <f t="shared" si="99"/>
        <v>0</v>
      </c>
    </row>
    <row r="966" spans="1:13" x14ac:dyDescent="0.35">
      <c r="A966" s="1">
        <v>964</v>
      </c>
      <c r="B966" s="1">
        <v>0</v>
      </c>
      <c r="C966" s="1">
        <v>-1.8000003004063401</v>
      </c>
      <c r="D966" s="1">
        <v>396.25</v>
      </c>
      <c r="E966" s="1">
        <v>99.215721130371094</v>
      </c>
      <c r="F966" s="1">
        <v>92.8</v>
      </c>
      <c r="G966" s="1">
        <v>92.829414511242604</v>
      </c>
      <c r="H966" s="4">
        <f t="shared" si="94"/>
        <v>0</v>
      </c>
      <c r="I966" s="4">
        <f t="shared" si="95"/>
        <v>8595.3320569132575</v>
      </c>
      <c r="J966" s="5">
        <f t="shared" si="96"/>
        <v>0</v>
      </c>
      <c r="K966" s="4">
        <f t="shared" si="97"/>
        <v>0</v>
      </c>
      <c r="L966" s="4">
        <f t="shared" si="98"/>
        <v>0</v>
      </c>
      <c r="M966" s="4">
        <f t="shared" si="99"/>
        <v>0</v>
      </c>
    </row>
    <row r="967" spans="1:13" x14ac:dyDescent="0.35">
      <c r="A967" s="1">
        <v>965</v>
      </c>
      <c r="B967" s="1">
        <v>0</v>
      </c>
      <c r="C967" s="1">
        <v>-1.80000007152557</v>
      </c>
      <c r="D967" s="1">
        <v>396.25</v>
      </c>
      <c r="E967" s="1">
        <v>99.215721130371094</v>
      </c>
      <c r="F967" s="1">
        <v>92.8</v>
      </c>
      <c r="G967" s="1">
        <v>92.833461792584998</v>
      </c>
      <c r="H967" s="4">
        <f t="shared" si="94"/>
        <v>0</v>
      </c>
      <c r="I967" s="4">
        <f t="shared" si="95"/>
        <v>8595.3320569132575</v>
      </c>
      <c r="J967" s="5">
        <f t="shared" si="96"/>
        <v>0</v>
      </c>
      <c r="K967" s="4">
        <f t="shared" si="97"/>
        <v>0</v>
      </c>
      <c r="L967" s="4">
        <f t="shared" si="98"/>
        <v>0</v>
      </c>
      <c r="M967" s="4">
        <f t="shared" si="99"/>
        <v>0</v>
      </c>
    </row>
    <row r="968" spans="1:13" x14ac:dyDescent="0.35">
      <c r="A968" s="1">
        <v>966</v>
      </c>
      <c r="B968" s="1">
        <v>0</v>
      </c>
      <c r="C968" s="1">
        <v>-1.80000007152557</v>
      </c>
      <c r="D968" s="1">
        <v>396.25</v>
      </c>
      <c r="E968" s="1">
        <v>99.215721130371094</v>
      </c>
      <c r="F968" s="1">
        <v>92.8</v>
      </c>
      <c r="G968" s="1">
        <v>92.838040980628804</v>
      </c>
      <c r="H968" s="4">
        <f t="shared" si="94"/>
        <v>0</v>
      </c>
      <c r="I968" s="4">
        <f t="shared" si="95"/>
        <v>8595.3320569132575</v>
      </c>
      <c r="J968" s="5">
        <f t="shared" si="96"/>
        <v>0</v>
      </c>
      <c r="K968" s="4">
        <f t="shared" si="97"/>
        <v>0</v>
      </c>
      <c r="L968" s="4">
        <f t="shared" si="98"/>
        <v>0</v>
      </c>
      <c r="M968" s="4">
        <f t="shared" si="99"/>
        <v>0</v>
      </c>
    </row>
    <row r="969" spans="1:13" x14ac:dyDescent="0.35">
      <c r="A969" s="1">
        <v>967</v>
      </c>
      <c r="B969" s="1">
        <v>0</v>
      </c>
      <c r="C969" s="1">
        <v>-1.80000007152557</v>
      </c>
      <c r="D969" s="1">
        <v>396.25</v>
      </c>
      <c r="E969" s="1">
        <v>99.215721130371094</v>
      </c>
      <c r="F969" s="1">
        <v>92.8</v>
      </c>
      <c r="G969" s="1">
        <v>92.843224865879804</v>
      </c>
      <c r="H969" s="4">
        <f t="shared" si="94"/>
        <v>0</v>
      </c>
      <c r="I969" s="4">
        <f t="shared" si="95"/>
        <v>8595.3320569132575</v>
      </c>
      <c r="J969" s="5">
        <f t="shared" si="96"/>
        <v>0</v>
      </c>
      <c r="K969" s="4">
        <f t="shared" si="97"/>
        <v>0</v>
      </c>
      <c r="L969" s="4">
        <f t="shared" si="98"/>
        <v>0</v>
      </c>
      <c r="M969" s="4">
        <f t="shared" si="99"/>
        <v>0</v>
      </c>
    </row>
    <row r="970" spans="1:13" x14ac:dyDescent="0.35">
      <c r="A970" s="1">
        <v>968</v>
      </c>
      <c r="B970" s="1">
        <v>1.2803880372710801</v>
      </c>
      <c r="C970" s="1">
        <v>-7.35006675619913</v>
      </c>
      <c r="D970" s="1">
        <v>395.99999713902099</v>
      </c>
      <c r="E970" s="1">
        <v>99.215721130371094</v>
      </c>
      <c r="F970" s="1">
        <v>92.8</v>
      </c>
      <c r="G970" s="1">
        <v>92.849095851075305</v>
      </c>
      <c r="H970" s="4">
        <f t="shared" si="94"/>
        <v>1.2803880372710801</v>
      </c>
      <c r="I970" s="4">
        <f t="shared" si="95"/>
        <v>8596.6124449505278</v>
      </c>
      <c r="J970" s="5">
        <f t="shared" si="96"/>
        <v>4.5853171262151705E-3</v>
      </c>
      <c r="K970" s="4">
        <f t="shared" si="97"/>
        <v>4.5853171262151705E-3</v>
      </c>
      <c r="L970" s="4">
        <f t="shared" si="98"/>
        <v>4.5853171262151705E-3</v>
      </c>
      <c r="M970" s="4">
        <f t="shared" si="99"/>
        <v>4.5853331941843791E-3</v>
      </c>
    </row>
    <row r="971" spans="1:13" x14ac:dyDescent="0.35">
      <c r="A971" s="1">
        <v>969</v>
      </c>
      <c r="B971" s="1">
        <v>2.0789869627289201</v>
      </c>
      <c r="C971" s="1">
        <v>-16.049934769679801</v>
      </c>
      <c r="D971" s="1">
        <v>395.62500286097901</v>
      </c>
      <c r="E971" s="1">
        <v>99.215721130371094</v>
      </c>
      <c r="F971" s="1">
        <v>92.8</v>
      </c>
      <c r="G971" s="1">
        <v>92.855747261053097</v>
      </c>
      <c r="H971" s="4">
        <f t="shared" si="94"/>
        <v>2.0789869627289201</v>
      </c>
      <c r="I971" s="4">
        <f t="shared" si="95"/>
        <v>8598.6914319132575</v>
      </c>
      <c r="J971" s="5">
        <f t="shared" si="96"/>
        <v>3.1993514615700743E-3</v>
      </c>
      <c r="K971" s="4">
        <f t="shared" si="97"/>
        <v>3.1993514615700743E-3</v>
      </c>
      <c r="L971" s="4">
        <f t="shared" si="98"/>
        <v>3.1993514615700743E-3</v>
      </c>
      <c r="M971" s="4">
        <f t="shared" si="99"/>
        <v>3.1993569196087043E-3</v>
      </c>
    </row>
    <row r="972" spans="1:13" x14ac:dyDescent="0.35">
      <c r="A972" s="1">
        <v>970</v>
      </c>
      <c r="B972" s="1">
        <v>3.2942708333333299</v>
      </c>
      <c r="C972" s="1">
        <v>-27.450000762939499</v>
      </c>
      <c r="D972" s="1">
        <v>394.875</v>
      </c>
      <c r="E972" s="1">
        <v>99.215721130371094</v>
      </c>
      <c r="F972" s="1">
        <v>92.8</v>
      </c>
      <c r="G972" s="1">
        <v>92.8632848262381</v>
      </c>
      <c r="H972" s="4">
        <f t="shared" si="94"/>
        <v>3.2942708333333299</v>
      </c>
      <c r="I972" s="4">
        <f t="shared" si="95"/>
        <v>8601.9857027465914</v>
      </c>
      <c r="J972" s="5">
        <f t="shared" si="96"/>
        <v>2.2880830284912786E-3</v>
      </c>
      <c r="K972" s="4">
        <f t="shared" si="97"/>
        <v>2.2880830284912786E-3</v>
      </c>
      <c r="L972" s="4">
        <f t="shared" si="98"/>
        <v>2.2880830284912786E-3</v>
      </c>
      <c r="M972" s="4">
        <f t="shared" si="99"/>
        <v>2.2880850249719599E-3</v>
      </c>
    </row>
    <row r="973" spans="1:13" x14ac:dyDescent="0.35">
      <c r="A973" s="1">
        <v>971</v>
      </c>
      <c r="B973" s="1">
        <v>4.7222113279001698</v>
      </c>
      <c r="C973" s="1">
        <v>-36.899929428640498</v>
      </c>
      <c r="D973" s="1">
        <v>394.250004768336</v>
      </c>
      <c r="E973" s="1">
        <v>99.215721130371094</v>
      </c>
      <c r="F973" s="1">
        <v>92.8</v>
      </c>
      <c r="G973" s="1">
        <v>92.871828363326301</v>
      </c>
      <c r="H973" s="4">
        <f t="shared" si="94"/>
        <v>4.7222113279001698</v>
      </c>
      <c r="I973" s="4">
        <f t="shared" si="95"/>
        <v>8606.7079140744918</v>
      </c>
      <c r="J973" s="5">
        <f t="shared" si="96"/>
        <v>1.8092237926166795E-3</v>
      </c>
      <c r="K973" s="4">
        <f t="shared" si="97"/>
        <v>1.8092237926166795E-3</v>
      </c>
      <c r="L973" s="4">
        <f t="shared" si="98"/>
        <v>1.8092237926166795E-3</v>
      </c>
      <c r="M973" s="4">
        <f t="shared" si="99"/>
        <v>1.8092247796373791E-3</v>
      </c>
    </row>
    <row r="974" spans="1:13" x14ac:dyDescent="0.35">
      <c r="A974" s="1">
        <v>972</v>
      </c>
      <c r="B974" s="1">
        <v>6.0329761107756701</v>
      </c>
      <c r="C974" s="1">
        <v>-40.799973297105701</v>
      </c>
      <c r="D974" s="1">
        <v>394.00000190734897</v>
      </c>
      <c r="E974" s="1">
        <v>99.215721130371094</v>
      </c>
      <c r="F974" s="1">
        <v>92.8</v>
      </c>
      <c r="G974" s="1">
        <v>92.881513679884506</v>
      </c>
      <c r="H974" s="4">
        <f t="shared" si="94"/>
        <v>6.0329761107756701</v>
      </c>
      <c r="I974" s="4">
        <f t="shared" si="95"/>
        <v>8612.7408901852668</v>
      </c>
      <c r="J974" s="5">
        <f t="shared" si="96"/>
        <v>1.6053961395447074E-3</v>
      </c>
      <c r="K974" s="4">
        <f t="shared" si="97"/>
        <v>1.6053961395447074E-3</v>
      </c>
      <c r="L974" s="4">
        <f t="shared" si="98"/>
        <v>1.6053961395447074E-3</v>
      </c>
      <c r="M974" s="4">
        <f t="shared" si="99"/>
        <v>1.6053968291425533E-3</v>
      </c>
    </row>
    <row r="975" spans="1:13" x14ac:dyDescent="0.35">
      <c r="A975" s="1">
        <v>973</v>
      </c>
      <c r="B975" s="1">
        <v>7.3741319444444402</v>
      </c>
      <c r="C975" s="1">
        <v>-53.250003814697301</v>
      </c>
      <c r="D975" s="1">
        <v>393.25</v>
      </c>
      <c r="E975" s="1">
        <v>99.215721130371094</v>
      </c>
      <c r="F975" s="1">
        <v>92.8</v>
      </c>
      <c r="G975" s="1">
        <v>92.892494733139202</v>
      </c>
      <c r="H975" s="4">
        <f t="shared" si="94"/>
        <v>7.3741319444444402</v>
      </c>
      <c r="I975" s="4">
        <f t="shared" si="95"/>
        <v>8620.1150221297121</v>
      </c>
      <c r="J975" s="5">
        <f t="shared" si="96"/>
        <v>1.4891316479587612E-3</v>
      </c>
      <c r="K975" s="4">
        <f t="shared" si="97"/>
        <v>1.4891316479587612E-3</v>
      </c>
      <c r="L975" s="4">
        <f t="shared" si="98"/>
        <v>1.4891316479587612E-3</v>
      </c>
      <c r="M975" s="4">
        <f t="shared" si="99"/>
        <v>1.4891321983207912E-3</v>
      </c>
    </row>
    <row r="976" spans="1:13" x14ac:dyDescent="0.35">
      <c r="A976" s="1">
        <v>974</v>
      </c>
      <c r="B976" s="1">
        <v>8.6675347222222197</v>
      </c>
      <c r="C976" s="1">
        <v>-57.150001525878899</v>
      </c>
      <c r="D976" s="1">
        <v>393</v>
      </c>
      <c r="E976" s="1">
        <v>99.215721130371094</v>
      </c>
      <c r="F976" s="1">
        <v>92.8</v>
      </c>
      <c r="G976" s="1">
        <v>92.904946077272001</v>
      </c>
      <c r="H976" s="4">
        <f t="shared" si="94"/>
        <v>8.6675347222222197</v>
      </c>
      <c r="I976" s="4">
        <f t="shared" si="95"/>
        <v>8628.7825568519347</v>
      </c>
      <c r="J976" s="5">
        <f t="shared" si="96"/>
        <v>1.4365496686013629E-3</v>
      </c>
      <c r="K976" s="4">
        <f t="shared" si="97"/>
        <v>1.4365496686013629E-3</v>
      </c>
      <c r="L976" s="4">
        <f t="shared" si="98"/>
        <v>1.4365496686013629E-3</v>
      </c>
      <c r="M976" s="4">
        <f t="shared" si="99"/>
        <v>1.436550162697083E-3</v>
      </c>
    </row>
    <row r="977" spans="1:13" x14ac:dyDescent="0.35">
      <c r="A977" s="1">
        <v>975</v>
      </c>
      <c r="B977" s="1">
        <v>9.6180555555555607</v>
      </c>
      <c r="C977" s="1">
        <v>-37.650001525878899</v>
      </c>
      <c r="D977" s="1">
        <v>394</v>
      </c>
      <c r="E977" s="1">
        <v>99.215721130371094</v>
      </c>
      <c r="F977" s="1">
        <v>92.8</v>
      </c>
      <c r="G977" s="1">
        <v>92.919065638122206</v>
      </c>
      <c r="H977" s="4">
        <f t="shared" si="94"/>
        <v>9.6180555555555607</v>
      </c>
      <c r="I977" s="4">
        <f t="shared" si="95"/>
        <v>8638.4006124074895</v>
      </c>
      <c r="J977" s="5">
        <f t="shared" si="96"/>
        <v>1.468026543270358E-3</v>
      </c>
      <c r="K977" s="4">
        <f t="shared" si="97"/>
        <v>1.468026543270358E-3</v>
      </c>
      <c r="L977" s="4">
        <f t="shared" si="98"/>
        <v>1.468026543270358E-3</v>
      </c>
      <c r="M977" s="4">
        <f t="shared" si="99"/>
        <v>1.4680270705620094E-3</v>
      </c>
    </row>
    <row r="978" spans="1:13" x14ac:dyDescent="0.35">
      <c r="A978" s="1">
        <v>976</v>
      </c>
      <c r="B978" s="1">
        <v>10.2256997094815</v>
      </c>
      <c r="C978" s="1">
        <v>-38.700025939745103</v>
      </c>
      <c r="D978" s="1">
        <v>393.99999713899899</v>
      </c>
      <c r="E978" s="1">
        <v>99.215721130371094</v>
      </c>
      <c r="F978" s="1">
        <v>92.8</v>
      </c>
      <c r="G978" s="1">
        <v>92.935077859404799</v>
      </c>
      <c r="H978" s="4">
        <f t="shared" si="94"/>
        <v>10.2256997094815</v>
      </c>
      <c r="I978" s="4">
        <f t="shared" si="95"/>
        <v>8648.6263121169704</v>
      </c>
      <c r="J978" s="5">
        <f t="shared" si="96"/>
        <v>1.5658802563649555E-3</v>
      </c>
      <c r="K978" s="4">
        <f t="shared" si="97"/>
        <v>1.5658802563649555E-3</v>
      </c>
      <c r="L978" s="4">
        <f t="shared" si="98"/>
        <v>1.5658802563649555E-3</v>
      </c>
      <c r="M978" s="4">
        <f t="shared" si="99"/>
        <v>1.5658808962837618E-3</v>
      </c>
    </row>
    <row r="979" spans="1:13" x14ac:dyDescent="0.35">
      <c r="A979" s="1">
        <v>977</v>
      </c>
      <c r="B979" s="1">
        <v>10.9157986111111</v>
      </c>
      <c r="C979" s="1">
        <v>-42</v>
      </c>
      <c r="D979" s="1">
        <v>393.625</v>
      </c>
      <c r="E979" s="1">
        <v>99.215721130371094</v>
      </c>
      <c r="F979" s="1">
        <v>92.8</v>
      </c>
      <c r="G979" s="1">
        <v>92.953237270454395</v>
      </c>
      <c r="H979" s="4">
        <f t="shared" si="94"/>
        <v>10.9157986111111</v>
      </c>
      <c r="I979" s="4">
        <f t="shared" si="95"/>
        <v>8659.5421107280818</v>
      </c>
      <c r="J979" s="5">
        <f t="shared" si="96"/>
        <v>1.6635897836289094E-3</v>
      </c>
      <c r="K979" s="4">
        <f t="shared" si="97"/>
        <v>1.6635897836289094E-3</v>
      </c>
      <c r="L979" s="4">
        <f t="shared" si="98"/>
        <v>1.6635897836289094E-3</v>
      </c>
      <c r="M979" s="4">
        <f t="shared" si="99"/>
        <v>1.6635905509692394E-3</v>
      </c>
    </row>
    <row r="980" spans="1:13" x14ac:dyDescent="0.35">
      <c r="A980" s="1">
        <v>978</v>
      </c>
      <c r="B980" s="1">
        <v>10.9157986111111</v>
      </c>
      <c r="C980" s="1">
        <v>-42</v>
      </c>
      <c r="D980" s="1">
        <v>393.625</v>
      </c>
      <c r="E980" s="1">
        <v>99.215721130371094</v>
      </c>
      <c r="F980" s="1">
        <v>93.061000000000007</v>
      </c>
      <c r="G980" s="1">
        <v>92.9727953220183</v>
      </c>
      <c r="H980" s="4">
        <f t="shared" si="94"/>
        <v>10.9157986111111</v>
      </c>
      <c r="I980" s="4">
        <f t="shared" si="95"/>
        <v>8670.4579093391931</v>
      </c>
      <c r="J980" s="5">
        <f t="shared" si="96"/>
        <v>1.7917197138464182E-3</v>
      </c>
      <c r="K980" s="4">
        <f t="shared" si="97"/>
        <v>1.7917197138464182E-3</v>
      </c>
      <c r="L980" s="4">
        <f t="shared" si="98"/>
        <v>1.7917197138464182E-3</v>
      </c>
      <c r="M980" s="4">
        <f t="shared" si="99"/>
        <v>1.7917206724953516E-3</v>
      </c>
    </row>
    <row r="981" spans="1:13" x14ac:dyDescent="0.35">
      <c r="A981" s="1">
        <v>979</v>
      </c>
      <c r="B981" s="1">
        <v>12.109365893803799</v>
      </c>
      <c r="C981" s="1">
        <v>-44.849980545191102</v>
      </c>
      <c r="D981" s="1">
        <v>393.50000095366698</v>
      </c>
      <c r="E981" s="1">
        <v>99.215721130371094</v>
      </c>
      <c r="F981" s="1">
        <v>93.061000000000007</v>
      </c>
      <c r="G981" s="1">
        <v>92.991988487361198</v>
      </c>
      <c r="H981" s="4">
        <f t="shared" si="94"/>
        <v>12.109365893803799</v>
      </c>
      <c r="I981" s="4">
        <f t="shared" si="95"/>
        <v>8682.5672752329974</v>
      </c>
      <c r="J981" s="5">
        <f t="shared" si="96"/>
        <v>1.5849851686056445E-3</v>
      </c>
      <c r="K981" s="4">
        <f t="shared" si="97"/>
        <v>1.5849851686056445E-3</v>
      </c>
      <c r="L981" s="4">
        <f t="shared" si="98"/>
        <v>1.5849851686056445E-3</v>
      </c>
      <c r="M981" s="4">
        <f t="shared" si="99"/>
        <v>1.5849858322338692E-3</v>
      </c>
    </row>
    <row r="982" spans="1:13" x14ac:dyDescent="0.35">
      <c r="A982" s="1">
        <v>980</v>
      </c>
      <c r="B982" s="1">
        <v>12.7300347222222</v>
      </c>
      <c r="C982" s="1">
        <v>-46.5</v>
      </c>
      <c r="D982" s="1">
        <v>393.375</v>
      </c>
      <c r="E982" s="1">
        <v>99.215721130371094</v>
      </c>
      <c r="F982" s="1">
        <v>93.061000000000007</v>
      </c>
      <c r="G982" s="1">
        <v>93.0100846497281</v>
      </c>
      <c r="H982" s="4">
        <f t="shared" si="94"/>
        <v>12.7300347222222</v>
      </c>
      <c r="I982" s="4">
        <f t="shared" si="95"/>
        <v>8695.29730995522</v>
      </c>
      <c r="J982" s="5">
        <f t="shared" si="96"/>
        <v>1.4215328364589963E-3</v>
      </c>
      <c r="K982" s="4">
        <f t="shared" si="97"/>
        <v>1.4215328364589963E-3</v>
      </c>
      <c r="L982" s="4">
        <f t="shared" si="98"/>
        <v>1.4215328364589963E-3</v>
      </c>
      <c r="M982" s="4">
        <f t="shared" si="99"/>
        <v>1.4215333152211729E-3</v>
      </c>
    </row>
    <row r="983" spans="1:13" x14ac:dyDescent="0.35">
      <c r="A983" s="1">
        <v>981</v>
      </c>
      <c r="B983" s="1">
        <v>13.216142124627901</v>
      </c>
      <c r="C983" s="1">
        <v>-33.600100707245403</v>
      </c>
      <c r="D983" s="1">
        <v>394.12499427799702</v>
      </c>
      <c r="E983" s="1">
        <v>99.215721130371094</v>
      </c>
      <c r="F983" s="1">
        <v>93.061000000000007</v>
      </c>
      <c r="G983" s="1">
        <v>93.027371464659694</v>
      </c>
      <c r="H983" s="4">
        <f t="shared" si="94"/>
        <v>13.216142124627901</v>
      </c>
      <c r="I983" s="4">
        <f t="shared" si="95"/>
        <v>8708.5134520798474</v>
      </c>
      <c r="J983" s="5">
        <f t="shared" si="96"/>
        <v>1.3080076446348955E-3</v>
      </c>
      <c r="K983" s="4">
        <f t="shared" si="97"/>
        <v>1.3080076446348955E-3</v>
      </c>
      <c r="L983" s="4">
        <f t="shared" si="98"/>
        <v>1.3080076446348955E-3</v>
      </c>
      <c r="M983" s="4">
        <f t="shared" si="99"/>
        <v>1.308008017610074E-3</v>
      </c>
    </row>
    <row r="984" spans="1:13" x14ac:dyDescent="0.35">
      <c r="A984" s="1">
        <v>982</v>
      </c>
      <c r="B984" s="1">
        <v>13.7022569444444</v>
      </c>
      <c r="C984" s="1">
        <v>-26.100000381469702</v>
      </c>
      <c r="D984" s="1">
        <v>394.375</v>
      </c>
      <c r="E984" s="1">
        <v>99.215721130371094</v>
      </c>
      <c r="F984" s="1">
        <v>93.061000000000007</v>
      </c>
      <c r="G984" s="1">
        <v>93.044123722356701</v>
      </c>
      <c r="H984" s="4">
        <f t="shared" si="94"/>
        <v>13.7022569444444</v>
      </c>
      <c r="I984" s="4">
        <f t="shared" si="95"/>
        <v>8722.2157090242927</v>
      </c>
      <c r="J984" s="5">
        <f t="shared" si="96"/>
        <v>1.2225911223916579E-3</v>
      </c>
      <c r="K984" s="4">
        <f t="shared" si="97"/>
        <v>1.2225911223916579E-3</v>
      </c>
      <c r="L984" s="4">
        <f t="shared" si="98"/>
        <v>1.2225911223916579E-3</v>
      </c>
      <c r="M984" s="4">
        <f t="shared" si="99"/>
        <v>1.2225914269656077E-3</v>
      </c>
    </row>
    <row r="985" spans="1:13" x14ac:dyDescent="0.35">
      <c r="A985" s="1">
        <v>983</v>
      </c>
      <c r="B985" s="1">
        <v>14.0017316408307</v>
      </c>
      <c r="C985" s="1">
        <v>21.900001525878899</v>
      </c>
      <c r="D985" s="1">
        <v>397.00000095365999</v>
      </c>
      <c r="E985" s="1">
        <v>99.215721130371094</v>
      </c>
      <c r="F985" s="1">
        <v>93.061000000000007</v>
      </c>
      <c r="G985" s="1">
        <v>93.060607715729603</v>
      </c>
      <c r="H985" s="4">
        <f t="shared" si="94"/>
        <v>14.0017316408307</v>
      </c>
      <c r="I985" s="4">
        <f t="shared" si="95"/>
        <v>8736.2174406651229</v>
      </c>
      <c r="J985" s="5">
        <f t="shared" si="96"/>
        <v>1.1772824816062056E-3</v>
      </c>
      <c r="K985" s="4">
        <f t="shared" si="97"/>
        <v>1.1772824816062056E-3</v>
      </c>
      <c r="L985" s="4">
        <f t="shared" si="98"/>
        <v>1.1772824816062056E-3</v>
      </c>
      <c r="M985" s="4">
        <f t="shared" si="99"/>
        <v>1.1772827535574595E-3</v>
      </c>
    </row>
    <row r="986" spans="1:13" x14ac:dyDescent="0.35">
      <c r="A986" s="1">
        <v>984</v>
      </c>
      <c r="B986" s="1">
        <v>13.4158030813915</v>
      </c>
      <c r="C986" s="1">
        <v>21.900001525878899</v>
      </c>
      <c r="D986" s="1">
        <v>397.12499904634001</v>
      </c>
      <c r="E986" s="1">
        <v>99.215721130371094</v>
      </c>
      <c r="F986" s="1">
        <v>93.061000000000007</v>
      </c>
      <c r="G986" s="1">
        <v>93.077085473374595</v>
      </c>
      <c r="H986" s="4">
        <f t="shared" si="94"/>
        <v>13.4158030813915</v>
      </c>
      <c r="I986" s="4">
        <f t="shared" si="95"/>
        <v>8749.6332437465153</v>
      </c>
      <c r="J986" s="5">
        <f t="shared" si="96"/>
        <v>1.2282349066264815E-3</v>
      </c>
      <c r="K986" s="4">
        <f t="shared" si="97"/>
        <v>1.2282349066264815E-3</v>
      </c>
      <c r="L986" s="4">
        <f t="shared" si="98"/>
        <v>1.2282349066264815E-3</v>
      </c>
      <c r="M986" s="4">
        <f t="shared" si="99"/>
        <v>1.2282352154379015E-3</v>
      </c>
    </row>
    <row r="987" spans="1:13" x14ac:dyDescent="0.35">
      <c r="A987" s="1">
        <v>985</v>
      </c>
      <c r="B987" s="1">
        <v>13.5633680555556</v>
      </c>
      <c r="C987" s="1">
        <v>-52.950000762939503</v>
      </c>
      <c r="D987" s="1">
        <v>393.125</v>
      </c>
      <c r="E987" s="1">
        <v>99.215721130371094</v>
      </c>
      <c r="F987" s="1">
        <v>93.061000000000007</v>
      </c>
      <c r="G987" s="1">
        <v>93.093818924765301</v>
      </c>
      <c r="H987" s="4">
        <f t="shared" si="94"/>
        <v>13.5633680555556</v>
      </c>
      <c r="I987" s="4">
        <f t="shared" si="95"/>
        <v>8763.19661180207</v>
      </c>
      <c r="J987" s="5">
        <f t="shared" si="96"/>
        <v>1.2337239041340031E-3</v>
      </c>
      <c r="K987" s="4">
        <f t="shared" si="97"/>
        <v>1.2337239041340031E-3</v>
      </c>
      <c r="L987" s="4">
        <f t="shared" si="98"/>
        <v>1.2337239041340031E-3</v>
      </c>
      <c r="M987" s="4">
        <f t="shared" si="99"/>
        <v>1.2337242171042016E-3</v>
      </c>
    </row>
    <row r="988" spans="1:13" x14ac:dyDescent="0.35">
      <c r="A988" s="1">
        <v>986</v>
      </c>
      <c r="B988" s="1">
        <v>13.851995426751699</v>
      </c>
      <c r="C988" s="1">
        <v>-44.325033664579898</v>
      </c>
      <c r="D988" s="1">
        <v>393.49999856949398</v>
      </c>
      <c r="E988" s="1">
        <v>99.215721130371094</v>
      </c>
      <c r="F988" s="1">
        <v>93.061000000000007</v>
      </c>
      <c r="G988" s="1">
        <v>93.111074063868102</v>
      </c>
      <c r="H988" s="4">
        <f t="shared" si="94"/>
        <v>13.851995426751699</v>
      </c>
      <c r="I988" s="4">
        <f t="shared" si="95"/>
        <v>8777.0486072288222</v>
      </c>
      <c r="J988" s="5">
        <f t="shared" si="96"/>
        <v>1.2456789488593698E-3</v>
      </c>
      <c r="K988" s="4">
        <f t="shared" si="97"/>
        <v>1.2456789488593698E-3</v>
      </c>
      <c r="L988" s="4">
        <f t="shared" si="98"/>
        <v>1.2456789488593698E-3</v>
      </c>
      <c r="M988" s="4">
        <f t="shared" si="99"/>
        <v>1.2456792710162632E-3</v>
      </c>
    </row>
    <row r="989" spans="1:13" x14ac:dyDescent="0.35">
      <c r="A989" s="1">
        <v>987</v>
      </c>
      <c r="B989" s="1">
        <v>14.140622797947801</v>
      </c>
      <c r="C989" s="1">
        <v>-35.700066566220201</v>
      </c>
      <c r="D989" s="1">
        <v>393.87499713898802</v>
      </c>
      <c r="E989" s="1">
        <v>99.215721130371094</v>
      </c>
      <c r="F989" s="1">
        <v>93.061000000000007</v>
      </c>
      <c r="G989" s="1">
        <v>93.129125177366703</v>
      </c>
      <c r="H989" s="4">
        <f t="shared" si="94"/>
        <v>14.140622797947801</v>
      </c>
      <c r="I989" s="4">
        <f t="shared" si="95"/>
        <v>8791.18923002677</v>
      </c>
      <c r="J989" s="5">
        <f t="shared" si="96"/>
        <v>1.2765430318401731E-3</v>
      </c>
      <c r="K989" s="4">
        <f t="shared" si="97"/>
        <v>1.2765430318401731E-3</v>
      </c>
      <c r="L989" s="4">
        <f t="shared" si="98"/>
        <v>1.2765430318401731E-3</v>
      </c>
      <c r="M989" s="4">
        <f t="shared" si="99"/>
        <v>1.2765433785414538E-3</v>
      </c>
    </row>
    <row r="990" spans="1:13" x14ac:dyDescent="0.35">
      <c r="A990" s="1">
        <v>988</v>
      </c>
      <c r="B990" s="1">
        <v>14.474823839134499</v>
      </c>
      <c r="C990" s="1">
        <v>-49.799895477271001</v>
      </c>
      <c r="D990" s="1">
        <v>393.00000667572101</v>
      </c>
      <c r="E990" s="1">
        <v>99.215721130371094</v>
      </c>
      <c r="F990" s="1">
        <v>93.215998817443804</v>
      </c>
      <c r="G990" s="1">
        <v>93.1476432416693</v>
      </c>
      <c r="H990" s="4">
        <f t="shared" si="94"/>
        <v>14.474823839134499</v>
      </c>
      <c r="I990" s="4">
        <f t="shared" si="95"/>
        <v>8805.6640538659049</v>
      </c>
      <c r="J990" s="5">
        <f t="shared" si="96"/>
        <v>1.2793291654805065E-3</v>
      </c>
      <c r="K990" s="4">
        <f t="shared" si="97"/>
        <v>1.2793291654805065E-3</v>
      </c>
      <c r="L990" s="4">
        <f t="shared" si="98"/>
        <v>1.2793291654805065E-3</v>
      </c>
      <c r="M990" s="4">
        <f t="shared" si="99"/>
        <v>1.2793295144568372E-3</v>
      </c>
    </row>
    <row r="991" spans="1:13" x14ac:dyDescent="0.35">
      <c r="A991" s="1">
        <v>989</v>
      </c>
      <c r="B991" s="1">
        <v>14.835063285391801</v>
      </c>
      <c r="C991" s="1">
        <v>-4.349988937549</v>
      </c>
      <c r="D991" s="1">
        <v>395.375003814639</v>
      </c>
      <c r="E991" s="1">
        <v>99.215721130371094</v>
      </c>
      <c r="F991" s="1">
        <v>93.215999999999994</v>
      </c>
      <c r="G991" s="1">
        <v>93.165690688068807</v>
      </c>
      <c r="H991" s="4">
        <f t="shared" si="94"/>
        <v>14.835063285391801</v>
      </c>
      <c r="I991" s="4">
        <f t="shared" si="95"/>
        <v>8820.4991171512975</v>
      </c>
      <c r="J991" s="5">
        <f t="shared" si="96"/>
        <v>1.2165398995822483E-3</v>
      </c>
      <c r="K991" s="4">
        <f t="shared" si="97"/>
        <v>1.2165398995822483E-3</v>
      </c>
      <c r="L991" s="4">
        <f t="shared" si="98"/>
        <v>1.2165398995822483E-3</v>
      </c>
      <c r="M991" s="4">
        <f t="shared" si="99"/>
        <v>1.2165401996560709E-3</v>
      </c>
    </row>
    <row r="992" spans="1:13" x14ac:dyDescent="0.35">
      <c r="A992" s="1">
        <v>990</v>
      </c>
      <c r="B992" s="1">
        <v>14.4314236111111</v>
      </c>
      <c r="C992" s="1">
        <v>-3.6000001430511501</v>
      </c>
      <c r="D992" s="1">
        <v>395.625</v>
      </c>
      <c r="E992" s="1">
        <v>99.215721130371094</v>
      </c>
      <c r="F992" s="1">
        <v>93.215999999999994</v>
      </c>
      <c r="G992" s="1">
        <v>93.182938425282401</v>
      </c>
      <c r="H992" s="4">
        <f t="shared" si="94"/>
        <v>14.4314236111111</v>
      </c>
      <c r="I992" s="4">
        <f t="shared" si="95"/>
        <v>8834.9305407624088</v>
      </c>
      <c r="J992" s="5">
        <f t="shared" si="96"/>
        <v>1.1951514748908734E-3</v>
      </c>
      <c r="K992" s="4">
        <f t="shared" si="97"/>
        <v>1.1951514748908734E-3</v>
      </c>
      <c r="L992" s="4">
        <f t="shared" si="98"/>
        <v>1.1951514748908734E-3</v>
      </c>
      <c r="M992" s="4">
        <f t="shared" si="99"/>
        <v>1.1951517594142042E-3</v>
      </c>
    </row>
    <row r="993" spans="1:13" x14ac:dyDescent="0.35">
      <c r="A993" s="1">
        <v>991</v>
      </c>
      <c r="B993" s="1">
        <v>14.639758070301401</v>
      </c>
      <c r="C993" s="1">
        <v>-24.900024413889199</v>
      </c>
      <c r="D993" s="1">
        <v>394.49999809266598</v>
      </c>
      <c r="E993" s="1">
        <v>99.215721130371094</v>
      </c>
      <c r="F993" s="1">
        <v>93.215999999999994</v>
      </c>
      <c r="G993" s="1">
        <v>93.199660617634507</v>
      </c>
      <c r="H993" s="4">
        <f t="shared" si="94"/>
        <v>14.639758070301401</v>
      </c>
      <c r="I993" s="4">
        <f t="shared" si="95"/>
        <v>8849.5702988327103</v>
      </c>
      <c r="J993" s="5">
        <f t="shared" si="96"/>
        <v>1.1422451294484546E-3</v>
      </c>
      <c r="K993" s="4">
        <f t="shared" si="97"/>
        <v>1.1422451294484546E-3</v>
      </c>
      <c r="L993" s="4">
        <f t="shared" si="98"/>
        <v>1.1422451294484546E-3</v>
      </c>
      <c r="M993" s="4">
        <f t="shared" si="99"/>
        <v>1.1422453778343607E-3</v>
      </c>
    </row>
    <row r="994" spans="1:13" x14ac:dyDescent="0.35">
      <c r="A994" s="1">
        <v>992</v>
      </c>
      <c r="B994" s="1">
        <v>14.7873263888889</v>
      </c>
      <c r="C994" s="1">
        <v>-27.900001525878899</v>
      </c>
      <c r="D994" s="1">
        <v>394.25</v>
      </c>
      <c r="E994" s="1">
        <v>99.215721130371094</v>
      </c>
      <c r="F994" s="1">
        <v>93.215999999999994</v>
      </c>
      <c r="G994" s="1">
        <v>93.216123080118507</v>
      </c>
      <c r="H994" s="4">
        <f t="shared" si="94"/>
        <v>14.7873263888889</v>
      </c>
      <c r="I994" s="4">
        <f t="shared" si="95"/>
        <v>8864.3576252215989</v>
      </c>
      <c r="J994" s="5">
        <f t="shared" si="96"/>
        <v>1.113281877403475E-3</v>
      </c>
      <c r="K994" s="4">
        <f t="shared" si="97"/>
        <v>1.113281877403475E-3</v>
      </c>
      <c r="L994" s="4">
        <f t="shared" si="98"/>
        <v>1.113281877403475E-3</v>
      </c>
      <c r="M994" s="4">
        <f t="shared" si="99"/>
        <v>1.1132821073698874E-3</v>
      </c>
    </row>
    <row r="995" spans="1:13" x14ac:dyDescent="0.35">
      <c r="A995" s="1">
        <v>993</v>
      </c>
      <c r="B995" s="1">
        <v>14.9956597222222</v>
      </c>
      <c r="C995" s="1">
        <v>-27.150001525878899</v>
      </c>
      <c r="D995" s="1">
        <v>394.25</v>
      </c>
      <c r="E995" s="1">
        <v>99.215721130371094</v>
      </c>
      <c r="F995" s="1">
        <v>93.215999999999994</v>
      </c>
      <c r="G995" s="1">
        <v>93.2325874990768</v>
      </c>
      <c r="H995" s="4">
        <f t="shared" si="94"/>
        <v>14.9956597222222</v>
      </c>
      <c r="I995" s="4">
        <f t="shared" si="95"/>
        <v>8879.3532849438216</v>
      </c>
      <c r="J995" s="5">
        <f t="shared" si="96"/>
        <v>1.0979456231521587E-3</v>
      </c>
      <c r="K995" s="4">
        <f t="shared" si="97"/>
        <v>1.0979456231521587E-3</v>
      </c>
      <c r="L995" s="4">
        <f t="shared" si="98"/>
        <v>1.0979456231521587E-3</v>
      </c>
      <c r="M995" s="4">
        <f t="shared" si="99"/>
        <v>1.0979458437450334E-3</v>
      </c>
    </row>
    <row r="996" spans="1:13" x14ac:dyDescent="0.35">
      <c r="A996" s="1">
        <v>994</v>
      </c>
      <c r="B996" s="1">
        <v>15.1562487748027</v>
      </c>
      <c r="C996" s="1">
        <v>-28.049994278008999</v>
      </c>
      <c r="D996" s="1">
        <v>394.25</v>
      </c>
      <c r="E996" s="1">
        <v>99.215721130371094</v>
      </c>
      <c r="F996" s="1">
        <v>93.215999999999994</v>
      </c>
      <c r="G996" s="1">
        <v>93.249315591952097</v>
      </c>
      <c r="H996" s="4">
        <f t="shared" si="94"/>
        <v>15.1562487748027</v>
      </c>
      <c r="I996" s="4">
        <f t="shared" si="95"/>
        <v>8894.5095337186249</v>
      </c>
      <c r="J996" s="5">
        <f t="shared" si="96"/>
        <v>1.1037093098595612E-3</v>
      </c>
      <c r="K996" s="4">
        <f t="shared" si="97"/>
        <v>1.1037093098595612E-3</v>
      </c>
      <c r="L996" s="4">
        <f t="shared" si="98"/>
        <v>1.1037093098595612E-3</v>
      </c>
      <c r="M996" s="4">
        <f t="shared" si="99"/>
        <v>1.1037095339447257E-3</v>
      </c>
    </row>
    <row r="997" spans="1:13" x14ac:dyDescent="0.35">
      <c r="A997" s="1">
        <v>995</v>
      </c>
      <c r="B997" s="1">
        <v>14.782991806622601</v>
      </c>
      <c r="C997" s="1">
        <v>25.049190908862698</v>
      </c>
      <c r="D997" s="1">
        <v>397.249954223982</v>
      </c>
      <c r="E997" s="1">
        <v>99.215721130371094</v>
      </c>
      <c r="F997" s="1">
        <v>93.215999999999994</v>
      </c>
      <c r="G997" s="1">
        <v>93.266573267531996</v>
      </c>
      <c r="H997" s="4">
        <f t="shared" si="94"/>
        <v>14.782991806622601</v>
      </c>
      <c r="I997" s="4">
        <f t="shared" si="95"/>
        <v>8909.2925255252467</v>
      </c>
      <c r="J997" s="5">
        <f t="shared" si="96"/>
        <v>1.167400740367543E-3</v>
      </c>
      <c r="K997" s="4">
        <f t="shared" si="97"/>
        <v>1.167400740367543E-3</v>
      </c>
      <c r="L997" s="4">
        <f t="shared" si="98"/>
        <v>1.167400740367543E-3</v>
      </c>
      <c r="M997" s="4">
        <f t="shared" si="99"/>
        <v>1.1674010055280916E-3</v>
      </c>
    </row>
    <row r="998" spans="1:13" x14ac:dyDescent="0.35">
      <c r="A998" s="1">
        <v>996</v>
      </c>
      <c r="B998" s="1">
        <v>14.2230902777778</v>
      </c>
      <c r="C998" s="1">
        <v>23.700000762939499</v>
      </c>
      <c r="D998" s="1">
        <v>397.25</v>
      </c>
      <c r="E998" s="1">
        <v>99.215721130371094</v>
      </c>
      <c r="F998" s="1">
        <v>93.215999999999994</v>
      </c>
      <c r="G998" s="1">
        <v>93.284634852820105</v>
      </c>
      <c r="H998" s="4">
        <f t="shared" si="94"/>
        <v>14.2230902777778</v>
      </c>
      <c r="I998" s="4">
        <f t="shared" si="95"/>
        <v>8923.515615803024</v>
      </c>
      <c r="J998" s="5">
        <f t="shared" si="96"/>
        <v>1.2698777083858105E-3</v>
      </c>
      <c r="K998" s="4">
        <f t="shared" si="97"/>
        <v>1.2698777083858105E-3</v>
      </c>
      <c r="L998" s="4">
        <f t="shared" si="98"/>
        <v>1.2698777083858105E-3</v>
      </c>
      <c r="M998" s="4">
        <f t="shared" si="99"/>
        <v>1.2698780496846122E-3</v>
      </c>
    </row>
    <row r="999" spans="1:13" x14ac:dyDescent="0.35">
      <c r="A999" s="1">
        <v>997</v>
      </c>
      <c r="B999" s="1">
        <v>14.2230902777778</v>
      </c>
      <c r="C999" s="1">
        <v>23.700000762939499</v>
      </c>
      <c r="D999" s="1">
        <v>397.25</v>
      </c>
      <c r="E999" s="1">
        <v>99.215721130371094</v>
      </c>
      <c r="F999" s="1">
        <v>93.323999999999998</v>
      </c>
      <c r="G999" s="1">
        <v>93.303358263297895</v>
      </c>
      <c r="H999" s="4">
        <f t="shared" si="94"/>
        <v>14.2230902777778</v>
      </c>
      <c r="I999" s="4">
        <f t="shared" si="95"/>
        <v>8937.7387060808014</v>
      </c>
      <c r="J999" s="5">
        <f t="shared" si="96"/>
        <v>1.3164094519630197E-3</v>
      </c>
      <c r="K999" s="4">
        <f t="shared" si="97"/>
        <v>1.3164094519630197E-3</v>
      </c>
      <c r="L999" s="4">
        <f t="shared" si="98"/>
        <v>1.3164094519630197E-3</v>
      </c>
      <c r="M999" s="4">
        <f t="shared" si="99"/>
        <v>1.3164098321717316E-3</v>
      </c>
    </row>
    <row r="1000" spans="1:13" x14ac:dyDescent="0.35">
      <c r="A1000" s="1">
        <v>998</v>
      </c>
      <c r="B1000" s="1">
        <v>13.2074622644547</v>
      </c>
      <c r="C1000" s="1">
        <v>21.599842454195699</v>
      </c>
      <c r="D1000" s="1">
        <v>397.24999237066299</v>
      </c>
      <c r="E1000" s="1">
        <v>99.215721130371094</v>
      </c>
      <c r="F1000" s="1">
        <v>93.323999999999998</v>
      </c>
      <c r="G1000" s="1">
        <v>93.322182744357804</v>
      </c>
      <c r="H1000" s="4">
        <f t="shared" si="94"/>
        <v>13.2074622644547</v>
      </c>
      <c r="I1000" s="4">
        <f t="shared" si="95"/>
        <v>8950.9461683452555</v>
      </c>
      <c r="J1000" s="5">
        <f t="shared" si="96"/>
        <v>1.4252912999472393E-3</v>
      </c>
      <c r="K1000" s="4">
        <f t="shared" si="97"/>
        <v>1.4252912999472393E-3</v>
      </c>
      <c r="L1000" s="4">
        <f t="shared" si="98"/>
        <v>1.4252912999472393E-3</v>
      </c>
      <c r="M1000" s="4">
        <f t="shared" si="99"/>
        <v>1.4252917825169388E-3</v>
      </c>
    </row>
    <row r="1001" spans="1:13" x14ac:dyDescent="0.35">
      <c r="A1001" s="1">
        <v>999</v>
      </c>
      <c r="B1001" s="1">
        <v>12.8125</v>
      </c>
      <c r="C1001" s="1">
        <v>0.90000003576278698</v>
      </c>
      <c r="D1001" s="1">
        <v>396.25</v>
      </c>
      <c r="E1001" s="1">
        <v>99.215721130371094</v>
      </c>
      <c r="F1001" s="1">
        <v>93.323999999999998</v>
      </c>
      <c r="G1001" s="1">
        <v>93.340978338428201</v>
      </c>
      <c r="H1001" s="4">
        <f t="shared" si="94"/>
        <v>12.8125</v>
      </c>
      <c r="I1001" s="4">
        <f t="shared" si="95"/>
        <v>8963.7586683452555</v>
      </c>
      <c r="J1001" s="5">
        <f t="shared" si="96"/>
        <v>1.4669731957383191E-3</v>
      </c>
      <c r="K1001" s="4">
        <f t="shared" si="97"/>
        <v>1.4669731957383191E-3</v>
      </c>
      <c r="L1001" s="4">
        <f t="shared" si="98"/>
        <v>1.4669731957383191E-3</v>
      </c>
      <c r="M1001" s="4">
        <f t="shared" si="99"/>
        <v>1.4669737218957471E-3</v>
      </c>
    </row>
    <row r="1002" spans="1:13" x14ac:dyDescent="0.35">
      <c r="A1002" s="1">
        <v>1000</v>
      </c>
      <c r="B1002" s="1">
        <v>13.0815972222222</v>
      </c>
      <c r="C1002" s="1">
        <v>-35.100002288818402</v>
      </c>
      <c r="D1002" s="1">
        <v>394.25</v>
      </c>
      <c r="E1002" s="1">
        <v>99.215721130371094</v>
      </c>
      <c r="F1002" s="1">
        <v>93.323999999999998</v>
      </c>
      <c r="G1002" s="1">
        <v>93.360043819175004</v>
      </c>
      <c r="H1002" s="4">
        <f t="shared" si="94"/>
        <v>13.0815972222222</v>
      </c>
      <c r="I1002" s="4">
        <f t="shared" si="95"/>
        <v>8976.8402655674781</v>
      </c>
      <c r="J1002" s="5">
        <f t="shared" si="96"/>
        <v>1.4574275925891022E-3</v>
      </c>
      <c r="K1002" s="4">
        <f t="shared" si="97"/>
        <v>1.4574275925891022E-3</v>
      </c>
      <c r="L1002" s="4">
        <f t="shared" si="98"/>
        <v>1.4574275925891022E-3</v>
      </c>
      <c r="M1002" s="4">
        <f t="shared" si="99"/>
        <v>1.4574281085420848E-3</v>
      </c>
    </row>
    <row r="1003" spans="1:13" x14ac:dyDescent="0.35">
      <c r="A1003" s="1">
        <v>1001</v>
      </c>
      <c r="B1003" s="1">
        <v>13.437497284699599</v>
      </c>
      <c r="C1003" s="1">
        <v>-27.1500621790723</v>
      </c>
      <c r="D1003" s="1">
        <v>394.499998092667</v>
      </c>
      <c r="E1003" s="1">
        <v>99.215721130371094</v>
      </c>
      <c r="F1003" s="1">
        <v>93.323999999999998</v>
      </c>
      <c r="G1003" s="1">
        <v>93.379682250367196</v>
      </c>
      <c r="H1003" s="4">
        <f t="shared" si="94"/>
        <v>13.437497284699599</v>
      </c>
      <c r="I1003" s="4">
        <f t="shared" si="95"/>
        <v>8990.2777628521781</v>
      </c>
      <c r="J1003" s="5">
        <f t="shared" si="96"/>
        <v>1.4614649421773483E-3</v>
      </c>
      <c r="K1003" s="4">
        <f t="shared" si="97"/>
        <v>1.4614649421773483E-3</v>
      </c>
      <c r="L1003" s="4">
        <f t="shared" si="98"/>
        <v>1.4614649421773483E-3</v>
      </c>
      <c r="M1003" s="4">
        <f t="shared" si="99"/>
        <v>1.4614654624300841E-3</v>
      </c>
    </row>
    <row r="1004" spans="1:13" x14ac:dyDescent="0.35">
      <c r="A1004" s="1">
        <v>1002</v>
      </c>
      <c r="B1004" s="1">
        <v>13.6762152777778</v>
      </c>
      <c r="C1004" s="1">
        <v>-23.400001525878899</v>
      </c>
      <c r="D1004" s="1">
        <v>394.625</v>
      </c>
      <c r="E1004" s="1">
        <v>99.215721130371094</v>
      </c>
      <c r="F1004" s="1">
        <v>93.323999999999998</v>
      </c>
      <c r="G1004" s="1">
        <v>93.400205803360393</v>
      </c>
      <c r="H1004" s="4">
        <f t="shared" si="94"/>
        <v>13.6762152777778</v>
      </c>
      <c r="I1004" s="4">
        <f t="shared" si="95"/>
        <v>9003.9539781299554</v>
      </c>
      <c r="J1004" s="5">
        <f t="shared" si="96"/>
        <v>1.5006748999151218E-3</v>
      </c>
      <c r="K1004" s="4">
        <f t="shared" si="97"/>
        <v>1.5006748999151218E-3</v>
      </c>
      <c r="L1004" s="4">
        <f t="shared" si="98"/>
        <v>1.5006748999151218E-3</v>
      </c>
      <c r="M1004" s="4">
        <f t="shared" si="99"/>
        <v>1.5006754631752969E-3</v>
      </c>
    </row>
    <row r="1005" spans="1:13" x14ac:dyDescent="0.35">
      <c r="A1005" s="1">
        <v>1003</v>
      </c>
      <c r="B1005" s="1">
        <v>14.2057291666667</v>
      </c>
      <c r="C1005" s="1">
        <v>-49.050003051757798</v>
      </c>
      <c r="D1005" s="1">
        <v>393.375</v>
      </c>
      <c r="E1005" s="1">
        <v>99.215721130371094</v>
      </c>
      <c r="F1005" s="1">
        <v>93.323999999999998</v>
      </c>
      <c r="G1005" s="1">
        <v>93.421940719354694</v>
      </c>
      <c r="H1005" s="4">
        <f t="shared" si="94"/>
        <v>14.2057291666667</v>
      </c>
      <c r="I1005" s="4">
        <f t="shared" si="95"/>
        <v>9018.1597072966215</v>
      </c>
      <c r="J1005" s="5">
        <f t="shared" si="96"/>
        <v>1.530010585116709E-3</v>
      </c>
      <c r="K1005" s="4">
        <f t="shared" si="97"/>
        <v>1.530010585116709E-3</v>
      </c>
      <c r="L1005" s="4">
        <f t="shared" si="98"/>
        <v>1.530010585116709E-3</v>
      </c>
      <c r="M1005" s="4">
        <f t="shared" si="99"/>
        <v>1.5300111820592272E-3</v>
      </c>
    </row>
    <row r="1006" spans="1:13" x14ac:dyDescent="0.35">
      <c r="A1006" s="1">
        <v>1004</v>
      </c>
      <c r="B1006" s="1">
        <v>14.8350694444444</v>
      </c>
      <c r="C1006" s="1">
        <v>-51.150001525878899</v>
      </c>
      <c r="D1006" s="1">
        <v>393</v>
      </c>
      <c r="E1006" s="1">
        <v>99.215721130371094</v>
      </c>
      <c r="F1006" s="1">
        <v>93.323999999999998</v>
      </c>
      <c r="G1006" s="1">
        <v>93.445232495306001</v>
      </c>
      <c r="H1006" s="4">
        <f t="shared" si="94"/>
        <v>14.8350694444444</v>
      </c>
      <c r="I1006" s="4">
        <f t="shared" si="95"/>
        <v>9032.9947767410667</v>
      </c>
      <c r="J1006" s="5">
        <f t="shared" si="96"/>
        <v>1.5700483262671694E-3</v>
      </c>
      <c r="K1006" s="4">
        <f t="shared" si="97"/>
        <v>1.5700483262671694E-3</v>
      </c>
      <c r="L1006" s="4">
        <f t="shared" si="98"/>
        <v>1.5700483262671694E-3</v>
      </c>
      <c r="M1006" s="4">
        <f t="shared" si="99"/>
        <v>1.5700489713096134E-3</v>
      </c>
    </row>
    <row r="1007" spans="1:13" x14ac:dyDescent="0.35">
      <c r="A1007" s="1">
        <v>1005</v>
      </c>
      <c r="B1007" s="1">
        <v>15.672746168240799</v>
      </c>
      <c r="C1007" s="1">
        <v>-33.899766922125998</v>
      </c>
      <c r="D1007" s="1">
        <v>393.87501239775901</v>
      </c>
      <c r="E1007" s="1">
        <v>99.215721130371094</v>
      </c>
      <c r="F1007" s="1">
        <v>93.323999999999998</v>
      </c>
      <c r="G1007" s="1">
        <v>93.470451375924995</v>
      </c>
      <c r="H1007" s="4">
        <f t="shared" si="94"/>
        <v>15.672746168240799</v>
      </c>
      <c r="I1007" s="4">
        <f t="shared" si="95"/>
        <v>9048.6675229093071</v>
      </c>
      <c r="J1007" s="5">
        <f t="shared" si="96"/>
        <v>1.6090913709874868E-3</v>
      </c>
      <c r="K1007" s="4">
        <f t="shared" si="97"/>
        <v>1.6090913709874868E-3</v>
      </c>
      <c r="L1007" s="4">
        <f t="shared" si="98"/>
        <v>1.6090913709874868E-3</v>
      </c>
      <c r="M1007" s="4">
        <f t="shared" si="99"/>
        <v>1.609092065358165E-3</v>
      </c>
    </row>
    <row r="1008" spans="1:13" x14ac:dyDescent="0.35">
      <c r="A1008" s="1">
        <v>1006</v>
      </c>
      <c r="B1008" s="1">
        <v>16.080716815361399</v>
      </c>
      <c r="C1008" s="1">
        <v>-3.1493145998716501</v>
      </c>
      <c r="D1008" s="1">
        <v>395.500040053992</v>
      </c>
      <c r="E1008" s="1">
        <v>99.215721130371094</v>
      </c>
      <c r="F1008" s="1">
        <v>93.323999999999998</v>
      </c>
      <c r="G1008" s="1">
        <v>93.497998239065694</v>
      </c>
      <c r="H1008" s="4">
        <f t="shared" si="94"/>
        <v>16.080716815361399</v>
      </c>
      <c r="I1008" s="4">
        <f t="shared" si="95"/>
        <v>9064.7482397246677</v>
      </c>
      <c r="J1008" s="5">
        <f t="shared" si="96"/>
        <v>1.7130370155131881E-3</v>
      </c>
      <c r="K1008" s="4">
        <f t="shared" si="97"/>
        <v>1.7130370155131881E-3</v>
      </c>
      <c r="L1008" s="4">
        <f t="shared" si="98"/>
        <v>1.7130370155131881E-3</v>
      </c>
      <c r="M1008" s="4">
        <f t="shared" si="99"/>
        <v>1.7130378533309536E-3</v>
      </c>
    </row>
    <row r="1009" spans="1:13" x14ac:dyDescent="0.35">
      <c r="A1009" s="1">
        <v>1007</v>
      </c>
      <c r="B1009" s="1">
        <v>14.4618055555556</v>
      </c>
      <c r="C1009" s="1">
        <v>86.700004577636705</v>
      </c>
      <c r="D1009" s="1">
        <v>400.75</v>
      </c>
      <c r="E1009" s="1">
        <v>99.215721130371094</v>
      </c>
      <c r="F1009" s="1">
        <v>93.323999999999998</v>
      </c>
      <c r="G1009" s="1">
        <v>93.528310968056303</v>
      </c>
      <c r="H1009" s="4">
        <f t="shared" si="94"/>
        <v>14.4618055555556</v>
      </c>
      <c r="I1009" s="4">
        <f t="shared" si="95"/>
        <v>9079.2100452802224</v>
      </c>
      <c r="J1009" s="5">
        <f t="shared" si="96"/>
        <v>2.0960542495306765E-3</v>
      </c>
      <c r="K1009" s="4">
        <f t="shared" si="97"/>
        <v>2.0960542495306765E-3</v>
      </c>
      <c r="L1009" s="4">
        <f t="shared" si="98"/>
        <v>2.0960542495306765E-3</v>
      </c>
      <c r="M1009" s="4">
        <f t="shared" si="99"/>
        <v>2.0960557843496684E-3</v>
      </c>
    </row>
    <row r="1010" spans="1:13" x14ac:dyDescent="0.35">
      <c r="A1010" s="1">
        <v>1008</v>
      </c>
      <c r="B1010" s="1">
        <v>14.4618055555556</v>
      </c>
      <c r="C1010" s="1">
        <v>86.700004577636705</v>
      </c>
      <c r="D1010" s="1">
        <v>400.75</v>
      </c>
      <c r="E1010" s="1">
        <v>99.215721130371094</v>
      </c>
      <c r="F1010" s="1">
        <v>93.799996368438102</v>
      </c>
      <c r="G1010" s="1">
        <v>93.559979809646293</v>
      </c>
      <c r="H1010" s="4">
        <f t="shared" si="94"/>
        <v>14.4618055555556</v>
      </c>
      <c r="I1010" s="4">
        <f t="shared" si="95"/>
        <v>9093.6718508357771</v>
      </c>
      <c r="J1010" s="5">
        <f t="shared" si="96"/>
        <v>2.1898262612046111E-3</v>
      </c>
      <c r="K1010" s="4">
        <f t="shared" si="97"/>
        <v>2.1898262612046111E-3</v>
      </c>
      <c r="L1010" s="4">
        <f t="shared" si="98"/>
        <v>2.1898262612046111E-3</v>
      </c>
      <c r="M1010" s="4">
        <f t="shared" si="99"/>
        <v>2.1898280113682865E-3</v>
      </c>
    </row>
    <row r="1011" spans="1:13" x14ac:dyDescent="0.35">
      <c r="A1011" s="1">
        <v>1009</v>
      </c>
      <c r="B1011" s="1">
        <v>11.484386358032801</v>
      </c>
      <c r="C1011" s="1">
        <v>67.800075149774003</v>
      </c>
      <c r="D1011" s="1">
        <v>399.81250357629</v>
      </c>
      <c r="E1011" s="1">
        <v>99.215721130371094</v>
      </c>
      <c r="F1011" s="1">
        <v>93.8</v>
      </c>
      <c r="G1011" s="1">
        <v>93.589724950219306</v>
      </c>
      <c r="H1011" s="4">
        <f t="shared" si="94"/>
        <v>11.484386358032801</v>
      </c>
      <c r="I1011" s="4">
        <f t="shared" si="95"/>
        <v>9105.1562371938107</v>
      </c>
      <c r="J1011" s="5">
        <f t="shared" si="96"/>
        <v>2.5900504951409582E-3</v>
      </c>
      <c r="K1011" s="4">
        <f t="shared" si="97"/>
        <v>2.5900504951409582E-3</v>
      </c>
      <c r="L1011" s="4">
        <f t="shared" si="98"/>
        <v>2.5900504951409582E-3</v>
      </c>
      <c r="M1011" s="4">
        <f t="shared" si="99"/>
        <v>2.5900533909822328E-3</v>
      </c>
    </row>
    <row r="1012" spans="1:13" x14ac:dyDescent="0.35">
      <c r="A1012" s="1">
        <v>1010</v>
      </c>
      <c r="B1012" s="1">
        <v>8.5069444444444393</v>
      </c>
      <c r="C1012" s="1">
        <v>48.900001525878899</v>
      </c>
      <c r="D1012" s="1">
        <v>398.875</v>
      </c>
      <c r="E1012" s="1">
        <v>99.215721130371094</v>
      </c>
      <c r="F1012" s="1">
        <v>93.8</v>
      </c>
      <c r="G1012" s="1">
        <v>93.616127585309002</v>
      </c>
      <c r="H1012" s="4">
        <f t="shared" si="94"/>
        <v>8.5069444444444393</v>
      </c>
      <c r="I1012" s="4">
        <f t="shared" si="95"/>
        <v>9113.663181638256</v>
      </c>
      <c r="J1012" s="5">
        <f t="shared" si="96"/>
        <v>3.1036566962580896E-3</v>
      </c>
      <c r="K1012" s="4">
        <f t="shared" si="97"/>
        <v>3.1036566962580896E-3</v>
      </c>
      <c r="L1012" s="4">
        <f t="shared" si="98"/>
        <v>3.1036566962580896E-3</v>
      </c>
      <c r="M1012" s="4">
        <f t="shared" si="99"/>
        <v>3.1036616790375143E-3</v>
      </c>
    </row>
    <row r="1013" spans="1:13" x14ac:dyDescent="0.35">
      <c r="A1013" s="1">
        <v>1011</v>
      </c>
      <c r="B1013" s="1">
        <v>6.3975694444444402</v>
      </c>
      <c r="C1013" s="1">
        <v>31.500001907348601</v>
      </c>
      <c r="D1013" s="1">
        <v>397.875</v>
      </c>
      <c r="E1013" s="1">
        <v>99.215721130371094</v>
      </c>
      <c r="F1013" s="1">
        <v>93.8</v>
      </c>
      <c r="G1013" s="1">
        <v>93.639607395229405</v>
      </c>
      <c r="H1013" s="4">
        <f t="shared" si="94"/>
        <v>6.3975694444444402</v>
      </c>
      <c r="I1013" s="4">
        <f t="shared" si="95"/>
        <v>9120.0607510827012</v>
      </c>
      <c r="J1013" s="5">
        <f t="shared" si="96"/>
        <v>3.6701141151023083E-3</v>
      </c>
      <c r="K1013" s="4">
        <f t="shared" si="97"/>
        <v>3.6701141151023083E-3</v>
      </c>
      <c r="L1013" s="4">
        <f t="shared" si="98"/>
        <v>3.6701141151023083E-3</v>
      </c>
      <c r="M1013" s="4">
        <f t="shared" si="99"/>
        <v>3.6701223543979425E-3</v>
      </c>
    </row>
    <row r="1014" spans="1:13" x14ac:dyDescent="0.35">
      <c r="A1014" s="1">
        <v>1012</v>
      </c>
      <c r="B1014" s="1">
        <v>5.2994791666666696</v>
      </c>
      <c r="C1014" s="1">
        <v>21</v>
      </c>
      <c r="D1014" s="1">
        <v>397.375</v>
      </c>
      <c r="E1014" s="1">
        <v>99.215721130371094</v>
      </c>
      <c r="F1014" s="1">
        <v>93.8</v>
      </c>
      <c r="G1014" s="1">
        <v>93.660537613668396</v>
      </c>
      <c r="H1014" s="4">
        <f t="shared" si="94"/>
        <v>5.2994791666666696</v>
      </c>
      <c r="I1014" s="4">
        <f t="shared" si="95"/>
        <v>9125.3602302493673</v>
      </c>
      <c r="J1014" s="5">
        <f t="shared" si="96"/>
        <v>3.9494859363993261E-3</v>
      </c>
      <c r="K1014" s="4">
        <f t="shared" si="97"/>
        <v>3.9494859363993261E-3</v>
      </c>
      <c r="L1014" s="4">
        <f t="shared" si="98"/>
        <v>3.9494859363993261E-3</v>
      </c>
      <c r="M1014" s="4">
        <f t="shared" si="99"/>
        <v>3.9494962041074153E-3</v>
      </c>
    </row>
    <row r="1015" spans="1:13" x14ac:dyDescent="0.35">
      <c r="A1015" s="1">
        <v>1013</v>
      </c>
      <c r="B1015" s="1">
        <v>3.7847117914951802</v>
      </c>
      <c r="C1015" s="1">
        <v>13.499932289681</v>
      </c>
      <c r="D1015" s="1">
        <v>396.999996185334</v>
      </c>
      <c r="E1015" s="1">
        <v>99.215721130371094</v>
      </c>
      <c r="F1015" s="1">
        <v>93.8</v>
      </c>
      <c r="G1015" s="1">
        <v>93.679250946156202</v>
      </c>
      <c r="H1015" s="4">
        <f t="shared" si="94"/>
        <v>3.7847117914951802</v>
      </c>
      <c r="I1015" s="4">
        <f t="shared" si="95"/>
        <v>9129.1449420408626</v>
      </c>
      <c r="J1015" s="5">
        <f t="shared" si="96"/>
        <v>4.944453770524309E-3</v>
      </c>
      <c r="K1015" s="4">
        <f t="shared" si="97"/>
        <v>4.944453770524309E-3</v>
      </c>
      <c r="L1015" s="4">
        <f t="shared" si="98"/>
        <v>4.944453770524309E-3</v>
      </c>
      <c r="M1015" s="4">
        <f t="shared" si="99"/>
        <v>4.9444739174363149E-3</v>
      </c>
    </row>
    <row r="1016" spans="1:13" x14ac:dyDescent="0.35">
      <c r="A1016" s="1">
        <v>1014</v>
      </c>
      <c r="B1016" s="1">
        <v>2.4175347222222201</v>
      </c>
      <c r="C1016" s="1">
        <v>4.5</v>
      </c>
      <c r="D1016" s="1">
        <v>396.5</v>
      </c>
      <c r="E1016" s="1">
        <v>99.215721130371094</v>
      </c>
      <c r="F1016" s="1">
        <v>93.8</v>
      </c>
      <c r="G1016" s="1">
        <v>93.6960448587336</v>
      </c>
      <c r="H1016" s="4">
        <f t="shared" si="94"/>
        <v>2.4175347222222201</v>
      </c>
      <c r="I1016" s="4">
        <f t="shared" si="95"/>
        <v>9131.5624767630852</v>
      </c>
      <c r="J1016" s="5">
        <f t="shared" si="96"/>
        <v>6.9467099781554556E-3</v>
      </c>
      <c r="K1016" s="4">
        <f t="shared" si="97"/>
        <v>6.9467099781554556E-3</v>
      </c>
      <c r="L1016" s="4">
        <f t="shared" si="98"/>
        <v>6.9467099781554556E-3</v>
      </c>
      <c r="M1016" s="4">
        <f t="shared" si="99"/>
        <v>6.9467658503440605E-3</v>
      </c>
    </row>
    <row r="1017" spans="1:13" x14ac:dyDescent="0.35">
      <c r="A1017" s="1">
        <v>1015</v>
      </c>
      <c r="B1017" s="1">
        <v>1.3454861111111101</v>
      </c>
      <c r="C1017" s="1">
        <v>-1.80000007152557</v>
      </c>
      <c r="D1017" s="1">
        <v>396.125</v>
      </c>
      <c r="E1017" s="1">
        <v>99.215721130371094</v>
      </c>
      <c r="F1017" s="1">
        <v>93.8</v>
      </c>
      <c r="G1017" s="1">
        <v>93.711186306454593</v>
      </c>
      <c r="H1017" s="4">
        <f t="shared" si="94"/>
        <v>1.3454861111111101</v>
      </c>
      <c r="I1017" s="4">
        <f t="shared" si="95"/>
        <v>9132.9079628741965</v>
      </c>
      <c r="J1017" s="5">
        <f t="shared" si="96"/>
        <v>1.125351469327965E-2</v>
      </c>
      <c r="K1017" s="4">
        <f t="shared" si="97"/>
        <v>1.125351469327965E-2</v>
      </c>
      <c r="L1017" s="4">
        <f t="shared" si="98"/>
        <v>1.125351469327965E-2</v>
      </c>
      <c r="M1017" s="4">
        <f t="shared" si="99"/>
        <v>1.1253752233988217E-2</v>
      </c>
    </row>
    <row r="1018" spans="1:13" x14ac:dyDescent="0.35">
      <c r="A1018" s="1">
        <v>1016</v>
      </c>
      <c r="B1018" s="1">
        <v>0.51649938021861796</v>
      </c>
      <c r="C1018" s="1">
        <v>-2.09999785425107</v>
      </c>
      <c r="D1018" s="1">
        <v>396.125</v>
      </c>
      <c r="E1018" s="1">
        <v>99.215721130371094</v>
      </c>
      <c r="F1018" s="1">
        <v>93.8</v>
      </c>
      <c r="G1018" s="1">
        <v>93.724915976887999</v>
      </c>
      <c r="H1018" s="4">
        <f t="shared" si="94"/>
        <v>0.51649938021861796</v>
      </c>
      <c r="I1018" s="4">
        <f t="shared" si="95"/>
        <v>9133.4244622544156</v>
      </c>
      <c r="J1018" s="5">
        <f t="shared" si="96"/>
        <v>2.658216245602248E-2</v>
      </c>
      <c r="K1018" s="4">
        <f t="shared" si="97"/>
        <v>2.658216245602248E-2</v>
      </c>
      <c r="L1018" s="4">
        <f t="shared" si="98"/>
        <v>2.658216245602248E-2</v>
      </c>
      <c r="M1018" s="4">
        <f t="shared" si="99"/>
        <v>2.6585293994873971E-2</v>
      </c>
    </row>
    <row r="1019" spans="1:13" x14ac:dyDescent="0.35">
      <c r="A1019" s="1">
        <v>1017</v>
      </c>
      <c r="B1019" s="1">
        <v>0</v>
      </c>
      <c r="C1019" s="1">
        <v>-1.95000004768372</v>
      </c>
      <c r="D1019" s="1">
        <v>396.25</v>
      </c>
      <c r="E1019" s="1">
        <v>99.215721130371094</v>
      </c>
      <c r="F1019" s="1">
        <v>93.8</v>
      </c>
      <c r="G1019" s="1">
        <v>93.737452116073499</v>
      </c>
      <c r="H1019" s="4">
        <f t="shared" si="94"/>
        <v>0</v>
      </c>
      <c r="I1019" s="4">
        <f t="shared" si="95"/>
        <v>9133.4244622544156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5">
      <c r="A1020" s="1">
        <v>1018</v>
      </c>
      <c r="B1020" s="1">
        <v>0</v>
      </c>
      <c r="C1020" s="1">
        <v>-1.95000004768372</v>
      </c>
      <c r="D1020" s="1">
        <v>396.25</v>
      </c>
      <c r="E1020" s="1">
        <v>99.215721130371094</v>
      </c>
      <c r="F1020" s="1">
        <v>93.8</v>
      </c>
      <c r="G1020" s="1">
        <v>93.748993997747704</v>
      </c>
      <c r="H1020" s="4">
        <f t="shared" si="94"/>
        <v>0</v>
      </c>
      <c r="I1020" s="4">
        <f t="shared" si="95"/>
        <v>9133.4244622544156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5">
      <c r="A1021" s="1">
        <v>1019</v>
      </c>
      <c r="B1021" s="1">
        <v>0</v>
      </c>
      <c r="C1021" s="1">
        <v>-1.95000004768372</v>
      </c>
      <c r="D1021" s="1">
        <v>396.25</v>
      </c>
      <c r="E1021" s="1">
        <v>99.215721130371094</v>
      </c>
      <c r="F1021" s="1">
        <v>93.8</v>
      </c>
      <c r="G1021" s="1">
        <v>93.759725090987999</v>
      </c>
      <c r="H1021" s="4">
        <f t="shared" si="94"/>
        <v>0</v>
      </c>
      <c r="I1021" s="4">
        <f t="shared" si="95"/>
        <v>9133.4244622544156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5">
      <c r="A1022" s="1">
        <v>1020</v>
      </c>
      <c r="B1022" s="1">
        <v>0</v>
      </c>
      <c r="C1022" s="1">
        <v>-1.95000004768372</v>
      </c>
      <c r="D1022" s="1">
        <v>396.25</v>
      </c>
      <c r="E1022" s="1">
        <v>99.215721130371094</v>
      </c>
      <c r="F1022" s="1">
        <v>93.8</v>
      </c>
      <c r="G1022" s="1">
        <v>93.769815976625907</v>
      </c>
      <c r="H1022" s="4">
        <f t="shared" si="94"/>
        <v>0</v>
      </c>
      <c r="I1022" s="4">
        <f t="shared" si="95"/>
        <v>9133.4244622544156</v>
      </c>
      <c r="J1022" s="5">
        <f t="shared" si="96"/>
        <v>0</v>
      </c>
      <c r="K1022" s="4">
        <f t="shared" si="97"/>
        <v>0</v>
      </c>
      <c r="L1022" s="4">
        <f t="shared" si="98"/>
        <v>0</v>
      </c>
      <c r="M1022" s="4">
        <f t="shared" si="99"/>
        <v>0</v>
      </c>
    </row>
    <row r="1023" spans="1:13" x14ac:dyDescent="0.35">
      <c r="A1023" s="1">
        <v>1021</v>
      </c>
      <c r="B1023" s="1">
        <v>0</v>
      </c>
      <c r="C1023" s="1">
        <v>-1.95000004768372</v>
      </c>
      <c r="D1023" s="1">
        <v>396.25</v>
      </c>
      <c r="E1023" s="1">
        <v>99.215721130371094</v>
      </c>
      <c r="F1023" s="1">
        <v>93.8</v>
      </c>
      <c r="G1023" s="1">
        <v>93.779427058790404</v>
      </c>
      <c r="H1023" s="4">
        <f t="shared" si="94"/>
        <v>0</v>
      </c>
      <c r="I1023" s="4">
        <f t="shared" si="95"/>
        <v>9133.4244622544156</v>
      </c>
      <c r="J1023" s="5">
        <f t="shared" si="96"/>
        <v>0</v>
      </c>
      <c r="K1023" s="4">
        <f t="shared" si="97"/>
        <v>0</v>
      </c>
      <c r="L1023" s="4">
        <f t="shared" si="98"/>
        <v>0</v>
      </c>
      <c r="M1023" s="4">
        <f t="shared" si="99"/>
        <v>0</v>
      </c>
    </row>
    <row r="1024" spans="1:13" x14ac:dyDescent="0.35">
      <c r="A1024" s="1">
        <v>1022</v>
      </c>
      <c r="B1024" s="1">
        <v>0</v>
      </c>
      <c r="C1024" s="1">
        <v>-1.95000004768372</v>
      </c>
      <c r="D1024" s="1">
        <v>396.25</v>
      </c>
      <c r="E1024" s="1">
        <v>99.215721130371094</v>
      </c>
      <c r="F1024" s="1">
        <v>93.8</v>
      </c>
      <c r="G1024" s="1">
        <v>93.788711114682499</v>
      </c>
      <c r="H1024" s="4">
        <f t="shared" si="94"/>
        <v>0</v>
      </c>
      <c r="I1024" s="4">
        <f t="shared" si="95"/>
        <v>9133.4244622544156</v>
      </c>
      <c r="J1024" s="5">
        <f t="shared" si="96"/>
        <v>0</v>
      </c>
      <c r="K1024" s="4">
        <f t="shared" si="97"/>
        <v>0</v>
      </c>
      <c r="L1024" s="4">
        <f t="shared" si="98"/>
        <v>0</v>
      </c>
      <c r="M1024" s="4">
        <f t="shared" si="99"/>
        <v>0</v>
      </c>
    </row>
    <row r="1025" spans="1:13" x14ac:dyDescent="0.35">
      <c r="A1025" s="1">
        <v>1023</v>
      </c>
      <c r="B1025" s="1">
        <v>2.7690760958607901</v>
      </c>
      <c r="C1025" s="1">
        <v>-21.599850465097699</v>
      </c>
      <c r="D1025" s="1">
        <v>395.000009536665</v>
      </c>
      <c r="E1025" s="1">
        <v>99.215721130371094</v>
      </c>
      <c r="F1025" s="1">
        <v>93.8</v>
      </c>
      <c r="G1025" s="1">
        <v>93.797815723112706</v>
      </c>
      <c r="H1025" s="4">
        <f t="shared" si="94"/>
        <v>2.7690760958607901</v>
      </c>
      <c r="I1025" s="4">
        <f t="shared" si="95"/>
        <v>9136.1935383502769</v>
      </c>
      <c r="J1025" s="5">
        <f t="shared" si="96"/>
        <v>3.2879589130165084E-3</v>
      </c>
      <c r="K1025" s="4">
        <f t="shared" si="97"/>
        <v>3.2879589130165084E-3</v>
      </c>
      <c r="L1025" s="4">
        <f t="shared" si="98"/>
        <v>3.2879589130165084E-3</v>
      </c>
      <c r="M1025" s="4">
        <f t="shared" si="99"/>
        <v>3.287964837220549E-3</v>
      </c>
    </row>
    <row r="1026" spans="1:13" x14ac:dyDescent="0.35">
      <c r="A1026" s="1">
        <v>1024</v>
      </c>
      <c r="B1026" s="1">
        <v>4.3315972222222197</v>
      </c>
      <c r="C1026" s="1">
        <v>-51.300003051757798</v>
      </c>
      <c r="D1026" s="1">
        <v>393.25</v>
      </c>
      <c r="E1026" s="1">
        <v>99.215721130371094</v>
      </c>
      <c r="F1026" s="1">
        <v>93.8</v>
      </c>
      <c r="G1026" s="1">
        <v>93.806885610405004</v>
      </c>
      <c r="H1026" s="4">
        <f t="shared" si="94"/>
        <v>4.3315972222222197</v>
      </c>
      <c r="I1026" s="4">
        <f t="shared" si="95"/>
        <v>9140.5251355724995</v>
      </c>
      <c r="J1026" s="5">
        <f t="shared" si="96"/>
        <v>2.0938898117691179E-3</v>
      </c>
      <c r="K1026" s="4">
        <f t="shared" si="97"/>
        <v>2.0938898117691179E-3</v>
      </c>
      <c r="L1026" s="4">
        <f t="shared" si="98"/>
        <v>2.0938898117691179E-3</v>
      </c>
      <c r="M1026" s="4">
        <f t="shared" si="99"/>
        <v>2.0938913418383351E-3</v>
      </c>
    </row>
    <row r="1027" spans="1:13" x14ac:dyDescent="0.35">
      <c r="A1027" s="1">
        <v>1025</v>
      </c>
      <c r="B1027" s="1">
        <v>6.3975379206892304</v>
      </c>
      <c r="C1027" s="1">
        <v>-71.399694828903606</v>
      </c>
      <c r="D1027" s="1">
        <v>392.12501716587701</v>
      </c>
      <c r="E1027" s="1">
        <v>99.215721130371094</v>
      </c>
      <c r="F1027" s="1">
        <v>93.8</v>
      </c>
      <c r="G1027" s="1">
        <v>93.816064950958307</v>
      </c>
      <c r="H1027" s="4">
        <f t="shared" si="94"/>
        <v>6.3975379206892304</v>
      </c>
      <c r="I1027" s="4">
        <f t="shared" si="95"/>
        <v>9146.922673493189</v>
      </c>
      <c r="J1027" s="5">
        <f t="shared" si="96"/>
        <v>1.4348239380679701E-3</v>
      </c>
      <c r="K1027" s="4">
        <f t="shared" si="97"/>
        <v>1.4348239380679701E-3</v>
      </c>
      <c r="L1027" s="4">
        <f t="shared" si="98"/>
        <v>1.4348239380679701E-3</v>
      </c>
      <c r="M1027" s="4">
        <f t="shared" si="99"/>
        <v>1.4348244303851519E-3</v>
      </c>
    </row>
    <row r="1028" spans="1:13" x14ac:dyDescent="0.35">
      <c r="A1028" s="1">
        <v>1026</v>
      </c>
      <c r="B1028" s="1">
        <v>8.2856016357672093</v>
      </c>
      <c r="C1028" s="1">
        <v>-82.649896240332097</v>
      </c>
      <c r="D1028" s="1">
        <v>391.375005722043</v>
      </c>
      <c r="E1028" s="1">
        <v>99.215721130371094</v>
      </c>
      <c r="F1028" s="1">
        <v>93.8</v>
      </c>
      <c r="G1028" s="1">
        <v>93.825499659034193</v>
      </c>
      <c r="H1028" s="4">
        <f t="shared" ref="H1028:H1091" si="100">(A1028-A1027)*B1028</f>
        <v>8.2856016357672093</v>
      </c>
      <c r="I1028" s="4">
        <f t="shared" ref="I1028:I1091" si="101">H1028+I1027</f>
        <v>9155.2082751289563</v>
      </c>
      <c r="J1028" s="5">
        <f t="shared" ref="J1028:J1091" si="102">IF(H1028=0,0,(G1028-G1027)/H1028)</f>
        <v>1.1386871455609055E-3</v>
      </c>
      <c r="K1028" s="4">
        <f t="shared" ref="K1028:K1091" si="103">IF(J1028&gt;1,K1027,J1028)</f>
        <v>1.1386871455609055E-3</v>
      </c>
      <c r="L1028" s="4">
        <f t="shared" ref="L1028:L1091" si="104">IF(K1028&lt;-1,L1027,K1028)</f>
        <v>1.1386871455609055E-3</v>
      </c>
      <c r="M1028" s="4">
        <f t="shared" ref="M1028:M1091" si="105">ASIN(L1028)</f>
        <v>1.1386873916329383E-3</v>
      </c>
    </row>
    <row r="1029" spans="1:13" x14ac:dyDescent="0.35">
      <c r="A1029" s="1">
        <v>1027</v>
      </c>
      <c r="B1029" s="1">
        <v>9.7743149929520303</v>
      </c>
      <c r="C1029" s="1">
        <v>-68.850030136047494</v>
      </c>
      <c r="D1029" s="1">
        <v>392.12499713897898</v>
      </c>
      <c r="E1029" s="1">
        <v>99.215721130371094</v>
      </c>
      <c r="F1029" s="1">
        <v>93.8</v>
      </c>
      <c r="G1029" s="1">
        <v>93.835339708201403</v>
      </c>
      <c r="H1029" s="4">
        <f t="shared" si="100"/>
        <v>9.7743149929520303</v>
      </c>
      <c r="I1029" s="4">
        <f t="shared" si="101"/>
        <v>9164.9825901219083</v>
      </c>
      <c r="J1029" s="5">
        <f t="shared" si="102"/>
        <v>1.0067251949937009E-3</v>
      </c>
      <c r="K1029" s="4">
        <f t="shared" si="103"/>
        <v>1.0067251949937009E-3</v>
      </c>
      <c r="L1029" s="4">
        <f t="shared" si="104"/>
        <v>1.0067251949937009E-3</v>
      </c>
      <c r="M1029" s="4">
        <f t="shared" si="105"/>
        <v>1.0067253650457074E-3</v>
      </c>
    </row>
    <row r="1030" spans="1:13" x14ac:dyDescent="0.35">
      <c r="A1030" s="1">
        <v>1028</v>
      </c>
      <c r="B1030" s="1">
        <v>11.0112908482047</v>
      </c>
      <c r="C1030" s="1">
        <v>-71.999816896037402</v>
      </c>
      <c r="D1030" s="1">
        <v>391.75001049033102</v>
      </c>
      <c r="E1030" s="1">
        <v>99.215721130371094</v>
      </c>
      <c r="F1030" s="1">
        <v>93.8</v>
      </c>
      <c r="G1030" s="1">
        <v>93.845741515306898</v>
      </c>
      <c r="H1030" s="4">
        <f t="shared" si="100"/>
        <v>11.0112908482047</v>
      </c>
      <c r="I1030" s="4">
        <f t="shared" si="101"/>
        <v>9175.9938809701125</v>
      </c>
      <c r="J1030" s="5">
        <f t="shared" si="102"/>
        <v>9.4464920134147007E-4</v>
      </c>
      <c r="K1030" s="4">
        <f t="shared" si="103"/>
        <v>9.4464920134147007E-4</v>
      </c>
      <c r="L1030" s="4">
        <f t="shared" si="104"/>
        <v>9.4464920134147007E-4</v>
      </c>
      <c r="M1030" s="4">
        <f t="shared" si="105"/>
        <v>9.4464934183638612E-4</v>
      </c>
    </row>
    <row r="1031" spans="1:13" x14ac:dyDescent="0.35">
      <c r="A1031" s="1">
        <v>1029</v>
      </c>
      <c r="B1031" s="1">
        <v>11.8142361111111</v>
      </c>
      <c r="C1031" s="1">
        <v>-48</v>
      </c>
      <c r="D1031" s="1">
        <v>393.125</v>
      </c>
      <c r="E1031" s="1">
        <v>99.215721130371094</v>
      </c>
      <c r="F1031" s="1">
        <v>93.8</v>
      </c>
      <c r="G1031" s="1">
        <v>93.856870426869307</v>
      </c>
      <c r="H1031" s="4">
        <f t="shared" si="100"/>
        <v>11.8142361111111</v>
      </c>
      <c r="I1031" s="4">
        <f t="shared" si="101"/>
        <v>9187.8081170812238</v>
      </c>
      <c r="J1031" s="5">
        <f t="shared" si="102"/>
        <v>9.4199163261536253E-4</v>
      </c>
      <c r="K1031" s="4">
        <f t="shared" si="103"/>
        <v>9.4199163261536253E-4</v>
      </c>
      <c r="L1031" s="4">
        <f t="shared" si="104"/>
        <v>9.4199163261536253E-4</v>
      </c>
      <c r="M1031" s="4">
        <f t="shared" si="105"/>
        <v>9.4199177192785376E-4</v>
      </c>
    </row>
    <row r="1032" spans="1:13" x14ac:dyDescent="0.35">
      <c r="A1032" s="1">
        <v>1030</v>
      </c>
      <c r="B1032" s="1">
        <v>12.022567225862201</v>
      </c>
      <c r="C1032" s="1">
        <v>-12.299756435431201</v>
      </c>
      <c r="D1032" s="1">
        <v>394.87501525854702</v>
      </c>
      <c r="E1032" s="1">
        <v>99.215721130371094</v>
      </c>
      <c r="F1032" s="1">
        <v>93.8</v>
      </c>
      <c r="G1032" s="1">
        <v>93.868903347417103</v>
      </c>
      <c r="H1032" s="4">
        <f t="shared" si="100"/>
        <v>12.022567225862201</v>
      </c>
      <c r="I1032" s="4">
        <f t="shared" si="101"/>
        <v>9199.8306843070859</v>
      </c>
      <c r="J1032" s="5">
        <f t="shared" si="102"/>
        <v>1.0008611573334636E-3</v>
      </c>
      <c r="K1032" s="4">
        <f t="shared" si="103"/>
        <v>1.0008611573334636E-3</v>
      </c>
      <c r="L1032" s="4">
        <f t="shared" si="104"/>
        <v>1.0008611573334636E-3</v>
      </c>
      <c r="M1032" s="4">
        <f t="shared" si="105"/>
        <v>1.0008613244311554E-3</v>
      </c>
    </row>
    <row r="1033" spans="1:13" x14ac:dyDescent="0.35">
      <c r="A1033" s="1">
        <v>1031</v>
      </c>
      <c r="B1033" s="1">
        <v>11.7317730519155</v>
      </c>
      <c r="C1033" s="1">
        <v>19.649757770575199</v>
      </c>
      <c r="D1033" s="1">
        <v>396.87498474145298</v>
      </c>
      <c r="E1033" s="1">
        <v>99.215721130371094</v>
      </c>
      <c r="F1033" s="1">
        <v>93.8</v>
      </c>
      <c r="G1033" s="1">
        <v>93.8820315515527</v>
      </c>
      <c r="H1033" s="4">
        <f t="shared" si="100"/>
        <v>11.7317730519155</v>
      </c>
      <c r="I1033" s="4">
        <f t="shared" si="101"/>
        <v>9211.5624573590012</v>
      </c>
      <c r="J1033" s="5">
        <f t="shared" si="102"/>
        <v>1.1190298412270974E-3</v>
      </c>
      <c r="K1033" s="4">
        <f t="shared" si="103"/>
        <v>1.1190298412270974E-3</v>
      </c>
      <c r="L1033" s="4">
        <f t="shared" si="104"/>
        <v>1.1190298412270974E-3</v>
      </c>
      <c r="M1033" s="4">
        <f t="shared" si="105"/>
        <v>1.119030074773939E-3</v>
      </c>
    </row>
    <row r="1034" spans="1:13" x14ac:dyDescent="0.35">
      <c r="A1034" s="1">
        <v>1032</v>
      </c>
      <c r="B1034" s="1">
        <v>11.7317708333333</v>
      </c>
      <c r="C1034" s="1">
        <v>19.650001525878899</v>
      </c>
      <c r="D1034" s="1">
        <v>396.875</v>
      </c>
      <c r="E1034" s="1">
        <v>99.215721130371094</v>
      </c>
      <c r="F1034" s="1">
        <v>93.796999999999997</v>
      </c>
      <c r="G1034" s="1">
        <v>93.896475646398898</v>
      </c>
      <c r="H1034" s="4">
        <f t="shared" si="100"/>
        <v>11.7317708333333</v>
      </c>
      <c r="I1034" s="4">
        <f t="shared" si="101"/>
        <v>9223.2942281923351</v>
      </c>
      <c r="J1034" s="5">
        <f t="shared" si="102"/>
        <v>1.2311947660244012E-3</v>
      </c>
      <c r="K1034" s="4">
        <f t="shared" si="103"/>
        <v>1.2311947660244012E-3</v>
      </c>
      <c r="L1034" s="4">
        <f t="shared" si="104"/>
        <v>1.2311947660244012E-3</v>
      </c>
      <c r="M1034" s="4">
        <f t="shared" si="105"/>
        <v>1.2311950770737723E-3</v>
      </c>
    </row>
    <row r="1035" spans="1:13" x14ac:dyDescent="0.35">
      <c r="A1035" s="1">
        <v>1033</v>
      </c>
      <c r="B1035" s="1">
        <v>11.5191003017702</v>
      </c>
      <c r="C1035" s="1">
        <v>-15.750153158841799</v>
      </c>
      <c r="D1035" s="1">
        <v>394.99998950966898</v>
      </c>
      <c r="E1035" s="1">
        <v>99.215721130371094</v>
      </c>
      <c r="F1035" s="1">
        <v>93.796999999999997</v>
      </c>
      <c r="G1035" s="1">
        <v>93.912489078356501</v>
      </c>
      <c r="H1035" s="4">
        <f t="shared" si="100"/>
        <v>11.5191003017702</v>
      </c>
      <c r="I1035" s="4">
        <f t="shared" si="101"/>
        <v>9234.813328494105</v>
      </c>
      <c r="J1035" s="5">
        <f t="shared" si="102"/>
        <v>1.3901634275328089E-3</v>
      </c>
      <c r="K1035" s="4">
        <f t="shared" si="103"/>
        <v>1.3901634275328089E-3</v>
      </c>
      <c r="L1035" s="4">
        <f t="shared" si="104"/>
        <v>1.3901634275328089E-3</v>
      </c>
      <c r="M1035" s="4">
        <f t="shared" si="105"/>
        <v>1.3901638752942627E-3</v>
      </c>
    </row>
    <row r="1036" spans="1:13" x14ac:dyDescent="0.35">
      <c r="A1036" s="1">
        <v>1034</v>
      </c>
      <c r="B1036" s="1">
        <v>11.9227430555556</v>
      </c>
      <c r="C1036" s="1">
        <v>-35.700000762939503</v>
      </c>
      <c r="D1036" s="1">
        <v>393.625</v>
      </c>
      <c r="E1036" s="1">
        <v>99.215721130371094</v>
      </c>
      <c r="F1036" s="1">
        <v>93.796999999999997</v>
      </c>
      <c r="G1036" s="1">
        <v>93.930338317961301</v>
      </c>
      <c r="H1036" s="4">
        <f t="shared" si="100"/>
        <v>11.9227430555556</v>
      </c>
      <c r="I1036" s="4">
        <f t="shared" si="101"/>
        <v>9246.7360715496598</v>
      </c>
      <c r="J1036" s="5">
        <f t="shared" si="102"/>
        <v>1.49707491989294E-3</v>
      </c>
      <c r="K1036" s="4">
        <f t="shared" si="103"/>
        <v>1.49707491989294E-3</v>
      </c>
      <c r="L1036" s="4">
        <f t="shared" si="104"/>
        <v>1.49707491989294E-3</v>
      </c>
      <c r="M1036" s="4">
        <f t="shared" si="105"/>
        <v>1.4970754791092018E-3</v>
      </c>
    </row>
    <row r="1037" spans="1:13" x14ac:dyDescent="0.35">
      <c r="A1037" s="1">
        <v>1035</v>
      </c>
      <c r="B1037" s="1">
        <v>12.3480963044201</v>
      </c>
      <c r="C1037" s="1">
        <v>-18.150323102224899</v>
      </c>
      <c r="D1037" s="1">
        <v>394.62498378766998</v>
      </c>
      <c r="E1037" s="1">
        <v>99.215721130371094</v>
      </c>
      <c r="F1037" s="1">
        <v>93.796999999999997</v>
      </c>
      <c r="G1037" s="1">
        <v>93.950307095683897</v>
      </c>
      <c r="H1037" s="4">
        <f t="shared" si="100"/>
        <v>12.3480963044201</v>
      </c>
      <c r="I1037" s="4">
        <f t="shared" si="101"/>
        <v>9259.0841678540801</v>
      </c>
      <c r="J1037" s="5">
        <f t="shared" si="102"/>
        <v>1.6171543556433151E-3</v>
      </c>
      <c r="K1037" s="4">
        <f t="shared" si="103"/>
        <v>1.6171543556433151E-3</v>
      </c>
      <c r="L1037" s="4">
        <f t="shared" si="104"/>
        <v>1.6171543556433151E-3</v>
      </c>
      <c r="M1037" s="4">
        <f t="shared" si="105"/>
        <v>1.6171550605046455E-3</v>
      </c>
    </row>
    <row r="1038" spans="1:13" x14ac:dyDescent="0.35">
      <c r="A1038" s="1">
        <v>1036</v>
      </c>
      <c r="B1038" s="1">
        <v>13.1380208333333</v>
      </c>
      <c r="C1038" s="1">
        <v>-60.300003051757798</v>
      </c>
      <c r="D1038" s="1">
        <v>392.5</v>
      </c>
      <c r="E1038" s="1">
        <v>99.215721130371094</v>
      </c>
      <c r="F1038" s="1">
        <v>93.796999999999997</v>
      </c>
      <c r="G1038" s="1">
        <v>93.972712834049204</v>
      </c>
      <c r="H1038" s="4">
        <f t="shared" si="100"/>
        <v>13.1380208333333</v>
      </c>
      <c r="I1038" s="4">
        <f t="shared" si="101"/>
        <v>9272.222188687414</v>
      </c>
      <c r="J1038" s="5">
        <f t="shared" si="102"/>
        <v>1.7054119984694011E-3</v>
      </c>
      <c r="K1038" s="4">
        <f t="shared" si="103"/>
        <v>1.7054119984694011E-3</v>
      </c>
      <c r="L1038" s="4">
        <f t="shared" si="104"/>
        <v>1.7054119984694011E-3</v>
      </c>
      <c r="M1038" s="4">
        <f t="shared" si="105"/>
        <v>1.705412825149077E-3</v>
      </c>
    </row>
    <row r="1039" spans="1:13" x14ac:dyDescent="0.35">
      <c r="A1039" s="1">
        <v>1037</v>
      </c>
      <c r="B1039" s="1">
        <v>13.9149305555556</v>
      </c>
      <c r="C1039" s="1">
        <v>-61.200000762939503</v>
      </c>
      <c r="D1039" s="1">
        <v>392.25</v>
      </c>
      <c r="E1039" s="1">
        <v>99.215721130371094</v>
      </c>
      <c r="F1039" s="1">
        <v>93.796999999999997</v>
      </c>
      <c r="G1039" s="1">
        <v>93.997911693366106</v>
      </c>
      <c r="H1039" s="4">
        <f t="shared" si="100"/>
        <v>13.9149305555556</v>
      </c>
      <c r="I1039" s="4">
        <f t="shared" si="101"/>
        <v>9286.1371192429688</v>
      </c>
      <c r="J1039" s="5">
        <f t="shared" si="102"/>
        <v>1.8109223913331661E-3</v>
      </c>
      <c r="K1039" s="4">
        <f t="shared" si="103"/>
        <v>1.8109223913331661E-3</v>
      </c>
      <c r="L1039" s="4">
        <f t="shared" si="104"/>
        <v>1.8109223913331661E-3</v>
      </c>
      <c r="M1039" s="4">
        <f t="shared" si="105"/>
        <v>1.8109233811364868E-3</v>
      </c>
    </row>
    <row r="1040" spans="1:13" x14ac:dyDescent="0.35">
      <c r="A1040" s="1">
        <v>1038</v>
      </c>
      <c r="B1040" s="1">
        <v>14.4097184472924</v>
      </c>
      <c r="C1040" s="1">
        <v>-17.400335690604901</v>
      </c>
      <c r="D1040" s="1">
        <v>394.49998283400402</v>
      </c>
      <c r="E1040" s="1">
        <v>99.215721130371094</v>
      </c>
      <c r="F1040" s="1">
        <v>93.796999999999997</v>
      </c>
      <c r="G1040" s="1">
        <v>94.026304233231301</v>
      </c>
      <c r="H1040" s="4">
        <f t="shared" si="100"/>
        <v>14.4097184472924</v>
      </c>
      <c r="I1040" s="4">
        <f t="shared" si="101"/>
        <v>9300.5468376902609</v>
      </c>
      <c r="J1040" s="5">
        <f t="shared" si="102"/>
        <v>1.9703743670667975E-3</v>
      </c>
      <c r="K1040" s="4">
        <f t="shared" si="103"/>
        <v>1.9703743670667975E-3</v>
      </c>
      <c r="L1040" s="4">
        <f t="shared" si="104"/>
        <v>1.9703743670667975E-3</v>
      </c>
      <c r="M1040" s="4">
        <f t="shared" si="105"/>
        <v>1.970375642024437E-3</v>
      </c>
    </row>
    <row r="1041" spans="1:13" x14ac:dyDescent="0.35">
      <c r="A1041" s="1">
        <v>1039</v>
      </c>
      <c r="B1041" s="1">
        <v>14.4444444444444</v>
      </c>
      <c r="C1041" s="1">
        <v>-14.1000003814697</v>
      </c>
      <c r="D1041" s="1">
        <v>394.75</v>
      </c>
      <c r="E1041" s="1">
        <v>99.215721130371094</v>
      </c>
      <c r="F1041" s="1">
        <v>93.796999999999997</v>
      </c>
      <c r="G1041" s="1">
        <v>94.058341779800898</v>
      </c>
      <c r="H1041" s="4">
        <f t="shared" si="100"/>
        <v>14.4444444444444</v>
      </c>
      <c r="I1041" s="4">
        <f t="shared" si="101"/>
        <v>9314.9912821347061</v>
      </c>
      <c r="J1041" s="5">
        <f t="shared" si="102"/>
        <v>2.2179839932798305E-3</v>
      </c>
      <c r="K1041" s="4">
        <f t="shared" si="103"/>
        <v>2.2179839932798305E-3</v>
      </c>
      <c r="L1041" s="4">
        <f t="shared" si="104"/>
        <v>2.2179839932798305E-3</v>
      </c>
      <c r="M1041" s="4">
        <f t="shared" si="105"/>
        <v>2.2179858118285224E-3</v>
      </c>
    </row>
    <row r="1042" spans="1:13" x14ac:dyDescent="0.35">
      <c r="A1042" s="1">
        <v>1040</v>
      </c>
      <c r="B1042" s="1">
        <v>13.8758680555556</v>
      </c>
      <c r="C1042" s="1">
        <v>23.700000762939499</v>
      </c>
      <c r="D1042" s="1">
        <v>397</v>
      </c>
      <c r="E1042" s="1">
        <v>99.215721130371094</v>
      </c>
      <c r="F1042" s="1">
        <v>93.796999999999997</v>
      </c>
      <c r="G1042" s="1">
        <v>94.094533600044699</v>
      </c>
      <c r="H1042" s="4">
        <f t="shared" si="100"/>
        <v>13.8758680555556</v>
      </c>
      <c r="I1042" s="4">
        <f t="shared" si="101"/>
        <v>9328.8671501902609</v>
      </c>
      <c r="J1042" s="5">
        <f t="shared" si="102"/>
        <v>2.6082562978328476E-3</v>
      </c>
      <c r="K1042" s="4">
        <f t="shared" si="103"/>
        <v>2.6082562978328476E-3</v>
      </c>
      <c r="L1042" s="4">
        <f t="shared" si="104"/>
        <v>2.6082562978328476E-3</v>
      </c>
      <c r="M1042" s="4">
        <f t="shared" si="105"/>
        <v>2.6082592551702312E-3</v>
      </c>
    </row>
    <row r="1043" spans="1:13" x14ac:dyDescent="0.35">
      <c r="A1043" s="1">
        <v>1041</v>
      </c>
      <c r="B1043" s="1">
        <v>13.1901041666667</v>
      </c>
      <c r="C1043" s="1">
        <v>21.900001525878899</v>
      </c>
      <c r="D1043" s="1">
        <v>397</v>
      </c>
      <c r="E1043" s="1">
        <v>99.215721130371094</v>
      </c>
      <c r="F1043" s="1">
        <v>93.796999999999997</v>
      </c>
      <c r="G1043" s="1">
        <v>94.135454997024397</v>
      </c>
      <c r="H1043" s="4">
        <f t="shared" si="100"/>
        <v>13.1901041666667</v>
      </c>
      <c r="I1043" s="4">
        <f t="shared" si="101"/>
        <v>9342.0572543569269</v>
      </c>
      <c r="J1043" s="5">
        <f t="shared" si="102"/>
        <v>3.1024316762495534E-3</v>
      </c>
      <c r="K1043" s="4">
        <f t="shared" si="103"/>
        <v>3.1024316762495534E-3</v>
      </c>
      <c r="L1043" s="4">
        <f t="shared" si="104"/>
        <v>3.1024316762495534E-3</v>
      </c>
      <c r="M1043" s="4">
        <f t="shared" si="105"/>
        <v>3.1024366531311482E-3</v>
      </c>
    </row>
    <row r="1044" spans="1:13" x14ac:dyDescent="0.35">
      <c r="A1044" s="1">
        <v>1042</v>
      </c>
      <c r="B1044" s="1">
        <v>12.638888955116199</v>
      </c>
      <c r="C1044" s="1">
        <v>8.8496101381458701</v>
      </c>
      <c r="D1044" s="1">
        <v>396.37497806550402</v>
      </c>
      <c r="E1044" s="1">
        <v>99.215721130371094</v>
      </c>
      <c r="F1044" s="1">
        <v>93.797003013609</v>
      </c>
      <c r="G1044" s="1">
        <v>94.181756442901204</v>
      </c>
      <c r="H1044" s="4">
        <f t="shared" si="100"/>
        <v>12.638888955116199</v>
      </c>
      <c r="I1044" s="4">
        <f t="shared" si="101"/>
        <v>9354.6961433120432</v>
      </c>
      <c r="J1044" s="5">
        <f t="shared" si="102"/>
        <v>3.6634110831446492E-3</v>
      </c>
      <c r="K1044" s="4">
        <f t="shared" si="103"/>
        <v>3.6634110831446492E-3</v>
      </c>
      <c r="L1044" s="4">
        <f t="shared" si="104"/>
        <v>3.6634110831446492E-3</v>
      </c>
      <c r="M1044" s="4">
        <f t="shared" si="105"/>
        <v>3.6634192773781888E-3</v>
      </c>
    </row>
    <row r="1045" spans="1:13" x14ac:dyDescent="0.35">
      <c r="A1045" s="1">
        <v>1043</v>
      </c>
      <c r="B1045" s="1">
        <v>12.647576530716099</v>
      </c>
      <c r="C1045" s="1">
        <v>-42.300268552526902</v>
      </c>
      <c r="D1045" s="1">
        <v>393.49998474133599</v>
      </c>
      <c r="E1045" s="1">
        <v>99.215721130371094</v>
      </c>
      <c r="F1045" s="1">
        <v>94.191999999999993</v>
      </c>
      <c r="G1045" s="1">
        <v>94.232604206544906</v>
      </c>
      <c r="H1045" s="4">
        <f t="shared" si="100"/>
        <v>12.647576530716099</v>
      </c>
      <c r="I1045" s="4">
        <f t="shared" si="101"/>
        <v>9367.34371984276</v>
      </c>
      <c r="J1045" s="5">
        <f t="shared" si="102"/>
        <v>4.02035627301503E-3</v>
      </c>
      <c r="K1045" s="4">
        <f t="shared" si="103"/>
        <v>4.02035627301503E-3</v>
      </c>
      <c r="L1045" s="4">
        <f t="shared" si="104"/>
        <v>4.02035627301503E-3</v>
      </c>
      <c r="M1045" s="4">
        <f t="shared" si="105"/>
        <v>4.0203671034408171E-3</v>
      </c>
    </row>
    <row r="1046" spans="1:13" x14ac:dyDescent="0.35">
      <c r="A1046" s="1">
        <v>1044</v>
      </c>
      <c r="B1046" s="1">
        <v>13.5763888888889</v>
      </c>
      <c r="C1046" s="1">
        <v>-77.100006103515597</v>
      </c>
      <c r="D1046" s="1">
        <v>391.5</v>
      </c>
      <c r="E1046" s="1">
        <v>99.215721130371094</v>
      </c>
      <c r="F1046" s="1">
        <v>94.191999999999993</v>
      </c>
      <c r="G1046" s="1">
        <v>94.285667124544105</v>
      </c>
      <c r="H1046" s="4">
        <f t="shared" si="100"/>
        <v>13.5763888888889</v>
      </c>
      <c r="I1046" s="4">
        <f t="shared" si="101"/>
        <v>9380.9201087316487</v>
      </c>
      <c r="J1046" s="5">
        <f t="shared" si="102"/>
        <v>3.908470686386013E-3</v>
      </c>
      <c r="K1046" s="4">
        <f t="shared" si="103"/>
        <v>3.908470686386013E-3</v>
      </c>
      <c r="L1046" s="4">
        <f t="shared" si="104"/>
        <v>3.908470686386013E-3</v>
      </c>
      <c r="M1046" s="4">
        <f t="shared" si="105"/>
        <v>3.9084806375140092E-3</v>
      </c>
    </row>
    <row r="1047" spans="1:13" x14ac:dyDescent="0.35">
      <c r="A1047" s="1">
        <v>1045</v>
      </c>
      <c r="B1047" s="1">
        <v>13.888890279641901</v>
      </c>
      <c r="C1047" s="1">
        <v>-23.100050734678199</v>
      </c>
      <c r="D1047" s="1">
        <v>394.24999809268201</v>
      </c>
      <c r="E1047" s="1">
        <v>99.215721130371094</v>
      </c>
      <c r="F1047" s="1">
        <v>94.191999999999993</v>
      </c>
      <c r="G1047" s="1">
        <v>94.340218969686603</v>
      </c>
      <c r="H1047" s="4">
        <f t="shared" si="100"/>
        <v>13.888890279641901</v>
      </c>
      <c r="I1047" s="4">
        <f t="shared" si="101"/>
        <v>9394.8089990112912</v>
      </c>
      <c r="J1047" s="5">
        <f t="shared" si="102"/>
        <v>3.9277324569594587E-3</v>
      </c>
      <c r="K1047" s="4">
        <f t="shared" si="103"/>
        <v>3.9277324569594587E-3</v>
      </c>
      <c r="L1047" s="4">
        <f t="shared" si="104"/>
        <v>3.9277324569594587E-3</v>
      </c>
      <c r="M1047" s="4">
        <f t="shared" si="105"/>
        <v>3.9277425559381815E-3</v>
      </c>
    </row>
    <row r="1048" spans="1:13" x14ac:dyDescent="0.35">
      <c r="A1048" s="1">
        <v>1046</v>
      </c>
      <c r="B1048" s="1">
        <v>14.071179164802601</v>
      </c>
      <c r="C1048" s="1">
        <v>-29.699950409730999</v>
      </c>
      <c r="D1048" s="1">
        <v>394.00000190731799</v>
      </c>
      <c r="E1048" s="1">
        <v>99.215721130371094</v>
      </c>
      <c r="F1048" s="1">
        <v>94.191999999999993</v>
      </c>
      <c r="G1048" s="1">
        <v>94.397126894918003</v>
      </c>
      <c r="H1048" s="4">
        <f t="shared" si="100"/>
        <v>14.071179164802601</v>
      </c>
      <c r="I1048" s="4">
        <f t="shared" si="101"/>
        <v>9408.880178176094</v>
      </c>
      <c r="J1048" s="5">
        <f t="shared" si="102"/>
        <v>4.044289719069759E-3</v>
      </c>
      <c r="K1048" s="4">
        <f t="shared" si="103"/>
        <v>4.044289719069759E-3</v>
      </c>
      <c r="L1048" s="4">
        <f t="shared" si="104"/>
        <v>4.044289719069759E-3</v>
      </c>
      <c r="M1048" s="4">
        <f t="shared" si="105"/>
        <v>4.0443007440729645E-3</v>
      </c>
    </row>
    <row r="1049" spans="1:13" x14ac:dyDescent="0.35">
      <c r="A1049" s="1">
        <v>1047</v>
      </c>
      <c r="B1049" s="1">
        <v>14.3402777777778</v>
      </c>
      <c r="C1049" s="1">
        <v>-29.550001144409201</v>
      </c>
      <c r="D1049" s="1">
        <v>393.875</v>
      </c>
      <c r="E1049" s="1">
        <v>99.215721130371094</v>
      </c>
      <c r="F1049" s="1">
        <v>94.191999999999993</v>
      </c>
      <c r="G1049" s="1">
        <v>94.457295505295406</v>
      </c>
      <c r="H1049" s="4">
        <f t="shared" si="100"/>
        <v>14.3402777777778</v>
      </c>
      <c r="I1049" s="4">
        <f t="shared" si="101"/>
        <v>9423.2204559538714</v>
      </c>
      <c r="J1049" s="5">
        <f t="shared" si="102"/>
        <v>4.1957771885452761E-3</v>
      </c>
      <c r="K1049" s="4">
        <f t="shared" si="103"/>
        <v>4.1957771885452761E-3</v>
      </c>
      <c r="L1049" s="4">
        <f t="shared" si="104"/>
        <v>4.1957771885452761E-3</v>
      </c>
      <c r="M1049" s="4">
        <f t="shared" si="105"/>
        <v>4.195789499435042E-3</v>
      </c>
    </row>
    <row r="1050" spans="1:13" x14ac:dyDescent="0.35">
      <c r="A1050" s="1">
        <v>1048</v>
      </c>
      <c r="B1050" s="1">
        <v>14.5876736111111</v>
      </c>
      <c r="C1050" s="1">
        <v>-31.050001144409201</v>
      </c>
      <c r="D1050" s="1">
        <v>393.875</v>
      </c>
      <c r="E1050" s="1">
        <v>99.215721130371094</v>
      </c>
      <c r="F1050" s="1">
        <v>94.191999999999993</v>
      </c>
      <c r="G1050" s="1">
        <v>94.521681237536697</v>
      </c>
      <c r="H1050" s="4">
        <f t="shared" si="100"/>
        <v>14.5876736111111</v>
      </c>
      <c r="I1050" s="4">
        <f t="shared" si="101"/>
        <v>9437.8081295649827</v>
      </c>
      <c r="J1050" s="5">
        <f t="shared" si="102"/>
        <v>4.4137080358207454E-3</v>
      </c>
      <c r="K1050" s="4">
        <f t="shared" si="103"/>
        <v>4.4137080358207454E-3</v>
      </c>
      <c r="L1050" s="4">
        <f t="shared" si="104"/>
        <v>4.4137080358207454E-3</v>
      </c>
      <c r="M1050" s="4">
        <f t="shared" si="105"/>
        <v>4.4137223663873251E-3</v>
      </c>
    </row>
    <row r="1051" spans="1:13" x14ac:dyDescent="0.35">
      <c r="A1051" s="1">
        <v>1049</v>
      </c>
      <c r="B1051" s="1">
        <v>14.7439236111111</v>
      </c>
      <c r="C1051" s="1">
        <v>-31.050001144409201</v>
      </c>
      <c r="D1051" s="1">
        <v>393.875</v>
      </c>
      <c r="E1051" s="1">
        <v>99.215721130371094</v>
      </c>
      <c r="F1051" s="1">
        <v>94.191999999999993</v>
      </c>
      <c r="G1051" s="1">
        <v>94.591307563482601</v>
      </c>
      <c r="H1051" s="4">
        <f t="shared" si="100"/>
        <v>14.7439236111111</v>
      </c>
      <c r="I1051" s="4">
        <f t="shared" si="101"/>
        <v>9452.552053176094</v>
      </c>
      <c r="J1051" s="5">
        <f t="shared" si="102"/>
        <v>4.7223743002462164E-3</v>
      </c>
      <c r="K1051" s="4">
        <f t="shared" si="103"/>
        <v>4.7223743002462164E-3</v>
      </c>
      <c r="L1051" s="4">
        <f t="shared" si="104"/>
        <v>4.7223743002462164E-3</v>
      </c>
      <c r="M1051" s="4">
        <f t="shared" si="105"/>
        <v>4.7223918525581398E-3</v>
      </c>
    </row>
    <row r="1052" spans="1:13" x14ac:dyDescent="0.35">
      <c r="A1052" s="1">
        <v>1050</v>
      </c>
      <c r="B1052" s="1">
        <v>15.0260432229974</v>
      </c>
      <c r="C1052" s="1">
        <v>-30.6000118254819</v>
      </c>
      <c r="D1052" s="1">
        <v>393.87499904633398</v>
      </c>
      <c r="E1052" s="1">
        <v>99.215721130371094</v>
      </c>
      <c r="F1052" s="1">
        <v>94.191999999999993</v>
      </c>
      <c r="G1052" s="1">
        <v>94.667281259145497</v>
      </c>
      <c r="H1052" s="4">
        <f t="shared" si="100"/>
        <v>15.0260432229974</v>
      </c>
      <c r="I1052" s="4">
        <f t="shared" si="101"/>
        <v>9467.578096399091</v>
      </c>
      <c r="J1052" s="5">
        <f t="shared" si="102"/>
        <v>5.0561345082927511E-3</v>
      </c>
      <c r="K1052" s="4">
        <f t="shared" si="103"/>
        <v>5.0561345082927511E-3</v>
      </c>
      <c r="L1052" s="4">
        <f t="shared" si="104"/>
        <v>5.0561345082927511E-3</v>
      </c>
      <c r="M1052" s="4">
        <f t="shared" si="105"/>
        <v>5.0561560514624602E-3</v>
      </c>
    </row>
    <row r="1053" spans="1:13" x14ac:dyDescent="0.35">
      <c r="A1053" s="1">
        <v>1051</v>
      </c>
      <c r="B1053" s="1">
        <v>15.2300347222222</v>
      </c>
      <c r="C1053" s="1">
        <v>-32.100002288818402</v>
      </c>
      <c r="D1053" s="1">
        <v>393.75</v>
      </c>
      <c r="E1053" s="1">
        <v>99.215721130371094</v>
      </c>
      <c r="F1053" s="1">
        <v>94.191999999999993</v>
      </c>
      <c r="G1053" s="1">
        <v>94.750809997956196</v>
      </c>
      <c r="H1053" s="4">
        <f t="shared" si="100"/>
        <v>15.2300347222222</v>
      </c>
      <c r="I1053" s="4">
        <f t="shared" si="101"/>
        <v>9482.8081311213136</v>
      </c>
      <c r="J1053" s="5">
        <f t="shared" si="102"/>
        <v>5.4844746144158173E-3</v>
      </c>
      <c r="K1053" s="4">
        <f t="shared" si="103"/>
        <v>5.4844746144158173E-3</v>
      </c>
      <c r="L1053" s="4">
        <f t="shared" si="104"/>
        <v>5.4844746144158173E-3</v>
      </c>
      <c r="M1053" s="4">
        <f t="shared" si="105"/>
        <v>5.4845021097954293E-3</v>
      </c>
    </row>
    <row r="1054" spans="1:13" x14ac:dyDescent="0.35">
      <c r="A1054" s="1">
        <v>1052</v>
      </c>
      <c r="B1054" s="1">
        <v>15.2300347222222</v>
      </c>
      <c r="C1054" s="1">
        <v>-32.100002288818402</v>
      </c>
      <c r="D1054" s="1">
        <v>393.75</v>
      </c>
      <c r="E1054" s="1">
        <v>99.215721130371094</v>
      </c>
      <c r="F1054" s="1">
        <v>95.105000000000004</v>
      </c>
      <c r="G1054" s="1">
        <v>94.839593299195798</v>
      </c>
      <c r="H1054" s="4">
        <f t="shared" si="100"/>
        <v>15.2300347222222</v>
      </c>
      <c r="I1054" s="4">
        <f t="shared" si="101"/>
        <v>9498.0381658435363</v>
      </c>
      <c r="J1054" s="5">
        <f t="shared" si="102"/>
        <v>5.8294877758917714E-3</v>
      </c>
      <c r="K1054" s="4">
        <f t="shared" si="103"/>
        <v>5.8294877758917714E-3</v>
      </c>
      <c r="L1054" s="4">
        <f t="shared" si="104"/>
        <v>5.8294877758917714E-3</v>
      </c>
      <c r="M1054" s="4">
        <f t="shared" si="105"/>
        <v>5.8295207935736551E-3</v>
      </c>
    </row>
    <row r="1055" spans="1:13" x14ac:dyDescent="0.35">
      <c r="A1055" s="1">
        <v>1053</v>
      </c>
      <c r="B1055" s="1">
        <v>15.577254295370899</v>
      </c>
      <c r="C1055" s="1">
        <v>-28.5000293729459</v>
      </c>
      <c r="D1055" s="1">
        <v>393.999998092667</v>
      </c>
      <c r="E1055" s="1">
        <v>98.823565613977706</v>
      </c>
      <c r="F1055" s="1">
        <v>95.105000000000004</v>
      </c>
      <c r="G1055" s="1">
        <v>94.927785959688705</v>
      </c>
      <c r="H1055" s="4">
        <f t="shared" si="100"/>
        <v>15.577254295370899</v>
      </c>
      <c r="I1055" s="4">
        <f t="shared" si="101"/>
        <v>9513.6154201389072</v>
      </c>
      <c r="J1055" s="5">
        <f t="shared" si="102"/>
        <v>5.6616306584348439E-3</v>
      </c>
      <c r="K1055" s="4">
        <f t="shared" si="103"/>
        <v>5.6616306584348439E-3</v>
      </c>
      <c r="L1055" s="4">
        <f t="shared" si="104"/>
        <v>5.6616306584348439E-3</v>
      </c>
      <c r="M1055" s="4">
        <f t="shared" si="105"/>
        <v>5.6616609052475555E-3</v>
      </c>
    </row>
    <row r="1056" spans="1:13" x14ac:dyDescent="0.35">
      <c r="A1056" s="1">
        <v>1054</v>
      </c>
      <c r="B1056" s="1">
        <v>15.7552083333333</v>
      </c>
      <c r="C1056" s="1">
        <v>-27.450000762939499</v>
      </c>
      <c r="D1056" s="1">
        <v>394</v>
      </c>
      <c r="E1056" s="1">
        <v>98.823562622070298</v>
      </c>
      <c r="F1056" s="1">
        <v>95.105000000000004</v>
      </c>
      <c r="G1056" s="1">
        <v>95.013161636142797</v>
      </c>
      <c r="H1056" s="4">
        <f t="shared" si="100"/>
        <v>15.7552083333333</v>
      </c>
      <c r="I1056" s="4">
        <f t="shared" si="101"/>
        <v>9529.3706284722412</v>
      </c>
      <c r="J1056" s="5">
        <f t="shared" si="102"/>
        <v>5.4188859104746002E-3</v>
      </c>
      <c r="K1056" s="4">
        <f t="shared" si="103"/>
        <v>5.4188859104746002E-3</v>
      </c>
      <c r="L1056" s="4">
        <f t="shared" si="104"/>
        <v>5.4188859104746002E-3</v>
      </c>
      <c r="M1056" s="4">
        <f t="shared" si="105"/>
        <v>5.4189124311457724E-3</v>
      </c>
    </row>
    <row r="1057" spans="1:13" x14ac:dyDescent="0.35">
      <c r="A1057" s="1">
        <v>1055</v>
      </c>
      <c r="B1057" s="1">
        <v>15.8723940452211</v>
      </c>
      <c r="C1057" s="1">
        <v>-29.3999717716808</v>
      </c>
      <c r="D1057" s="1">
        <v>393.87500190731998</v>
      </c>
      <c r="E1057" s="1">
        <v>98.823562622070298</v>
      </c>
      <c r="F1057" s="1">
        <v>95.105000000000004</v>
      </c>
      <c r="G1057" s="1">
        <v>95.097077455326698</v>
      </c>
      <c r="H1057" s="4">
        <f t="shared" si="100"/>
        <v>15.8723940452211</v>
      </c>
      <c r="I1057" s="4">
        <f t="shared" si="101"/>
        <v>9545.243022517463</v>
      </c>
      <c r="J1057" s="5">
        <f t="shared" si="102"/>
        <v>5.2869037238378064E-3</v>
      </c>
      <c r="K1057" s="4">
        <f t="shared" si="103"/>
        <v>5.2869037238378064E-3</v>
      </c>
      <c r="L1057" s="4">
        <f t="shared" si="104"/>
        <v>5.2869037238378064E-3</v>
      </c>
      <c r="M1057" s="4">
        <f t="shared" si="105"/>
        <v>5.2869283534978705E-3</v>
      </c>
    </row>
    <row r="1058" spans="1:13" x14ac:dyDescent="0.35">
      <c r="A1058" s="1">
        <v>1056</v>
      </c>
      <c r="B1058" s="1">
        <v>15.7638841867475</v>
      </c>
      <c r="C1058" s="1">
        <v>25.7999919891354</v>
      </c>
      <c r="D1058" s="1">
        <v>396.87500095367398</v>
      </c>
      <c r="E1058" s="1">
        <v>98.823562622070298</v>
      </c>
      <c r="F1058" s="1">
        <v>95.105000000000004</v>
      </c>
      <c r="G1058" s="1">
        <v>95.180867338203001</v>
      </c>
      <c r="H1058" s="4">
        <f t="shared" si="100"/>
        <v>15.7638841867475</v>
      </c>
      <c r="I1058" s="4">
        <f t="shared" si="101"/>
        <v>9561.0069067042114</v>
      </c>
      <c r="J1058" s="5">
        <f t="shared" si="102"/>
        <v>5.3153069309367406E-3</v>
      </c>
      <c r="K1058" s="4">
        <f t="shared" si="103"/>
        <v>5.3153069309367406E-3</v>
      </c>
      <c r="L1058" s="4">
        <f t="shared" si="104"/>
        <v>5.3153069309367406E-3</v>
      </c>
      <c r="M1058" s="4">
        <f t="shared" si="105"/>
        <v>5.3153319596956246E-3</v>
      </c>
    </row>
    <row r="1059" spans="1:13" x14ac:dyDescent="0.35">
      <c r="A1059" s="1">
        <v>1057</v>
      </c>
      <c r="B1059" s="1">
        <v>15.1475676563129</v>
      </c>
      <c r="C1059" s="1">
        <v>24.5999008183088</v>
      </c>
      <c r="D1059" s="1">
        <v>396.999994277979</v>
      </c>
      <c r="E1059" s="1">
        <v>98.823562622070298</v>
      </c>
      <c r="F1059" s="1">
        <v>95.105000000000004</v>
      </c>
      <c r="G1059" s="1">
        <v>95.265863203858203</v>
      </c>
      <c r="H1059" s="4">
        <f t="shared" si="100"/>
        <v>15.1475676563129</v>
      </c>
      <c r="I1059" s="4">
        <f t="shared" si="101"/>
        <v>9576.1544743605245</v>
      </c>
      <c r="J1059" s="5">
        <f t="shared" si="102"/>
        <v>5.6111890426037495E-3</v>
      </c>
      <c r="K1059" s="4">
        <f t="shared" si="103"/>
        <v>5.6111890426037495E-3</v>
      </c>
      <c r="L1059" s="4">
        <f t="shared" si="104"/>
        <v>5.6111890426037495E-3</v>
      </c>
      <c r="M1059" s="4">
        <f t="shared" si="105"/>
        <v>5.6112184881492496E-3</v>
      </c>
    </row>
    <row r="1060" spans="1:13" x14ac:dyDescent="0.35">
      <c r="A1060" s="1">
        <v>1058</v>
      </c>
      <c r="B1060" s="1">
        <v>14.913193550378701</v>
      </c>
      <c r="C1060" s="1">
        <v>11.5499504091544</v>
      </c>
      <c r="D1060" s="1">
        <v>396.24999713899001</v>
      </c>
      <c r="E1060" s="1">
        <v>98.823562622070298</v>
      </c>
      <c r="F1060" s="1">
        <v>95.105000000000004</v>
      </c>
      <c r="G1060" s="1">
        <v>95.353416141610396</v>
      </c>
      <c r="H1060" s="4">
        <f t="shared" si="100"/>
        <v>14.913193550378701</v>
      </c>
      <c r="I1060" s="4">
        <f t="shared" si="101"/>
        <v>9591.0676679109038</v>
      </c>
      <c r="J1060" s="5">
        <f t="shared" si="102"/>
        <v>5.8708376214945306E-3</v>
      </c>
      <c r="K1060" s="4">
        <f t="shared" si="103"/>
        <v>5.8708376214945306E-3</v>
      </c>
      <c r="L1060" s="4">
        <f t="shared" si="104"/>
        <v>5.8708376214945306E-3</v>
      </c>
      <c r="M1060" s="4">
        <f t="shared" si="105"/>
        <v>5.8708713467844256E-3</v>
      </c>
    </row>
    <row r="1061" spans="1:13" x14ac:dyDescent="0.35">
      <c r="A1061" s="1">
        <v>1059</v>
      </c>
      <c r="B1061" s="1">
        <v>14.6788194444444</v>
      </c>
      <c r="C1061" s="1">
        <v>-1.5</v>
      </c>
      <c r="D1061" s="1">
        <v>395.5</v>
      </c>
      <c r="E1061" s="1">
        <v>98.823562622070298</v>
      </c>
      <c r="F1061" s="1">
        <v>95.105000000000004</v>
      </c>
      <c r="G1061" s="1">
        <v>95.444917887846799</v>
      </c>
      <c r="H1061" s="4">
        <f t="shared" si="100"/>
        <v>14.6788194444444</v>
      </c>
      <c r="I1061" s="4">
        <f t="shared" si="101"/>
        <v>9605.746487355349</v>
      </c>
      <c r="J1061" s="5">
        <f t="shared" si="102"/>
        <v>6.2335902817467195E-3</v>
      </c>
      <c r="K1061" s="4">
        <f t="shared" si="103"/>
        <v>6.2335902817467195E-3</v>
      </c>
      <c r="L1061" s="4">
        <f t="shared" si="104"/>
        <v>6.2335902817467195E-3</v>
      </c>
      <c r="M1061" s="4">
        <f t="shared" si="105"/>
        <v>6.2336306528952687E-3</v>
      </c>
    </row>
    <row r="1062" spans="1:13" x14ac:dyDescent="0.35">
      <c r="A1062" s="1">
        <v>1060</v>
      </c>
      <c r="B1062" s="1">
        <v>14.0972266594204</v>
      </c>
      <c r="C1062" s="1">
        <v>13.0498891839561</v>
      </c>
      <c r="D1062" s="1">
        <v>396.249994278001</v>
      </c>
      <c r="E1062" s="1">
        <v>98.823562622070298</v>
      </c>
      <c r="F1062" s="1">
        <v>95.105000000000004</v>
      </c>
      <c r="G1062" s="1">
        <v>95.541822948983494</v>
      </c>
      <c r="H1062" s="4">
        <f t="shared" si="100"/>
        <v>14.0972266594204</v>
      </c>
      <c r="I1062" s="4">
        <f t="shared" si="101"/>
        <v>9619.8437140147689</v>
      </c>
      <c r="J1062" s="5">
        <f t="shared" si="102"/>
        <v>6.8740514342187278E-3</v>
      </c>
      <c r="K1062" s="4">
        <f t="shared" si="103"/>
        <v>6.8740514342187278E-3</v>
      </c>
      <c r="L1062" s="4">
        <f t="shared" si="104"/>
        <v>6.8740514342187278E-3</v>
      </c>
      <c r="M1062" s="4">
        <f t="shared" si="105"/>
        <v>6.8741055714843539E-3</v>
      </c>
    </row>
    <row r="1063" spans="1:13" x14ac:dyDescent="0.35">
      <c r="A1063" s="1">
        <v>1061</v>
      </c>
      <c r="B1063" s="1">
        <v>13.6675380004757</v>
      </c>
      <c r="C1063" s="1">
        <v>4.3500667571611302</v>
      </c>
      <c r="D1063" s="1">
        <v>395.87500286102102</v>
      </c>
      <c r="E1063" s="1">
        <v>98.823562622070298</v>
      </c>
      <c r="F1063" s="1">
        <v>95.105000000000004</v>
      </c>
      <c r="G1063" s="1">
        <v>95.645671722214999</v>
      </c>
      <c r="H1063" s="4">
        <f t="shared" si="100"/>
        <v>13.6675380004757</v>
      </c>
      <c r="I1063" s="4">
        <f t="shared" si="101"/>
        <v>9633.5112520152452</v>
      </c>
      <c r="J1063" s="5">
        <f t="shared" si="102"/>
        <v>7.5982062920103314E-3</v>
      </c>
      <c r="K1063" s="4">
        <f t="shared" si="103"/>
        <v>7.5982062920103314E-3</v>
      </c>
      <c r="L1063" s="4">
        <f t="shared" si="104"/>
        <v>7.5982062920103314E-3</v>
      </c>
      <c r="M1063" s="4">
        <f t="shared" si="105"/>
        <v>7.5982794047864026E-3</v>
      </c>
    </row>
    <row r="1064" spans="1:13" x14ac:dyDescent="0.35">
      <c r="A1064" s="1">
        <v>1062</v>
      </c>
      <c r="B1064" s="1">
        <v>13.3680601252104</v>
      </c>
      <c r="C1064" s="1">
        <v>4.4999977112047898</v>
      </c>
      <c r="D1064" s="1">
        <v>396.12499618533201</v>
      </c>
      <c r="E1064" s="1">
        <v>98.823562622070298</v>
      </c>
      <c r="F1064" s="1">
        <v>95.105000000000004</v>
      </c>
      <c r="G1064" s="1">
        <v>95.758114981577606</v>
      </c>
      <c r="H1064" s="4">
        <f t="shared" si="100"/>
        <v>13.3680601252104</v>
      </c>
      <c r="I1064" s="4">
        <f t="shared" si="101"/>
        <v>9646.879312140456</v>
      </c>
      <c r="J1064" s="5">
        <f t="shared" si="102"/>
        <v>8.411337045870524E-3</v>
      </c>
      <c r="K1064" s="4">
        <f t="shared" si="103"/>
        <v>8.411337045870524E-3</v>
      </c>
      <c r="L1064" s="4">
        <f t="shared" si="104"/>
        <v>8.411337045870524E-3</v>
      </c>
      <c r="M1064" s="4">
        <f t="shared" si="105"/>
        <v>8.4114362335395119E-3</v>
      </c>
    </row>
    <row r="1065" spans="1:13" x14ac:dyDescent="0.35">
      <c r="A1065" s="1">
        <v>1063</v>
      </c>
      <c r="B1065" s="1">
        <v>13.190100656644301</v>
      </c>
      <c r="C1065" s="1">
        <v>-2.0998216166777501</v>
      </c>
      <c r="D1065" s="1">
        <v>395.50001239766402</v>
      </c>
      <c r="E1065" s="1">
        <v>98.823562622070298</v>
      </c>
      <c r="F1065" s="1">
        <v>96.8</v>
      </c>
      <c r="G1065" s="1">
        <v>95.874204213296693</v>
      </c>
      <c r="H1065" s="4">
        <f t="shared" si="100"/>
        <v>13.190100656644301</v>
      </c>
      <c r="I1065" s="4">
        <f t="shared" si="101"/>
        <v>9660.0694127971001</v>
      </c>
      <c r="J1065" s="5">
        <f t="shared" si="102"/>
        <v>8.801239258216657E-3</v>
      </c>
      <c r="K1065" s="4">
        <f t="shared" si="103"/>
        <v>8.801239258216657E-3</v>
      </c>
      <c r="L1065" s="4">
        <f t="shared" si="104"/>
        <v>8.801239258216657E-3</v>
      </c>
      <c r="M1065" s="4">
        <f t="shared" si="105"/>
        <v>8.8013528888351185E-3</v>
      </c>
    </row>
    <row r="1066" spans="1:13" x14ac:dyDescent="0.35">
      <c r="A1066" s="1">
        <v>1064</v>
      </c>
      <c r="B1066" s="1">
        <v>12.7300347222222</v>
      </c>
      <c r="C1066" s="1">
        <v>21.300001144409201</v>
      </c>
      <c r="D1066" s="1">
        <v>397.125</v>
      </c>
      <c r="E1066" s="1">
        <v>98.823562622070298</v>
      </c>
      <c r="F1066" s="1">
        <v>96.8</v>
      </c>
      <c r="G1066" s="1">
        <v>95.9823129545005</v>
      </c>
      <c r="H1066" s="4">
        <f t="shared" si="100"/>
        <v>12.7300347222222</v>
      </c>
      <c r="I1066" s="4">
        <f t="shared" si="101"/>
        <v>9672.7994475193227</v>
      </c>
      <c r="J1066" s="5">
        <f t="shared" si="102"/>
        <v>8.4924152653792183E-3</v>
      </c>
      <c r="K1066" s="4">
        <f t="shared" si="103"/>
        <v>8.4924152653792183E-3</v>
      </c>
      <c r="L1066" s="4">
        <f t="shared" si="104"/>
        <v>8.4924152653792183E-3</v>
      </c>
      <c r="M1066" s="4">
        <f t="shared" si="105"/>
        <v>8.4925173491048802E-3</v>
      </c>
    </row>
    <row r="1067" spans="1:13" x14ac:dyDescent="0.35">
      <c r="A1067" s="1">
        <v>1065</v>
      </c>
      <c r="B1067" s="1">
        <v>12.278639541783701</v>
      </c>
      <c r="C1067" s="1">
        <v>19.950096892537299</v>
      </c>
      <c r="D1067" s="1">
        <v>397.125003814666</v>
      </c>
      <c r="E1067" s="1">
        <v>98.823562622070298</v>
      </c>
      <c r="F1067" s="1">
        <v>96.8</v>
      </c>
      <c r="G1067" s="1">
        <v>96.077423790166705</v>
      </c>
      <c r="H1067" s="4">
        <f t="shared" si="100"/>
        <v>12.278639541783701</v>
      </c>
      <c r="I1067" s="4">
        <f t="shared" si="101"/>
        <v>9685.078087061107</v>
      </c>
      <c r="J1067" s="5">
        <f t="shared" si="102"/>
        <v>7.7460402141903816E-3</v>
      </c>
      <c r="K1067" s="4">
        <f t="shared" si="103"/>
        <v>7.7460402141903816E-3</v>
      </c>
      <c r="L1067" s="4">
        <f t="shared" si="104"/>
        <v>7.7460402141903816E-3</v>
      </c>
      <c r="M1067" s="4">
        <f t="shared" si="105"/>
        <v>7.7461176781545649E-3</v>
      </c>
    </row>
    <row r="1068" spans="1:13" x14ac:dyDescent="0.35">
      <c r="A1068" s="1">
        <v>1066</v>
      </c>
      <c r="B1068" s="1">
        <v>11.4539930555556</v>
      </c>
      <c r="C1068" s="1">
        <v>32.550003051757798</v>
      </c>
      <c r="D1068" s="1">
        <v>397.625</v>
      </c>
      <c r="E1068" s="1">
        <v>98.823562622070298</v>
      </c>
      <c r="F1068" s="1">
        <v>96.8</v>
      </c>
      <c r="G1068" s="1">
        <v>96.161048596586497</v>
      </c>
      <c r="H1068" s="4">
        <f t="shared" si="100"/>
        <v>11.4539930555556</v>
      </c>
      <c r="I1068" s="4">
        <f t="shared" si="101"/>
        <v>9696.5320801166617</v>
      </c>
      <c r="J1068" s="5">
        <f t="shared" si="102"/>
        <v>7.3009304278590171E-3</v>
      </c>
      <c r="K1068" s="4">
        <f t="shared" si="103"/>
        <v>7.3009304278590171E-3</v>
      </c>
      <c r="L1068" s="4">
        <f t="shared" si="104"/>
        <v>7.3009304278590171E-3</v>
      </c>
      <c r="M1068" s="4">
        <f t="shared" si="105"/>
        <v>7.3009952903759379E-3</v>
      </c>
    </row>
    <row r="1069" spans="1:13" x14ac:dyDescent="0.35">
      <c r="A1069" s="1">
        <v>1067</v>
      </c>
      <c r="B1069" s="1">
        <v>10.546875</v>
      </c>
      <c r="C1069" s="1">
        <v>30.000001907348601</v>
      </c>
      <c r="D1069" s="1">
        <v>397.625</v>
      </c>
      <c r="E1069" s="1">
        <v>98.823562622070298</v>
      </c>
      <c r="F1069" s="1">
        <v>96.8</v>
      </c>
      <c r="G1069" s="1">
        <v>96.234516668800396</v>
      </c>
      <c r="H1069" s="4">
        <f t="shared" si="100"/>
        <v>10.546875</v>
      </c>
      <c r="I1069" s="4">
        <f t="shared" si="101"/>
        <v>9707.0789551166617</v>
      </c>
      <c r="J1069" s="5">
        <f t="shared" si="102"/>
        <v>6.9658616617622711E-3</v>
      </c>
      <c r="K1069" s="4">
        <f t="shared" si="103"/>
        <v>6.9658616617622711E-3</v>
      </c>
      <c r="L1069" s="4">
        <f t="shared" si="104"/>
        <v>6.9658616617622711E-3</v>
      </c>
      <c r="M1069" s="4">
        <f t="shared" si="105"/>
        <v>6.9659179973421328E-3</v>
      </c>
    </row>
    <row r="1070" spans="1:13" x14ac:dyDescent="0.35">
      <c r="A1070" s="1">
        <v>1068</v>
      </c>
      <c r="B1070" s="1">
        <v>9.7265687584362208</v>
      </c>
      <c r="C1070" s="1">
        <v>29.7000030517478</v>
      </c>
      <c r="D1070" s="1">
        <v>397.625</v>
      </c>
      <c r="E1070" s="1">
        <v>98.823562622070298</v>
      </c>
      <c r="F1070" s="1">
        <v>96.8</v>
      </c>
      <c r="G1070" s="1">
        <v>96.298995850995396</v>
      </c>
      <c r="H1070" s="4">
        <f t="shared" si="100"/>
        <v>9.7265687584362208</v>
      </c>
      <c r="I1070" s="4">
        <f t="shared" si="101"/>
        <v>9716.8055238750985</v>
      </c>
      <c r="J1070" s="5">
        <f t="shared" si="102"/>
        <v>6.6291807312908353E-3</v>
      </c>
      <c r="K1070" s="4">
        <f t="shared" si="103"/>
        <v>6.6291807312908353E-3</v>
      </c>
      <c r="L1070" s="4">
        <f t="shared" si="104"/>
        <v>6.6291807312908353E-3</v>
      </c>
      <c r="M1070" s="4">
        <f t="shared" si="105"/>
        <v>6.6292292866215264E-3</v>
      </c>
    </row>
    <row r="1071" spans="1:13" x14ac:dyDescent="0.35">
      <c r="A1071" s="1">
        <v>1069</v>
      </c>
      <c r="B1071" s="1">
        <v>8.5546875</v>
      </c>
      <c r="C1071" s="1">
        <v>39.900001525878899</v>
      </c>
      <c r="D1071" s="1">
        <v>398.25</v>
      </c>
      <c r="E1071" s="1">
        <v>98.823562622070298</v>
      </c>
      <c r="F1071" s="1">
        <v>96.8</v>
      </c>
      <c r="G1071" s="1">
        <v>96.355511100487107</v>
      </c>
      <c r="H1071" s="4">
        <f t="shared" si="100"/>
        <v>8.5546875</v>
      </c>
      <c r="I1071" s="4">
        <f t="shared" si="101"/>
        <v>9725.3602113750985</v>
      </c>
      <c r="J1071" s="5">
        <f t="shared" si="102"/>
        <v>6.606348799030947E-3</v>
      </c>
      <c r="K1071" s="4">
        <f t="shared" si="103"/>
        <v>6.606348799030947E-3</v>
      </c>
      <c r="L1071" s="4">
        <f t="shared" si="104"/>
        <v>6.606348799030947E-3</v>
      </c>
      <c r="M1071" s="4">
        <f t="shared" si="105"/>
        <v>6.6063968543846469E-3</v>
      </c>
    </row>
    <row r="1072" spans="1:13" x14ac:dyDescent="0.35">
      <c r="A1072" s="1">
        <v>1070</v>
      </c>
      <c r="B1072" s="1">
        <v>7.5564236111111098</v>
      </c>
      <c r="C1072" s="1">
        <v>24.750001907348601</v>
      </c>
      <c r="D1072" s="1">
        <v>397.625</v>
      </c>
      <c r="E1072" s="1">
        <v>98.823562622070298</v>
      </c>
      <c r="F1072" s="1">
        <v>96.8</v>
      </c>
      <c r="G1072" s="1">
        <v>96.404960780381998</v>
      </c>
      <c r="H1072" s="4">
        <f t="shared" si="100"/>
        <v>7.5564236111111098</v>
      </c>
      <c r="I1072" s="4">
        <f t="shared" si="101"/>
        <v>9732.9166349862098</v>
      </c>
      <c r="J1072" s="5">
        <f t="shared" si="102"/>
        <v>6.5440587293411952E-3</v>
      </c>
      <c r="K1072" s="4">
        <f t="shared" si="103"/>
        <v>6.5440587293411952E-3</v>
      </c>
      <c r="L1072" s="4">
        <f t="shared" si="104"/>
        <v>6.5440587293411952E-3</v>
      </c>
      <c r="M1072" s="4">
        <f t="shared" si="105"/>
        <v>6.5441054381383838E-3</v>
      </c>
    </row>
    <row r="1073" spans="1:13" x14ac:dyDescent="0.35">
      <c r="A1073" s="1">
        <v>1071</v>
      </c>
      <c r="B1073" s="1">
        <v>6.3064236111111098</v>
      </c>
      <c r="C1073" s="1">
        <v>27.900001525878899</v>
      </c>
      <c r="D1073" s="1">
        <v>397.625</v>
      </c>
      <c r="E1073" s="1">
        <v>98.823562622070298</v>
      </c>
      <c r="F1073" s="1">
        <v>96.8</v>
      </c>
      <c r="G1073" s="1">
        <v>96.4481309399048</v>
      </c>
      <c r="H1073" s="4">
        <f t="shared" si="100"/>
        <v>6.3064236111111098</v>
      </c>
      <c r="I1073" s="4">
        <f t="shared" si="101"/>
        <v>9739.2230585973211</v>
      </c>
      <c r="J1073" s="5">
        <f t="shared" si="102"/>
        <v>6.8454265341043258E-3</v>
      </c>
      <c r="K1073" s="4">
        <f t="shared" si="103"/>
        <v>6.8454265341043258E-3</v>
      </c>
      <c r="L1073" s="4">
        <f t="shared" si="104"/>
        <v>6.8454265341043258E-3</v>
      </c>
      <c r="M1073" s="4">
        <f t="shared" si="105"/>
        <v>6.8454799978582836E-3</v>
      </c>
    </row>
    <row r="1074" spans="1:13" x14ac:dyDescent="0.35">
      <c r="A1074" s="1">
        <v>1072</v>
      </c>
      <c r="B1074" s="1">
        <v>6.3064012926665898</v>
      </c>
      <c r="C1074" s="1">
        <v>27.899865342296501</v>
      </c>
      <c r="D1074" s="1">
        <v>397.62499332433498</v>
      </c>
      <c r="E1074" s="1">
        <v>98.823562622070298</v>
      </c>
      <c r="F1074" s="1">
        <v>96.822000000000003</v>
      </c>
      <c r="G1074" s="1">
        <v>96.485620381711996</v>
      </c>
      <c r="H1074" s="4">
        <f t="shared" si="100"/>
        <v>6.3064012926665898</v>
      </c>
      <c r="I1074" s="4">
        <f t="shared" si="101"/>
        <v>9745.5294598899873</v>
      </c>
      <c r="J1074" s="5">
        <f t="shared" si="102"/>
        <v>5.9446648044409588E-3</v>
      </c>
      <c r="K1074" s="4">
        <f t="shared" si="103"/>
        <v>5.9446648044409588E-3</v>
      </c>
      <c r="L1074" s="4">
        <f t="shared" si="104"/>
        <v>5.9446648044409588E-3</v>
      </c>
      <c r="M1074" s="4">
        <f t="shared" si="105"/>
        <v>5.9446998181219611E-3</v>
      </c>
    </row>
    <row r="1075" spans="1:13" x14ac:dyDescent="0.35">
      <c r="A1075" s="1">
        <v>1073</v>
      </c>
      <c r="B1075" s="1">
        <v>3.3810763888888902</v>
      </c>
      <c r="C1075" s="1">
        <v>10.050000190734901</v>
      </c>
      <c r="D1075" s="1">
        <v>396.75</v>
      </c>
      <c r="E1075" s="1">
        <v>98.823562622070298</v>
      </c>
      <c r="F1075" s="1">
        <v>96.822000000000003</v>
      </c>
      <c r="G1075" s="1">
        <v>96.517850180424205</v>
      </c>
      <c r="H1075" s="4">
        <f t="shared" si="100"/>
        <v>3.3810763888888902</v>
      </c>
      <c r="I1075" s="4">
        <f t="shared" si="101"/>
        <v>9748.910536278876</v>
      </c>
      <c r="J1075" s="5">
        <f t="shared" si="102"/>
        <v>9.5324077320832097E-3</v>
      </c>
      <c r="K1075" s="4">
        <f t="shared" si="103"/>
        <v>9.5324077320832097E-3</v>
      </c>
      <c r="L1075" s="4">
        <f t="shared" si="104"/>
        <v>9.5324077320832097E-3</v>
      </c>
      <c r="M1075" s="4">
        <f t="shared" si="105"/>
        <v>9.5325521012132059E-3</v>
      </c>
    </row>
    <row r="1076" spans="1:13" x14ac:dyDescent="0.35">
      <c r="A1076" s="1">
        <v>1074</v>
      </c>
      <c r="B1076" s="1">
        <v>1.8532986111111101</v>
      </c>
      <c r="C1076" s="1">
        <v>0.90000003576278698</v>
      </c>
      <c r="D1076" s="1">
        <v>396.25</v>
      </c>
      <c r="E1076" s="1">
        <v>98.823562622070298</v>
      </c>
      <c r="F1076" s="1">
        <v>96.822000000000003</v>
      </c>
      <c r="G1076" s="1">
        <v>96.545245231361093</v>
      </c>
      <c r="H1076" s="4">
        <f t="shared" si="100"/>
        <v>1.8532986111111101</v>
      </c>
      <c r="I1076" s="4">
        <f t="shared" si="101"/>
        <v>9750.7638348899873</v>
      </c>
      <c r="J1076" s="5">
        <f t="shared" si="102"/>
        <v>1.4781779240887997E-2</v>
      </c>
      <c r="K1076" s="4">
        <f t="shared" si="103"/>
        <v>1.4781779240887997E-2</v>
      </c>
      <c r="L1076" s="4">
        <f t="shared" si="104"/>
        <v>1.4781779240887997E-2</v>
      </c>
      <c r="M1076" s="4">
        <f t="shared" si="105"/>
        <v>1.4782317599408913E-2</v>
      </c>
    </row>
    <row r="1077" spans="1:13" x14ac:dyDescent="0.35">
      <c r="A1077" s="1">
        <v>1075</v>
      </c>
      <c r="B1077" s="1">
        <v>1.35417047470987</v>
      </c>
      <c r="C1077" s="1">
        <v>-1.7999794723289499</v>
      </c>
      <c r="D1077" s="1">
        <v>396.12500095366698</v>
      </c>
      <c r="E1077" s="1">
        <v>98.823562622070298</v>
      </c>
      <c r="F1077" s="1">
        <v>96.822000000000003</v>
      </c>
      <c r="G1077" s="1">
        <v>96.568241004653004</v>
      </c>
      <c r="H1077" s="4">
        <f t="shared" si="100"/>
        <v>1.35417047470987</v>
      </c>
      <c r="I1077" s="4">
        <f t="shared" si="101"/>
        <v>9752.1180053646967</v>
      </c>
      <c r="J1077" s="5">
        <f t="shared" si="102"/>
        <v>1.6981446369842917E-2</v>
      </c>
      <c r="K1077" s="4">
        <f t="shared" si="103"/>
        <v>1.6981446369842917E-2</v>
      </c>
      <c r="L1077" s="4">
        <f t="shared" si="104"/>
        <v>1.6981446369842917E-2</v>
      </c>
      <c r="M1077" s="4">
        <f t="shared" si="105"/>
        <v>1.6982262631029262E-2</v>
      </c>
    </row>
    <row r="1078" spans="1:13" x14ac:dyDescent="0.35">
      <c r="A1078" s="1">
        <v>1076</v>
      </c>
      <c r="B1078" s="1">
        <v>1.1892361111111101</v>
      </c>
      <c r="C1078" s="1">
        <v>-2.7000000476837198</v>
      </c>
      <c r="D1078" s="1">
        <v>396</v>
      </c>
      <c r="E1078" s="1">
        <v>98.823562622070298</v>
      </c>
      <c r="F1078" s="1">
        <v>96.822000000000003</v>
      </c>
      <c r="G1078" s="1">
        <v>96.587203039769705</v>
      </c>
      <c r="H1078" s="4">
        <f t="shared" si="100"/>
        <v>1.1892361111111101</v>
      </c>
      <c r="I1078" s="4">
        <f t="shared" si="101"/>
        <v>9753.307241475808</v>
      </c>
      <c r="J1078" s="5">
        <f t="shared" si="102"/>
        <v>1.5944718579882736E-2</v>
      </c>
      <c r="K1078" s="4">
        <f t="shared" si="103"/>
        <v>1.5944718579882736E-2</v>
      </c>
      <c r="L1078" s="4">
        <f t="shared" si="104"/>
        <v>1.5944718579882736E-2</v>
      </c>
      <c r="M1078" s="4">
        <f t="shared" si="105"/>
        <v>1.5945394272253412E-2</v>
      </c>
    </row>
    <row r="1079" spans="1:13" x14ac:dyDescent="0.35">
      <c r="A1079" s="1">
        <v>1077</v>
      </c>
      <c r="B1079" s="1">
        <v>1.9965277777777799</v>
      </c>
      <c r="C1079" s="1">
        <v>-18.300001144409201</v>
      </c>
      <c r="D1079" s="1">
        <v>395.125</v>
      </c>
      <c r="E1079" s="1">
        <v>98.823562622070298</v>
      </c>
      <c r="F1079" s="1">
        <v>96.822000000000003</v>
      </c>
      <c r="G1079" s="1">
        <v>96.602432756114396</v>
      </c>
      <c r="H1079" s="4">
        <f t="shared" si="100"/>
        <v>1.9965277777777799</v>
      </c>
      <c r="I1079" s="4">
        <f t="shared" si="101"/>
        <v>9755.3037692535854</v>
      </c>
      <c r="J1079" s="5">
        <f t="shared" si="102"/>
        <v>7.6281014039499334E-3</v>
      </c>
      <c r="K1079" s="4">
        <f t="shared" si="103"/>
        <v>7.6281014039499334E-3</v>
      </c>
      <c r="L1079" s="4">
        <f t="shared" si="104"/>
        <v>7.6281014039499334E-3</v>
      </c>
      <c r="M1079" s="4">
        <f t="shared" si="105"/>
        <v>7.6281753831267916E-3</v>
      </c>
    </row>
    <row r="1080" spans="1:13" x14ac:dyDescent="0.35">
      <c r="A1080" s="1">
        <v>1078</v>
      </c>
      <c r="B1080" s="1">
        <v>3.5026041666666701</v>
      </c>
      <c r="C1080" s="1">
        <v>-30.750001907348601</v>
      </c>
      <c r="D1080" s="1">
        <v>394.375</v>
      </c>
      <c r="E1080" s="1">
        <v>98.823562622070298</v>
      </c>
      <c r="F1080" s="1">
        <v>96.822000000000003</v>
      </c>
      <c r="G1080" s="1">
        <v>96.614172244368902</v>
      </c>
      <c r="H1080" s="4">
        <f t="shared" si="100"/>
        <v>3.5026041666666701</v>
      </c>
      <c r="I1080" s="4">
        <f t="shared" si="101"/>
        <v>9758.8063734202515</v>
      </c>
      <c r="J1080" s="5">
        <f t="shared" si="102"/>
        <v>3.3516457172715008E-3</v>
      </c>
      <c r="K1080" s="4">
        <f t="shared" si="103"/>
        <v>3.3516457172715008E-3</v>
      </c>
      <c r="L1080" s="4">
        <f t="shared" si="104"/>
        <v>3.3516457172715008E-3</v>
      </c>
      <c r="M1080" s="4">
        <f t="shared" si="105"/>
        <v>3.3516519924381241E-3</v>
      </c>
    </row>
    <row r="1081" spans="1:13" x14ac:dyDescent="0.35">
      <c r="A1081" s="1">
        <v>1079</v>
      </c>
      <c r="B1081" s="1">
        <v>4.8220543728900003</v>
      </c>
      <c r="C1081" s="1">
        <v>-20.5500537871972</v>
      </c>
      <c r="D1081" s="1">
        <v>394.74999809265302</v>
      </c>
      <c r="E1081" s="1">
        <v>98.823562622070298</v>
      </c>
      <c r="F1081" s="1">
        <v>96.822000000000003</v>
      </c>
      <c r="G1081" s="1">
        <v>96.622608114753106</v>
      </c>
      <c r="H1081" s="4">
        <f t="shared" si="100"/>
        <v>4.8220543728900003</v>
      </c>
      <c r="I1081" s="4">
        <f t="shared" si="101"/>
        <v>9763.6284277931409</v>
      </c>
      <c r="J1081" s="5">
        <f t="shared" si="102"/>
        <v>1.7494349362030045E-3</v>
      </c>
      <c r="K1081" s="4">
        <f t="shared" si="103"/>
        <v>1.7494349362030045E-3</v>
      </c>
      <c r="L1081" s="4">
        <f t="shared" si="104"/>
        <v>1.7494349362030045E-3</v>
      </c>
      <c r="M1081" s="4">
        <f t="shared" si="105"/>
        <v>1.7494358285684256E-3</v>
      </c>
    </row>
    <row r="1082" spans="1:13" x14ac:dyDescent="0.35">
      <c r="A1082" s="1">
        <v>1080</v>
      </c>
      <c r="B1082" s="1">
        <v>5.57725975910654</v>
      </c>
      <c r="C1082" s="1">
        <v>-27.450003051757999</v>
      </c>
      <c r="D1082" s="1">
        <v>394.49999952316301</v>
      </c>
      <c r="E1082" s="1">
        <v>98.823562622070298</v>
      </c>
      <c r="F1082" s="1">
        <v>96.822000000000003</v>
      </c>
      <c r="G1082" s="1">
        <v>96.627874463370304</v>
      </c>
      <c r="H1082" s="4">
        <f t="shared" si="100"/>
        <v>5.57725975910654</v>
      </c>
      <c r="I1082" s="4">
        <f t="shared" si="101"/>
        <v>9769.2056875522467</v>
      </c>
      <c r="J1082" s="5">
        <f t="shared" si="102"/>
        <v>9.4425378136621775E-4</v>
      </c>
      <c r="K1082" s="4">
        <f t="shared" si="103"/>
        <v>9.4425378136621775E-4</v>
      </c>
      <c r="L1082" s="4">
        <f t="shared" si="104"/>
        <v>9.4425378136621775E-4</v>
      </c>
      <c r="M1082" s="4">
        <f t="shared" si="105"/>
        <v>9.4425392168477867E-4</v>
      </c>
    </row>
    <row r="1083" spans="1:13" x14ac:dyDescent="0.35">
      <c r="A1083" s="1">
        <v>1081</v>
      </c>
      <c r="B1083" s="1">
        <v>5.9461833702176596</v>
      </c>
      <c r="C1083" s="1">
        <v>-27.750003242492799</v>
      </c>
      <c r="D1083" s="1">
        <v>394.43749952316301</v>
      </c>
      <c r="E1083" s="1">
        <v>98.823562622070298</v>
      </c>
      <c r="F1083" s="1">
        <v>96.822000000000003</v>
      </c>
      <c r="G1083" s="1">
        <v>96.630055003790503</v>
      </c>
      <c r="H1083" s="4">
        <f t="shared" si="100"/>
        <v>5.9461833702176596</v>
      </c>
      <c r="I1083" s="4">
        <f t="shared" si="101"/>
        <v>9775.1518709224638</v>
      </c>
      <c r="J1083" s="5">
        <f t="shared" si="102"/>
        <v>3.6671260948997975E-4</v>
      </c>
      <c r="K1083" s="4">
        <f t="shared" si="103"/>
        <v>3.6671260948997975E-4</v>
      </c>
      <c r="L1083" s="4">
        <f t="shared" si="104"/>
        <v>3.6671260948997975E-4</v>
      </c>
      <c r="M1083" s="4">
        <f t="shared" si="105"/>
        <v>3.6671261770911833E-4</v>
      </c>
    </row>
    <row r="1084" spans="1:13" x14ac:dyDescent="0.35">
      <c r="A1084" s="1">
        <v>1082</v>
      </c>
      <c r="B1084" s="1">
        <v>6.3151112197711399</v>
      </c>
      <c r="C1084" s="1">
        <v>-28.0501304605875</v>
      </c>
      <c r="D1084" s="1">
        <v>394.37499332438603</v>
      </c>
      <c r="E1084" s="1">
        <v>98.823562622070298</v>
      </c>
      <c r="F1084" s="1">
        <v>96.821999259960506</v>
      </c>
      <c r="G1084" s="1">
        <v>96.629184400697895</v>
      </c>
      <c r="H1084" s="4">
        <f t="shared" si="100"/>
        <v>6.3151112197711399</v>
      </c>
      <c r="I1084" s="4">
        <f t="shared" si="101"/>
        <v>9781.4669821422358</v>
      </c>
      <c r="J1084" s="5">
        <f t="shared" si="102"/>
        <v>-1.3786029450789798E-4</v>
      </c>
      <c r="K1084" s="4">
        <f t="shared" si="103"/>
        <v>-1.3786029450789798E-4</v>
      </c>
      <c r="L1084" s="4">
        <f t="shared" si="104"/>
        <v>-1.3786029450789798E-4</v>
      </c>
      <c r="M1084" s="4">
        <f t="shared" si="105"/>
        <v>-1.3786029494458103E-4</v>
      </c>
    </row>
    <row r="1085" spans="1:13" x14ac:dyDescent="0.35">
      <c r="A1085" s="1">
        <v>1083</v>
      </c>
      <c r="B1085" s="1">
        <v>7.2395762802288601</v>
      </c>
      <c r="C1085" s="1">
        <v>-44.999870683821698</v>
      </c>
      <c r="D1085" s="1">
        <v>393.50000667561397</v>
      </c>
      <c r="E1085" s="1">
        <v>98.823562622070298</v>
      </c>
      <c r="F1085" s="1">
        <v>96.725000740039505</v>
      </c>
      <c r="G1085" s="1">
        <v>96.625634291620798</v>
      </c>
      <c r="H1085" s="4">
        <f t="shared" si="100"/>
        <v>7.2395762802288601</v>
      </c>
      <c r="I1085" s="4">
        <f t="shared" si="101"/>
        <v>9788.7065584224638</v>
      </c>
      <c r="J1085" s="5">
        <f t="shared" si="102"/>
        <v>-4.9037525673866942E-4</v>
      </c>
      <c r="K1085" s="4">
        <f t="shared" si="103"/>
        <v>-4.9037525673866942E-4</v>
      </c>
      <c r="L1085" s="4">
        <f t="shared" si="104"/>
        <v>-4.9037525673866942E-4</v>
      </c>
      <c r="M1085" s="4">
        <f t="shared" si="105"/>
        <v>-4.903752763919223E-4</v>
      </c>
    </row>
    <row r="1086" spans="1:13" x14ac:dyDescent="0.35">
      <c r="A1086" s="1">
        <v>1084</v>
      </c>
      <c r="B1086" s="1">
        <v>8.3506944444444393</v>
      </c>
      <c r="C1086" s="1">
        <v>-25.350000381469702</v>
      </c>
      <c r="D1086" s="1">
        <v>394.375</v>
      </c>
      <c r="E1086" s="1">
        <v>98.823562622070298</v>
      </c>
      <c r="F1086" s="1">
        <v>96.724999999999994</v>
      </c>
      <c r="G1086" s="1">
        <v>96.620119191519194</v>
      </c>
      <c r="H1086" s="4">
        <f t="shared" si="100"/>
        <v>8.3506944444444393</v>
      </c>
      <c r="I1086" s="4">
        <f t="shared" si="101"/>
        <v>9797.057252866909</v>
      </c>
      <c r="J1086" s="5">
        <f t="shared" si="102"/>
        <v>-6.6043610364325666E-4</v>
      </c>
      <c r="K1086" s="4">
        <f t="shared" si="103"/>
        <v>-6.6043610364325666E-4</v>
      </c>
      <c r="L1086" s="4">
        <f t="shared" si="104"/>
        <v>-6.6043610364325666E-4</v>
      </c>
      <c r="M1086" s="4">
        <f t="shared" si="105"/>
        <v>-6.6043615165431219E-4</v>
      </c>
    </row>
    <row r="1087" spans="1:13" x14ac:dyDescent="0.35">
      <c r="A1087" s="1">
        <v>1085</v>
      </c>
      <c r="B1087" s="1">
        <v>9.5355812378143501</v>
      </c>
      <c r="C1087" s="1">
        <v>-47.999827195638197</v>
      </c>
      <c r="D1087" s="1">
        <v>393.125009536665</v>
      </c>
      <c r="E1087" s="1">
        <v>98.823562622070298</v>
      </c>
      <c r="F1087" s="1">
        <v>96.724999999999994</v>
      </c>
      <c r="G1087" s="1">
        <v>96.6129369092682</v>
      </c>
      <c r="H1087" s="4">
        <f t="shared" si="100"/>
        <v>9.5355812378143501</v>
      </c>
      <c r="I1087" s="4">
        <f t="shared" si="101"/>
        <v>9806.5928341047238</v>
      </c>
      <c r="J1087" s="5">
        <f t="shared" si="102"/>
        <v>-7.5320864789157069E-4</v>
      </c>
      <c r="K1087" s="4">
        <f t="shared" si="103"/>
        <v>-7.5320864789157069E-4</v>
      </c>
      <c r="L1087" s="4">
        <f t="shared" si="104"/>
        <v>-7.5320864789157069E-4</v>
      </c>
      <c r="M1087" s="4">
        <f t="shared" si="105"/>
        <v>-7.5320871911038734E-4</v>
      </c>
    </row>
    <row r="1088" spans="1:13" x14ac:dyDescent="0.35">
      <c r="A1088" s="1">
        <v>1086</v>
      </c>
      <c r="B1088" s="1">
        <v>10.4383680555556</v>
      </c>
      <c r="C1088" s="1">
        <v>-64.800003051757798</v>
      </c>
      <c r="D1088" s="1">
        <v>392.125</v>
      </c>
      <c r="E1088" s="1">
        <v>98.823562622070298</v>
      </c>
      <c r="F1088" s="1">
        <v>96.724999999999994</v>
      </c>
      <c r="G1088" s="1">
        <v>96.603973278669301</v>
      </c>
      <c r="H1088" s="4">
        <f t="shared" si="100"/>
        <v>10.4383680555556</v>
      </c>
      <c r="I1088" s="4">
        <f t="shared" si="101"/>
        <v>9817.0312021602786</v>
      </c>
      <c r="J1088" s="5">
        <f t="shared" si="102"/>
        <v>-8.5871953845584402E-4</v>
      </c>
      <c r="K1088" s="4">
        <f t="shared" si="103"/>
        <v>-8.5871953845584402E-4</v>
      </c>
      <c r="L1088" s="4">
        <f t="shared" si="104"/>
        <v>-8.5871953845584402E-4</v>
      </c>
      <c r="M1088" s="4">
        <f t="shared" si="105"/>
        <v>-8.5871964399240246E-4</v>
      </c>
    </row>
    <row r="1089" spans="1:13" x14ac:dyDescent="0.35">
      <c r="A1089" s="1">
        <v>1087</v>
      </c>
      <c r="B1089" s="1">
        <v>11.545142796272399</v>
      </c>
      <c r="C1089" s="1">
        <v>-67.499728777261197</v>
      </c>
      <c r="D1089" s="1">
        <v>391.87501430499702</v>
      </c>
      <c r="E1089" s="1">
        <v>98.823562622070298</v>
      </c>
      <c r="F1089" s="1">
        <v>96.724999999999994</v>
      </c>
      <c r="G1089" s="1">
        <v>96.593085814373893</v>
      </c>
      <c r="H1089" s="4">
        <f t="shared" si="100"/>
        <v>11.545142796272399</v>
      </c>
      <c r="I1089" s="4">
        <f t="shared" si="101"/>
        <v>9828.5763449565511</v>
      </c>
      <c r="J1089" s="5">
        <f t="shared" si="102"/>
        <v>-9.4303418221236915E-4</v>
      </c>
      <c r="K1089" s="4">
        <f t="shared" si="103"/>
        <v>-9.4303418221236915E-4</v>
      </c>
      <c r="L1089" s="4">
        <f t="shared" si="104"/>
        <v>-9.4303418221236915E-4</v>
      </c>
      <c r="M1089" s="4">
        <f t="shared" si="105"/>
        <v>-9.4303432198792508E-4</v>
      </c>
    </row>
    <row r="1090" spans="1:13" x14ac:dyDescent="0.35">
      <c r="A1090" s="1">
        <v>1088</v>
      </c>
      <c r="B1090" s="1">
        <v>12.0572916666667</v>
      </c>
      <c r="C1090" s="1">
        <v>-31.950000762939499</v>
      </c>
      <c r="D1090" s="1">
        <v>393.75</v>
      </c>
      <c r="E1090" s="1">
        <v>98.823562622070298</v>
      </c>
      <c r="F1090" s="1">
        <v>96.724999999999994</v>
      </c>
      <c r="G1090" s="1">
        <v>96.580101449885106</v>
      </c>
      <c r="H1090" s="4">
        <f t="shared" si="100"/>
        <v>12.0572916666667</v>
      </c>
      <c r="I1090" s="4">
        <f t="shared" si="101"/>
        <v>9840.6336366232172</v>
      </c>
      <c r="J1090" s="5">
        <f t="shared" si="102"/>
        <v>-1.0768889770397859E-3</v>
      </c>
      <c r="K1090" s="4">
        <f t="shared" si="103"/>
        <v>-1.0768889770397859E-3</v>
      </c>
      <c r="L1090" s="4">
        <f t="shared" si="104"/>
        <v>-1.0768889770397859E-3</v>
      </c>
      <c r="M1090" s="4">
        <f t="shared" si="105"/>
        <v>-1.0768891851827673E-3</v>
      </c>
    </row>
    <row r="1091" spans="1:13" x14ac:dyDescent="0.35">
      <c r="A1091" s="1">
        <v>1089</v>
      </c>
      <c r="B1091" s="1">
        <v>12.7604166666667</v>
      </c>
      <c r="C1091" s="1">
        <v>-58.650001525878899</v>
      </c>
      <c r="D1091" s="1">
        <v>392.25</v>
      </c>
      <c r="E1091" s="1">
        <v>98.823562622070298</v>
      </c>
      <c r="F1091" s="1">
        <v>96.724999999999994</v>
      </c>
      <c r="G1091" s="1">
        <v>96.564813786503095</v>
      </c>
      <c r="H1091" s="4">
        <f t="shared" si="100"/>
        <v>12.7604166666667</v>
      </c>
      <c r="I1091" s="4">
        <f t="shared" si="101"/>
        <v>9853.3940532898832</v>
      </c>
      <c r="J1091" s="5">
        <f t="shared" si="102"/>
        <v>-1.1980536201412963E-3</v>
      </c>
      <c r="K1091" s="4">
        <f t="shared" si="103"/>
        <v>-1.1980536201412963E-3</v>
      </c>
      <c r="L1091" s="4">
        <f t="shared" si="104"/>
        <v>-1.1980536201412963E-3</v>
      </c>
      <c r="M1091" s="4">
        <f t="shared" si="105"/>
        <v>-1.1980539067423597E-3</v>
      </c>
    </row>
    <row r="1092" spans="1:13" x14ac:dyDescent="0.35">
      <c r="A1092" s="1">
        <v>1090</v>
      </c>
      <c r="B1092" s="1">
        <v>13.511278993600699</v>
      </c>
      <c r="C1092" s="1">
        <v>-59.699992752146997</v>
      </c>
      <c r="D1092" s="1">
        <v>392.25</v>
      </c>
      <c r="E1092" s="1">
        <v>98.823562622070298</v>
      </c>
      <c r="F1092" s="1">
        <v>96.724999999999994</v>
      </c>
      <c r="G1092" s="1">
        <v>96.546979812423203</v>
      </c>
      <c r="H1092" s="4">
        <f t="shared" ref="H1092:H1155" si="106">(A1092-A1091)*B1092</f>
        <v>13.511278993600699</v>
      </c>
      <c r="I1092" s="4">
        <f t="shared" ref="I1092:I1155" si="107">H1092+I1091</f>
        <v>9866.9053322834843</v>
      </c>
      <c r="J1092" s="5">
        <f t="shared" ref="J1092:J1155" si="108">IF(H1092=0,0,(G1092-G1091)/H1092)</f>
        <v>-1.3199323386289699E-3</v>
      </c>
      <c r="K1092" s="4">
        <f t="shared" ref="K1092:K1155" si="109">IF(J1092&gt;1,K1091,J1092)</f>
        <v>-1.3199323386289699E-3</v>
      </c>
      <c r="L1092" s="4">
        <f t="shared" ref="L1092:L1155" si="110">IF(K1092&lt;-1,L1091,K1092)</f>
        <v>-1.3199323386289699E-3</v>
      </c>
      <c r="M1092" s="4">
        <f t="shared" ref="M1092:M1155" si="111">ASIN(L1092)</f>
        <v>-1.3199327218983267E-3</v>
      </c>
    </row>
    <row r="1093" spans="1:13" x14ac:dyDescent="0.35">
      <c r="A1093" s="1">
        <v>1091</v>
      </c>
      <c r="B1093" s="1">
        <v>14.296875</v>
      </c>
      <c r="C1093" s="1">
        <v>-62.400001525878899</v>
      </c>
      <c r="D1093" s="1">
        <v>392</v>
      </c>
      <c r="E1093" s="1">
        <v>98.823562622070298</v>
      </c>
      <c r="F1093" s="1">
        <v>96.724999999999994</v>
      </c>
      <c r="G1093" s="1">
        <v>96.526316039834597</v>
      </c>
      <c r="H1093" s="4">
        <f t="shared" si="106"/>
        <v>14.296875</v>
      </c>
      <c r="I1093" s="4">
        <f t="shared" si="107"/>
        <v>9881.2022072834843</v>
      </c>
      <c r="J1093" s="5">
        <f t="shared" si="108"/>
        <v>-1.445334913301362E-3</v>
      </c>
      <c r="K1093" s="4">
        <f t="shared" si="109"/>
        <v>-1.445334913301362E-3</v>
      </c>
      <c r="L1093" s="4">
        <f t="shared" si="110"/>
        <v>-1.445334913301362E-3</v>
      </c>
      <c r="M1093" s="4">
        <f t="shared" si="111"/>
        <v>-1.4453354165175907E-3</v>
      </c>
    </row>
    <row r="1094" spans="1:13" x14ac:dyDescent="0.35">
      <c r="A1094" s="1">
        <v>1092</v>
      </c>
      <c r="B1094" s="1">
        <v>14.7699616684151</v>
      </c>
      <c r="C1094" s="1">
        <v>-27.750266263691799</v>
      </c>
      <c r="D1094" s="1">
        <v>393.87498569500298</v>
      </c>
      <c r="E1094" s="1">
        <v>98.823562622070298</v>
      </c>
      <c r="F1094" s="1">
        <v>96.724999999999994</v>
      </c>
      <c r="G1094" s="1">
        <v>96.502493998614696</v>
      </c>
      <c r="H1094" s="4">
        <f t="shared" si="106"/>
        <v>14.7699616684151</v>
      </c>
      <c r="I1094" s="4">
        <f t="shared" si="107"/>
        <v>9895.9721689518992</v>
      </c>
      <c r="J1094" s="5">
        <f t="shared" si="108"/>
        <v>-1.6128708898983568E-3</v>
      </c>
      <c r="K1094" s="4">
        <f t="shared" si="109"/>
        <v>-1.6128708898983568E-3</v>
      </c>
      <c r="L1094" s="4">
        <f t="shared" si="110"/>
        <v>-1.6128708898983568E-3</v>
      </c>
      <c r="M1094" s="4">
        <f t="shared" si="111"/>
        <v>-1.6128715891734645E-3</v>
      </c>
    </row>
    <row r="1095" spans="1:13" x14ac:dyDescent="0.35">
      <c r="A1095" s="1">
        <v>1093</v>
      </c>
      <c r="B1095" s="1">
        <v>14.700517952443899</v>
      </c>
      <c r="C1095" s="1">
        <v>-12.7497182847594</v>
      </c>
      <c r="D1095" s="1">
        <v>394.625016212454</v>
      </c>
      <c r="E1095" s="1">
        <v>98.823562622070298</v>
      </c>
      <c r="F1095" s="1">
        <v>95.983999999999995</v>
      </c>
      <c r="G1095" s="1">
        <v>96.4780797381718</v>
      </c>
      <c r="H1095" s="4">
        <f t="shared" si="106"/>
        <v>14.700517952443899</v>
      </c>
      <c r="I1095" s="4">
        <f t="shared" si="107"/>
        <v>9910.6726869043432</v>
      </c>
      <c r="J1095" s="5">
        <f t="shared" si="108"/>
        <v>-1.660775526541028E-3</v>
      </c>
      <c r="K1095" s="4">
        <f t="shared" si="109"/>
        <v>-1.660775526541028E-3</v>
      </c>
      <c r="L1095" s="4">
        <f t="shared" si="110"/>
        <v>-1.660775526541028E-3</v>
      </c>
      <c r="M1095" s="4">
        <f t="shared" si="111"/>
        <v>-1.660776289993662E-3</v>
      </c>
    </row>
    <row r="1096" spans="1:13" x14ac:dyDescent="0.35">
      <c r="A1096" s="1">
        <v>1094</v>
      </c>
      <c r="B1096" s="1">
        <v>14.322911236024501</v>
      </c>
      <c r="C1096" s="1">
        <v>24.299987411498499</v>
      </c>
      <c r="D1096" s="1">
        <v>396.75000095367398</v>
      </c>
      <c r="E1096" s="1">
        <v>98.823562622070298</v>
      </c>
      <c r="F1096" s="1">
        <v>95.983999999999995</v>
      </c>
      <c r="G1096" s="1">
        <v>96.458574617217096</v>
      </c>
      <c r="H1096" s="4">
        <f t="shared" si="106"/>
        <v>14.322911236024501</v>
      </c>
      <c r="I1096" s="4">
        <f t="shared" si="107"/>
        <v>9924.9955981403673</v>
      </c>
      <c r="J1096" s="5">
        <f t="shared" si="108"/>
        <v>-1.3618125975427371E-3</v>
      </c>
      <c r="K1096" s="4">
        <f t="shared" si="109"/>
        <v>-1.3618125975427371E-3</v>
      </c>
      <c r="L1096" s="4">
        <f t="shared" si="110"/>
        <v>-1.3618125975427371E-3</v>
      </c>
      <c r="M1096" s="4">
        <f t="shared" si="111"/>
        <v>-1.3618130184642804E-3</v>
      </c>
    </row>
    <row r="1097" spans="1:13" x14ac:dyDescent="0.35">
      <c r="A1097" s="1">
        <v>1095</v>
      </c>
      <c r="B1097" s="1">
        <v>13.611107899109401</v>
      </c>
      <c r="C1097" s="1">
        <v>22.4998958596242</v>
      </c>
      <c r="D1097" s="1">
        <v>396.874994278001</v>
      </c>
      <c r="E1097" s="1">
        <v>98.823562622070298</v>
      </c>
      <c r="F1097" s="1">
        <v>95.983999999999995</v>
      </c>
      <c r="G1097" s="1">
        <v>96.446613306671196</v>
      </c>
      <c r="H1097" s="4">
        <f t="shared" si="106"/>
        <v>13.611107899109401</v>
      </c>
      <c r="I1097" s="4">
        <f t="shared" si="107"/>
        <v>9938.6067060394762</v>
      </c>
      <c r="J1097" s="5">
        <f t="shared" si="108"/>
        <v>-8.787903699361755E-4</v>
      </c>
      <c r="K1097" s="4">
        <f t="shared" si="109"/>
        <v>-8.787903699361755E-4</v>
      </c>
      <c r="L1097" s="4">
        <f t="shared" si="110"/>
        <v>-8.787903699361755E-4</v>
      </c>
      <c r="M1097" s="4">
        <f t="shared" si="111"/>
        <v>-8.7879048304715616E-4</v>
      </c>
    </row>
    <row r="1098" spans="1:13" x14ac:dyDescent="0.35">
      <c r="A1098" s="1">
        <v>1096</v>
      </c>
      <c r="B1098" s="1">
        <v>13.1901041666667</v>
      </c>
      <c r="C1098" s="1">
        <v>8.8500003814697301</v>
      </c>
      <c r="D1098" s="1">
        <v>396.125</v>
      </c>
      <c r="E1098" s="1">
        <v>98.823562622070298</v>
      </c>
      <c r="F1098" s="1">
        <v>95.983999999999995</v>
      </c>
      <c r="G1098" s="1">
        <v>96.442005670240206</v>
      </c>
      <c r="H1098" s="4">
        <f t="shared" si="106"/>
        <v>13.1901041666667</v>
      </c>
      <c r="I1098" s="4">
        <f t="shared" si="107"/>
        <v>9951.7968102061423</v>
      </c>
      <c r="J1098" s="5">
        <f t="shared" si="108"/>
        <v>-3.4932524965450068E-4</v>
      </c>
      <c r="K1098" s="4">
        <f t="shared" si="109"/>
        <v>-3.4932524965450068E-4</v>
      </c>
      <c r="L1098" s="4">
        <f t="shared" si="110"/>
        <v>-3.4932524965450068E-4</v>
      </c>
      <c r="M1098" s="4">
        <f t="shared" si="111"/>
        <v>-3.4932525675908556E-4</v>
      </c>
    </row>
    <row r="1099" spans="1:13" x14ac:dyDescent="0.35">
      <c r="A1099" s="1">
        <v>1097</v>
      </c>
      <c r="B1099" s="1">
        <v>13.1076395180439</v>
      </c>
      <c r="C1099" s="1">
        <v>-25.949735262184898</v>
      </c>
      <c r="D1099" s="1">
        <v>394.12501525866401</v>
      </c>
      <c r="E1099" s="1">
        <v>98.823562622070298</v>
      </c>
      <c r="F1099" s="1">
        <v>95.983999999999995</v>
      </c>
      <c r="G1099" s="1">
        <v>96.444678465204305</v>
      </c>
      <c r="H1099" s="4">
        <f t="shared" si="106"/>
        <v>13.1076395180439</v>
      </c>
      <c r="I1099" s="4">
        <f t="shared" si="107"/>
        <v>9964.9044497241866</v>
      </c>
      <c r="J1099" s="5">
        <f t="shared" si="108"/>
        <v>2.0391123515559024E-4</v>
      </c>
      <c r="K1099" s="4">
        <f t="shared" si="109"/>
        <v>2.0391123515559024E-4</v>
      </c>
      <c r="L1099" s="4">
        <f t="shared" si="110"/>
        <v>2.0391123515559024E-4</v>
      </c>
      <c r="M1099" s="4">
        <f t="shared" si="111"/>
        <v>2.0391123656868801E-4</v>
      </c>
    </row>
    <row r="1100" spans="1:13" x14ac:dyDescent="0.35">
      <c r="A1100" s="1">
        <v>1098</v>
      </c>
      <c r="B1100" s="1">
        <v>13.2638888888889</v>
      </c>
      <c r="C1100" s="1">
        <v>-17.550001144409201</v>
      </c>
      <c r="D1100" s="1">
        <v>394.625</v>
      </c>
      <c r="E1100" s="1">
        <v>98.823562622070298</v>
      </c>
      <c r="F1100" s="1">
        <v>95.983999999999995</v>
      </c>
      <c r="G1100" s="1">
        <v>96.454674178156296</v>
      </c>
      <c r="H1100" s="4">
        <f t="shared" si="106"/>
        <v>13.2638888888889</v>
      </c>
      <c r="I1100" s="4">
        <f t="shared" si="107"/>
        <v>9978.1683386130753</v>
      </c>
      <c r="J1100" s="5">
        <f t="shared" si="108"/>
        <v>7.5360348957417139E-4</v>
      </c>
      <c r="K1100" s="4">
        <f t="shared" si="109"/>
        <v>7.5360348957417139E-4</v>
      </c>
      <c r="L1100" s="4">
        <f t="shared" si="110"/>
        <v>7.5360348957417139E-4</v>
      </c>
      <c r="M1100" s="4">
        <f t="shared" si="111"/>
        <v>7.5360356090504825E-4</v>
      </c>
    </row>
    <row r="1101" spans="1:13" x14ac:dyDescent="0.35">
      <c r="A1101" s="1">
        <v>1099</v>
      </c>
      <c r="B1101" s="1">
        <v>13.355033331468301</v>
      </c>
      <c r="C1101" s="1">
        <v>-9.0001304606810493</v>
      </c>
      <c r="D1101" s="1">
        <v>394.99999427804102</v>
      </c>
      <c r="E1101" s="1">
        <v>98.823562622070298</v>
      </c>
      <c r="F1101" s="1">
        <v>95.983999999999995</v>
      </c>
      <c r="G1101" s="1">
        <v>96.4721517003656</v>
      </c>
      <c r="H1101" s="4">
        <f t="shared" si="106"/>
        <v>13.355033331468301</v>
      </c>
      <c r="I1101" s="4">
        <f t="shared" si="107"/>
        <v>9991.5233719445441</v>
      </c>
      <c r="J1101" s="5">
        <f t="shared" si="108"/>
        <v>1.3086842822116051E-3</v>
      </c>
      <c r="K1101" s="4">
        <f t="shared" si="109"/>
        <v>1.3086842822116051E-3</v>
      </c>
      <c r="L1101" s="4">
        <f t="shared" si="110"/>
        <v>1.3086842822116051E-3</v>
      </c>
      <c r="M1101" s="4">
        <f t="shared" si="111"/>
        <v>1.308684655765908E-3</v>
      </c>
    </row>
    <row r="1102" spans="1:13" x14ac:dyDescent="0.35">
      <c r="A1102" s="1">
        <v>1100</v>
      </c>
      <c r="B1102" s="1">
        <v>13.2074623969103</v>
      </c>
      <c r="C1102" s="1">
        <v>-2.9998031632314301</v>
      </c>
      <c r="D1102" s="1">
        <v>395.50001049033102</v>
      </c>
      <c r="E1102" s="1">
        <v>98.823562622070298</v>
      </c>
      <c r="F1102" s="1">
        <v>95.983999999999995</v>
      </c>
      <c r="G1102" s="1">
        <v>96.497388853504901</v>
      </c>
      <c r="H1102" s="4">
        <f t="shared" si="106"/>
        <v>13.2074623969103</v>
      </c>
      <c r="I1102" s="4">
        <f t="shared" si="107"/>
        <v>10004.730834341455</v>
      </c>
      <c r="J1102" s="5">
        <f t="shared" si="108"/>
        <v>1.9108252880738732E-3</v>
      </c>
      <c r="K1102" s="4">
        <f t="shared" si="109"/>
        <v>1.9108252880738732E-3</v>
      </c>
      <c r="L1102" s="4">
        <f t="shared" si="110"/>
        <v>1.9108252880738732E-3</v>
      </c>
      <c r="M1102" s="4">
        <f t="shared" si="111"/>
        <v>1.9108264508936345E-3</v>
      </c>
    </row>
    <row r="1103" spans="1:13" x14ac:dyDescent="0.35">
      <c r="A1103" s="1">
        <v>1101</v>
      </c>
      <c r="B1103" s="1">
        <v>12.8298611111111</v>
      </c>
      <c r="C1103" s="1">
        <v>22.800001144409201</v>
      </c>
      <c r="D1103" s="1">
        <v>396.875</v>
      </c>
      <c r="E1103" s="1">
        <v>98.823562622070298</v>
      </c>
      <c r="F1103" s="1">
        <v>95.983999999999995</v>
      </c>
      <c r="G1103" s="1">
        <v>96.530786805887203</v>
      </c>
      <c r="H1103" s="4">
        <f t="shared" si="106"/>
        <v>12.8298611111111</v>
      </c>
      <c r="I1103" s="4">
        <f t="shared" si="107"/>
        <v>10017.560695452567</v>
      </c>
      <c r="J1103" s="5">
        <f t="shared" si="108"/>
        <v>2.603142161326909E-3</v>
      </c>
      <c r="K1103" s="4">
        <f t="shared" si="109"/>
        <v>2.603142161326909E-3</v>
      </c>
      <c r="L1103" s="4">
        <f t="shared" si="110"/>
        <v>2.603142161326909E-3</v>
      </c>
      <c r="M1103" s="4">
        <f t="shared" si="111"/>
        <v>2.603145101302553E-3</v>
      </c>
    </row>
    <row r="1104" spans="1:13" x14ac:dyDescent="0.35">
      <c r="A1104" s="1">
        <v>1102</v>
      </c>
      <c r="B1104" s="1">
        <v>12.8298545215407</v>
      </c>
      <c r="C1104" s="1">
        <v>22.799898148422901</v>
      </c>
      <c r="D1104" s="1">
        <v>396.87499523166798</v>
      </c>
      <c r="E1104" s="1">
        <v>98.823562622070298</v>
      </c>
      <c r="F1104" s="1">
        <v>96.605000000000004</v>
      </c>
      <c r="G1104" s="1">
        <v>96.570408604477393</v>
      </c>
      <c r="H1104" s="4">
        <f t="shared" si="106"/>
        <v>12.8298545215407</v>
      </c>
      <c r="I1104" s="4">
        <f t="shared" si="107"/>
        <v>10030.390549974107</v>
      </c>
      <c r="J1104" s="5">
        <f t="shared" si="108"/>
        <v>3.0882500283745864E-3</v>
      </c>
      <c r="K1104" s="4">
        <f t="shared" si="109"/>
        <v>3.0882500283745864E-3</v>
      </c>
      <c r="L1104" s="4">
        <f t="shared" si="110"/>
        <v>3.0882500283745864E-3</v>
      </c>
      <c r="M1104" s="4">
        <f t="shared" si="111"/>
        <v>3.0882549373174332E-3</v>
      </c>
    </row>
    <row r="1105" spans="1:13" x14ac:dyDescent="0.35">
      <c r="A1105" s="1">
        <v>1103</v>
      </c>
      <c r="B1105" s="1">
        <v>11.9661458333333</v>
      </c>
      <c r="C1105" s="1">
        <v>9.3000001907348597</v>
      </c>
      <c r="D1105" s="1">
        <v>396.25</v>
      </c>
      <c r="E1105" s="1">
        <v>98.823562622070298</v>
      </c>
      <c r="F1105" s="1">
        <v>96.605000000000004</v>
      </c>
      <c r="G1105" s="1">
        <v>96.611948385200193</v>
      </c>
      <c r="H1105" s="4">
        <f t="shared" si="106"/>
        <v>11.9661458333333</v>
      </c>
      <c r="I1105" s="4">
        <f t="shared" si="107"/>
        <v>10042.356695807441</v>
      </c>
      <c r="J1105" s="5">
        <f t="shared" si="108"/>
        <v>3.4714419581186938E-3</v>
      </c>
      <c r="K1105" s="4">
        <f t="shared" si="109"/>
        <v>3.4714419581186938E-3</v>
      </c>
      <c r="L1105" s="4">
        <f t="shared" si="110"/>
        <v>3.4714419581186938E-3</v>
      </c>
      <c r="M1105" s="4">
        <f t="shared" si="111"/>
        <v>3.4714489304951824E-3</v>
      </c>
    </row>
    <row r="1106" spans="1:13" x14ac:dyDescent="0.35">
      <c r="A1106" s="1">
        <v>1104</v>
      </c>
      <c r="B1106" s="1">
        <v>11.4236069388521</v>
      </c>
      <c r="C1106" s="1">
        <v>13.350007247820299</v>
      </c>
      <c r="D1106" s="1">
        <v>396.37500095365903</v>
      </c>
      <c r="E1106" s="1">
        <v>98.823562622070298</v>
      </c>
      <c r="F1106" s="1">
        <v>96.605000000000004</v>
      </c>
      <c r="G1106" s="1">
        <v>96.653598617048402</v>
      </c>
      <c r="H1106" s="4">
        <f t="shared" si="106"/>
        <v>11.4236069388521</v>
      </c>
      <c r="I1106" s="4">
        <f t="shared" si="107"/>
        <v>10053.780302746292</v>
      </c>
      <c r="J1106" s="5">
        <f t="shared" si="108"/>
        <v>3.6459790739608589E-3</v>
      </c>
      <c r="K1106" s="4">
        <f t="shared" si="109"/>
        <v>3.6459790739608589E-3</v>
      </c>
      <c r="L1106" s="4">
        <f t="shared" si="110"/>
        <v>3.6459790739608589E-3</v>
      </c>
      <c r="M1106" s="4">
        <f t="shared" si="111"/>
        <v>3.6459871517751149E-3</v>
      </c>
    </row>
    <row r="1107" spans="1:13" x14ac:dyDescent="0.35">
      <c r="A1107" s="1">
        <v>1105</v>
      </c>
      <c r="B1107" s="1">
        <v>10.876740283370101</v>
      </c>
      <c r="C1107" s="1">
        <v>14.249994087323699</v>
      </c>
      <c r="D1107" s="1">
        <v>396.49999904634097</v>
      </c>
      <c r="E1107" s="1">
        <v>98.823562622070298</v>
      </c>
      <c r="F1107" s="1">
        <v>96.605000000000004</v>
      </c>
      <c r="G1107" s="1">
        <v>96.696021369676103</v>
      </c>
      <c r="H1107" s="4">
        <f t="shared" si="106"/>
        <v>10.876740283370101</v>
      </c>
      <c r="I1107" s="4">
        <f t="shared" si="107"/>
        <v>10064.657043029663</v>
      </c>
      <c r="J1107" s="5">
        <f t="shared" si="108"/>
        <v>3.9003186177537673E-3</v>
      </c>
      <c r="K1107" s="4">
        <f t="shared" si="109"/>
        <v>3.9003186177537673E-3</v>
      </c>
      <c r="L1107" s="4">
        <f t="shared" si="110"/>
        <v>3.9003186177537673E-3</v>
      </c>
      <c r="M1107" s="4">
        <f t="shared" si="111"/>
        <v>3.9003285067447497E-3</v>
      </c>
    </row>
    <row r="1108" spans="1:13" x14ac:dyDescent="0.35">
      <c r="A1108" s="1">
        <v>1106</v>
      </c>
      <c r="B1108" s="1">
        <v>10.5620659722222</v>
      </c>
      <c r="C1108" s="1">
        <v>16.125000476837201</v>
      </c>
      <c r="D1108" s="1">
        <v>396.625</v>
      </c>
      <c r="E1108" s="1">
        <v>98.823562622070298</v>
      </c>
      <c r="F1108" s="1">
        <v>96.605000000000004</v>
      </c>
      <c r="G1108" s="1">
        <v>96.739890992682106</v>
      </c>
      <c r="H1108" s="4">
        <f t="shared" si="106"/>
        <v>10.5620659722222</v>
      </c>
      <c r="I1108" s="4">
        <f t="shared" si="107"/>
        <v>10075.219109001886</v>
      </c>
      <c r="J1108" s="5">
        <f t="shared" si="108"/>
        <v>4.1535077627216565E-3</v>
      </c>
      <c r="K1108" s="4">
        <f t="shared" si="109"/>
        <v>4.1535077627216565E-3</v>
      </c>
      <c r="L1108" s="4">
        <f t="shared" si="110"/>
        <v>4.1535077627216565E-3</v>
      </c>
      <c r="M1108" s="4">
        <f t="shared" si="111"/>
        <v>4.1535197052752961E-3</v>
      </c>
    </row>
    <row r="1109" spans="1:13" x14ac:dyDescent="0.35">
      <c r="A1109" s="1">
        <v>1107</v>
      </c>
      <c r="B1109" s="1">
        <v>10.247391661042499</v>
      </c>
      <c r="C1109" s="1">
        <v>17.999898148421501</v>
      </c>
      <c r="D1109" s="1">
        <v>396.74999523166798</v>
      </c>
      <c r="E1109" s="1">
        <v>98.823562622070298</v>
      </c>
      <c r="F1109" s="1">
        <v>96.605000000000004</v>
      </c>
      <c r="G1109" s="1">
        <v>96.785904835032596</v>
      </c>
      <c r="H1109" s="4">
        <f t="shared" si="106"/>
        <v>10.247391661042499</v>
      </c>
      <c r="I1109" s="4">
        <f t="shared" si="107"/>
        <v>10085.466500662929</v>
      </c>
      <c r="J1109" s="5">
        <f t="shared" si="108"/>
        <v>4.4902980068011744E-3</v>
      </c>
      <c r="K1109" s="4">
        <f t="shared" si="109"/>
        <v>4.4902980068011744E-3</v>
      </c>
      <c r="L1109" s="4">
        <f t="shared" si="110"/>
        <v>4.4902980068011744E-3</v>
      </c>
      <c r="M1109" s="4">
        <f t="shared" si="111"/>
        <v>4.4903130964170429E-3</v>
      </c>
    </row>
    <row r="1110" spans="1:13" x14ac:dyDescent="0.35">
      <c r="A1110" s="1">
        <v>1108</v>
      </c>
      <c r="B1110" s="1">
        <v>9.7005208333333304</v>
      </c>
      <c r="C1110" s="1">
        <v>4.6500000953674299</v>
      </c>
      <c r="D1110" s="1">
        <v>396.125</v>
      </c>
      <c r="E1110" s="1">
        <v>98.823562622070298</v>
      </c>
      <c r="F1110" s="1">
        <v>96.605000000000004</v>
      </c>
      <c r="G1110" s="1">
        <v>96.834794330079404</v>
      </c>
      <c r="H1110" s="4">
        <f t="shared" si="106"/>
        <v>9.7005208333333304</v>
      </c>
      <c r="I1110" s="4">
        <f t="shared" si="107"/>
        <v>10095.167021496263</v>
      </c>
      <c r="J1110" s="5">
        <f t="shared" si="108"/>
        <v>5.0398835162347002E-3</v>
      </c>
      <c r="K1110" s="4">
        <f t="shared" si="109"/>
        <v>5.0398835162347002E-3</v>
      </c>
      <c r="L1110" s="4">
        <f t="shared" si="110"/>
        <v>5.0398835162347002E-3</v>
      </c>
      <c r="M1110" s="4">
        <f t="shared" si="111"/>
        <v>5.0399048523431739E-3</v>
      </c>
    </row>
    <row r="1111" spans="1:13" x14ac:dyDescent="0.35">
      <c r="A1111" s="1">
        <v>1109</v>
      </c>
      <c r="B1111" s="1">
        <v>9.1536351708123593</v>
      </c>
      <c r="C1111" s="1">
        <v>11.400010871805399</v>
      </c>
      <c r="D1111" s="1">
        <v>396.625</v>
      </c>
      <c r="E1111" s="1">
        <v>98.823562622070298</v>
      </c>
      <c r="F1111" s="1">
        <v>96.605000000000004</v>
      </c>
      <c r="G1111" s="1">
        <v>96.887336622381397</v>
      </c>
      <c r="H1111" s="4">
        <f t="shared" si="106"/>
        <v>9.1536351708123593</v>
      </c>
      <c r="I1111" s="4">
        <f t="shared" si="107"/>
        <v>10104.320656667076</v>
      </c>
      <c r="J1111" s="5">
        <f t="shared" si="108"/>
        <v>5.7400465849383594E-3</v>
      </c>
      <c r="K1111" s="4">
        <f t="shared" si="109"/>
        <v>5.7400465849383594E-3</v>
      </c>
      <c r="L1111" s="4">
        <f t="shared" si="110"/>
        <v>5.7400465849383594E-3</v>
      </c>
      <c r="M1111" s="4">
        <f t="shared" si="111"/>
        <v>5.7400781060438178E-3</v>
      </c>
    </row>
    <row r="1112" spans="1:13" x14ac:dyDescent="0.35">
      <c r="A1112" s="1">
        <v>1110</v>
      </c>
      <c r="B1112" s="1">
        <v>7.7560763888888902</v>
      </c>
      <c r="C1112" s="1">
        <v>12.7500009536743</v>
      </c>
      <c r="D1112" s="1">
        <v>396.625</v>
      </c>
      <c r="E1112" s="1">
        <v>98.823562622070298</v>
      </c>
      <c r="F1112" s="1">
        <v>96.605000000000004</v>
      </c>
      <c r="G1112" s="1">
        <v>96.944366921149495</v>
      </c>
      <c r="H1112" s="4">
        <f t="shared" si="106"/>
        <v>7.7560763888888902</v>
      </c>
      <c r="I1112" s="4">
        <f t="shared" si="107"/>
        <v>10112.076733055965</v>
      </c>
      <c r="J1112" s="5">
        <f t="shared" si="108"/>
        <v>7.3529831204083174E-3</v>
      </c>
      <c r="K1112" s="4">
        <f t="shared" si="109"/>
        <v>7.3529831204083174E-3</v>
      </c>
      <c r="L1112" s="4">
        <f t="shared" si="110"/>
        <v>7.3529831204083174E-3</v>
      </c>
      <c r="M1112" s="4">
        <f t="shared" si="111"/>
        <v>7.3530493801934405E-3</v>
      </c>
    </row>
    <row r="1113" spans="1:13" x14ac:dyDescent="0.35">
      <c r="A1113" s="1">
        <v>1111</v>
      </c>
      <c r="B1113" s="1">
        <v>7.1788194444444402</v>
      </c>
      <c r="C1113" s="1">
        <v>6.9000000953674299</v>
      </c>
      <c r="D1113" s="1">
        <v>396.25</v>
      </c>
      <c r="E1113" s="1">
        <v>98.823562622070298</v>
      </c>
      <c r="F1113" s="1">
        <v>96.605000000000004</v>
      </c>
      <c r="G1113" s="1">
        <v>97.006791776683599</v>
      </c>
      <c r="H1113" s="4">
        <f t="shared" si="106"/>
        <v>7.1788194444444402</v>
      </c>
      <c r="I1113" s="4">
        <f t="shared" si="107"/>
        <v>10119.25555250041</v>
      </c>
      <c r="J1113" s="5">
        <f t="shared" si="108"/>
        <v>8.6956993440493232E-3</v>
      </c>
      <c r="K1113" s="4">
        <f t="shared" si="109"/>
        <v>8.6956993440493232E-3</v>
      </c>
      <c r="L1113" s="4">
        <f t="shared" si="110"/>
        <v>8.6956993440493232E-3</v>
      </c>
      <c r="M1113" s="4">
        <f t="shared" si="111"/>
        <v>8.6958089356005373E-3</v>
      </c>
    </row>
    <row r="1114" spans="1:13" x14ac:dyDescent="0.35">
      <c r="A1114" s="1">
        <v>1112</v>
      </c>
      <c r="B1114" s="1">
        <v>6.5798656807629596</v>
      </c>
      <c r="C1114" s="1">
        <v>10.4999725344063</v>
      </c>
      <c r="D1114" s="1">
        <v>396.499998092667</v>
      </c>
      <c r="E1114" s="1">
        <v>98.823562622070298</v>
      </c>
      <c r="F1114" s="1">
        <v>96.605000000000004</v>
      </c>
      <c r="G1114" s="1">
        <v>97.075603490842596</v>
      </c>
      <c r="H1114" s="4">
        <f t="shared" si="106"/>
        <v>6.5798656807629596</v>
      </c>
      <c r="I1114" s="4">
        <f t="shared" si="107"/>
        <v>10125.835418181174</v>
      </c>
      <c r="J1114" s="5">
        <f t="shared" si="108"/>
        <v>1.045792079923097E-2</v>
      </c>
      <c r="K1114" s="4">
        <f t="shared" si="109"/>
        <v>1.045792079923097E-2</v>
      </c>
      <c r="L1114" s="4">
        <f t="shared" si="110"/>
        <v>1.045792079923097E-2</v>
      </c>
      <c r="M1114" s="4">
        <f t="shared" si="111"/>
        <v>1.0458111435781021E-2</v>
      </c>
    </row>
    <row r="1115" spans="1:13" x14ac:dyDescent="0.35">
      <c r="A1115" s="1">
        <v>1113</v>
      </c>
      <c r="B1115" s="1">
        <v>6.5798611111111098</v>
      </c>
      <c r="C1115" s="1">
        <v>10.5</v>
      </c>
      <c r="D1115" s="1">
        <v>396.5</v>
      </c>
      <c r="E1115" s="1">
        <v>98.823562622070298</v>
      </c>
      <c r="F1115" s="1">
        <v>97.397000000000006</v>
      </c>
      <c r="G1115" s="1">
        <v>97.148748494177099</v>
      </c>
      <c r="H1115" s="4">
        <f t="shared" si="106"/>
        <v>6.5798611111111098</v>
      </c>
      <c r="I1115" s="4">
        <f t="shared" si="107"/>
        <v>10132.415279292285</v>
      </c>
      <c r="J1115" s="5">
        <f t="shared" si="108"/>
        <v>1.1116496548990384E-2</v>
      </c>
      <c r="K1115" s="4">
        <f t="shared" si="109"/>
        <v>1.1116496548990384E-2</v>
      </c>
      <c r="L1115" s="4">
        <f t="shared" si="110"/>
        <v>1.1116496548990384E-2</v>
      </c>
      <c r="M1115" s="4">
        <f t="shared" si="111"/>
        <v>1.1116725518004453E-2</v>
      </c>
    </row>
    <row r="1116" spans="1:13" x14ac:dyDescent="0.35">
      <c r="A1116" s="1">
        <v>1114</v>
      </c>
      <c r="B1116" s="1">
        <v>4.7743055555555598</v>
      </c>
      <c r="C1116" s="1">
        <v>11.1000003814697</v>
      </c>
      <c r="D1116" s="1">
        <v>396.625</v>
      </c>
      <c r="E1116" s="1">
        <v>98.823562622070298</v>
      </c>
      <c r="F1116" s="1">
        <v>97.397000000000006</v>
      </c>
      <c r="G1116" s="1">
        <v>97.221094702508694</v>
      </c>
      <c r="H1116" s="4">
        <f t="shared" si="106"/>
        <v>4.7743055555555598</v>
      </c>
      <c r="I1116" s="4">
        <f t="shared" si="107"/>
        <v>10137.18958484784</v>
      </c>
      <c r="J1116" s="5">
        <f t="shared" si="108"/>
        <v>1.5153242181454089E-2</v>
      </c>
      <c r="K1116" s="4">
        <f t="shared" si="109"/>
        <v>1.5153242181454089E-2</v>
      </c>
      <c r="L1116" s="4">
        <f t="shared" si="110"/>
        <v>1.5153242181454089E-2</v>
      </c>
      <c r="M1116" s="4">
        <f t="shared" si="111"/>
        <v>1.515382215785359E-2</v>
      </c>
    </row>
    <row r="1117" spans="1:13" x14ac:dyDescent="0.35">
      <c r="A1117" s="1">
        <v>1115</v>
      </c>
      <c r="B1117" s="1">
        <v>4.1579908132166299</v>
      </c>
      <c r="C1117" s="1">
        <v>4.3500518794592198</v>
      </c>
      <c r="D1117" s="1">
        <v>396.375001907333</v>
      </c>
      <c r="E1117" s="1">
        <v>98.823562622070298</v>
      </c>
      <c r="F1117" s="1">
        <v>97.397000000000006</v>
      </c>
      <c r="G1117" s="1">
        <v>97.2906447305011</v>
      </c>
      <c r="H1117" s="4">
        <f t="shared" si="106"/>
        <v>4.1579908132166299</v>
      </c>
      <c r="I1117" s="4">
        <f t="shared" si="107"/>
        <v>10141.347575661057</v>
      </c>
      <c r="J1117" s="5">
        <f t="shared" si="108"/>
        <v>1.6726835415637228E-2</v>
      </c>
      <c r="K1117" s="4">
        <f t="shared" si="109"/>
        <v>1.6726835415637228E-2</v>
      </c>
      <c r="L1117" s="4">
        <f t="shared" si="110"/>
        <v>1.6726835415637228E-2</v>
      </c>
      <c r="M1117" s="4">
        <f t="shared" si="111"/>
        <v>1.6727615505772064E-2</v>
      </c>
    </row>
    <row r="1118" spans="1:13" x14ac:dyDescent="0.35">
      <c r="A1118" s="1">
        <v>1116</v>
      </c>
      <c r="B1118" s="1">
        <v>3.7630208333333299</v>
      </c>
      <c r="C1118" s="1">
        <v>-4.9500002861022896</v>
      </c>
      <c r="D1118" s="1">
        <v>395.875</v>
      </c>
      <c r="E1118" s="1">
        <v>98.823562622070298</v>
      </c>
      <c r="F1118" s="1">
        <v>97.397000000000006</v>
      </c>
      <c r="G1118" s="1">
        <v>97.358504141338599</v>
      </c>
      <c r="H1118" s="4">
        <f t="shared" si="106"/>
        <v>3.7630208333333299</v>
      </c>
      <c r="I1118" s="4">
        <f t="shared" si="107"/>
        <v>10145.110596494391</v>
      </c>
      <c r="J1118" s="5">
        <f t="shared" si="108"/>
        <v>1.8033227516678074E-2</v>
      </c>
      <c r="K1118" s="4">
        <f t="shared" si="109"/>
        <v>1.8033227516678074E-2</v>
      </c>
      <c r="L1118" s="4">
        <f t="shared" si="110"/>
        <v>1.8033227516678074E-2</v>
      </c>
      <c r="M1118" s="4">
        <f t="shared" si="111"/>
        <v>1.8034205052536667E-2</v>
      </c>
    </row>
    <row r="1119" spans="1:13" x14ac:dyDescent="0.35">
      <c r="A1119" s="1">
        <v>1117</v>
      </c>
      <c r="B1119" s="1">
        <v>4.2882005042001499</v>
      </c>
      <c r="C1119" s="1">
        <v>-20.100034713462701</v>
      </c>
      <c r="D1119" s="1">
        <v>394.874998092667</v>
      </c>
      <c r="E1119" s="1">
        <v>98.823562622070298</v>
      </c>
      <c r="F1119" s="1">
        <v>97.397000000000006</v>
      </c>
      <c r="G1119" s="1">
        <v>97.425751624254403</v>
      </c>
      <c r="H1119" s="4">
        <f t="shared" si="106"/>
        <v>4.2882005042001499</v>
      </c>
      <c r="I1119" s="4">
        <f t="shared" si="107"/>
        <v>10149.39879699859</v>
      </c>
      <c r="J1119" s="5">
        <f t="shared" si="108"/>
        <v>1.5681981952554859E-2</v>
      </c>
      <c r="K1119" s="4">
        <f t="shared" si="109"/>
        <v>1.5681981952554859E-2</v>
      </c>
      <c r="L1119" s="4">
        <f t="shared" si="110"/>
        <v>1.5681981952554859E-2</v>
      </c>
      <c r="M1119" s="4">
        <f t="shared" si="111"/>
        <v>1.5682624787777374E-2</v>
      </c>
    </row>
    <row r="1120" spans="1:13" x14ac:dyDescent="0.35">
      <c r="A1120" s="1">
        <v>1118</v>
      </c>
      <c r="B1120" s="1">
        <v>5.0824652777777803</v>
      </c>
      <c r="C1120" s="1">
        <v>-24.600000381469702</v>
      </c>
      <c r="D1120" s="1">
        <v>394.625</v>
      </c>
      <c r="E1120" s="1">
        <v>98.823562622070298</v>
      </c>
      <c r="F1120" s="1">
        <v>97.397000000000006</v>
      </c>
      <c r="G1120" s="1">
        <v>97.493456141310702</v>
      </c>
      <c r="H1120" s="4">
        <f t="shared" si="106"/>
        <v>5.0824652777777803</v>
      </c>
      <c r="I1120" s="4">
        <f t="shared" si="107"/>
        <v>10154.481262276367</v>
      </c>
      <c r="J1120" s="5">
        <f t="shared" si="108"/>
        <v>1.3321196182554486E-2</v>
      </c>
      <c r="K1120" s="4">
        <f t="shared" si="109"/>
        <v>1.3321196182554486E-2</v>
      </c>
      <c r="L1120" s="4">
        <f t="shared" si="110"/>
        <v>1.3321196182554486E-2</v>
      </c>
      <c r="M1120" s="4">
        <f t="shared" si="111"/>
        <v>1.3321590197871479E-2</v>
      </c>
    </row>
    <row r="1121" spans="1:13" x14ac:dyDescent="0.35">
      <c r="A1121" s="1">
        <v>1119</v>
      </c>
      <c r="B1121" s="1">
        <v>5.8941053680611901</v>
      </c>
      <c r="C1121" s="1">
        <v>-30.600109098632601</v>
      </c>
      <c r="D1121" s="1">
        <v>394.12499427804499</v>
      </c>
      <c r="E1121" s="1">
        <v>98.823562622070298</v>
      </c>
      <c r="F1121" s="1">
        <v>97.397000000000006</v>
      </c>
      <c r="G1121" s="1">
        <v>97.562693919558001</v>
      </c>
      <c r="H1121" s="4">
        <f t="shared" si="106"/>
        <v>5.8941053680611901</v>
      </c>
      <c r="I1121" s="4">
        <f t="shared" si="107"/>
        <v>10160.375367644428</v>
      </c>
      <c r="J1121" s="5">
        <f t="shared" si="108"/>
        <v>1.1746952917143713E-2</v>
      </c>
      <c r="K1121" s="4">
        <f t="shared" si="109"/>
        <v>1.1746952917143713E-2</v>
      </c>
      <c r="L1121" s="4">
        <f t="shared" si="110"/>
        <v>1.1746952917143713E-2</v>
      </c>
      <c r="M1121" s="4">
        <f t="shared" si="111"/>
        <v>1.1747223096027489E-2</v>
      </c>
    </row>
    <row r="1122" spans="1:13" x14ac:dyDescent="0.35">
      <c r="A1122" s="1">
        <v>1120</v>
      </c>
      <c r="B1122" s="1">
        <v>6.9617974097165902</v>
      </c>
      <c r="C1122" s="1">
        <v>-44.8498935716555</v>
      </c>
      <c r="D1122" s="1">
        <v>393.37500572195501</v>
      </c>
      <c r="E1122" s="1">
        <v>98.823562622070298</v>
      </c>
      <c r="F1122" s="1">
        <v>97.397000000000006</v>
      </c>
      <c r="G1122" s="1">
        <v>97.634565558677195</v>
      </c>
      <c r="H1122" s="4">
        <f t="shared" si="106"/>
        <v>6.9617974097165902</v>
      </c>
      <c r="I1122" s="4">
        <f t="shared" si="107"/>
        <v>10167.337165054145</v>
      </c>
      <c r="J1122" s="5">
        <f t="shared" si="108"/>
        <v>1.0323718845780165E-2</v>
      </c>
      <c r="K1122" s="4">
        <f t="shared" si="109"/>
        <v>1.0323718845780165E-2</v>
      </c>
      <c r="L1122" s="4">
        <f t="shared" si="110"/>
        <v>1.0323718845780165E-2</v>
      </c>
      <c r="M1122" s="4">
        <f t="shared" si="111"/>
        <v>1.032390223680822E-2</v>
      </c>
    </row>
    <row r="1123" spans="1:13" x14ac:dyDescent="0.35">
      <c r="A1123" s="1">
        <v>1121</v>
      </c>
      <c r="B1123" s="1">
        <v>7.9383680555555598</v>
      </c>
      <c r="C1123" s="1">
        <v>-42</v>
      </c>
      <c r="D1123" s="1">
        <v>393.5</v>
      </c>
      <c r="E1123" s="1">
        <v>98.823562622070298</v>
      </c>
      <c r="F1123" s="1">
        <v>97.397000000000006</v>
      </c>
      <c r="G1123" s="1">
        <v>97.710213526047696</v>
      </c>
      <c r="H1123" s="4">
        <f t="shared" si="106"/>
        <v>7.9383680555555598</v>
      </c>
      <c r="I1123" s="4">
        <f t="shared" si="107"/>
        <v>10175.2755331097</v>
      </c>
      <c r="J1123" s="5">
        <f t="shared" si="108"/>
        <v>9.529410433112756E-3</v>
      </c>
      <c r="K1123" s="4">
        <f t="shared" si="109"/>
        <v>9.529410433112756E-3</v>
      </c>
      <c r="L1123" s="4">
        <f t="shared" si="110"/>
        <v>9.529410433112756E-3</v>
      </c>
      <c r="M1123" s="4">
        <f t="shared" si="111"/>
        <v>9.5295546660988124E-3</v>
      </c>
    </row>
    <row r="1124" spans="1:13" x14ac:dyDescent="0.35">
      <c r="A1124" s="1">
        <v>1122</v>
      </c>
      <c r="B1124" s="1">
        <v>7.9383680555555598</v>
      </c>
      <c r="C1124" s="1">
        <v>-42</v>
      </c>
      <c r="D1124" s="1">
        <v>393.5</v>
      </c>
      <c r="E1124" s="1">
        <v>98.823562622070298</v>
      </c>
      <c r="F1124" s="1">
        <v>97.992995452918294</v>
      </c>
      <c r="G1124" s="1">
        <v>97.7884718401112</v>
      </c>
      <c r="H1124" s="4">
        <f t="shared" si="106"/>
        <v>7.9383680555555598</v>
      </c>
      <c r="I1124" s="4">
        <f t="shared" si="107"/>
        <v>10183.213901165254</v>
      </c>
      <c r="J1124" s="5">
        <f t="shared" si="108"/>
        <v>9.8582370476934487E-3</v>
      </c>
      <c r="K1124" s="4">
        <f t="shared" si="109"/>
        <v>9.8582370476934487E-3</v>
      </c>
      <c r="L1124" s="4">
        <f t="shared" si="110"/>
        <v>9.8582370476934487E-3</v>
      </c>
      <c r="M1124" s="4">
        <f t="shared" si="111"/>
        <v>9.8583967332049986E-3</v>
      </c>
    </row>
    <row r="1125" spans="1:13" x14ac:dyDescent="0.35">
      <c r="A1125" s="1">
        <v>1123</v>
      </c>
      <c r="B1125" s="1">
        <v>9.6310763888888893</v>
      </c>
      <c r="C1125" s="1">
        <v>-45.900001525878899</v>
      </c>
      <c r="D1125" s="1">
        <v>393.25</v>
      </c>
      <c r="E1125" s="1">
        <v>98.823562622070298</v>
      </c>
      <c r="F1125" s="1">
        <v>97.992999999999995</v>
      </c>
      <c r="G1125" s="1">
        <v>97.865847517927094</v>
      </c>
      <c r="H1125" s="4">
        <f t="shared" si="106"/>
        <v>9.6310763888888893</v>
      </c>
      <c r="I1125" s="4">
        <f t="shared" si="107"/>
        <v>10192.844977554143</v>
      </c>
      <c r="J1125" s="5">
        <f t="shared" si="108"/>
        <v>8.0339595172519099E-3</v>
      </c>
      <c r="K1125" s="4">
        <f t="shared" si="109"/>
        <v>8.0339595172519099E-3</v>
      </c>
      <c r="L1125" s="4">
        <f t="shared" si="110"/>
        <v>8.0339595172519099E-3</v>
      </c>
      <c r="M1125" s="4">
        <f t="shared" si="111"/>
        <v>8.0340459444196207E-3</v>
      </c>
    </row>
    <row r="1126" spans="1:13" x14ac:dyDescent="0.35">
      <c r="A1126" s="1">
        <v>1124</v>
      </c>
      <c r="B1126" s="1">
        <v>10.3993128073944</v>
      </c>
      <c r="C1126" s="1">
        <v>-55.350054931219297</v>
      </c>
      <c r="D1126" s="1">
        <v>392.624996185334</v>
      </c>
      <c r="E1126" s="1">
        <v>98.823562622070298</v>
      </c>
      <c r="F1126" s="1">
        <v>97.992999999999995</v>
      </c>
      <c r="G1126" s="1">
        <v>97.9412020053813</v>
      </c>
      <c r="H1126" s="4">
        <f t="shared" si="106"/>
        <v>10.3993128073944</v>
      </c>
      <c r="I1126" s="4">
        <f t="shared" si="107"/>
        <v>10203.244290361537</v>
      </c>
      <c r="J1126" s="5">
        <f t="shared" si="108"/>
        <v>7.2461025886850165E-3</v>
      </c>
      <c r="K1126" s="4">
        <f t="shared" si="109"/>
        <v>7.2461025886850165E-3</v>
      </c>
      <c r="L1126" s="4">
        <f t="shared" si="110"/>
        <v>7.2461025886850165E-3</v>
      </c>
      <c r="M1126" s="4">
        <f t="shared" si="111"/>
        <v>7.2461660008303567E-3</v>
      </c>
    </row>
    <row r="1127" spans="1:13" x14ac:dyDescent="0.35">
      <c r="A1127" s="1">
        <v>1125</v>
      </c>
      <c r="B1127" s="1">
        <v>11.3498263888889</v>
      </c>
      <c r="C1127" s="1">
        <v>-62.250003814697301</v>
      </c>
      <c r="D1127" s="1">
        <v>392.125</v>
      </c>
      <c r="E1127" s="1">
        <v>98.823562622070298</v>
      </c>
      <c r="F1127" s="1">
        <v>97.992999999999995</v>
      </c>
      <c r="G1127" s="1">
        <v>98.015733114937106</v>
      </c>
      <c r="H1127" s="4">
        <f t="shared" si="106"/>
        <v>11.3498263888889</v>
      </c>
      <c r="I1127" s="4">
        <f t="shared" si="107"/>
        <v>10214.594116750426</v>
      </c>
      <c r="J1127" s="5">
        <f t="shared" si="108"/>
        <v>6.5667180274026054E-3</v>
      </c>
      <c r="K1127" s="4">
        <f t="shared" si="109"/>
        <v>6.5667180274026054E-3</v>
      </c>
      <c r="L1127" s="4">
        <f t="shared" si="110"/>
        <v>6.5667180274026054E-3</v>
      </c>
      <c r="M1127" s="4">
        <f t="shared" si="111"/>
        <v>6.5667652230863025E-3</v>
      </c>
    </row>
    <row r="1128" spans="1:13" x14ac:dyDescent="0.35">
      <c r="A1128" s="1">
        <v>1126</v>
      </c>
      <c r="B1128" s="1">
        <v>12.1527777777778</v>
      </c>
      <c r="C1128" s="1">
        <v>-63.750003814697301</v>
      </c>
      <c r="D1128" s="1">
        <v>392</v>
      </c>
      <c r="E1128" s="1">
        <v>98.823562622070298</v>
      </c>
      <c r="F1128" s="1">
        <v>97.992999999999995</v>
      </c>
      <c r="G1128" s="1">
        <v>98.090625588760702</v>
      </c>
      <c r="H1128" s="4">
        <f t="shared" si="106"/>
        <v>12.1527777777778</v>
      </c>
      <c r="I1128" s="4">
        <f t="shared" si="107"/>
        <v>10226.746894528203</v>
      </c>
      <c r="J1128" s="5">
        <f t="shared" si="108"/>
        <v>6.1625807031987162E-3</v>
      </c>
      <c r="K1128" s="4">
        <f t="shared" si="109"/>
        <v>6.1625807031987162E-3</v>
      </c>
      <c r="L1128" s="4">
        <f t="shared" si="110"/>
        <v>6.1625807031987162E-3</v>
      </c>
      <c r="M1128" s="4">
        <f t="shared" si="111"/>
        <v>6.1626197103316939E-3</v>
      </c>
    </row>
    <row r="1129" spans="1:13" x14ac:dyDescent="0.35">
      <c r="A1129" s="1">
        <v>1127</v>
      </c>
      <c r="B1129" s="1">
        <v>12.6302046908572</v>
      </c>
      <c r="C1129" s="1">
        <v>-40.500177381992899</v>
      </c>
      <c r="D1129" s="1">
        <v>393.249990463335</v>
      </c>
      <c r="E1129" s="1">
        <v>98.823562622070298</v>
      </c>
      <c r="F1129" s="1">
        <v>97.992999999999995</v>
      </c>
      <c r="G1129" s="1">
        <v>98.167069913243793</v>
      </c>
      <c r="H1129" s="4">
        <f t="shared" si="106"/>
        <v>12.6302046908572</v>
      </c>
      <c r="I1129" s="4">
        <f t="shared" si="107"/>
        <v>10239.37709921906</v>
      </c>
      <c r="J1129" s="5">
        <f t="shared" si="108"/>
        <v>6.0525008385990979E-3</v>
      </c>
      <c r="K1129" s="4">
        <f t="shared" si="109"/>
        <v>6.0525008385990979E-3</v>
      </c>
      <c r="L1129" s="4">
        <f t="shared" si="110"/>
        <v>6.0525008385990979E-3</v>
      </c>
      <c r="M1129" s="4">
        <f t="shared" si="111"/>
        <v>6.052537792516504E-3</v>
      </c>
    </row>
    <row r="1130" spans="1:13" x14ac:dyDescent="0.35">
      <c r="A1130" s="1">
        <v>1128</v>
      </c>
      <c r="B1130" s="1">
        <v>12.7821180555556</v>
      </c>
      <c r="C1130" s="1">
        <v>-34.200000762939503</v>
      </c>
      <c r="D1130" s="1">
        <v>393.5</v>
      </c>
      <c r="E1130" s="1">
        <v>98.823562622070298</v>
      </c>
      <c r="F1130" s="1">
        <v>97.992999999999995</v>
      </c>
      <c r="G1130" s="1">
        <v>98.246281242905297</v>
      </c>
      <c r="H1130" s="4">
        <f t="shared" si="106"/>
        <v>12.7821180555556</v>
      </c>
      <c r="I1130" s="4">
        <f t="shared" si="107"/>
        <v>10252.159217274615</v>
      </c>
      <c r="J1130" s="5">
        <f t="shared" si="108"/>
        <v>6.1970425650290364E-3</v>
      </c>
      <c r="K1130" s="4">
        <f t="shared" si="109"/>
        <v>6.1970425650290364E-3</v>
      </c>
      <c r="L1130" s="4">
        <f t="shared" si="110"/>
        <v>6.1970425650290364E-3</v>
      </c>
      <c r="M1130" s="4">
        <f t="shared" si="111"/>
        <v>6.197082230233057E-3</v>
      </c>
    </row>
    <row r="1131" spans="1:13" x14ac:dyDescent="0.35">
      <c r="A1131" s="1">
        <v>1129</v>
      </c>
      <c r="B1131" s="1">
        <v>13.1575535155051</v>
      </c>
      <c r="C1131" s="1">
        <v>-42.450032234293197</v>
      </c>
      <c r="D1131" s="1">
        <v>393.062498331065</v>
      </c>
      <c r="E1131" s="1">
        <v>98.823562622070298</v>
      </c>
      <c r="F1131" s="1">
        <v>97.992999999999995</v>
      </c>
      <c r="G1131" s="1">
        <v>98.329518716417198</v>
      </c>
      <c r="H1131" s="4">
        <f t="shared" si="106"/>
        <v>13.1575535155051</v>
      </c>
      <c r="I1131" s="4">
        <f t="shared" si="107"/>
        <v>10265.316770790119</v>
      </c>
      <c r="J1131" s="5">
        <f t="shared" si="108"/>
        <v>6.3262120434328323E-3</v>
      </c>
      <c r="K1131" s="4">
        <f t="shared" si="109"/>
        <v>6.3262120434328323E-3</v>
      </c>
      <c r="L1131" s="4">
        <f t="shared" si="110"/>
        <v>6.3262120434328323E-3</v>
      </c>
      <c r="M1131" s="4">
        <f t="shared" si="111"/>
        <v>6.3262542410380696E-3</v>
      </c>
    </row>
    <row r="1132" spans="1:13" x14ac:dyDescent="0.35">
      <c r="A1132" s="1">
        <v>1130</v>
      </c>
      <c r="B1132" s="1">
        <v>13.5329900847214</v>
      </c>
      <c r="C1132" s="1">
        <v>-50.699982452560697</v>
      </c>
      <c r="D1132" s="1">
        <v>392.62500095366698</v>
      </c>
      <c r="E1132" s="1">
        <v>98.823562622070298</v>
      </c>
      <c r="F1132" s="1">
        <v>97.992999999999995</v>
      </c>
      <c r="G1132" s="1">
        <v>98.418105471798796</v>
      </c>
      <c r="H1132" s="4">
        <f t="shared" si="106"/>
        <v>13.5329900847214</v>
      </c>
      <c r="I1132" s="4">
        <f t="shared" si="107"/>
        <v>10278.84976087484</v>
      </c>
      <c r="J1132" s="5">
        <f t="shared" si="108"/>
        <v>6.545985390295374E-3</v>
      </c>
      <c r="K1132" s="4">
        <f t="shared" si="109"/>
        <v>6.545985390295374E-3</v>
      </c>
      <c r="L1132" s="4">
        <f t="shared" si="110"/>
        <v>6.545985390295374E-3</v>
      </c>
      <c r="M1132" s="4">
        <f t="shared" si="111"/>
        <v>6.5460321403603798E-3</v>
      </c>
    </row>
    <row r="1133" spans="1:13" x14ac:dyDescent="0.35">
      <c r="A1133" s="1">
        <v>1131</v>
      </c>
      <c r="B1133" s="1">
        <v>14.0538194444444</v>
      </c>
      <c r="C1133" s="1">
        <v>-48.300003051757798</v>
      </c>
      <c r="D1133" s="1">
        <v>392.75</v>
      </c>
      <c r="E1133" s="1">
        <v>98.823562622070298</v>
      </c>
      <c r="F1133" s="1">
        <v>97.992999999999995</v>
      </c>
      <c r="G1133" s="1">
        <v>98.513449678941797</v>
      </c>
      <c r="H1133" s="4">
        <f t="shared" si="106"/>
        <v>14.0538194444444</v>
      </c>
      <c r="I1133" s="4">
        <f t="shared" si="107"/>
        <v>10292.903580319286</v>
      </c>
      <c r="J1133" s="5">
        <f t="shared" si="108"/>
        <v>6.7842202982542812E-3</v>
      </c>
      <c r="K1133" s="4">
        <f t="shared" si="109"/>
        <v>6.7842202982542812E-3</v>
      </c>
      <c r="L1133" s="4">
        <f t="shared" si="110"/>
        <v>6.7842202982542812E-3</v>
      </c>
      <c r="M1133" s="4">
        <f t="shared" si="111"/>
        <v>6.7842723406847383E-3</v>
      </c>
    </row>
    <row r="1134" spans="1:13" x14ac:dyDescent="0.35">
      <c r="A1134" s="1">
        <v>1132</v>
      </c>
      <c r="B1134" s="1">
        <v>14.240454766457701</v>
      </c>
      <c r="C1134" s="1">
        <v>-33.149947739081099</v>
      </c>
      <c r="D1134" s="1">
        <v>393.375003814666</v>
      </c>
      <c r="E1134" s="1">
        <v>98.823562622070298</v>
      </c>
      <c r="F1134" s="1">
        <v>97.993014198186401</v>
      </c>
      <c r="G1134" s="1">
        <v>98.617066867373296</v>
      </c>
      <c r="H1134" s="4">
        <f t="shared" si="106"/>
        <v>14.240454766457701</v>
      </c>
      <c r="I1134" s="4">
        <f t="shared" si="107"/>
        <v>10307.144035085743</v>
      </c>
      <c r="J1134" s="5">
        <f t="shared" si="108"/>
        <v>7.2762555782672003E-3</v>
      </c>
      <c r="K1134" s="4">
        <f t="shared" si="109"/>
        <v>7.2762555782672003E-3</v>
      </c>
      <c r="L1134" s="4">
        <f t="shared" si="110"/>
        <v>7.2762555782672003E-3</v>
      </c>
      <c r="M1134" s="4">
        <f t="shared" si="111"/>
        <v>7.2763197853491094E-3</v>
      </c>
    </row>
    <row r="1135" spans="1:13" x14ac:dyDescent="0.35">
      <c r="A1135" s="1">
        <v>1133</v>
      </c>
      <c r="B1135" s="1">
        <v>14.6831597222222</v>
      </c>
      <c r="C1135" s="1">
        <v>-26.100000381469702</v>
      </c>
      <c r="D1135" s="1">
        <v>393.875</v>
      </c>
      <c r="E1135" s="1">
        <v>98.823562622070298</v>
      </c>
      <c r="F1135" s="1">
        <v>99.853999999999999</v>
      </c>
      <c r="G1135" s="1">
        <v>98.723208486609906</v>
      </c>
      <c r="H1135" s="4">
        <f t="shared" si="106"/>
        <v>14.6831597222222</v>
      </c>
      <c r="I1135" s="4">
        <f t="shared" si="107"/>
        <v>10321.827194807965</v>
      </c>
      <c r="J1135" s="5">
        <f t="shared" si="108"/>
        <v>7.2287996074829695E-3</v>
      </c>
      <c r="K1135" s="4">
        <f t="shared" si="109"/>
        <v>7.2287996074829695E-3</v>
      </c>
      <c r="L1135" s="4">
        <f t="shared" si="110"/>
        <v>7.2287996074829695E-3</v>
      </c>
      <c r="M1135" s="4">
        <f t="shared" si="111"/>
        <v>7.2288625664391698E-3</v>
      </c>
    </row>
    <row r="1136" spans="1:13" x14ac:dyDescent="0.35">
      <c r="A1136" s="1">
        <v>1134</v>
      </c>
      <c r="B1136" s="1">
        <v>15.013023747291999</v>
      </c>
      <c r="C1136" s="1">
        <v>-29.1000850664092</v>
      </c>
      <c r="D1136" s="1">
        <v>393.74999523170402</v>
      </c>
      <c r="E1136" s="1">
        <v>98.823562622070298</v>
      </c>
      <c r="F1136" s="1">
        <v>99.853999999999999</v>
      </c>
      <c r="G1136" s="1">
        <v>98.818770640381501</v>
      </c>
      <c r="H1136" s="4">
        <f t="shared" si="106"/>
        <v>15.013023747291999</v>
      </c>
      <c r="I1136" s="4">
        <f t="shared" si="107"/>
        <v>10336.840218555257</v>
      </c>
      <c r="J1136" s="5">
        <f t="shared" si="108"/>
        <v>6.3652835951074011E-3</v>
      </c>
      <c r="K1136" s="4">
        <f t="shared" si="109"/>
        <v>6.3652835951074011E-3</v>
      </c>
      <c r="L1136" s="4">
        <f t="shared" si="110"/>
        <v>6.3652835951074011E-3</v>
      </c>
      <c r="M1136" s="4">
        <f t="shared" si="111"/>
        <v>6.365326579415573E-3</v>
      </c>
    </row>
    <row r="1137" spans="1:13" x14ac:dyDescent="0.35">
      <c r="A1137" s="1">
        <v>1135</v>
      </c>
      <c r="B1137" s="1">
        <v>15.394962363819101</v>
      </c>
      <c r="C1137" s="1">
        <v>-40.199916078000001</v>
      </c>
      <c r="D1137" s="1">
        <v>393.12500476829598</v>
      </c>
      <c r="E1137" s="1">
        <v>98.823562622070298</v>
      </c>
      <c r="F1137" s="1">
        <v>99.853999999999999</v>
      </c>
      <c r="G1137" s="1">
        <v>98.8978768486908</v>
      </c>
      <c r="H1137" s="4">
        <f t="shared" si="106"/>
        <v>15.394962363819101</v>
      </c>
      <c r="I1137" s="4">
        <f t="shared" si="107"/>
        <v>10352.235180919075</v>
      </c>
      <c r="J1137" s="5">
        <f t="shared" si="108"/>
        <v>5.1384476583854347E-3</v>
      </c>
      <c r="K1137" s="4">
        <f t="shared" si="109"/>
        <v>5.1384476583854347E-3</v>
      </c>
      <c r="L1137" s="4">
        <f t="shared" si="110"/>
        <v>5.1384476583854347E-3</v>
      </c>
      <c r="M1137" s="4">
        <f t="shared" si="111"/>
        <v>5.1384702709448464E-3</v>
      </c>
    </row>
    <row r="1138" spans="1:13" x14ac:dyDescent="0.35">
      <c r="A1138" s="1">
        <v>1136</v>
      </c>
      <c r="B1138" s="1">
        <v>15.8116255866638</v>
      </c>
      <c r="C1138" s="1">
        <v>-41.999972534399198</v>
      </c>
      <c r="D1138" s="1">
        <v>393.00000190733402</v>
      </c>
      <c r="E1138" s="1">
        <v>98.823562622070298</v>
      </c>
      <c r="F1138" s="1">
        <v>99.853999999999999</v>
      </c>
      <c r="G1138" s="1">
        <v>98.961784579206594</v>
      </c>
      <c r="H1138" s="4">
        <f t="shared" si="106"/>
        <v>15.8116255866638</v>
      </c>
      <c r="I1138" s="4">
        <f t="shared" si="107"/>
        <v>10368.046806505739</v>
      </c>
      <c r="J1138" s="5">
        <f t="shared" si="108"/>
        <v>4.0418191137599748E-3</v>
      </c>
      <c r="K1138" s="4">
        <f t="shared" si="109"/>
        <v>4.0418191137599748E-3</v>
      </c>
      <c r="L1138" s="4">
        <f t="shared" si="110"/>
        <v>4.0418191137599748E-3</v>
      </c>
      <c r="M1138" s="4">
        <f t="shared" si="111"/>
        <v>4.0418301185703174E-3</v>
      </c>
    </row>
    <row r="1139" spans="1:13" x14ac:dyDescent="0.35">
      <c r="A1139" s="1">
        <v>1137</v>
      </c>
      <c r="B1139" s="1">
        <v>16.271704203529499</v>
      </c>
      <c r="C1139" s="1">
        <v>-40.499926758426597</v>
      </c>
      <c r="D1139" s="1">
        <v>392.87500476833202</v>
      </c>
      <c r="E1139" s="1">
        <v>98.823562622070298</v>
      </c>
      <c r="F1139" s="1">
        <v>99.853999999999999</v>
      </c>
      <c r="G1139" s="1">
        <v>99.011509705482297</v>
      </c>
      <c r="H1139" s="4">
        <f t="shared" si="106"/>
        <v>16.271704203529499</v>
      </c>
      <c r="I1139" s="4">
        <f t="shared" si="107"/>
        <v>10384.318510709269</v>
      </c>
      <c r="J1139" s="5">
        <f t="shared" si="108"/>
        <v>3.0559261435515379E-3</v>
      </c>
      <c r="K1139" s="4">
        <f t="shared" si="109"/>
        <v>3.0559261435515379E-3</v>
      </c>
      <c r="L1139" s="4">
        <f t="shared" si="110"/>
        <v>3.0559261435515379E-3</v>
      </c>
      <c r="M1139" s="4">
        <f t="shared" si="111"/>
        <v>3.0559308999599266E-3</v>
      </c>
    </row>
    <row r="1140" spans="1:13" x14ac:dyDescent="0.35">
      <c r="A1140" s="1">
        <v>1138</v>
      </c>
      <c r="B1140" s="1">
        <v>16.640625</v>
      </c>
      <c r="C1140" s="1">
        <v>-30.900001525878899</v>
      </c>
      <c r="D1140" s="1">
        <v>393.5</v>
      </c>
      <c r="E1140" s="1">
        <v>98.823562622070298</v>
      </c>
      <c r="F1140" s="1">
        <v>99.853999999999999</v>
      </c>
      <c r="G1140" s="1">
        <v>99.047842655222198</v>
      </c>
      <c r="H1140" s="4">
        <f t="shared" si="106"/>
        <v>16.640625</v>
      </c>
      <c r="I1140" s="4">
        <f t="shared" si="107"/>
        <v>10400.959135709269</v>
      </c>
      <c r="J1140" s="5">
        <f t="shared" si="108"/>
        <v>2.1833885289705619E-3</v>
      </c>
      <c r="K1140" s="4">
        <f t="shared" si="109"/>
        <v>2.1833885289705619E-3</v>
      </c>
      <c r="L1140" s="4">
        <f t="shared" si="110"/>
        <v>2.1833885289705619E-3</v>
      </c>
      <c r="M1140" s="4">
        <f t="shared" si="111"/>
        <v>2.1833902637439615E-3</v>
      </c>
    </row>
    <row r="1141" spans="1:13" x14ac:dyDescent="0.35">
      <c r="A1141" s="1">
        <v>1139</v>
      </c>
      <c r="B1141" s="1">
        <v>16.723086436621202</v>
      </c>
      <c r="C1141" s="1">
        <v>-2.09978156268593</v>
      </c>
      <c r="D1141" s="1">
        <v>395.00001335133101</v>
      </c>
      <c r="E1141" s="1">
        <v>98.823562622070298</v>
      </c>
      <c r="F1141" s="1">
        <v>99.853999999999999</v>
      </c>
      <c r="G1141" s="1">
        <v>99.071360974873997</v>
      </c>
      <c r="H1141" s="4">
        <f t="shared" si="106"/>
        <v>16.723086436621202</v>
      </c>
      <c r="I1141" s="4">
        <f t="shared" si="107"/>
        <v>10417.68222214589</v>
      </c>
      <c r="J1141" s="5">
        <f t="shared" si="108"/>
        <v>1.406338461559201E-3</v>
      </c>
      <c r="K1141" s="4">
        <f t="shared" si="109"/>
        <v>1.406338461559201E-3</v>
      </c>
      <c r="L1141" s="4">
        <f t="shared" si="110"/>
        <v>1.406338461559201E-3</v>
      </c>
      <c r="M1141" s="4">
        <f t="shared" si="111"/>
        <v>1.406338925132805E-3</v>
      </c>
    </row>
    <row r="1142" spans="1:13" x14ac:dyDescent="0.35">
      <c r="A1142" s="1">
        <v>1140</v>
      </c>
      <c r="B1142" s="1">
        <v>16.2196180555556</v>
      </c>
      <c r="C1142" s="1">
        <v>26.550001144409201</v>
      </c>
      <c r="D1142" s="1">
        <v>396.75</v>
      </c>
      <c r="E1142" s="1">
        <v>98.823562622070298</v>
      </c>
      <c r="F1142" s="1">
        <v>99.853999999999999</v>
      </c>
      <c r="G1142" s="1">
        <v>99.082438510274002</v>
      </c>
      <c r="H1142" s="4">
        <f t="shared" si="106"/>
        <v>16.2196180555556</v>
      </c>
      <c r="I1142" s="4">
        <f t="shared" si="107"/>
        <v>10433.901840201444</v>
      </c>
      <c r="J1142" s="5">
        <f t="shared" si="108"/>
        <v>6.8297140919487491E-4</v>
      </c>
      <c r="K1142" s="4">
        <f t="shared" si="109"/>
        <v>6.8297140919487491E-4</v>
      </c>
      <c r="L1142" s="4">
        <f t="shared" si="110"/>
        <v>6.8297140919487491E-4</v>
      </c>
      <c r="M1142" s="4">
        <f t="shared" si="111"/>
        <v>6.8297146229021554E-4</v>
      </c>
    </row>
    <row r="1143" spans="1:13" x14ac:dyDescent="0.35">
      <c r="A1143" s="1">
        <v>1141</v>
      </c>
      <c r="B1143" s="1">
        <v>15.7335069444444</v>
      </c>
      <c r="C1143" s="1">
        <v>22.5</v>
      </c>
      <c r="D1143" s="1">
        <v>396.625</v>
      </c>
      <c r="E1143" s="1">
        <v>98.823562622070298</v>
      </c>
      <c r="F1143" s="1">
        <v>99.853999999999999</v>
      </c>
      <c r="G1143" s="1">
        <v>99.081251349278205</v>
      </c>
      <c r="H1143" s="4">
        <f t="shared" si="106"/>
        <v>15.7335069444444</v>
      </c>
      <c r="I1143" s="4">
        <f t="shared" si="107"/>
        <v>10449.63534714589</v>
      </c>
      <c r="J1143" s="5">
        <f t="shared" si="108"/>
        <v>-7.5454315429469301E-5</v>
      </c>
      <c r="K1143" s="4">
        <f t="shared" si="109"/>
        <v>-7.5454315429469301E-5</v>
      </c>
      <c r="L1143" s="4">
        <f t="shared" si="110"/>
        <v>-7.5454315429469301E-5</v>
      </c>
      <c r="M1143" s="4">
        <f t="shared" si="111"/>
        <v>-7.5454315501067315E-5</v>
      </c>
    </row>
    <row r="1144" spans="1:13" x14ac:dyDescent="0.35">
      <c r="A1144" s="1">
        <v>1142</v>
      </c>
      <c r="B1144" s="1">
        <v>15.564237402534401</v>
      </c>
      <c r="C1144" s="1">
        <v>-2.69980778852258</v>
      </c>
      <c r="D1144" s="1">
        <v>395.25001049033102</v>
      </c>
      <c r="E1144" s="1">
        <v>98.823562622070298</v>
      </c>
      <c r="F1144" s="1">
        <v>99.853999999999999</v>
      </c>
      <c r="G1144" s="1">
        <v>99.067780620844601</v>
      </c>
      <c r="H1144" s="4">
        <f t="shared" si="106"/>
        <v>15.564237402534401</v>
      </c>
      <c r="I1144" s="4">
        <f t="shared" si="107"/>
        <v>10465.199584548423</v>
      </c>
      <c r="J1144" s="5">
        <f t="shared" si="108"/>
        <v>-8.6549235180707158E-4</v>
      </c>
      <c r="K1144" s="4">
        <f t="shared" si="109"/>
        <v>-8.6549235180707158E-4</v>
      </c>
      <c r="L1144" s="4">
        <f t="shared" si="110"/>
        <v>-8.6549235180707158E-4</v>
      </c>
      <c r="M1144" s="4">
        <f t="shared" si="111"/>
        <v>-8.6549245986051202E-4</v>
      </c>
    </row>
    <row r="1145" spans="1:13" x14ac:dyDescent="0.35">
      <c r="A1145" s="1">
        <v>1143</v>
      </c>
      <c r="B1145" s="1">
        <v>15.5642361111111</v>
      </c>
      <c r="C1145" s="1">
        <v>-2.7000000476837198</v>
      </c>
      <c r="D1145" s="1">
        <v>395.25</v>
      </c>
      <c r="E1145" s="1">
        <v>98.823562622070298</v>
      </c>
      <c r="F1145" s="1">
        <v>99.8</v>
      </c>
      <c r="G1145" s="1">
        <v>99.042026790272402</v>
      </c>
      <c r="H1145" s="4">
        <f t="shared" si="106"/>
        <v>15.5642361111111</v>
      </c>
      <c r="I1145" s="4">
        <f t="shared" si="107"/>
        <v>10480.763820659535</v>
      </c>
      <c r="J1145" s="5">
        <f t="shared" si="108"/>
        <v>-1.6546800233783437E-3</v>
      </c>
      <c r="K1145" s="4">
        <f t="shared" si="109"/>
        <v>-1.6546800233783437E-3</v>
      </c>
      <c r="L1145" s="4">
        <f t="shared" si="110"/>
        <v>-1.6546800233783437E-3</v>
      </c>
      <c r="M1145" s="4">
        <f t="shared" si="111"/>
        <v>-1.6546807784555424E-3</v>
      </c>
    </row>
    <row r="1146" spans="1:13" x14ac:dyDescent="0.35">
      <c r="A1146" s="1">
        <v>1144</v>
      </c>
      <c r="B1146" s="1">
        <v>15.3298611111111</v>
      </c>
      <c r="C1146" s="1">
        <v>14.700000762939499</v>
      </c>
      <c r="D1146" s="1">
        <v>396.125</v>
      </c>
      <c r="E1146" s="1">
        <v>98.823562622070298</v>
      </c>
      <c r="F1146" s="1">
        <v>99.8</v>
      </c>
      <c r="G1146" s="1">
        <v>99.004009666598094</v>
      </c>
      <c r="H1146" s="4">
        <f t="shared" si="106"/>
        <v>15.3298611111111</v>
      </c>
      <c r="I1146" s="4">
        <f t="shared" si="107"/>
        <v>10496.093681770646</v>
      </c>
      <c r="J1146" s="5">
        <f t="shared" si="108"/>
        <v>-2.4799392113704958E-3</v>
      </c>
      <c r="K1146" s="4">
        <f t="shared" si="109"/>
        <v>-2.4799392113704958E-3</v>
      </c>
      <c r="L1146" s="4">
        <f t="shared" si="110"/>
        <v>-2.4799392113704958E-3</v>
      </c>
      <c r="M1146" s="4">
        <f t="shared" si="111"/>
        <v>-2.4799417533559313E-3</v>
      </c>
    </row>
    <row r="1147" spans="1:13" x14ac:dyDescent="0.35">
      <c r="A1147" s="1">
        <v>1145</v>
      </c>
      <c r="B1147" s="1">
        <v>15.0130232506129</v>
      </c>
      <c r="C1147" s="1">
        <v>6.0000663751922803</v>
      </c>
      <c r="D1147" s="1">
        <v>395.875001907333</v>
      </c>
      <c r="E1147" s="1">
        <v>98.823562622070298</v>
      </c>
      <c r="F1147" s="1">
        <v>99.8</v>
      </c>
      <c r="G1147" s="1">
        <v>98.953339527055107</v>
      </c>
      <c r="H1147" s="4">
        <f t="shared" si="106"/>
        <v>15.0130232506129</v>
      </c>
      <c r="I1147" s="4">
        <f t="shared" si="107"/>
        <v>10511.106705021259</v>
      </c>
      <c r="J1147" s="5">
        <f t="shared" si="108"/>
        <v>-3.3750790028862824E-3</v>
      </c>
      <c r="K1147" s="4">
        <f t="shared" si="109"/>
        <v>-3.3750790028862824E-3</v>
      </c>
      <c r="L1147" s="4">
        <f t="shared" si="110"/>
        <v>-3.3750790028862824E-3</v>
      </c>
      <c r="M1147" s="4">
        <f t="shared" si="111"/>
        <v>-3.3750854105956477E-3</v>
      </c>
    </row>
    <row r="1148" spans="1:13" x14ac:dyDescent="0.35">
      <c r="A1148" s="1">
        <v>1146</v>
      </c>
      <c r="B1148" s="1">
        <v>14.9348958333333</v>
      </c>
      <c r="C1148" s="1">
        <v>-3.75000023841858</v>
      </c>
      <c r="D1148" s="1">
        <v>395.375</v>
      </c>
      <c r="E1148" s="1">
        <v>98.823562622070298</v>
      </c>
      <c r="F1148" s="1">
        <v>99.8</v>
      </c>
      <c r="G1148" s="1">
        <v>98.889210922063299</v>
      </c>
      <c r="H1148" s="4">
        <f t="shared" si="106"/>
        <v>14.9348958333333</v>
      </c>
      <c r="I1148" s="4">
        <f t="shared" si="107"/>
        <v>10526.041600854593</v>
      </c>
      <c r="J1148" s="5">
        <f t="shared" si="108"/>
        <v>-4.2938769515003146E-3</v>
      </c>
      <c r="K1148" s="4">
        <f t="shared" si="109"/>
        <v>-4.2938769515003146E-3</v>
      </c>
      <c r="L1148" s="4">
        <f t="shared" si="110"/>
        <v>-4.2938769515003146E-3</v>
      </c>
      <c r="M1148" s="4">
        <f t="shared" si="111"/>
        <v>-4.2938901462494421E-3</v>
      </c>
    </row>
    <row r="1149" spans="1:13" x14ac:dyDescent="0.35">
      <c r="A1149" s="1">
        <v>1147</v>
      </c>
      <c r="B1149" s="1">
        <v>15.1909722222222</v>
      </c>
      <c r="C1149" s="1">
        <v>-30.900001525878899</v>
      </c>
      <c r="D1149" s="1">
        <v>393.75</v>
      </c>
      <c r="E1149" s="1">
        <v>98.823562622070298</v>
      </c>
      <c r="F1149" s="1">
        <v>99.8</v>
      </c>
      <c r="G1149" s="1">
        <v>98.810604467061793</v>
      </c>
      <c r="H1149" s="4">
        <f t="shared" si="106"/>
        <v>15.1909722222222</v>
      </c>
      <c r="I1149" s="4">
        <f t="shared" si="107"/>
        <v>10541.232573076815</v>
      </c>
      <c r="J1149" s="5">
        <f t="shared" si="108"/>
        <v>-5.174550637813401E-3</v>
      </c>
      <c r="K1149" s="4">
        <f t="shared" si="109"/>
        <v>-5.174550637813401E-3</v>
      </c>
      <c r="L1149" s="4">
        <f t="shared" si="110"/>
        <v>-5.174550637813401E-3</v>
      </c>
      <c r="M1149" s="4">
        <f t="shared" si="111"/>
        <v>-5.1745737303641338E-3</v>
      </c>
    </row>
    <row r="1150" spans="1:13" x14ac:dyDescent="0.35">
      <c r="A1150" s="1">
        <v>1148</v>
      </c>
      <c r="B1150" s="1">
        <v>15.4383680555556</v>
      </c>
      <c r="C1150" s="1">
        <v>-26.100000381469702</v>
      </c>
      <c r="D1150" s="1">
        <v>394.125</v>
      </c>
      <c r="E1150" s="1">
        <v>98.823562622070298</v>
      </c>
      <c r="F1150" s="1">
        <v>99.8</v>
      </c>
      <c r="G1150" s="1">
        <v>98.716270638430998</v>
      </c>
      <c r="H1150" s="4">
        <f t="shared" si="106"/>
        <v>15.4383680555556</v>
      </c>
      <c r="I1150" s="4">
        <f t="shared" si="107"/>
        <v>10556.67094113237</v>
      </c>
      <c r="J1150" s="5">
        <f t="shared" si="108"/>
        <v>-6.1103497656831811E-3</v>
      </c>
      <c r="K1150" s="4">
        <f t="shared" si="109"/>
        <v>-6.1103497656831811E-3</v>
      </c>
      <c r="L1150" s="4">
        <f t="shared" si="110"/>
        <v>-6.1103497656831811E-3</v>
      </c>
      <c r="M1150" s="4">
        <f t="shared" si="111"/>
        <v>-6.1103877893729855E-3</v>
      </c>
    </row>
    <row r="1151" spans="1:13" x14ac:dyDescent="0.35">
      <c r="A1151" s="1">
        <v>1149</v>
      </c>
      <c r="B1151" s="1">
        <v>15.594616863472501</v>
      </c>
      <c r="C1151" s="1">
        <v>1.1997917669229401</v>
      </c>
      <c r="D1151" s="1">
        <v>395.49998950966898</v>
      </c>
      <c r="E1151" s="1">
        <v>98.823562622070298</v>
      </c>
      <c r="F1151" s="1">
        <v>99.8</v>
      </c>
      <c r="G1151" s="1">
        <v>98.6047099111384</v>
      </c>
      <c r="H1151" s="4">
        <f t="shared" si="106"/>
        <v>15.594616863472501</v>
      </c>
      <c r="I1151" s="4">
        <f t="shared" si="107"/>
        <v>10572.265557995843</v>
      </c>
      <c r="J1151" s="5">
        <f t="shared" si="108"/>
        <v>-7.1537972538401242E-3</v>
      </c>
      <c r="K1151" s="4">
        <f t="shared" si="109"/>
        <v>-7.1537972538401242E-3</v>
      </c>
      <c r="L1151" s="4">
        <f t="shared" si="110"/>
        <v>-7.1537972538401242E-3</v>
      </c>
      <c r="M1151" s="4">
        <f t="shared" si="111"/>
        <v>-7.1538582733386667E-3</v>
      </c>
    </row>
    <row r="1152" spans="1:13" x14ac:dyDescent="0.35">
      <c r="A1152" s="1">
        <v>1150</v>
      </c>
      <c r="B1152" s="1">
        <v>15.0217013888889</v>
      </c>
      <c r="C1152" s="1">
        <v>24</v>
      </c>
      <c r="D1152" s="1">
        <v>396.75</v>
      </c>
      <c r="E1152" s="1">
        <v>98.823562622070298</v>
      </c>
      <c r="F1152" s="1">
        <v>99.8</v>
      </c>
      <c r="G1152" s="1">
        <v>98.474148922376003</v>
      </c>
      <c r="H1152" s="4">
        <f t="shared" si="106"/>
        <v>15.0217013888889</v>
      </c>
      <c r="I1152" s="4">
        <f t="shared" si="107"/>
        <v>10587.287259384731</v>
      </c>
      <c r="J1152" s="5">
        <f t="shared" si="108"/>
        <v>-8.6914914218018825E-3</v>
      </c>
      <c r="K1152" s="4">
        <f t="shared" si="109"/>
        <v>-8.6914914218018825E-3</v>
      </c>
      <c r="L1152" s="4">
        <f t="shared" si="110"/>
        <v>-8.6914914218018825E-3</v>
      </c>
      <c r="M1152" s="4">
        <f t="shared" si="111"/>
        <v>-8.6916008543296407E-3</v>
      </c>
    </row>
    <row r="1153" spans="1:13" x14ac:dyDescent="0.35">
      <c r="A1153" s="1">
        <v>1151</v>
      </c>
      <c r="B1153" s="1">
        <v>14.7569444444444</v>
      </c>
      <c r="C1153" s="1">
        <v>15.150000572204601</v>
      </c>
      <c r="D1153" s="1">
        <v>396.25</v>
      </c>
      <c r="E1153" s="1">
        <v>98.823562622070298</v>
      </c>
      <c r="F1153" s="1">
        <v>99.8</v>
      </c>
      <c r="G1153" s="1">
        <v>98.322512282288599</v>
      </c>
      <c r="H1153" s="4">
        <f t="shared" si="106"/>
        <v>14.7569444444444</v>
      </c>
      <c r="I1153" s="4">
        <f t="shared" si="107"/>
        <v>10602.044203829177</v>
      </c>
      <c r="J1153" s="5">
        <f t="shared" si="108"/>
        <v>-1.0275612316511131E-2</v>
      </c>
      <c r="K1153" s="4">
        <f t="shared" si="109"/>
        <v>-1.0275612316511131E-2</v>
      </c>
      <c r="L1153" s="4">
        <f t="shared" si="110"/>
        <v>-1.0275612316511131E-2</v>
      </c>
      <c r="M1153" s="4">
        <f t="shared" si="111"/>
        <v>-1.027579315568637E-2</v>
      </c>
    </row>
    <row r="1154" spans="1:13" x14ac:dyDescent="0.35">
      <c r="A1154" s="1">
        <v>1152</v>
      </c>
      <c r="B1154" s="1">
        <v>14.9869774116555</v>
      </c>
      <c r="C1154" s="1">
        <v>-32.399638751136898</v>
      </c>
      <c r="D1154" s="1">
        <v>393.87501811966303</v>
      </c>
      <c r="E1154" s="1">
        <v>98.823562622070298</v>
      </c>
      <c r="F1154" s="1">
        <v>99.8</v>
      </c>
      <c r="G1154" s="1">
        <v>98.147389583698398</v>
      </c>
      <c r="H1154" s="4">
        <f t="shared" si="106"/>
        <v>14.9869774116555</v>
      </c>
      <c r="I1154" s="4">
        <f t="shared" si="107"/>
        <v>10617.031181240833</v>
      </c>
      <c r="J1154" s="5">
        <f t="shared" si="108"/>
        <v>-1.1684991161326925E-2</v>
      </c>
      <c r="K1154" s="4">
        <f t="shared" si="109"/>
        <v>-1.1684991161326925E-2</v>
      </c>
      <c r="L1154" s="4">
        <f t="shared" si="110"/>
        <v>-1.1684991161326925E-2</v>
      </c>
      <c r="M1154" s="4">
        <f t="shared" si="111"/>
        <v>-1.168525708720369E-2</v>
      </c>
    </row>
    <row r="1155" spans="1:13" x14ac:dyDescent="0.35">
      <c r="A1155" s="1">
        <v>1153</v>
      </c>
      <c r="B1155" s="1">
        <v>14.9869791666667</v>
      </c>
      <c r="C1155" s="1">
        <v>-32.400001525878899</v>
      </c>
      <c r="D1155" s="1">
        <v>393.875</v>
      </c>
      <c r="E1155" s="1">
        <v>98.823562622070298</v>
      </c>
      <c r="F1155" s="1">
        <v>98.326999999999998</v>
      </c>
      <c r="G1155" s="1">
        <v>97.951850766913395</v>
      </c>
      <c r="H1155" s="4">
        <f t="shared" si="106"/>
        <v>14.9869791666667</v>
      </c>
      <c r="I1155" s="4">
        <f t="shared" si="107"/>
        <v>10632.018160407499</v>
      </c>
      <c r="J1155" s="5">
        <f t="shared" si="108"/>
        <v>-1.3047246854116604E-2</v>
      </c>
      <c r="K1155" s="4">
        <f t="shared" si="109"/>
        <v>-1.3047246854116604E-2</v>
      </c>
      <c r="L1155" s="4">
        <f t="shared" si="110"/>
        <v>-1.3047246854116604E-2</v>
      </c>
      <c r="M1155" s="4">
        <f t="shared" si="111"/>
        <v>-1.3047617056029318E-2</v>
      </c>
    </row>
    <row r="1156" spans="1:13" x14ac:dyDescent="0.35">
      <c r="A1156" s="1">
        <v>1154</v>
      </c>
      <c r="B1156" s="1">
        <v>16.124132308694801</v>
      </c>
      <c r="C1156" s="1">
        <v>-18.749994850167599</v>
      </c>
      <c r="D1156" s="1">
        <v>394.25000047683699</v>
      </c>
      <c r="E1156" s="1">
        <v>98.823562622070298</v>
      </c>
      <c r="F1156" s="1">
        <v>98.326999999999998</v>
      </c>
      <c r="G1156" s="1">
        <v>97.744494919319905</v>
      </c>
      <c r="H1156" s="4">
        <f t="shared" ref="H1156:H1219" si="112">(A1156-A1155)*B1156</f>
        <v>16.124132308694801</v>
      </c>
      <c r="I1156" s="4">
        <f t="shared" ref="I1156:I1219" si="113">H1156+I1155</f>
        <v>10648.142292716193</v>
      </c>
      <c r="J1156" s="5">
        <f t="shared" ref="J1156:J1219" si="114">IF(H1156=0,0,(G1156-G1155)/H1156)</f>
        <v>-1.2859969369122292E-2</v>
      </c>
      <c r="K1156" s="4">
        <f t="shared" ref="K1156:K1219" si="115">IF(J1156&gt;1,K1155,J1156)</f>
        <v>-1.2859969369122292E-2</v>
      </c>
      <c r="L1156" s="4">
        <f t="shared" ref="L1156:L1219" si="116">IF(K1156&lt;-1,L1155,K1156)</f>
        <v>-1.2859969369122292E-2</v>
      </c>
      <c r="M1156" s="4">
        <f t="shared" ref="M1156:M1219" si="117">ASIN(L1156)</f>
        <v>-1.2860323856580525E-2</v>
      </c>
    </row>
    <row r="1157" spans="1:13" x14ac:dyDescent="0.35">
      <c r="A1157" s="1">
        <v>1155</v>
      </c>
      <c r="B1157" s="1">
        <v>16.171875364250401</v>
      </c>
      <c r="C1157" s="1">
        <v>-18.074995613106999</v>
      </c>
      <c r="D1157" s="1">
        <v>394.31250047683699</v>
      </c>
      <c r="E1157" s="1">
        <v>98.823562622070298</v>
      </c>
      <c r="F1157" s="1">
        <v>98.326999999999998</v>
      </c>
      <c r="G1157" s="1">
        <v>97.527879604971403</v>
      </c>
      <c r="H1157" s="4">
        <f t="shared" si="112"/>
        <v>16.171875364250401</v>
      </c>
      <c r="I1157" s="4">
        <f t="shared" si="113"/>
        <v>10664.314168080444</v>
      </c>
      <c r="J1157" s="5">
        <f t="shared" si="114"/>
        <v>-1.3394569860917454E-2</v>
      </c>
      <c r="K1157" s="4">
        <f t="shared" si="115"/>
        <v>-1.3394569860917454E-2</v>
      </c>
      <c r="L1157" s="4">
        <f t="shared" si="116"/>
        <v>-1.3394569860917454E-2</v>
      </c>
      <c r="M1157" s="4">
        <f t="shared" si="117"/>
        <v>-1.3394970423271289E-2</v>
      </c>
    </row>
    <row r="1158" spans="1:13" x14ac:dyDescent="0.35">
      <c r="A1158" s="1">
        <v>1156</v>
      </c>
      <c r="B1158" s="1">
        <v>16.219619678100798</v>
      </c>
      <c r="C1158" s="1">
        <v>-17.400027846863999</v>
      </c>
      <c r="D1158" s="1">
        <v>394.37499904634097</v>
      </c>
      <c r="E1158" s="1">
        <v>98.823562622070298</v>
      </c>
      <c r="F1158" s="1">
        <v>98.326999999999998</v>
      </c>
      <c r="G1158" s="1">
        <v>97.298561519477303</v>
      </c>
      <c r="H1158" s="4">
        <f t="shared" si="112"/>
        <v>16.219619678100798</v>
      </c>
      <c r="I1158" s="4">
        <f t="shared" si="113"/>
        <v>10680.533787758544</v>
      </c>
      <c r="J1158" s="5">
        <f t="shared" si="114"/>
        <v>-1.4138314587222889E-2</v>
      </c>
      <c r="K1158" s="4">
        <f t="shared" si="115"/>
        <v>-1.4138314587222889E-2</v>
      </c>
      <c r="L1158" s="4">
        <f t="shared" si="116"/>
        <v>-1.4138314587222889E-2</v>
      </c>
      <c r="M1158" s="4">
        <f t="shared" si="117"/>
        <v>-1.4138785652117423E-2</v>
      </c>
    </row>
    <row r="1159" spans="1:13" x14ac:dyDescent="0.35">
      <c r="A1159" s="1">
        <v>1157</v>
      </c>
      <c r="B1159" s="1">
        <v>16.432290044121501</v>
      </c>
      <c r="C1159" s="1">
        <v>-20.849974060484598</v>
      </c>
      <c r="D1159" s="1">
        <v>394.25000095365903</v>
      </c>
      <c r="E1159" s="1">
        <v>98.823562622070298</v>
      </c>
      <c r="F1159" s="1">
        <v>98.326999999999998</v>
      </c>
      <c r="G1159" s="1">
        <v>97.052895435938495</v>
      </c>
      <c r="H1159" s="4">
        <f t="shared" si="112"/>
        <v>16.432290044121501</v>
      </c>
      <c r="I1159" s="4">
        <f t="shared" si="113"/>
        <v>10696.966077802666</v>
      </c>
      <c r="J1159" s="5">
        <f t="shared" si="114"/>
        <v>-1.495020370740672E-2</v>
      </c>
      <c r="K1159" s="4">
        <f t="shared" si="115"/>
        <v>-1.495020370740672E-2</v>
      </c>
      <c r="L1159" s="4">
        <f t="shared" si="116"/>
        <v>-1.495020370740672E-2</v>
      </c>
      <c r="M1159" s="4">
        <f t="shared" si="117"/>
        <v>-1.4950760679922235E-2</v>
      </c>
    </row>
    <row r="1160" spans="1:13" x14ac:dyDescent="0.35">
      <c r="A1160" s="1">
        <v>1158</v>
      </c>
      <c r="B1160" s="1">
        <v>16.6319444444444</v>
      </c>
      <c r="C1160" s="1">
        <v>-29.400001525878899</v>
      </c>
      <c r="D1160" s="1">
        <v>393.75</v>
      </c>
      <c r="E1160" s="1">
        <v>98.823562622070298</v>
      </c>
      <c r="F1160" s="1">
        <v>98.326999999999998</v>
      </c>
      <c r="G1160" s="1">
        <v>96.786976260633395</v>
      </c>
      <c r="H1160" s="4">
        <f t="shared" si="112"/>
        <v>16.6319444444444</v>
      </c>
      <c r="I1160" s="4">
        <f t="shared" si="113"/>
        <v>10713.598022247112</v>
      </c>
      <c r="J1160" s="5">
        <f t="shared" si="114"/>
        <v>-1.5988459809576021E-2</v>
      </c>
      <c r="K1160" s="4">
        <f t="shared" si="115"/>
        <v>-1.5988459809576021E-2</v>
      </c>
      <c r="L1160" s="4">
        <f t="shared" si="116"/>
        <v>-1.5988459809576021E-2</v>
      </c>
      <c r="M1160" s="4">
        <f t="shared" si="117"/>
        <v>-1.5989141078535388E-2</v>
      </c>
    </row>
    <row r="1161" spans="1:13" x14ac:dyDescent="0.35">
      <c r="A1161" s="1">
        <v>1159</v>
      </c>
      <c r="B1161" s="1">
        <v>17.118051846852701</v>
      </c>
      <c r="C1161" s="1">
        <v>-5.7001811012748602</v>
      </c>
      <c r="D1161" s="1">
        <v>395.12498950966898</v>
      </c>
      <c r="E1161" s="1">
        <v>98.823562622070298</v>
      </c>
      <c r="F1161" s="1">
        <v>98.326999999999998</v>
      </c>
      <c r="G1161" s="1">
        <v>96.496576957876101</v>
      </c>
      <c r="H1161" s="4">
        <f t="shared" si="112"/>
        <v>17.118051846852701</v>
      </c>
      <c r="I1161" s="4">
        <f t="shared" si="113"/>
        <v>10730.716074093963</v>
      </c>
      <c r="J1161" s="5">
        <f t="shared" si="114"/>
        <v>-1.6964506554563691E-2</v>
      </c>
      <c r="K1161" s="4">
        <f t="shared" si="115"/>
        <v>-1.6964506554563691E-2</v>
      </c>
      <c r="L1161" s="4">
        <f t="shared" si="116"/>
        <v>-1.6964506554563691E-2</v>
      </c>
      <c r="M1161" s="4">
        <f t="shared" si="117"/>
        <v>-1.6965320375195169E-2</v>
      </c>
    </row>
    <row r="1162" spans="1:13" x14ac:dyDescent="0.35">
      <c r="A1162" s="1">
        <v>1160</v>
      </c>
      <c r="B1162" s="1">
        <v>17.113715873819299</v>
      </c>
      <c r="C1162" s="1">
        <v>5.6998389257272102</v>
      </c>
      <c r="D1162" s="1">
        <v>395.62499141700198</v>
      </c>
      <c r="E1162" s="1">
        <v>98.823562622070298</v>
      </c>
      <c r="F1162" s="1">
        <v>98.326999999999998</v>
      </c>
      <c r="G1162" s="1">
        <v>96.177081357303805</v>
      </c>
      <c r="H1162" s="4">
        <f t="shared" si="112"/>
        <v>17.113715873819299</v>
      </c>
      <c r="I1162" s="4">
        <f t="shared" si="113"/>
        <v>10747.829789967784</v>
      </c>
      <c r="J1162" s="5">
        <f t="shared" si="114"/>
        <v>-1.8668978901365468E-2</v>
      </c>
      <c r="K1162" s="4">
        <f t="shared" si="115"/>
        <v>-1.8668978901365468E-2</v>
      </c>
      <c r="L1162" s="4">
        <f t="shared" si="116"/>
        <v>-1.8668978901365468E-2</v>
      </c>
      <c r="M1162" s="4">
        <f t="shared" si="117"/>
        <v>-1.8670063523760293E-2</v>
      </c>
    </row>
    <row r="1163" spans="1:13" x14ac:dyDescent="0.35">
      <c r="A1163" s="1">
        <v>1161</v>
      </c>
      <c r="B1163" s="1">
        <v>17.1918402777778</v>
      </c>
      <c r="C1163" s="1">
        <v>-15.450000762939499</v>
      </c>
      <c r="D1163" s="1">
        <v>394.5</v>
      </c>
      <c r="E1163" s="1">
        <v>98.823562622070298</v>
      </c>
      <c r="F1163" s="1">
        <v>98.326999999999998</v>
      </c>
      <c r="G1163" s="1">
        <v>95.823410775502495</v>
      </c>
      <c r="H1163" s="4">
        <f t="shared" si="112"/>
        <v>17.1918402777778</v>
      </c>
      <c r="I1163" s="4">
        <f t="shared" si="113"/>
        <v>10765.021630245561</v>
      </c>
      <c r="J1163" s="5">
        <f t="shared" si="114"/>
        <v>-2.0572002536486191E-2</v>
      </c>
      <c r="K1163" s="4">
        <f t="shared" si="115"/>
        <v>-2.0572002536486191E-2</v>
      </c>
      <c r="L1163" s="4">
        <f t="shared" si="116"/>
        <v>-2.0572002536486191E-2</v>
      </c>
      <c r="M1163" s="4">
        <f t="shared" si="117"/>
        <v>-2.0573453849797654E-2</v>
      </c>
    </row>
    <row r="1164" spans="1:13" x14ac:dyDescent="0.35">
      <c r="A1164" s="1">
        <v>1162</v>
      </c>
      <c r="B1164" s="1">
        <v>17.4001736111111</v>
      </c>
      <c r="C1164" s="1">
        <v>-22.050001144409201</v>
      </c>
      <c r="D1164" s="1">
        <v>394.375</v>
      </c>
      <c r="E1164" s="1">
        <v>98.823562622070298</v>
      </c>
      <c r="F1164" s="1">
        <v>98.326999999999998</v>
      </c>
      <c r="G1164" s="1">
        <v>95.429943285551602</v>
      </c>
      <c r="H1164" s="4">
        <f t="shared" si="112"/>
        <v>17.4001736111111</v>
      </c>
      <c r="I1164" s="4">
        <f t="shared" si="113"/>
        <v>10782.421803856672</v>
      </c>
      <c r="J1164" s="5">
        <f t="shared" si="114"/>
        <v>-2.2612848512019432E-2</v>
      </c>
      <c r="K1164" s="4">
        <f t="shared" si="115"/>
        <v>-2.2612848512019432E-2</v>
      </c>
      <c r="L1164" s="4">
        <f t="shared" si="116"/>
        <v>-2.2612848512019432E-2</v>
      </c>
      <c r="M1164" s="4">
        <f t="shared" si="117"/>
        <v>-2.2614776101382742E-2</v>
      </c>
    </row>
    <row r="1165" spans="1:13" x14ac:dyDescent="0.35">
      <c r="A1165" s="1">
        <v>1163</v>
      </c>
      <c r="B1165" s="1">
        <v>17.7126736111111</v>
      </c>
      <c r="C1165" s="1">
        <v>-27.750001907348601</v>
      </c>
      <c r="D1165" s="1">
        <v>394</v>
      </c>
      <c r="E1165" s="1">
        <v>98.823562622070298</v>
      </c>
      <c r="F1165" s="1">
        <v>93.984999999999999</v>
      </c>
      <c r="G1165" s="1">
        <v>95.007679395829101</v>
      </c>
      <c r="H1165" s="4">
        <f t="shared" si="112"/>
        <v>17.7126736111111</v>
      </c>
      <c r="I1165" s="4">
        <f t="shared" si="113"/>
        <v>10800.134477467784</v>
      </c>
      <c r="J1165" s="5">
        <f t="shared" si="114"/>
        <v>-2.3839647192370573E-2</v>
      </c>
      <c r="K1165" s="4">
        <f t="shared" si="115"/>
        <v>-2.3839647192370573E-2</v>
      </c>
      <c r="L1165" s="4">
        <f t="shared" si="116"/>
        <v>-2.3839647192370573E-2</v>
      </c>
      <c r="M1165" s="4">
        <f t="shared" si="117"/>
        <v>-2.3841905896337664E-2</v>
      </c>
    </row>
    <row r="1166" spans="1:13" x14ac:dyDescent="0.35">
      <c r="A1166" s="1">
        <v>1164</v>
      </c>
      <c r="B1166" s="1">
        <v>18.020830982280501</v>
      </c>
      <c r="C1166" s="1">
        <v>-27.300004577614299</v>
      </c>
      <c r="D1166" s="1">
        <v>394</v>
      </c>
      <c r="E1166" s="1">
        <v>98.823562622070298</v>
      </c>
      <c r="F1166" s="1">
        <v>93.984999999999999</v>
      </c>
      <c r="G1166" s="1">
        <v>94.584416913450298</v>
      </c>
      <c r="H1166" s="4">
        <f t="shared" si="112"/>
        <v>18.020830982280501</v>
      </c>
      <c r="I1166" s="4">
        <f t="shared" si="113"/>
        <v>10818.155308450065</v>
      </c>
      <c r="J1166" s="5">
        <f t="shared" si="114"/>
        <v>-2.3487400930344883E-2</v>
      </c>
      <c r="K1166" s="4">
        <f t="shared" si="115"/>
        <v>-2.3487400930344883E-2</v>
      </c>
      <c r="L1166" s="4">
        <f t="shared" si="116"/>
        <v>-2.3487400930344883E-2</v>
      </c>
      <c r="M1166" s="4">
        <f t="shared" si="117"/>
        <v>-2.3489560968722342E-2</v>
      </c>
    </row>
    <row r="1167" spans="1:13" x14ac:dyDescent="0.35">
      <c r="A1167" s="1">
        <v>1165</v>
      </c>
      <c r="B1167" s="1">
        <v>18.203125</v>
      </c>
      <c r="C1167" s="1">
        <v>-26.700000762939499</v>
      </c>
      <c r="D1167" s="1">
        <v>393.875</v>
      </c>
      <c r="E1167" s="1">
        <v>98.823562622070298</v>
      </c>
      <c r="F1167" s="1">
        <v>93.984999999999999</v>
      </c>
      <c r="G1167" s="1">
        <v>94.170682727332903</v>
      </c>
      <c r="H1167" s="4">
        <f t="shared" si="112"/>
        <v>18.203125</v>
      </c>
      <c r="I1167" s="4">
        <f t="shared" si="113"/>
        <v>10836.358433450065</v>
      </c>
      <c r="J1167" s="5">
        <f t="shared" si="114"/>
        <v>-2.2728744988423422E-2</v>
      </c>
      <c r="K1167" s="4">
        <f t="shared" si="115"/>
        <v>-2.2728744988423422E-2</v>
      </c>
      <c r="L1167" s="4">
        <f t="shared" si="116"/>
        <v>-2.2728744988423422E-2</v>
      </c>
      <c r="M1167" s="4">
        <f t="shared" si="117"/>
        <v>-2.2730702372705087E-2</v>
      </c>
    </row>
    <row r="1168" spans="1:13" x14ac:dyDescent="0.35">
      <c r="A1168" s="1">
        <v>1166</v>
      </c>
      <c r="B1168" s="1">
        <v>18.350693318588199</v>
      </c>
      <c r="C1168" s="1">
        <v>-4.9501662240720696</v>
      </c>
      <c r="D1168" s="1">
        <v>394.874992370668</v>
      </c>
      <c r="E1168" s="1">
        <v>98.823562622070298</v>
      </c>
      <c r="F1168" s="1">
        <v>93.984999999999999</v>
      </c>
      <c r="G1168" s="1">
        <v>93.759900143008693</v>
      </c>
      <c r="H1168" s="4">
        <f t="shared" si="112"/>
        <v>18.350693318588199</v>
      </c>
      <c r="I1168" s="4">
        <f t="shared" si="113"/>
        <v>10854.709126768654</v>
      </c>
      <c r="J1168" s="5">
        <f t="shared" si="114"/>
        <v>-2.2385126119900359E-2</v>
      </c>
      <c r="K1168" s="4">
        <f t="shared" si="115"/>
        <v>-2.2385126119900359E-2</v>
      </c>
      <c r="L1168" s="4">
        <f t="shared" si="116"/>
        <v>-2.2385126119900359E-2</v>
      </c>
      <c r="M1168" s="4">
        <f t="shared" si="117"/>
        <v>-2.2386996049837297E-2</v>
      </c>
    </row>
    <row r="1169" spans="1:13" x14ac:dyDescent="0.35">
      <c r="A1169" s="1">
        <v>1167</v>
      </c>
      <c r="B1169" s="1">
        <v>18.233503500648801</v>
      </c>
      <c r="C1169" s="1">
        <v>-6.29971866838794</v>
      </c>
      <c r="D1169" s="1">
        <v>394.87501811966303</v>
      </c>
      <c r="E1169" s="1">
        <v>98.823562622070298</v>
      </c>
      <c r="F1169" s="1">
        <v>93.984999999999999</v>
      </c>
      <c r="G1169" s="1">
        <v>93.345539384499503</v>
      </c>
      <c r="H1169" s="4">
        <f t="shared" si="112"/>
        <v>18.233503500648801</v>
      </c>
      <c r="I1169" s="4">
        <f t="shared" si="113"/>
        <v>10872.942630269303</v>
      </c>
      <c r="J1169" s="5">
        <f t="shared" si="114"/>
        <v>-2.2725240845482372E-2</v>
      </c>
      <c r="K1169" s="4">
        <f t="shared" si="115"/>
        <v>-2.2725240845482372E-2</v>
      </c>
      <c r="L1169" s="4">
        <f t="shared" si="116"/>
        <v>-2.2725240845482372E-2</v>
      </c>
      <c r="M1169" s="4">
        <f t="shared" si="117"/>
        <v>-2.2727197324439997E-2</v>
      </c>
    </row>
    <row r="1170" spans="1:13" x14ac:dyDescent="0.35">
      <c r="A1170" s="1">
        <v>1168</v>
      </c>
      <c r="B1170" s="1">
        <v>17.7821180555556</v>
      </c>
      <c r="C1170" s="1">
        <v>30.600000381469702</v>
      </c>
      <c r="D1170" s="1">
        <v>397.25</v>
      </c>
      <c r="E1170" s="1">
        <v>98.823562622070298</v>
      </c>
      <c r="F1170" s="1">
        <v>93.984999999999999</v>
      </c>
      <c r="G1170" s="1">
        <v>92.921013797378805</v>
      </c>
      <c r="H1170" s="4">
        <f t="shared" si="112"/>
        <v>17.7821180555556</v>
      </c>
      <c r="I1170" s="4">
        <f t="shared" si="113"/>
        <v>10890.724748324858</v>
      </c>
      <c r="J1170" s="5">
        <f t="shared" si="114"/>
        <v>-2.3873735726777777E-2</v>
      </c>
      <c r="K1170" s="4">
        <f t="shared" si="115"/>
        <v>-2.3873735726777777E-2</v>
      </c>
      <c r="L1170" s="4">
        <f t="shared" si="116"/>
        <v>-2.3873735726777777E-2</v>
      </c>
      <c r="M1170" s="4">
        <f t="shared" si="117"/>
        <v>-2.3876004135492929E-2</v>
      </c>
    </row>
    <row r="1171" spans="1:13" x14ac:dyDescent="0.35">
      <c r="A1171" s="1">
        <v>1169</v>
      </c>
      <c r="B1171" s="1">
        <v>17.243919902408201</v>
      </c>
      <c r="C1171" s="1">
        <v>28.1999904633387</v>
      </c>
      <c r="D1171" s="1">
        <v>397</v>
      </c>
      <c r="E1171" s="1">
        <v>98.823562622070298</v>
      </c>
      <c r="F1171" s="1">
        <v>93.984999999999999</v>
      </c>
      <c r="G1171" s="1">
        <v>92.479575147698299</v>
      </c>
      <c r="H1171" s="4">
        <f t="shared" si="112"/>
        <v>17.243919902408201</v>
      </c>
      <c r="I1171" s="4">
        <f t="shared" si="113"/>
        <v>10907.968668227266</v>
      </c>
      <c r="J1171" s="5">
        <f t="shared" si="114"/>
        <v>-2.5599669459080317E-2</v>
      </c>
      <c r="K1171" s="4">
        <f t="shared" si="115"/>
        <v>-2.5599669459080317E-2</v>
      </c>
      <c r="L1171" s="4">
        <f t="shared" si="116"/>
        <v>-2.5599669459080317E-2</v>
      </c>
      <c r="M1171" s="4">
        <f t="shared" si="117"/>
        <v>-2.5602466378339017E-2</v>
      </c>
    </row>
    <row r="1172" spans="1:13" x14ac:dyDescent="0.35">
      <c r="A1172" s="1">
        <v>1170</v>
      </c>
      <c r="B1172" s="1">
        <v>16.7578125</v>
      </c>
      <c r="C1172" s="1">
        <v>26.850000381469702</v>
      </c>
      <c r="D1172" s="1">
        <v>397</v>
      </c>
      <c r="E1172" s="1">
        <v>98.823562622070298</v>
      </c>
      <c r="F1172" s="1">
        <v>93.984999999999999</v>
      </c>
      <c r="G1172" s="1">
        <v>92.014206352454394</v>
      </c>
      <c r="H1172" s="4">
        <f t="shared" si="112"/>
        <v>16.7578125</v>
      </c>
      <c r="I1172" s="4">
        <f t="shared" si="113"/>
        <v>10924.726480727266</v>
      </c>
      <c r="J1172" s="5">
        <f t="shared" si="114"/>
        <v>-2.7770259110125758E-2</v>
      </c>
      <c r="K1172" s="4">
        <f t="shared" si="115"/>
        <v>-2.7770259110125758E-2</v>
      </c>
      <c r="L1172" s="4">
        <f t="shared" si="116"/>
        <v>-2.7770259110125758E-2</v>
      </c>
      <c r="M1172" s="4">
        <f t="shared" si="117"/>
        <v>-2.777382969452891E-2</v>
      </c>
    </row>
    <row r="1173" spans="1:13" x14ac:dyDescent="0.35">
      <c r="A1173" s="1">
        <v>1171</v>
      </c>
      <c r="B1173" s="1">
        <v>16.002600689757699</v>
      </c>
      <c r="C1173" s="1">
        <v>52.199639132608901</v>
      </c>
      <c r="D1173" s="1">
        <v>398.62497901933801</v>
      </c>
      <c r="E1173" s="1">
        <v>98.823562622070298</v>
      </c>
      <c r="F1173" s="1">
        <v>93.984999999999999</v>
      </c>
      <c r="G1173" s="1">
        <v>91.517509936446899</v>
      </c>
      <c r="H1173" s="4">
        <f t="shared" si="112"/>
        <v>16.002600689757699</v>
      </c>
      <c r="I1173" s="4">
        <f t="shared" si="113"/>
        <v>10940.729081417023</v>
      </c>
      <c r="J1173" s="5">
        <f t="shared" si="114"/>
        <v>-3.1038480909256243E-2</v>
      </c>
      <c r="K1173" s="4">
        <f t="shared" si="115"/>
        <v>-3.1038480909256243E-2</v>
      </c>
      <c r="L1173" s="4">
        <f t="shared" si="116"/>
        <v>-3.1038480909256243E-2</v>
      </c>
      <c r="M1173" s="4">
        <f t="shared" si="117"/>
        <v>-3.1043466750747345E-2</v>
      </c>
    </row>
    <row r="1174" spans="1:13" x14ac:dyDescent="0.35">
      <c r="A1174" s="1">
        <v>1172</v>
      </c>
      <c r="B1174" s="1">
        <v>15.546875</v>
      </c>
      <c r="C1174" s="1">
        <v>4.8000001907348597</v>
      </c>
      <c r="D1174" s="1">
        <v>395.875</v>
      </c>
      <c r="E1174" s="1">
        <v>98.823562622070298</v>
      </c>
      <c r="F1174" s="1">
        <v>93.984999999999999</v>
      </c>
      <c r="G1174" s="1">
        <v>90.981590442444698</v>
      </c>
      <c r="H1174" s="4">
        <f t="shared" si="112"/>
        <v>15.546875</v>
      </c>
      <c r="I1174" s="4">
        <f t="shared" si="113"/>
        <v>10956.275956417023</v>
      </c>
      <c r="J1174" s="5">
        <f t="shared" si="114"/>
        <v>-3.4471203634312407E-2</v>
      </c>
      <c r="K1174" s="4">
        <f t="shared" si="115"/>
        <v>-3.4471203634312407E-2</v>
      </c>
      <c r="L1174" s="4">
        <f t="shared" si="116"/>
        <v>-3.4471203634312407E-2</v>
      </c>
      <c r="M1174" s="4">
        <f t="shared" si="117"/>
        <v>-3.4478034101685179E-2</v>
      </c>
    </row>
    <row r="1175" spans="1:13" x14ac:dyDescent="0.35">
      <c r="A1175" s="1">
        <v>1173</v>
      </c>
      <c r="B1175" s="1">
        <v>15.546875</v>
      </c>
      <c r="C1175" s="1">
        <v>4.8000001907348597</v>
      </c>
      <c r="D1175" s="1">
        <v>395.875</v>
      </c>
      <c r="E1175" s="1">
        <v>98.823562622070298</v>
      </c>
      <c r="F1175" s="1">
        <v>93.984999999999999</v>
      </c>
      <c r="G1175" s="1">
        <v>90.3979289254588</v>
      </c>
      <c r="H1175" s="4">
        <f t="shared" si="112"/>
        <v>15.546875</v>
      </c>
      <c r="I1175" s="4">
        <f t="shared" si="113"/>
        <v>10971.822831417023</v>
      </c>
      <c r="J1175" s="5">
        <f t="shared" si="114"/>
        <v>-3.7542047323716098E-2</v>
      </c>
      <c r="K1175" s="4">
        <f t="shared" si="115"/>
        <v>-3.7542047323716098E-2</v>
      </c>
      <c r="L1175" s="4">
        <f t="shared" si="116"/>
        <v>-3.7542047323716098E-2</v>
      </c>
      <c r="M1175" s="4">
        <f t="shared" si="117"/>
        <v>-3.7550871581679218E-2</v>
      </c>
    </row>
    <row r="1176" spans="1:13" x14ac:dyDescent="0.35">
      <c r="A1176" s="1">
        <v>1174</v>
      </c>
      <c r="B1176" s="1">
        <v>14.1449524628846</v>
      </c>
      <c r="C1176" s="1">
        <v>74.699948502059797</v>
      </c>
      <c r="D1176" s="1">
        <v>399.99999713900098</v>
      </c>
      <c r="E1176" s="1">
        <v>98.823562622070298</v>
      </c>
      <c r="F1176" s="1">
        <v>85.715999999999994</v>
      </c>
      <c r="G1176" s="1">
        <v>89.7901084214013</v>
      </c>
      <c r="H1176" s="4">
        <f t="shared" si="112"/>
        <v>14.1449524628846</v>
      </c>
      <c r="I1176" s="4">
        <f t="shared" si="113"/>
        <v>10985.967783879907</v>
      </c>
      <c r="J1176" s="5">
        <f t="shared" si="114"/>
        <v>-4.2970841058135749E-2</v>
      </c>
      <c r="K1176" s="4">
        <f t="shared" si="115"/>
        <v>-4.2970841058135749E-2</v>
      </c>
      <c r="L1176" s="4">
        <f t="shared" si="116"/>
        <v>-4.2970841058135749E-2</v>
      </c>
      <c r="M1176" s="4">
        <f t="shared" si="117"/>
        <v>-4.2984076286029904E-2</v>
      </c>
    </row>
    <row r="1177" spans="1:13" x14ac:dyDescent="0.35">
      <c r="A1177" s="1">
        <v>1175</v>
      </c>
      <c r="B1177" s="1">
        <v>12.4652777777778</v>
      </c>
      <c r="C1177" s="1">
        <v>67.350006103515597</v>
      </c>
      <c r="D1177" s="1">
        <v>399.625</v>
      </c>
      <c r="E1177" s="1">
        <v>98.823562622070298</v>
      </c>
      <c r="F1177" s="1">
        <v>85.715999999999994</v>
      </c>
      <c r="G1177" s="1">
        <v>89.214188821647198</v>
      </c>
      <c r="H1177" s="4">
        <f t="shared" si="112"/>
        <v>12.4652777777778</v>
      </c>
      <c r="I1177" s="4">
        <f t="shared" si="113"/>
        <v>10998.433061657684</v>
      </c>
      <c r="J1177" s="5">
        <f t="shared" si="114"/>
        <v>-4.6201906609799691E-2</v>
      </c>
      <c r="K1177" s="4">
        <f t="shared" si="115"/>
        <v>-4.6201906609799691E-2</v>
      </c>
      <c r="L1177" s="4">
        <f t="shared" si="116"/>
        <v>-4.6201906609799691E-2</v>
      </c>
      <c r="M1177" s="4">
        <f t="shared" si="117"/>
        <v>-4.6218359641969624E-2</v>
      </c>
    </row>
    <row r="1178" spans="1:13" x14ac:dyDescent="0.35">
      <c r="A1178" s="1">
        <v>1176</v>
      </c>
      <c r="B1178" s="1">
        <v>11.40625</v>
      </c>
      <c r="C1178" s="1">
        <v>18.900001525878899</v>
      </c>
      <c r="D1178" s="1">
        <v>397.125</v>
      </c>
      <c r="E1178" s="1">
        <v>98.823562622070298</v>
      </c>
      <c r="F1178" s="1">
        <v>85.715999999999994</v>
      </c>
      <c r="G1178" s="1">
        <v>88.693876227172794</v>
      </c>
      <c r="H1178" s="4">
        <f t="shared" si="112"/>
        <v>11.40625</v>
      </c>
      <c r="I1178" s="4">
        <f t="shared" si="113"/>
        <v>11009.839311657684</v>
      </c>
      <c r="J1178" s="5">
        <f t="shared" si="114"/>
        <v>-4.56164466388519E-2</v>
      </c>
      <c r="K1178" s="4">
        <f t="shared" si="115"/>
        <v>-4.56164466388519E-2</v>
      </c>
      <c r="L1178" s="4">
        <f t="shared" si="116"/>
        <v>-4.56164466388519E-2</v>
      </c>
      <c r="M1178" s="4">
        <f t="shared" si="117"/>
        <v>-4.5632281712505773E-2</v>
      </c>
    </row>
    <row r="1179" spans="1:13" x14ac:dyDescent="0.35">
      <c r="A1179" s="1">
        <v>1177</v>
      </c>
      <c r="B1179" s="1">
        <v>11.2977430555556</v>
      </c>
      <c r="C1179" s="1">
        <v>-18</v>
      </c>
      <c r="D1179" s="1">
        <v>395.25</v>
      </c>
      <c r="E1179" s="1">
        <v>98.823562622070298</v>
      </c>
      <c r="F1179" s="1">
        <v>85.715999999999994</v>
      </c>
      <c r="G1179" s="1">
        <v>88.220899779353005</v>
      </c>
      <c r="H1179" s="4">
        <f t="shared" si="112"/>
        <v>11.2977430555556</v>
      </c>
      <c r="I1179" s="4">
        <f t="shared" si="113"/>
        <v>11021.137054713239</v>
      </c>
      <c r="J1179" s="5">
        <f t="shared" si="114"/>
        <v>-4.1864684432454488E-2</v>
      </c>
      <c r="K1179" s="4">
        <f t="shared" si="115"/>
        <v>-4.1864684432454488E-2</v>
      </c>
      <c r="L1179" s="4">
        <f t="shared" si="116"/>
        <v>-4.1864684432454488E-2</v>
      </c>
      <c r="M1179" s="4">
        <f t="shared" si="117"/>
        <v>-4.1876923123260114E-2</v>
      </c>
    </row>
    <row r="1180" spans="1:13" x14ac:dyDescent="0.35">
      <c r="A1180" s="1">
        <v>1178</v>
      </c>
      <c r="B1180" s="1">
        <v>11.738279569487601</v>
      </c>
      <c r="C1180" s="1">
        <v>-49.649880791237202</v>
      </c>
      <c r="D1180" s="1">
        <v>393.43750691410798</v>
      </c>
      <c r="E1180" s="1">
        <v>98.823562622070298</v>
      </c>
      <c r="F1180" s="1">
        <v>85.715999999999994</v>
      </c>
      <c r="G1180" s="1">
        <v>87.787741072186193</v>
      </c>
      <c r="H1180" s="4">
        <f t="shared" si="112"/>
        <v>11.738279569487601</v>
      </c>
      <c r="I1180" s="4">
        <f t="shared" si="113"/>
        <v>11032.875334282728</v>
      </c>
      <c r="J1180" s="5">
        <f t="shared" si="114"/>
        <v>-3.6901379337800119E-2</v>
      </c>
      <c r="K1180" s="4">
        <f t="shared" si="115"/>
        <v>-3.6901379337800119E-2</v>
      </c>
      <c r="L1180" s="4">
        <f t="shared" si="116"/>
        <v>-3.6901379337800119E-2</v>
      </c>
      <c r="M1180" s="4">
        <f t="shared" si="117"/>
        <v>-3.6909759314412392E-2</v>
      </c>
    </row>
    <row r="1181" spans="1:13" x14ac:dyDescent="0.35">
      <c r="A1181" s="1">
        <v>1179</v>
      </c>
      <c r="B1181" s="1">
        <v>12.1788160834195</v>
      </c>
      <c r="C1181" s="1">
        <v>-81.299761582474304</v>
      </c>
      <c r="D1181" s="1">
        <v>391.62501382821699</v>
      </c>
      <c r="E1181" s="1">
        <v>98.823562622070298</v>
      </c>
      <c r="F1181" s="1">
        <v>85.715999999999994</v>
      </c>
      <c r="G1181" s="1">
        <v>87.387514640151693</v>
      </c>
      <c r="H1181" s="4">
        <f t="shared" si="112"/>
        <v>12.1788160834195</v>
      </c>
      <c r="I1181" s="4">
        <f t="shared" si="113"/>
        <v>11045.054150366148</v>
      </c>
      <c r="J1181" s="5">
        <f t="shared" si="114"/>
        <v>-3.2862507266151871E-2</v>
      </c>
      <c r="K1181" s="4">
        <f t="shared" si="115"/>
        <v>-3.2862507266151871E-2</v>
      </c>
      <c r="L1181" s="4">
        <f t="shared" si="116"/>
        <v>-3.2862507266151871E-2</v>
      </c>
      <c r="M1181" s="4">
        <f t="shared" si="117"/>
        <v>-3.2868425089210472E-2</v>
      </c>
    </row>
    <row r="1182" spans="1:13" x14ac:dyDescent="0.35">
      <c r="A1182" s="1">
        <v>1180</v>
      </c>
      <c r="B1182" s="1">
        <v>13.5243055555556</v>
      </c>
      <c r="C1182" s="1">
        <v>-93</v>
      </c>
      <c r="D1182" s="1">
        <v>390.75</v>
      </c>
      <c r="E1182" s="1">
        <v>98.823562622070298</v>
      </c>
      <c r="F1182" s="1">
        <v>85.715999999999994</v>
      </c>
      <c r="G1182" s="1">
        <v>87.013858507251697</v>
      </c>
      <c r="H1182" s="4">
        <f t="shared" si="112"/>
        <v>13.5243055555556</v>
      </c>
      <c r="I1182" s="4">
        <f t="shared" si="113"/>
        <v>11058.578455921703</v>
      </c>
      <c r="J1182" s="5">
        <f t="shared" si="114"/>
        <v>-2.7628489415968766E-2</v>
      </c>
      <c r="K1182" s="4">
        <f t="shared" si="115"/>
        <v>-2.7628489415968766E-2</v>
      </c>
      <c r="L1182" s="4">
        <f t="shared" si="116"/>
        <v>-2.7628489415968766E-2</v>
      </c>
      <c r="M1182" s="4">
        <f t="shared" si="117"/>
        <v>-2.7632005582159291E-2</v>
      </c>
    </row>
    <row r="1183" spans="1:13" x14ac:dyDescent="0.35">
      <c r="A1183" s="1">
        <v>1181</v>
      </c>
      <c r="B1183" s="1">
        <v>14.453139801585399</v>
      </c>
      <c r="C1183" s="1">
        <v>-71.849891664382895</v>
      </c>
      <c r="D1183" s="1">
        <v>391.50000476829598</v>
      </c>
      <c r="E1183" s="1">
        <v>98.823562622070298</v>
      </c>
      <c r="F1183" s="1">
        <v>85.715999999999994</v>
      </c>
      <c r="G1183" s="1">
        <v>86.660833057412106</v>
      </c>
      <c r="H1183" s="4">
        <f t="shared" si="112"/>
        <v>14.453139801585399</v>
      </c>
      <c r="I1183" s="4">
        <f t="shared" si="113"/>
        <v>11073.031595723289</v>
      </c>
      <c r="J1183" s="5">
        <f t="shared" si="114"/>
        <v>-2.4425519623138756E-2</v>
      </c>
      <c r="K1183" s="4">
        <f t="shared" si="115"/>
        <v>-2.4425519623138756E-2</v>
      </c>
      <c r="L1183" s="4">
        <f t="shared" si="116"/>
        <v>-2.4425519623138756E-2</v>
      </c>
      <c r="M1183" s="4">
        <f t="shared" si="117"/>
        <v>-2.4427949010715655E-2</v>
      </c>
    </row>
    <row r="1184" spans="1:13" x14ac:dyDescent="0.35">
      <c r="A1184" s="1">
        <v>1182</v>
      </c>
      <c r="B1184" s="1">
        <v>16.393214365081299</v>
      </c>
      <c r="C1184" s="1">
        <v>-56.850116727951097</v>
      </c>
      <c r="D1184" s="1">
        <v>392.12499523170402</v>
      </c>
      <c r="E1184" s="1">
        <v>98.823562622070298</v>
      </c>
      <c r="F1184" s="1">
        <v>85.715999999999994</v>
      </c>
      <c r="G1184" s="1">
        <v>86.322826618692503</v>
      </c>
      <c r="H1184" s="4">
        <f t="shared" si="112"/>
        <v>16.393214365081299</v>
      </c>
      <c r="I1184" s="4">
        <f t="shared" si="113"/>
        <v>11089.424810088371</v>
      </c>
      <c r="J1184" s="5">
        <f t="shared" si="114"/>
        <v>-2.0618679850827815E-2</v>
      </c>
      <c r="K1184" s="4">
        <f t="shared" si="115"/>
        <v>-2.0618679850827815E-2</v>
      </c>
      <c r="L1184" s="4">
        <f t="shared" si="116"/>
        <v>-2.0618679850827815E-2</v>
      </c>
      <c r="M1184" s="4">
        <f t="shared" si="117"/>
        <v>-2.0620141066807308E-2</v>
      </c>
    </row>
    <row r="1185" spans="1:13" x14ac:dyDescent="0.35">
      <c r="A1185" s="1">
        <v>1183</v>
      </c>
      <c r="B1185" s="1">
        <v>17.3177083333333</v>
      </c>
      <c r="C1185" s="1">
        <v>-54.900001525878899</v>
      </c>
      <c r="D1185" s="1">
        <v>392.25</v>
      </c>
      <c r="E1185" s="1">
        <v>98.823562622070298</v>
      </c>
      <c r="F1185" s="1">
        <v>85.715999999999994</v>
      </c>
      <c r="G1185" s="1">
        <v>85.994466260476202</v>
      </c>
      <c r="H1185" s="4">
        <f t="shared" si="112"/>
        <v>17.3177083333333</v>
      </c>
      <c r="I1185" s="4">
        <f t="shared" si="113"/>
        <v>11106.742518421705</v>
      </c>
      <c r="J1185" s="5">
        <f t="shared" si="114"/>
        <v>-1.8960959030836066E-2</v>
      </c>
      <c r="K1185" s="4">
        <f t="shared" si="115"/>
        <v>-1.8960959030836066E-2</v>
      </c>
      <c r="L1185" s="4">
        <f t="shared" si="116"/>
        <v>-1.8960959030836066E-2</v>
      </c>
      <c r="M1185" s="4">
        <f t="shared" si="117"/>
        <v>-1.8962095348924398E-2</v>
      </c>
    </row>
    <row r="1186" spans="1:13" x14ac:dyDescent="0.35">
      <c r="A1186" s="1">
        <v>1184</v>
      </c>
      <c r="B1186" s="1">
        <v>18.285605907202701</v>
      </c>
      <c r="C1186" s="1">
        <v>-56.700106047007097</v>
      </c>
      <c r="D1186" s="1">
        <v>392.12499237072097</v>
      </c>
      <c r="E1186" s="1">
        <v>98.823562622070298</v>
      </c>
      <c r="F1186" s="1">
        <v>83.406000000000006</v>
      </c>
      <c r="G1186" s="1">
        <v>85.679712291963995</v>
      </c>
      <c r="H1186" s="4">
        <f t="shared" si="112"/>
        <v>18.285605907202701</v>
      </c>
      <c r="I1186" s="4">
        <f t="shared" si="113"/>
        <v>11125.028124328906</v>
      </c>
      <c r="J1186" s="5">
        <f t="shared" si="114"/>
        <v>-1.7213209674841856E-2</v>
      </c>
      <c r="K1186" s="4">
        <f t="shared" si="115"/>
        <v>-1.7213209674841856E-2</v>
      </c>
      <c r="L1186" s="4">
        <f t="shared" si="116"/>
        <v>-1.7213209674841856E-2</v>
      </c>
      <c r="M1186" s="4">
        <f t="shared" si="117"/>
        <v>-1.7214059818341364E-2</v>
      </c>
    </row>
    <row r="1187" spans="1:13" x14ac:dyDescent="0.35">
      <c r="A1187" s="1">
        <v>1185</v>
      </c>
      <c r="B1187" s="1">
        <v>19.3098958333333</v>
      </c>
      <c r="C1187" s="1">
        <v>-63.600002288818402</v>
      </c>
      <c r="D1187" s="1">
        <v>391.625</v>
      </c>
      <c r="E1187" s="1">
        <v>98.823562622070298</v>
      </c>
      <c r="F1187" s="1">
        <v>83.406000000000006</v>
      </c>
      <c r="G1187" s="1">
        <v>85.391921215017604</v>
      </c>
      <c r="H1187" s="4">
        <f t="shared" si="112"/>
        <v>19.3098958333333</v>
      </c>
      <c r="I1187" s="4">
        <f t="shared" si="113"/>
        <v>11144.33802016224</v>
      </c>
      <c r="J1187" s="5">
        <f t="shared" si="114"/>
        <v>-1.4903813020554863E-2</v>
      </c>
      <c r="K1187" s="4">
        <f t="shared" si="115"/>
        <v>-1.4903813020554863E-2</v>
      </c>
      <c r="L1187" s="4">
        <f t="shared" si="116"/>
        <v>-1.4903813020554863E-2</v>
      </c>
      <c r="M1187" s="4">
        <f t="shared" si="117"/>
        <v>-1.4904364823918506E-2</v>
      </c>
    </row>
    <row r="1188" spans="1:13" x14ac:dyDescent="0.35">
      <c r="A1188" s="1">
        <v>1186</v>
      </c>
      <c r="B1188" s="1">
        <v>20.243048436170501</v>
      </c>
      <c r="C1188" s="1">
        <v>-64.799993896553801</v>
      </c>
      <c r="D1188" s="1">
        <v>391.50000095366698</v>
      </c>
      <c r="E1188" s="1">
        <v>98.823562622070298</v>
      </c>
      <c r="F1188" s="1">
        <v>83.406000000000006</v>
      </c>
      <c r="G1188" s="1">
        <v>85.135698225764102</v>
      </c>
      <c r="H1188" s="4">
        <f t="shared" si="112"/>
        <v>20.243048436170501</v>
      </c>
      <c r="I1188" s="4">
        <f t="shared" si="113"/>
        <v>11164.581068598411</v>
      </c>
      <c r="J1188" s="5">
        <f t="shared" si="114"/>
        <v>-1.2657332222536181E-2</v>
      </c>
      <c r="K1188" s="4">
        <f t="shared" si="115"/>
        <v>-1.2657332222536181E-2</v>
      </c>
      <c r="L1188" s="4">
        <f t="shared" si="116"/>
        <v>-1.2657332222536181E-2</v>
      </c>
      <c r="M1188" s="4">
        <f t="shared" si="117"/>
        <v>-1.2657670214675057E-2</v>
      </c>
    </row>
    <row r="1189" spans="1:13" x14ac:dyDescent="0.35">
      <c r="A1189" s="1">
        <v>1187</v>
      </c>
      <c r="B1189" s="1">
        <v>21.0503472222222</v>
      </c>
      <c r="C1189" s="1">
        <v>-57.000003814697301</v>
      </c>
      <c r="D1189" s="1">
        <v>391.875</v>
      </c>
      <c r="E1189" s="1">
        <v>98.823562622070298</v>
      </c>
      <c r="F1189" s="1">
        <v>83.406000000000006</v>
      </c>
      <c r="G1189" s="1">
        <v>84.906970418525304</v>
      </c>
      <c r="H1189" s="4">
        <f t="shared" si="112"/>
        <v>21.0503472222222</v>
      </c>
      <c r="I1189" s="4">
        <f t="shared" si="113"/>
        <v>11185.631415820633</v>
      </c>
      <c r="J1189" s="5">
        <f t="shared" si="114"/>
        <v>-1.0865749853158567E-2</v>
      </c>
      <c r="K1189" s="4">
        <f t="shared" si="115"/>
        <v>-1.0865749853158567E-2</v>
      </c>
      <c r="L1189" s="4">
        <f t="shared" si="116"/>
        <v>-1.0865749853158567E-2</v>
      </c>
      <c r="M1189" s="4">
        <f t="shared" si="117"/>
        <v>-1.0865963674442123E-2</v>
      </c>
    </row>
    <row r="1190" spans="1:13" x14ac:dyDescent="0.35">
      <c r="A1190" s="1">
        <v>1188</v>
      </c>
      <c r="B1190" s="1">
        <v>21.7230902777778</v>
      </c>
      <c r="C1190" s="1">
        <v>-47.100002288818402</v>
      </c>
      <c r="D1190" s="1">
        <v>392.5</v>
      </c>
      <c r="E1190" s="1">
        <v>98.823562622070298</v>
      </c>
      <c r="F1190" s="1">
        <v>83.406000000000006</v>
      </c>
      <c r="G1190" s="1">
        <v>84.702101949430499</v>
      </c>
      <c r="H1190" s="4">
        <f t="shared" si="112"/>
        <v>21.7230902777778</v>
      </c>
      <c r="I1190" s="4">
        <f t="shared" si="113"/>
        <v>11207.354506098411</v>
      </c>
      <c r="J1190" s="5">
        <f t="shared" si="114"/>
        <v>-9.4309081477408664E-3</v>
      </c>
      <c r="K1190" s="4">
        <f t="shared" si="115"/>
        <v>-9.4309081477408664E-3</v>
      </c>
      <c r="L1190" s="4">
        <f t="shared" si="116"/>
        <v>-9.4309081477408664E-3</v>
      </c>
      <c r="M1190" s="4">
        <f t="shared" si="117"/>
        <v>-9.4310479540200606E-3</v>
      </c>
    </row>
    <row r="1191" spans="1:13" x14ac:dyDescent="0.35">
      <c r="A1191" s="1">
        <v>1189</v>
      </c>
      <c r="B1191" s="1">
        <v>22.109372052905702</v>
      </c>
      <c r="C1191" s="1">
        <v>-28.500143812922602</v>
      </c>
      <c r="D1191" s="1">
        <v>393.37499332433498</v>
      </c>
      <c r="E1191" s="1">
        <v>98.823562622070298</v>
      </c>
      <c r="F1191" s="1">
        <v>83.406000000000006</v>
      </c>
      <c r="G1191" s="1">
        <v>84.517836241255594</v>
      </c>
      <c r="H1191" s="4">
        <f t="shared" si="112"/>
        <v>22.109372052905702</v>
      </c>
      <c r="I1191" s="4">
        <f t="shared" si="113"/>
        <v>11229.463878151317</v>
      </c>
      <c r="J1191" s="5">
        <f t="shared" si="114"/>
        <v>-8.3342804912764738E-3</v>
      </c>
      <c r="K1191" s="4">
        <f t="shared" si="115"/>
        <v>-8.3342804912764738E-3</v>
      </c>
      <c r="L1191" s="4">
        <f t="shared" si="116"/>
        <v>-8.3342804912764738E-3</v>
      </c>
      <c r="M1191" s="4">
        <f t="shared" si="117"/>
        <v>-8.3343769778008447E-3</v>
      </c>
    </row>
    <row r="1192" spans="1:13" x14ac:dyDescent="0.35">
      <c r="A1192" s="1">
        <v>1190</v>
      </c>
      <c r="B1192" s="1">
        <v>22.3003472222222</v>
      </c>
      <c r="C1192" s="1">
        <v>-16.800001144409201</v>
      </c>
      <c r="D1192" s="1">
        <v>394</v>
      </c>
      <c r="E1192" s="1">
        <v>98.823562622070298</v>
      </c>
      <c r="F1192" s="1">
        <v>83.406000000000006</v>
      </c>
      <c r="G1192" s="1">
        <v>84.351244217061193</v>
      </c>
      <c r="H1192" s="4">
        <f t="shared" si="112"/>
        <v>22.3003472222222</v>
      </c>
      <c r="I1192" s="4">
        <f t="shared" si="113"/>
        <v>11251.764225373539</v>
      </c>
      <c r="J1192" s="5">
        <f t="shared" si="114"/>
        <v>-7.4703780409478351E-3</v>
      </c>
      <c r="K1192" s="4">
        <f t="shared" si="115"/>
        <v>-7.4703780409478351E-3</v>
      </c>
      <c r="L1192" s="4">
        <f t="shared" si="116"/>
        <v>-7.4703780409478351E-3</v>
      </c>
      <c r="M1192" s="4">
        <f t="shared" si="117"/>
        <v>-7.4704475253613541E-3</v>
      </c>
    </row>
    <row r="1193" spans="1:13" x14ac:dyDescent="0.35">
      <c r="A1193" s="1">
        <v>1191</v>
      </c>
      <c r="B1193" s="1">
        <v>22.3177083333333</v>
      </c>
      <c r="C1193" s="1">
        <v>-16.650001525878899</v>
      </c>
      <c r="D1193" s="1">
        <v>394.25</v>
      </c>
      <c r="E1193" s="1">
        <v>98.823562622070298</v>
      </c>
      <c r="F1193" s="1">
        <v>83.406000000000006</v>
      </c>
      <c r="G1193" s="1">
        <v>84.199677739756495</v>
      </c>
      <c r="H1193" s="4">
        <f t="shared" si="112"/>
        <v>22.3177083333333</v>
      </c>
      <c r="I1193" s="4">
        <f t="shared" si="113"/>
        <v>11274.081933706873</v>
      </c>
      <c r="J1193" s="5">
        <f t="shared" si="114"/>
        <v>-6.7913100682618511E-3</v>
      </c>
      <c r="K1193" s="4">
        <f t="shared" si="115"/>
        <v>-6.7913100682618511E-3</v>
      </c>
      <c r="L1193" s="4">
        <f t="shared" si="116"/>
        <v>-6.7913100682618511E-3</v>
      </c>
      <c r="M1193" s="4">
        <f t="shared" si="117"/>
        <v>-6.7913622740241337E-3</v>
      </c>
    </row>
    <row r="1194" spans="1:13" x14ac:dyDescent="0.35">
      <c r="A1194" s="1">
        <v>1192</v>
      </c>
      <c r="B1194" s="1">
        <v>21.8706597222222</v>
      </c>
      <c r="C1194" s="1">
        <v>37.950000762939503</v>
      </c>
      <c r="D1194" s="1">
        <v>397.125</v>
      </c>
      <c r="E1194" s="1">
        <v>98.823562622070298</v>
      </c>
      <c r="F1194" s="1">
        <v>83.406000000000006</v>
      </c>
      <c r="G1194" s="1">
        <v>84.060727517466901</v>
      </c>
      <c r="H1194" s="4">
        <f t="shared" si="112"/>
        <v>21.8706597222222</v>
      </c>
      <c r="I1194" s="4">
        <f t="shared" si="113"/>
        <v>11295.952593429096</v>
      </c>
      <c r="J1194" s="5">
        <f t="shared" si="114"/>
        <v>-6.3532707313995905E-3</v>
      </c>
      <c r="K1194" s="4">
        <f t="shared" si="115"/>
        <v>-6.3532707313995905E-3</v>
      </c>
      <c r="L1194" s="4">
        <f t="shared" si="116"/>
        <v>-6.3532707313995905E-3</v>
      </c>
      <c r="M1194" s="4">
        <f t="shared" si="117"/>
        <v>-6.3533134727977803E-3</v>
      </c>
    </row>
    <row r="1195" spans="1:13" x14ac:dyDescent="0.35">
      <c r="A1195" s="1">
        <v>1193</v>
      </c>
      <c r="B1195" s="1">
        <v>21.8706519737412</v>
      </c>
      <c r="C1195" s="1">
        <v>37.949988174655601</v>
      </c>
      <c r="D1195" s="1">
        <v>397.12500095365903</v>
      </c>
      <c r="E1195" s="1">
        <v>98.823562622070298</v>
      </c>
      <c r="F1195" s="1">
        <v>82.941000000000003</v>
      </c>
      <c r="G1195" s="1">
        <v>83.934032708784301</v>
      </c>
      <c r="H1195" s="4">
        <f t="shared" si="112"/>
        <v>21.8706519737412</v>
      </c>
      <c r="I1195" s="4">
        <f t="shared" si="113"/>
        <v>11317.823245402837</v>
      </c>
      <c r="J1195" s="5">
        <f t="shared" si="114"/>
        <v>-5.7929141223003093E-3</v>
      </c>
      <c r="K1195" s="4">
        <f t="shared" si="115"/>
        <v>-5.7929141223003093E-3</v>
      </c>
      <c r="L1195" s="4">
        <f t="shared" si="116"/>
        <v>-5.7929141223003093E-3</v>
      </c>
      <c r="M1195" s="4">
        <f t="shared" si="117"/>
        <v>-5.7929465224173396E-3</v>
      </c>
    </row>
    <row r="1196" spans="1:13" x14ac:dyDescent="0.35">
      <c r="A1196" s="1">
        <v>1194</v>
      </c>
      <c r="B1196" s="1">
        <v>20.8550424707032</v>
      </c>
      <c r="C1196" s="1">
        <v>36.3000156400417</v>
      </c>
      <c r="D1196" s="1">
        <v>397.24999904634097</v>
      </c>
      <c r="E1196" s="1">
        <v>98.823562622070298</v>
      </c>
      <c r="F1196" s="1">
        <v>82.941000000000003</v>
      </c>
      <c r="G1196" s="1">
        <v>83.821275186852702</v>
      </c>
      <c r="H1196" s="4">
        <f t="shared" si="112"/>
        <v>20.8550424707032</v>
      </c>
      <c r="I1196" s="4">
        <f t="shared" si="113"/>
        <v>11338.678287873539</v>
      </c>
      <c r="J1196" s="5">
        <f t="shared" si="114"/>
        <v>-5.406727034480913E-3</v>
      </c>
      <c r="K1196" s="4">
        <f t="shared" si="115"/>
        <v>-5.406727034480913E-3</v>
      </c>
      <c r="L1196" s="4">
        <f t="shared" si="116"/>
        <v>-5.406727034480913E-3</v>
      </c>
      <c r="M1196" s="4">
        <f t="shared" si="117"/>
        <v>-5.406753377029839E-3</v>
      </c>
    </row>
    <row r="1197" spans="1:13" x14ac:dyDescent="0.35">
      <c r="A1197" s="1">
        <v>1195</v>
      </c>
      <c r="B1197" s="1">
        <v>20.4861111111111</v>
      </c>
      <c r="C1197" s="1">
        <v>-4.5</v>
      </c>
      <c r="D1197" s="1">
        <v>395.25</v>
      </c>
      <c r="E1197" s="1">
        <v>98.823562622070298</v>
      </c>
      <c r="F1197" s="1">
        <v>82.941000000000003</v>
      </c>
      <c r="G1197" s="1">
        <v>83.722510467899497</v>
      </c>
      <c r="H1197" s="4">
        <f t="shared" si="112"/>
        <v>20.4861111111111</v>
      </c>
      <c r="I1197" s="4">
        <f t="shared" si="113"/>
        <v>11359.164398984651</v>
      </c>
      <c r="J1197" s="5">
        <f t="shared" si="114"/>
        <v>-4.8210574675463047E-3</v>
      </c>
      <c r="K1197" s="4">
        <f t="shared" si="115"/>
        <v>-4.8210574675463047E-3</v>
      </c>
      <c r="L1197" s="4">
        <f t="shared" si="116"/>
        <v>-4.8210574675463047E-3</v>
      </c>
      <c r="M1197" s="4">
        <f t="shared" si="117"/>
        <v>-4.8210761433894224E-3</v>
      </c>
    </row>
    <row r="1198" spans="1:13" x14ac:dyDescent="0.35">
      <c r="A1198" s="1">
        <v>1196</v>
      </c>
      <c r="B1198" s="1">
        <v>21.1675295234154</v>
      </c>
      <c r="C1198" s="1">
        <v>-102.899250799621</v>
      </c>
      <c r="D1198" s="1">
        <v>389.62504291499101</v>
      </c>
      <c r="E1198" s="1">
        <v>98.823562622070298</v>
      </c>
      <c r="F1198" s="1">
        <v>82.941000000000003</v>
      </c>
      <c r="G1198" s="1">
        <v>83.636168593718494</v>
      </c>
      <c r="H1198" s="4">
        <f t="shared" si="112"/>
        <v>21.1675295234154</v>
      </c>
      <c r="I1198" s="4">
        <f t="shared" si="113"/>
        <v>11380.331928508067</v>
      </c>
      <c r="J1198" s="5">
        <f t="shared" si="114"/>
        <v>-4.0789773830475287E-3</v>
      </c>
      <c r="K1198" s="4">
        <f t="shared" si="115"/>
        <v>-4.0789773830475287E-3</v>
      </c>
      <c r="L1198" s="4">
        <f t="shared" si="116"/>
        <v>-4.0789773830475287E-3</v>
      </c>
      <c r="M1198" s="4">
        <f t="shared" si="117"/>
        <v>-4.0789886941749046E-3</v>
      </c>
    </row>
    <row r="1199" spans="1:13" x14ac:dyDescent="0.35">
      <c r="A1199" s="1">
        <v>1197</v>
      </c>
      <c r="B1199" s="1">
        <v>22.226570645901099</v>
      </c>
      <c r="C1199" s="1">
        <v>-133.49998855600199</v>
      </c>
      <c r="D1199" s="1">
        <v>387.874998092667</v>
      </c>
      <c r="E1199" s="1">
        <v>98.823562622070298</v>
      </c>
      <c r="F1199" s="1">
        <v>82.941000000000003</v>
      </c>
      <c r="G1199" s="1">
        <v>83.560877078918196</v>
      </c>
      <c r="H1199" s="4">
        <f t="shared" si="112"/>
        <v>22.226570645901099</v>
      </c>
      <c r="I1199" s="4">
        <f t="shared" si="113"/>
        <v>11402.558499153967</v>
      </c>
      <c r="J1199" s="5">
        <f t="shared" si="114"/>
        <v>-3.3874553119233996E-3</v>
      </c>
      <c r="K1199" s="4">
        <f t="shared" si="115"/>
        <v>-3.3874553119233996E-3</v>
      </c>
      <c r="L1199" s="4">
        <f t="shared" si="116"/>
        <v>-3.3874553119233996E-3</v>
      </c>
      <c r="M1199" s="4">
        <f t="shared" si="117"/>
        <v>-3.3874617903824206E-3</v>
      </c>
    </row>
    <row r="1200" spans="1:13" x14ac:dyDescent="0.35">
      <c r="A1200" s="1">
        <v>1198</v>
      </c>
      <c r="B1200" s="1">
        <v>23.2942708333333</v>
      </c>
      <c r="C1200" s="1">
        <v>-132</v>
      </c>
      <c r="D1200" s="1">
        <v>387.625</v>
      </c>
      <c r="E1200" s="1">
        <v>98.823562622070298</v>
      </c>
      <c r="F1200" s="1">
        <v>82.941000000000003</v>
      </c>
      <c r="G1200" s="1">
        <v>83.495439093975193</v>
      </c>
      <c r="H1200" s="4">
        <f t="shared" si="112"/>
        <v>23.2942708333333</v>
      </c>
      <c r="I1200" s="4">
        <f t="shared" si="113"/>
        <v>11425.852769987301</v>
      </c>
      <c r="J1200" s="5">
        <f t="shared" si="114"/>
        <v>-2.8091879505995694E-3</v>
      </c>
      <c r="K1200" s="4">
        <f t="shared" si="115"/>
        <v>-2.8091879505995694E-3</v>
      </c>
      <c r="L1200" s="4">
        <f t="shared" si="116"/>
        <v>-2.8091879505995694E-3</v>
      </c>
      <c r="M1200" s="4">
        <f t="shared" si="117"/>
        <v>-2.8091916454144384E-3</v>
      </c>
    </row>
    <row r="1201" spans="1:13" x14ac:dyDescent="0.35">
      <c r="A1201" s="1">
        <v>1199</v>
      </c>
      <c r="B1201" s="1">
        <v>24.0798611111111</v>
      </c>
      <c r="C1201" s="1">
        <v>-101.700004577637</v>
      </c>
      <c r="D1201" s="1">
        <v>389.25</v>
      </c>
      <c r="E1201" s="1">
        <v>98.823562622070298</v>
      </c>
      <c r="F1201" s="1">
        <v>82.941000000000003</v>
      </c>
      <c r="G1201" s="1">
        <v>83.438814440501005</v>
      </c>
      <c r="H1201" s="4">
        <f t="shared" si="112"/>
        <v>24.0798611111111</v>
      </c>
      <c r="I1201" s="4">
        <f t="shared" si="113"/>
        <v>11449.932631098412</v>
      </c>
      <c r="J1201" s="5">
        <f t="shared" si="114"/>
        <v>-2.3515357174572625E-3</v>
      </c>
      <c r="K1201" s="4">
        <f t="shared" si="115"/>
        <v>-2.3515357174572625E-3</v>
      </c>
      <c r="L1201" s="4">
        <f t="shared" si="116"/>
        <v>-2.3515357174572625E-3</v>
      </c>
      <c r="M1201" s="4">
        <f t="shared" si="117"/>
        <v>-2.3515378846850937E-3</v>
      </c>
    </row>
    <row r="1202" spans="1:13" x14ac:dyDescent="0.35">
      <c r="A1202" s="1">
        <v>1200</v>
      </c>
      <c r="B1202" s="1">
        <v>24.7829861111111</v>
      </c>
      <c r="C1202" s="1">
        <v>-100.800003051758</v>
      </c>
      <c r="D1202" s="1">
        <v>389.125</v>
      </c>
      <c r="E1202" s="1">
        <v>98.823562622070298</v>
      </c>
      <c r="F1202" s="1">
        <v>82.941000000000003</v>
      </c>
      <c r="G1202" s="1">
        <v>83.390103016309894</v>
      </c>
      <c r="H1202" s="4">
        <f t="shared" si="112"/>
        <v>24.7829861111111</v>
      </c>
      <c r="I1202" s="4">
        <f t="shared" si="113"/>
        <v>11474.715617209524</v>
      </c>
      <c r="J1202" s="5">
        <f t="shared" si="114"/>
        <v>-1.9655187624574603E-3</v>
      </c>
      <c r="K1202" s="4">
        <f t="shared" si="115"/>
        <v>-1.9655187624574603E-3</v>
      </c>
      <c r="L1202" s="4">
        <f t="shared" si="116"/>
        <v>-1.9655187624574603E-3</v>
      </c>
      <c r="M1202" s="4">
        <f t="shared" si="117"/>
        <v>-1.9655200280126414E-3</v>
      </c>
    </row>
    <row r="1203" spans="1:13" x14ac:dyDescent="0.35">
      <c r="A1203" s="1">
        <v>1201</v>
      </c>
      <c r="B1203" s="1">
        <v>24.6831604838308</v>
      </c>
      <c r="C1203" s="1">
        <v>4.1991992062402703</v>
      </c>
      <c r="D1203" s="1">
        <v>394.74995708500899</v>
      </c>
      <c r="E1203" s="1">
        <v>98.823562622070298</v>
      </c>
      <c r="F1203" s="1">
        <v>82.941000000000003</v>
      </c>
      <c r="G1203" s="1">
        <v>83.348530507446895</v>
      </c>
      <c r="H1203" s="4">
        <f t="shared" si="112"/>
        <v>24.6831604838308</v>
      </c>
      <c r="I1203" s="4">
        <f t="shared" si="113"/>
        <v>11499.398777693355</v>
      </c>
      <c r="J1203" s="5">
        <f t="shared" si="114"/>
        <v>-1.6842457792320094E-3</v>
      </c>
      <c r="K1203" s="4">
        <f t="shared" si="115"/>
        <v>-1.6842457792320094E-3</v>
      </c>
      <c r="L1203" s="4">
        <f t="shared" si="116"/>
        <v>-1.6842457792320094E-3</v>
      </c>
      <c r="M1203" s="4">
        <f t="shared" si="117"/>
        <v>-1.6842465755118245E-3</v>
      </c>
    </row>
    <row r="1204" spans="1:13" x14ac:dyDescent="0.35">
      <c r="A1204" s="1">
        <v>1202</v>
      </c>
      <c r="B1204" s="1">
        <v>24.6831597222222</v>
      </c>
      <c r="C1204" s="1">
        <v>4.2000002861022896</v>
      </c>
      <c r="D1204" s="1">
        <v>394.75</v>
      </c>
      <c r="E1204" s="1">
        <v>98.823562622070298</v>
      </c>
      <c r="F1204" s="1">
        <v>82.941000000000003</v>
      </c>
      <c r="G1204" s="1">
        <v>83.313436079737997</v>
      </c>
      <c r="H1204" s="4">
        <f t="shared" si="112"/>
        <v>24.6831597222222</v>
      </c>
      <c r="I1204" s="4">
        <f t="shared" si="113"/>
        <v>11524.081937415578</v>
      </c>
      <c r="J1204" s="5">
        <f t="shared" si="114"/>
        <v>-1.4217964030473389E-3</v>
      </c>
      <c r="K1204" s="4">
        <f t="shared" si="115"/>
        <v>-1.4217964030473389E-3</v>
      </c>
      <c r="L1204" s="4">
        <f t="shared" si="116"/>
        <v>-1.4217964030473389E-3</v>
      </c>
      <c r="M1204" s="4">
        <f t="shared" si="117"/>
        <v>-1.4217968820758669E-3</v>
      </c>
    </row>
    <row r="1205" spans="1:13" x14ac:dyDescent="0.35">
      <c r="A1205" s="1">
        <v>1203</v>
      </c>
      <c r="B1205" s="1">
        <v>24.557293587231602</v>
      </c>
      <c r="C1205" s="1">
        <v>-1.19991765147004</v>
      </c>
      <c r="D1205" s="1">
        <v>394.62500190731998</v>
      </c>
      <c r="E1205" s="1">
        <v>98.823562622070298</v>
      </c>
      <c r="F1205" s="1">
        <v>82.681003967224896</v>
      </c>
      <c r="G1205" s="1">
        <v>83.285295094648802</v>
      </c>
      <c r="H1205" s="4">
        <f t="shared" si="112"/>
        <v>24.557293587231602</v>
      </c>
      <c r="I1205" s="4">
        <f t="shared" si="113"/>
        <v>11548.63923100281</v>
      </c>
      <c r="J1205" s="5">
        <f t="shared" si="114"/>
        <v>-1.1459318588684557E-3</v>
      </c>
      <c r="K1205" s="4">
        <f t="shared" si="115"/>
        <v>-1.1459318588684557E-3</v>
      </c>
      <c r="L1205" s="4">
        <f t="shared" si="116"/>
        <v>-1.1459318588684557E-3</v>
      </c>
      <c r="M1205" s="4">
        <f t="shared" si="117"/>
        <v>-1.1459321096672173E-3</v>
      </c>
    </row>
    <row r="1206" spans="1:13" x14ac:dyDescent="0.35">
      <c r="A1206" s="1">
        <v>1204</v>
      </c>
      <c r="B1206" s="1">
        <v>24.500867757534799</v>
      </c>
      <c r="C1206" s="1">
        <v>-5.1000679010588597</v>
      </c>
      <c r="D1206" s="1">
        <v>394.624996185334</v>
      </c>
      <c r="E1206" s="1">
        <v>98.823562622070298</v>
      </c>
      <c r="F1206" s="1">
        <v>82.680999999999997</v>
      </c>
      <c r="G1206" s="1">
        <v>83.265726681367894</v>
      </c>
      <c r="H1206" s="4">
        <f t="shared" si="112"/>
        <v>24.500867757534799</v>
      </c>
      <c r="I1206" s="4">
        <f t="shared" si="113"/>
        <v>11573.140098760345</v>
      </c>
      <c r="J1206" s="5">
        <f t="shared" si="114"/>
        <v>-7.9868245788518397E-4</v>
      </c>
      <c r="K1206" s="4">
        <f t="shared" si="115"/>
        <v>-7.9868245788518397E-4</v>
      </c>
      <c r="L1206" s="4">
        <f t="shared" si="116"/>
        <v>-7.9868245788518397E-4</v>
      </c>
      <c r="M1206" s="4">
        <f t="shared" si="117"/>
        <v>-7.9868254279762217E-4</v>
      </c>
    </row>
    <row r="1207" spans="1:13" x14ac:dyDescent="0.35">
      <c r="A1207" s="1">
        <v>1205</v>
      </c>
      <c r="B1207" s="1">
        <v>24.4618055555556</v>
      </c>
      <c r="C1207" s="1">
        <v>-13.950000762939499</v>
      </c>
      <c r="D1207" s="1">
        <v>394.125</v>
      </c>
      <c r="E1207" s="1">
        <v>98.823562622070298</v>
      </c>
      <c r="F1207" s="1">
        <v>82.680999999999997</v>
      </c>
      <c r="G1207" s="1">
        <v>83.255453033511202</v>
      </c>
      <c r="H1207" s="4">
        <f t="shared" si="112"/>
        <v>24.4618055555556</v>
      </c>
      <c r="I1207" s="4">
        <f t="shared" si="113"/>
        <v>11597.601904315899</v>
      </c>
      <c r="J1207" s="5">
        <f t="shared" si="114"/>
        <v>-4.1998730769729346E-4</v>
      </c>
      <c r="K1207" s="4">
        <f t="shared" si="115"/>
        <v>-4.1998730769729346E-4</v>
      </c>
      <c r="L1207" s="4">
        <f t="shared" si="116"/>
        <v>-4.1998730769729346E-4</v>
      </c>
      <c r="M1207" s="4">
        <f t="shared" si="117"/>
        <v>-4.1998732004417506E-4</v>
      </c>
    </row>
    <row r="1208" spans="1:13" x14ac:dyDescent="0.35">
      <c r="A1208" s="1">
        <v>1206</v>
      </c>
      <c r="B1208" s="1">
        <v>24.4661458333333</v>
      </c>
      <c r="C1208" s="1">
        <v>-14.2500009536743</v>
      </c>
      <c r="D1208" s="1">
        <v>394.25</v>
      </c>
      <c r="E1208" s="1">
        <v>98.823562622070298</v>
      </c>
      <c r="F1208" s="1">
        <v>82.680999999999997</v>
      </c>
      <c r="G1208" s="1">
        <v>83.254310857537902</v>
      </c>
      <c r="H1208" s="4">
        <f t="shared" si="112"/>
        <v>24.4661458333333</v>
      </c>
      <c r="I1208" s="4">
        <f t="shared" si="113"/>
        <v>11622.068050149233</v>
      </c>
      <c r="J1208" s="5">
        <f t="shared" si="114"/>
        <v>-4.6683935470684416E-5</v>
      </c>
      <c r="K1208" s="4">
        <f t="shared" si="115"/>
        <v>-4.6683935470684416E-5</v>
      </c>
      <c r="L1208" s="4">
        <f t="shared" si="116"/>
        <v>-4.6683935470684416E-5</v>
      </c>
      <c r="M1208" s="4">
        <f t="shared" si="117"/>
        <v>-4.66839354876415E-5</v>
      </c>
    </row>
    <row r="1209" spans="1:13" x14ac:dyDescent="0.35">
      <c r="A1209" s="1">
        <v>1207</v>
      </c>
      <c r="B1209" s="1">
        <v>24.4487847222222</v>
      </c>
      <c r="C1209" s="1">
        <v>-14.400000572204601</v>
      </c>
      <c r="D1209" s="1">
        <v>394.125</v>
      </c>
      <c r="E1209" s="1">
        <v>98.823562622070298</v>
      </c>
      <c r="F1209" s="1">
        <v>82.680999999999997</v>
      </c>
      <c r="G1209" s="1">
        <v>83.262281997485303</v>
      </c>
      <c r="H1209" s="4">
        <f t="shared" si="112"/>
        <v>24.4487847222222</v>
      </c>
      <c r="I1209" s="4">
        <f t="shared" si="113"/>
        <v>11646.516834871456</v>
      </c>
      <c r="J1209" s="5">
        <f t="shared" si="114"/>
        <v>3.2603419916228112E-4</v>
      </c>
      <c r="K1209" s="4">
        <f t="shared" si="115"/>
        <v>3.2603419916228112E-4</v>
      </c>
      <c r="L1209" s="4">
        <f t="shared" si="116"/>
        <v>3.2603419916228112E-4</v>
      </c>
      <c r="M1209" s="4">
        <f t="shared" si="117"/>
        <v>3.2603420493842816E-4</v>
      </c>
    </row>
    <row r="1210" spans="1:13" x14ac:dyDescent="0.35">
      <c r="A1210" s="1">
        <v>1208</v>
      </c>
      <c r="B1210" s="1">
        <v>24.448784357977399</v>
      </c>
      <c r="C1210" s="1">
        <v>-16.2000225063721</v>
      </c>
      <c r="D1210" s="1">
        <v>393.99999809268201</v>
      </c>
      <c r="E1210" s="1">
        <v>98.823562622070298</v>
      </c>
      <c r="F1210" s="1">
        <v>82.680999999999997</v>
      </c>
      <c r="G1210" s="1">
        <v>83.279493162128603</v>
      </c>
      <c r="H1210" s="4">
        <f t="shared" si="112"/>
        <v>24.448784357977399</v>
      </c>
      <c r="I1210" s="4">
        <f t="shared" si="113"/>
        <v>11670.965619229433</v>
      </c>
      <c r="J1210" s="5">
        <f t="shared" si="114"/>
        <v>7.0396811519521179E-4</v>
      </c>
      <c r="K1210" s="4">
        <f t="shared" si="115"/>
        <v>7.0396811519521179E-4</v>
      </c>
      <c r="L1210" s="4">
        <f t="shared" si="116"/>
        <v>7.0396811519521179E-4</v>
      </c>
      <c r="M1210" s="4">
        <f t="shared" si="117"/>
        <v>7.0396817333960116E-4</v>
      </c>
    </row>
    <row r="1211" spans="1:13" x14ac:dyDescent="0.35">
      <c r="A1211" s="1">
        <v>1209</v>
      </c>
      <c r="B1211" s="1">
        <v>24.401042030911501</v>
      </c>
      <c r="C1211" s="1">
        <v>-19.0499794009766</v>
      </c>
      <c r="D1211" s="1">
        <v>393.75000190731799</v>
      </c>
      <c r="E1211" s="1">
        <v>98.823562622070298</v>
      </c>
      <c r="F1211" s="1">
        <v>82.680999999999997</v>
      </c>
      <c r="G1211" s="1">
        <v>83.306217939136204</v>
      </c>
      <c r="H1211" s="4">
        <f t="shared" si="112"/>
        <v>24.401042030911501</v>
      </c>
      <c r="I1211" s="4">
        <f t="shared" si="113"/>
        <v>11695.366661260345</v>
      </c>
      <c r="J1211" s="5">
        <f t="shared" si="114"/>
        <v>1.0952309730767188E-3</v>
      </c>
      <c r="K1211" s="4">
        <f t="shared" si="115"/>
        <v>1.0952309730767188E-3</v>
      </c>
      <c r="L1211" s="4">
        <f t="shared" si="116"/>
        <v>1.0952309730767188E-3</v>
      </c>
      <c r="M1211" s="4">
        <f t="shared" si="117"/>
        <v>1.0952311920374E-3</v>
      </c>
    </row>
    <row r="1212" spans="1:13" x14ac:dyDescent="0.35">
      <c r="A1212" s="1">
        <v>1210</v>
      </c>
      <c r="B1212" s="1">
        <v>24.3880208333333</v>
      </c>
      <c r="C1212" s="1">
        <v>-20.400001525878899</v>
      </c>
      <c r="D1212" s="1">
        <v>393.875</v>
      </c>
      <c r="E1212" s="1">
        <v>98.823562622070298</v>
      </c>
      <c r="F1212" s="1">
        <v>82.680999999999997</v>
      </c>
      <c r="G1212" s="1">
        <v>83.3428811440033</v>
      </c>
      <c r="H1212" s="4">
        <f t="shared" si="112"/>
        <v>24.3880208333333</v>
      </c>
      <c r="I1212" s="4">
        <f t="shared" si="113"/>
        <v>11719.754682093679</v>
      </c>
      <c r="J1212" s="5">
        <f t="shared" si="114"/>
        <v>1.503328421672726E-3</v>
      </c>
      <c r="K1212" s="4">
        <f t="shared" si="115"/>
        <v>1.503328421672726E-3</v>
      </c>
      <c r="L1212" s="4">
        <f t="shared" si="116"/>
        <v>1.503328421672726E-3</v>
      </c>
      <c r="M1212" s="4">
        <f t="shared" si="117"/>
        <v>1.5033289879260912E-3</v>
      </c>
    </row>
    <row r="1213" spans="1:13" x14ac:dyDescent="0.35">
      <c r="A1213" s="1">
        <v>1211</v>
      </c>
      <c r="B1213" s="1">
        <v>24.396701256436199</v>
      </c>
      <c r="C1213" s="1">
        <v>-20.400011825386599</v>
      </c>
      <c r="D1213" s="1">
        <v>393.75</v>
      </c>
      <c r="E1213" s="1">
        <v>98.823562622070298</v>
      </c>
      <c r="F1213" s="1">
        <v>82.680999999999997</v>
      </c>
      <c r="G1213" s="1">
        <v>83.390065572893903</v>
      </c>
      <c r="H1213" s="4">
        <f t="shared" si="112"/>
        <v>24.396701256436199</v>
      </c>
      <c r="I1213" s="4">
        <f t="shared" si="113"/>
        <v>11744.151383350114</v>
      </c>
      <c r="J1213" s="5">
        <f t="shared" si="114"/>
        <v>1.9340495419705472E-3</v>
      </c>
      <c r="K1213" s="4">
        <f t="shared" si="115"/>
        <v>1.9340495419705472E-3</v>
      </c>
      <c r="L1213" s="4">
        <f t="shared" si="116"/>
        <v>1.9340495419705472E-3</v>
      </c>
      <c r="M1213" s="4">
        <f t="shared" si="117"/>
        <v>1.9340507477066489E-3</v>
      </c>
    </row>
    <row r="1214" spans="1:13" x14ac:dyDescent="0.35">
      <c r="A1214" s="1">
        <v>1212</v>
      </c>
      <c r="B1214" s="1">
        <v>24.379340410230501</v>
      </c>
      <c r="C1214" s="1">
        <v>-21.7499897004923</v>
      </c>
      <c r="D1214" s="1">
        <v>393.75</v>
      </c>
      <c r="E1214" s="1">
        <v>98.823562622070298</v>
      </c>
      <c r="F1214" s="1">
        <v>82.680999999999997</v>
      </c>
      <c r="G1214" s="1">
        <v>83.4485212667349</v>
      </c>
      <c r="H1214" s="4">
        <f t="shared" si="112"/>
        <v>24.379340410230501</v>
      </c>
      <c r="I1214" s="4">
        <f t="shared" si="113"/>
        <v>11768.530723760345</v>
      </c>
      <c r="J1214" s="5">
        <f t="shared" si="114"/>
        <v>2.3977553476576927E-3</v>
      </c>
      <c r="K1214" s="4">
        <f t="shared" si="115"/>
        <v>2.3977553476576927E-3</v>
      </c>
      <c r="L1214" s="4">
        <f t="shared" si="116"/>
        <v>2.3977553476576927E-3</v>
      </c>
      <c r="M1214" s="4">
        <f t="shared" si="117"/>
        <v>2.3977576452050824E-3</v>
      </c>
    </row>
    <row r="1215" spans="1:13" x14ac:dyDescent="0.35">
      <c r="A1215" s="1">
        <v>1213</v>
      </c>
      <c r="B1215" s="1">
        <v>24.375</v>
      </c>
      <c r="C1215" s="1">
        <v>-24.300001144409201</v>
      </c>
      <c r="D1215" s="1">
        <v>393.5</v>
      </c>
      <c r="E1215" s="1">
        <v>98.823562622070298</v>
      </c>
      <c r="F1215" s="1">
        <v>86.015000000000001</v>
      </c>
      <c r="G1215" s="1">
        <v>83.505928166483898</v>
      </c>
      <c r="H1215" s="4">
        <f t="shared" si="112"/>
        <v>24.375</v>
      </c>
      <c r="I1215" s="4">
        <f t="shared" si="113"/>
        <v>11792.905723760345</v>
      </c>
      <c r="J1215" s="5">
        <f t="shared" si="114"/>
        <v>2.3551548614973283E-3</v>
      </c>
      <c r="K1215" s="4">
        <f t="shared" si="115"/>
        <v>2.3551548614973283E-3</v>
      </c>
      <c r="L1215" s="4">
        <f t="shared" si="116"/>
        <v>2.3551548614973283E-3</v>
      </c>
      <c r="M1215" s="4">
        <f t="shared" si="117"/>
        <v>2.3551570387470365E-3</v>
      </c>
    </row>
    <row r="1216" spans="1:13" x14ac:dyDescent="0.35">
      <c r="A1216" s="1">
        <v>1214</v>
      </c>
      <c r="B1216" s="1">
        <v>24.375</v>
      </c>
      <c r="C1216" s="1">
        <v>-25.500001907348601</v>
      </c>
      <c r="D1216" s="1">
        <v>393.625</v>
      </c>
      <c r="E1216" s="1">
        <v>98.823562622070298</v>
      </c>
      <c r="F1216" s="1">
        <v>86.015000000000001</v>
      </c>
      <c r="G1216" s="1">
        <v>83.536700274189599</v>
      </c>
      <c r="H1216" s="4">
        <f t="shared" si="112"/>
        <v>24.375</v>
      </c>
      <c r="I1216" s="4">
        <f t="shared" si="113"/>
        <v>11817.280723760345</v>
      </c>
      <c r="J1216" s="5">
        <f t="shared" si="114"/>
        <v>1.2624454443364531E-3</v>
      </c>
      <c r="K1216" s="4">
        <f t="shared" si="115"/>
        <v>1.2624454443364531E-3</v>
      </c>
      <c r="L1216" s="4">
        <f t="shared" si="116"/>
        <v>1.2624454443364531E-3</v>
      </c>
      <c r="M1216" s="4">
        <f t="shared" si="117"/>
        <v>1.2624457796776571E-3</v>
      </c>
    </row>
    <row r="1217" spans="1:13" x14ac:dyDescent="0.35">
      <c r="A1217" s="1">
        <v>1215</v>
      </c>
      <c r="B1217" s="1">
        <v>24.3967013888889</v>
      </c>
      <c r="C1217" s="1">
        <v>-26.250001907348601</v>
      </c>
      <c r="D1217" s="1">
        <v>393.5</v>
      </c>
      <c r="E1217" s="1">
        <v>98.823562622070298</v>
      </c>
      <c r="F1217" s="1">
        <v>86.015000000000001</v>
      </c>
      <c r="G1217" s="1">
        <v>83.528077474140403</v>
      </c>
      <c r="H1217" s="4">
        <f t="shared" si="112"/>
        <v>24.3967013888889</v>
      </c>
      <c r="I1217" s="4">
        <f t="shared" si="113"/>
        <v>11841.677425149233</v>
      </c>
      <c r="J1217" s="5">
        <f t="shared" si="114"/>
        <v>-3.5344122599798716E-4</v>
      </c>
      <c r="K1217" s="4">
        <f t="shared" si="115"/>
        <v>-3.5344122599798716E-4</v>
      </c>
      <c r="L1217" s="4">
        <f t="shared" si="116"/>
        <v>-3.5344122599798716E-4</v>
      </c>
      <c r="M1217" s="4">
        <f t="shared" si="117"/>
        <v>-3.534412333566752E-4</v>
      </c>
    </row>
    <row r="1218" spans="1:13" x14ac:dyDescent="0.35">
      <c r="A1218" s="1">
        <v>1216</v>
      </c>
      <c r="B1218" s="1">
        <v>24.375000165567101</v>
      </c>
      <c r="C1218" s="1">
        <v>-27.599990081883401</v>
      </c>
      <c r="D1218" s="1">
        <v>393.37500095366698</v>
      </c>
      <c r="E1218" s="1">
        <v>98.823562622070298</v>
      </c>
      <c r="F1218" s="1">
        <v>86.015000000000001</v>
      </c>
      <c r="G1218" s="1">
        <v>83.4799226988101</v>
      </c>
      <c r="H1218" s="4">
        <f t="shared" si="112"/>
        <v>24.375000165567101</v>
      </c>
      <c r="I1218" s="4">
        <f t="shared" si="113"/>
        <v>11866.0524253148</v>
      </c>
      <c r="J1218" s="5">
        <f t="shared" si="114"/>
        <v>-1.9755805129522946E-3</v>
      </c>
      <c r="K1218" s="4">
        <f t="shared" si="115"/>
        <v>-1.9755805129522946E-3</v>
      </c>
      <c r="L1218" s="4">
        <f t="shared" si="116"/>
        <v>-1.9755805129522946E-3</v>
      </c>
      <c r="M1218" s="4">
        <f t="shared" si="117"/>
        <v>-1.9755817980427952E-3</v>
      </c>
    </row>
    <row r="1219" spans="1:13" x14ac:dyDescent="0.35">
      <c r="A1219" s="1">
        <v>1217</v>
      </c>
      <c r="B1219" s="1">
        <v>24.3489583333333</v>
      </c>
      <c r="C1219" s="1">
        <v>-30.750001907348601</v>
      </c>
      <c r="D1219" s="1">
        <v>393.125</v>
      </c>
      <c r="E1219" s="1">
        <v>98.823562622070298</v>
      </c>
      <c r="F1219" s="1">
        <v>86.015000000000001</v>
      </c>
      <c r="G1219" s="1">
        <v>83.391470482701607</v>
      </c>
      <c r="H1219" s="4">
        <f t="shared" si="112"/>
        <v>24.3489583333333</v>
      </c>
      <c r="I1219" s="4">
        <f t="shared" si="113"/>
        <v>11890.401383648134</v>
      </c>
      <c r="J1219" s="5">
        <f t="shared" si="114"/>
        <v>-3.6326899449905226E-3</v>
      </c>
      <c r="K1219" s="4">
        <f t="shared" si="115"/>
        <v>-3.6326899449905226E-3</v>
      </c>
      <c r="L1219" s="4">
        <f t="shared" si="116"/>
        <v>-3.6326899449905226E-3</v>
      </c>
      <c r="M1219" s="4">
        <f t="shared" si="117"/>
        <v>-3.6326979347981736E-3</v>
      </c>
    </row>
    <row r="1220" spans="1:13" x14ac:dyDescent="0.35">
      <c r="A1220" s="1">
        <v>1218</v>
      </c>
      <c r="B1220" s="1">
        <v>24.3359375</v>
      </c>
      <c r="C1220" s="1">
        <v>-33.900001525878899</v>
      </c>
      <c r="D1220" s="1">
        <v>393.125</v>
      </c>
      <c r="E1220" s="1">
        <v>98.823562622070298</v>
      </c>
      <c r="F1220" s="1">
        <v>86.015000000000001</v>
      </c>
      <c r="G1220" s="1">
        <v>83.261314794551396</v>
      </c>
      <c r="H1220" s="4">
        <f t="shared" ref="H1220:H1283" si="118">(A1220-A1219)*B1220</f>
        <v>24.3359375</v>
      </c>
      <c r="I1220" s="4">
        <f t="shared" ref="I1220:I1283" si="119">H1220+I1219</f>
        <v>11914.737321148134</v>
      </c>
      <c r="J1220" s="5">
        <f t="shared" ref="J1220:J1283" si="120">IF(H1220=0,0,(G1220-G1219)/H1220)</f>
        <v>-5.3482915194950197E-3</v>
      </c>
      <c r="K1220" s="4">
        <f t="shared" ref="K1220:K1283" si="121">IF(J1220&gt;1,K1219,J1220)</f>
        <v>-5.3482915194950197E-3</v>
      </c>
      <c r="L1220" s="4">
        <f t="shared" ref="L1220:L1283" si="122">IF(K1220&lt;-1,L1219,K1220)</f>
        <v>-5.3482915194950197E-3</v>
      </c>
      <c r="M1220" s="4">
        <f t="shared" ref="M1220:M1283" si="123">ASIN(L1220)</f>
        <v>-5.348317017109706E-3</v>
      </c>
    </row>
    <row r="1221" spans="1:13" x14ac:dyDescent="0.35">
      <c r="A1221" s="1">
        <v>1219</v>
      </c>
      <c r="B1221" s="1">
        <v>24.3359375</v>
      </c>
      <c r="C1221" s="1">
        <v>-34.949992752146997</v>
      </c>
      <c r="D1221" s="1">
        <v>393.00000095366698</v>
      </c>
      <c r="E1221" s="1">
        <v>98.823562622070298</v>
      </c>
      <c r="F1221" s="1">
        <v>86.015000000000001</v>
      </c>
      <c r="G1221" s="1">
        <v>83.0873866871394</v>
      </c>
      <c r="H1221" s="4">
        <f t="shared" si="118"/>
        <v>24.3359375</v>
      </c>
      <c r="I1221" s="4">
        <f t="shared" si="119"/>
        <v>11939.073258648134</v>
      </c>
      <c r="J1221" s="5">
        <f t="shared" si="120"/>
        <v>-7.1469655694174853E-3</v>
      </c>
      <c r="K1221" s="4">
        <f t="shared" si="121"/>
        <v>-7.1469655694174853E-3</v>
      </c>
      <c r="L1221" s="4">
        <f t="shared" si="122"/>
        <v>-7.1469655694174853E-3</v>
      </c>
      <c r="M1221" s="4">
        <f t="shared" si="123"/>
        <v>-7.147026414264292E-3</v>
      </c>
    </row>
    <row r="1222" spans="1:13" x14ac:dyDescent="0.35">
      <c r="A1222" s="1">
        <v>1220</v>
      </c>
      <c r="B1222" s="1">
        <v>24.3706597222222</v>
      </c>
      <c r="C1222" s="1">
        <v>-34.800003051757798</v>
      </c>
      <c r="D1222" s="1">
        <v>392.875</v>
      </c>
      <c r="E1222" s="1">
        <v>98.823562622070298</v>
      </c>
      <c r="F1222" s="1">
        <v>86.015000000000001</v>
      </c>
      <c r="G1222" s="1">
        <v>82.866921409424407</v>
      </c>
      <c r="H1222" s="4">
        <f t="shared" si="118"/>
        <v>24.3706597222222</v>
      </c>
      <c r="I1222" s="4">
        <f t="shared" si="119"/>
        <v>11963.443918370356</v>
      </c>
      <c r="J1222" s="5">
        <f t="shared" si="120"/>
        <v>-9.046340157708721E-3</v>
      </c>
      <c r="K1222" s="4">
        <f t="shared" si="121"/>
        <v>-9.046340157708721E-3</v>
      </c>
      <c r="L1222" s="4">
        <f t="shared" si="122"/>
        <v>-9.046340157708721E-3</v>
      </c>
      <c r="M1222" s="4">
        <f t="shared" si="123"/>
        <v>-9.0464635487091296E-3</v>
      </c>
    </row>
    <row r="1223" spans="1:13" x14ac:dyDescent="0.35">
      <c r="A1223" s="1">
        <v>1221</v>
      </c>
      <c r="B1223" s="1">
        <v>24.3880208333333</v>
      </c>
      <c r="C1223" s="1">
        <v>-35.550003051757798</v>
      </c>
      <c r="D1223" s="1">
        <v>392.875</v>
      </c>
      <c r="E1223" s="1">
        <v>98.823562622070298</v>
      </c>
      <c r="F1223" s="1">
        <v>86.015000000000001</v>
      </c>
      <c r="G1223" s="1">
        <v>82.596414458222796</v>
      </c>
      <c r="H1223" s="4">
        <f t="shared" si="118"/>
        <v>24.3880208333333</v>
      </c>
      <c r="I1223" s="4">
        <f t="shared" si="119"/>
        <v>11987.83193920369</v>
      </c>
      <c r="J1223" s="5">
        <f t="shared" si="120"/>
        <v>-1.1091795970252935E-2</v>
      </c>
      <c r="K1223" s="4">
        <f t="shared" si="121"/>
        <v>-1.1091795970252935E-2</v>
      </c>
      <c r="L1223" s="4">
        <f t="shared" si="122"/>
        <v>-1.1091795970252935E-2</v>
      </c>
      <c r="M1223" s="4">
        <f t="shared" si="123"/>
        <v>-1.1092023416309361E-2</v>
      </c>
    </row>
    <row r="1224" spans="1:13" x14ac:dyDescent="0.35">
      <c r="A1224" s="1">
        <v>1222</v>
      </c>
      <c r="B1224" s="1">
        <v>24.3663194444444</v>
      </c>
      <c r="C1224" s="1">
        <v>-37.350002288818402</v>
      </c>
      <c r="D1224" s="1">
        <v>392.625</v>
      </c>
      <c r="E1224" s="1">
        <v>98.823562622070298</v>
      </c>
      <c r="F1224" s="1">
        <v>86.015000000000001</v>
      </c>
      <c r="G1224" s="1">
        <v>82.271565870830898</v>
      </c>
      <c r="H1224" s="4">
        <f t="shared" si="118"/>
        <v>24.3663194444444</v>
      </c>
      <c r="I1224" s="4">
        <f t="shared" si="119"/>
        <v>12012.198258648135</v>
      </c>
      <c r="J1224" s="5">
        <f t="shared" si="120"/>
        <v>-1.3331869350746962E-2</v>
      </c>
      <c r="K1224" s="4">
        <f t="shared" si="121"/>
        <v>-1.3331869350746962E-2</v>
      </c>
      <c r="L1224" s="4">
        <f t="shared" si="122"/>
        <v>-1.3331869350746962E-2</v>
      </c>
      <c r="M1224" s="4">
        <f t="shared" si="123"/>
        <v>-1.3332264313948792E-2</v>
      </c>
    </row>
    <row r="1225" spans="1:13" x14ac:dyDescent="0.35">
      <c r="A1225" s="1">
        <v>1223</v>
      </c>
      <c r="B1225" s="1">
        <v>24.366319908032299</v>
      </c>
      <c r="C1225" s="1">
        <v>-37.349987411615601</v>
      </c>
      <c r="D1225" s="1">
        <v>392.62500095366698</v>
      </c>
      <c r="E1225" s="1">
        <v>98.823562622070298</v>
      </c>
      <c r="F1225" s="1">
        <v>78.644000000000005</v>
      </c>
      <c r="G1225" s="1">
        <v>81.916504119486405</v>
      </c>
      <c r="H1225" s="4">
        <f t="shared" si="118"/>
        <v>24.366319908032299</v>
      </c>
      <c r="I1225" s="4">
        <f t="shared" si="119"/>
        <v>12036.564578556168</v>
      </c>
      <c r="J1225" s="5">
        <f t="shared" si="120"/>
        <v>-1.4571825071846328E-2</v>
      </c>
      <c r="K1225" s="4">
        <f t="shared" si="121"/>
        <v>-1.4571825071846328E-2</v>
      </c>
      <c r="L1225" s="4">
        <f t="shared" si="122"/>
        <v>-1.4571825071846328E-2</v>
      </c>
      <c r="M1225" s="4">
        <f t="shared" si="123"/>
        <v>-1.4572340813368749E-2</v>
      </c>
    </row>
    <row r="1226" spans="1:13" x14ac:dyDescent="0.35">
      <c r="A1226" s="1">
        <v>1224</v>
      </c>
      <c r="B1226" s="1">
        <v>24.4270833333333</v>
      </c>
      <c r="C1226" s="1">
        <v>-35.400001525878899</v>
      </c>
      <c r="D1226" s="1">
        <v>392.75</v>
      </c>
      <c r="E1226" s="1">
        <v>98.823562622070298</v>
      </c>
      <c r="F1226" s="1">
        <v>78.644000000000005</v>
      </c>
      <c r="G1226" s="1">
        <v>81.584169656154202</v>
      </c>
      <c r="H1226" s="4">
        <f t="shared" si="118"/>
        <v>24.4270833333333</v>
      </c>
      <c r="I1226" s="4">
        <f t="shared" si="119"/>
        <v>12060.991661889502</v>
      </c>
      <c r="J1226" s="5">
        <f t="shared" si="120"/>
        <v>-1.3605163530870559E-2</v>
      </c>
      <c r="K1226" s="4">
        <f t="shared" si="121"/>
        <v>-1.3605163530870559E-2</v>
      </c>
      <c r="L1226" s="4">
        <f t="shared" si="122"/>
        <v>-1.3605163530870559E-2</v>
      </c>
      <c r="M1226" s="4">
        <f t="shared" si="123"/>
        <v>-1.3605583286206436E-2</v>
      </c>
    </row>
    <row r="1227" spans="1:13" x14ac:dyDescent="0.35">
      <c r="A1227" s="1">
        <v>1225</v>
      </c>
      <c r="B1227" s="1">
        <v>24.5225694444444</v>
      </c>
      <c r="C1227" s="1">
        <v>-30.300001144409201</v>
      </c>
      <c r="D1227" s="1">
        <v>393.125</v>
      </c>
      <c r="E1227" s="1">
        <v>98.823562622070298</v>
      </c>
      <c r="F1227" s="1">
        <v>78.644000000000005</v>
      </c>
      <c r="G1227" s="1">
        <v>81.298571958024993</v>
      </c>
      <c r="H1227" s="4">
        <f t="shared" si="118"/>
        <v>24.5225694444444</v>
      </c>
      <c r="I1227" s="4">
        <f t="shared" si="119"/>
        <v>12085.514231333947</v>
      </c>
      <c r="J1227" s="5">
        <f t="shared" si="120"/>
        <v>-1.1646320291853066E-2</v>
      </c>
      <c r="K1227" s="4">
        <f t="shared" si="121"/>
        <v>-1.1646320291853066E-2</v>
      </c>
      <c r="L1227" s="4">
        <f t="shared" si="122"/>
        <v>-1.1646320291853066E-2</v>
      </c>
      <c r="M1227" s="4">
        <f t="shared" si="123"/>
        <v>-1.1646583586147395E-2</v>
      </c>
    </row>
    <row r="1228" spans="1:13" x14ac:dyDescent="0.35">
      <c r="A1228" s="1">
        <v>1226</v>
      </c>
      <c r="B1228" s="1">
        <v>24.5225694444444</v>
      </c>
      <c r="C1228" s="1">
        <v>-29.2500099181411</v>
      </c>
      <c r="D1228" s="1">
        <v>393.125</v>
      </c>
      <c r="E1228" s="1">
        <v>98.823562622070298</v>
      </c>
      <c r="F1228" s="1">
        <v>78.644000000000005</v>
      </c>
      <c r="G1228" s="1">
        <v>81.055171180762898</v>
      </c>
      <c r="H1228" s="4">
        <f t="shared" si="118"/>
        <v>24.5225694444444</v>
      </c>
      <c r="I1228" s="4">
        <f t="shared" si="119"/>
        <v>12110.036800778393</v>
      </c>
      <c r="J1228" s="5">
        <f t="shared" si="120"/>
        <v>-9.9255821382631827E-3</v>
      </c>
      <c r="K1228" s="4">
        <f t="shared" si="121"/>
        <v>-9.9255821382631827E-3</v>
      </c>
      <c r="L1228" s="4">
        <f t="shared" si="122"/>
        <v>-9.9255821382631827E-3</v>
      </c>
      <c r="M1228" s="4">
        <f t="shared" si="123"/>
        <v>-9.925745118883644E-3</v>
      </c>
    </row>
    <row r="1229" spans="1:13" x14ac:dyDescent="0.35">
      <c r="A1229" s="1">
        <v>1227</v>
      </c>
      <c r="B1229" s="1">
        <v>24.4921875</v>
      </c>
      <c r="C1229" s="1">
        <v>-28.050001144409201</v>
      </c>
      <c r="D1229" s="1">
        <v>393.25</v>
      </c>
      <c r="E1229" s="1">
        <v>98.823562622070298</v>
      </c>
      <c r="F1229" s="1">
        <v>78.644000000000005</v>
      </c>
      <c r="G1229" s="1">
        <v>80.850098239822699</v>
      </c>
      <c r="H1229" s="4">
        <f t="shared" si="118"/>
        <v>24.4921875</v>
      </c>
      <c r="I1229" s="4">
        <f t="shared" si="119"/>
        <v>12134.528988278393</v>
      </c>
      <c r="J1229" s="5">
        <f t="shared" si="120"/>
        <v>-8.3729940798549785E-3</v>
      </c>
      <c r="K1229" s="4">
        <f t="shared" si="121"/>
        <v>-8.3729940798549785E-3</v>
      </c>
      <c r="L1229" s="4">
        <f t="shared" si="122"/>
        <v>-8.3729940798549785E-3</v>
      </c>
      <c r="M1229" s="4">
        <f t="shared" si="123"/>
        <v>-8.3730919172325981E-3</v>
      </c>
    </row>
    <row r="1230" spans="1:13" x14ac:dyDescent="0.35">
      <c r="A1230" s="1">
        <v>1228</v>
      </c>
      <c r="B1230" s="1">
        <v>24.5182291666667</v>
      </c>
      <c r="C1230" s="1">
        <v>-26.850000381469702</v>
      </c>
      <c r="D1230" s="1">
        <v>393.25</v>
      </c>
      <c r="E1230" s="1">
        <v>98.823562622070298</v>
      </c>
      <c r="F1230" s="1">
        <v>78.644000000000005</v>
      </c>
      <c r="G1230" s="1">
        <v>80.680093307707594</v>
      </c>
      <c r="H1230" s="4">
        <f t="shared" si="118"/>
        <v>24.5182291666667</v>
      </c>
      <c r="I1230" s="4">
        <f t="shared" si="119"/>
        <v>12159.047217445059</v>
      </c>
      <c r="J1230" s="5">
        <f t="shared" si="120"/>
        <v>-6.9338177304514564E-3</v>
      </c>
      <c r="K1230" s="4">
        <f t="shared" si="121"/>
        <v>-6.9338177304514564E-3</v>
      </c>
      <c r="L1230" s="4">
        <f t="shared" si="122"/>
        <v>-6.9338177304514564E-3</v>
      </c>
      <c r="M1230" s="4">
        <f t="shared" si="123"/>
        <v>-6.9338732921366171E-3</v>
      </c>
    </row>
    <row r="1231" spans="1:13" x14ac:dyDescent="0.35">
      <c r="A1231" s="1">
        <v>1229</v>
      </c>
      <c r="B1231" s="1">
        <v>24.524739608168701</v>
      </c>
      <c r="C1231" s="1">
        <v>-25.8749972343347</v>
      </c>
      <c r="D1231" s="1">
        <v>393.31250023841898</v>
      </c>
      <c r="E1231" s="1">
        <v>98.823562622070298</v>
      </c>
      <c r="F1231" s="1">
        <v>78.644000000000005</v>
      </c>
      <c r="G1231" s="1">
        <v>80.542453995941798</v>
      </c>
      <c r="H1231" s="4">
        <f t="shared" si="118"/>
        <v>24.524739608168701</v>
      </c>
      <c r="I1231" s="4">
        <f t="shared" si="119"/>
        <v>12183.571957053227</v>
      </c>
      <c r="J1231" s="5">
        <f t="shared" si="120"/>
        <v>-5.6122639410185853E-3</v>
      </c>
      <c r="K1231" s="4">
        <f t="shared" si="121"/>
        <v>-5.6122639410185853E-3</v>
      </c>
      <c r="L1231" s="4">
        <f t="shared" si="122"/>
        <v>-5.6122639410185853E-3</v>
      </c>
      <c r="M1231" s="4">
        <f t="shared" si="123"/>
        <v>-5.6122934034895516E-3</v>
      </c>
    </row>
    <row r="1232" spans="1:13" x14ac:dyDescent="0.35">
      <c r="A1232" s="1">
        <v>1230</v>
      </c>
      <c r="B1232" s="1">
        <v>24.53125</v>
      </c>
      <c r="C1232" s="1">
        <v>-24.899985504401499</v>
      </c>
      <c r="D1232" s="1">
        <v>393.37500190731799</v>
      </c>
      <c r="E1232" s="1">
        <v>98.823562622070298</v>
      </c>
      <c r="F1232" s="1">
        <v>78.644000000000005</v>
      </c>
      <c r="G1232" s="1">
        <v>80.434992398061098</v>
      </c>
      <c r="H1232" s="4">
        <f t="shared" si="118"/>
        <v>24.53125</v>
      </c>
      <c r="I1232" s="4">
        <f t="shared" si="119"/>
        <v>12208.103207053227</v>
      </c>
      <c r="J1232" s="5">
        <f t="shared" si="120"/>
        <v>-4.3806001683852356E-3</v>
      </c>
      <c r="K1232" s="4">
        <f t="shared" si="121"/>
        <v>-4.3806001683852356E-3</v>
      </c>
      <c r="L1232" s="4">
        <f t="shared" si="122"/>
        <v>-4.3806001683852356E-3</v>
      </c>
      <c r="M1232" s="4">
        <f t="shared" si="123"/>
        <v>-4.3806141788759459E-3</v>
      </c>
    </row>
    <row r="1233" spans="1:13" x14ac:dyDescent="0.35">
      <c r="A1233" s="1">
        <v>1231</v>
      </c>
      <c r="B1233" s="1">
        <v>24.53125</v>
      </c>
      <c r="C1233" s="1">
        <v>-22.800017165886601</v>
      </c>
      <c r="D1233" s="1">
        <v>393.62499809268201</v>
      </c>
      <c r="E1233" s="1">
        <v>98.823562622070298</v>
      </c>
      <c r="F1233" s="1">
        <v>78.644000000000005</v>
      </c>
      <c r="G1233" s="1">
        <v>80.356000310779294</v>
      </c>
      <c r="H1233" s="4">
        <f t="shared" si="118"/>
        <v>24.53125</v>
      </c>
      <c r="I1233" s="4">
        <f t="shared" si="119"/>
        <v>12232.634457053227</v>
      </c>
      <c r="J1233" s="5">
        <f t="shared" si="120"/>
        <v>-3.2200596089397974E-3</v>
      </c>
      <c r="K1233" s="4">
        <f t="shared" si="121"/>
        <v>-3.2200596089397974E-3</v>
      </c>
      <c r="L1233" s="4">
        <f t="shared" si="122"/>
        <v>-3.2200596089397974E-3</v>
      </c>
      <c r="M1233" s="4">
        <f t="shared" si="123"/>
        <v>-3.2200651736494592E-3</v>
      </c>
    </row>
    <row r="1234" spans="1:13" x14ac:dyDescent="0.35">
      <c r="A1234" s="1">
        <v>1232</v>
      </c>
      <c r="B1234" s="1">
        <v>24.6267361111111</v>
      </c>
      <c r="C1234" s="1">
        <v>-16.950000762939499</v>
      </c>
      <c r="D1234" s="1">
        <v>393.875</v>
      </c>
      <c r="E1234" s="1">
        <v>98.823562622070298</v>
      </c>
      <c r="F1234" s="1">
        <v>78.644000000000005</v>
      </c>
      <c r="G1234" s="1">
        <v>80.3042220804886</v>
      </c>
      <c r="H1234" s="4">
        <f t="shared" si="118"/>
        <v>24.6267361111111</v>
      </c>
      <c r="I1234" s="4">
        <f t="shared" si="119"/>
        <v>12257.261193164339</v>
      </c>
      <c r="J1234" s="5">
        <f t="shared" si="120"/>
        <v>-2.1025210185012053E-3</v>
      </c>
      <c r="K1234" s="4">
        <f t="shared" si="121"/>
        <v>-2.1025210185012053E-3</v>
      </c>
      <c r="L1234" s="4">
        <f t="shared" si="122"/>
        <v>-2.1025210185012053E-3</v>
      </c>
      <c r="M1234" s="4">
        <f t="shared" si="123"/>
        <v>-2.1025225675698088E-3</v>
      </c>
    </row>
    <row r="1235" spans="1:13" x14ac:dyDescent="0.35">
      <c r="A1235" s="1">
        <v>1233</v>
      </c>
      <c r="B1235" s="1">
        <v>24.496528771180401</v>
      </c>
      <c r="C1235" s="1">
        <v>-14.850016403069301</v>
      </c>
      <c r="D1235" s="1">
        <v>393.99999904633398</v>
      </c>
      <c r="E1235" s="1">
        <v>98.823562622070298</v>
      </c>
      <c r="F1235" s="1">
        <v>78.644000000000005</v>
      </c>
      <c r="G1235" s="1">
        <v>80.278834643463298</v>
      </c>
      <c r="H1235" s="4">
        <f t="shared" si="118"/>
        <v>24.496528771180401</v>
      </c>
      <c r="I1235" s="4">
        <f t="shared" si="119"/>
        <v>12281.757721935519</v>
      </c>
      <c r="J1235" s="5">
        <f t="shared" si="120"/>
        <v>-1.0363687550363986E-3</v>
      </c>
      <c r="K1235" s="4">
        <f t="shared" si="121"/>
        <v>-1.0363687550363986E-3</v>
      </c>
      <c r="L1235" s="4">
        <f t="shared" si="122"/>
        <v>-1.0363687550363986E-3</v>
      </c>
      <c r="M1235" s="4">
        <f t="shared" si="123"/>
        <v>-1.036368940556893E-3</v>
      </c>
    </row>
    <row r="1236" spans="1:13" x14ac:dyDescent="0.35">
      <c r="A1236" s="1">
        <v>1234</v>
      </c>
      <c r="B1236" s="1">
        <v>24.505208465787</v>
      </c>
      <c r="C1236" s="1">
        <v>-15.00000782007</v>
      </c>
      <c r="D1236" s="1">
        <v>393.999998092667</v>
      </c>
      <c r="E1236" s="1">
        <v>98.823562622070298</v>
      </c>
      <c r="F1236" s="1">
        <v>81.239999999999995</v>
      </c>
      <c r="G1236" s="1">
        <v>80.269117976376094</v>
      </c>
      <c r="H1236" s="4">
        <f t="shared" si="118"/>
        <v>24.505208465787</v>
      </c>
      <c r="I1236" s="4">
        <f t="shared" si="119"/>
        <v>12306.262930401306</v>
      </c>
      <c r="J1236" s="5">
        <f t="shared" si="120"/>
        <v>-3.9651436145789768E-4</v>
      </c>
      <c r="K1236" s="4">
        <f t="shared" si="121"/>
        <v>-3.9651436145789768E-4</v>
      </c>
      <c r="L1236" s="4">
        <f t="shared" si="122"/>
        <v>-3.9651436145789768E-4</v>
      </c>
      <c r="M1236" s="4">
        <f t="shared" si="123"/>
        <v>-3.9651437184813686E-4</v>
      </c>
    </row>
    <row r="1237" spans="1:13" x14ac:dyDescent="0.35">
      <c r="A1237" s="1">
        <v>1235</v>
      </c>
      <c r="B1237" s="1">
        <v>24.5225694444444</v>
      </c>
      <c r="C1237" s="1">
        <v>-15.900000572204601</v>
      </c>
      <c r="D1237" s="1">
        <v>393.75</v>
      </c>
      <c r="E1237" s="1">
        <v>98.823562622070298</v>
      </c>
      <c r="F1237" s="1">
        <v>81.239999999999995</v>
      </c>
      <c r="G1237" s="1">
        <v>80.254284691433298</v>
      </c>
      <c r="H1237" s="4">
        <f t="shared" si="118"/>
        <v>24.5225694444444</v>
      </c>
      <c r="I1237" s="4">
        <f t="shared" si="119"/>
        <v>12330.785499845751</v>
      </c>
      <c r="J1237" s="5">
        <f t="shared" si="120"/>
        <v>-6.0488298244604981E-4</v>
      </c>
      <c r="K1237" s="4">
        <f t="shared" si="121"/>
        <v>-6.0488298244604981E-4</v>
      </c>
      <c r="L1237" s="4">
        <f t="shared" si="122"/>
        <v>-6.0488298244604981E-4</v>
      </c>
      <c r="M1237" s="4">
        <f t="shared" si="123"/>
        <v>-6.0488301933216517E-4</v>
      </c>
    </row>
    <row r="1238" spans="1:13" x14ac:dyDescent="0.35">
      <c r="A1238" s="1">
        <v>1236</v>
      </c>
      <c r="B1238" s="1">
        <v>24.5052083333333</v>
      </c>
      <c r="C1238" s="1">
        <v>-18.600000381469702</v>
      </c>
      <c r="D1238" s="1">
        <v>393.625</v>
      </c>
      <c r="E1238" s="1">
        <v>98.823562622070298</v>
      </c>
      <c r="F1238" s="1">
        <v>81.239999999999995</v>
      </c>
      <c r="G1238" s="1">
        <v>80.223782533492994</v>
      </c>
      <c r="H1238" s="4">
        <f t="shared" si="118"/>
        <v>24.5052083333333</v>
      </c>
      <c r="I1238" s="4">
        <f t="shared" si="119"/>
        <v>12355.290708179085</v>
      </c>
      <c r="J1238" s="5">
        <f t="shared" si="120"/>
        <v>-1.244721429232412E-3</v>
      </c>
      <c r="K1238" s="4">
        <f t="shared" si="121"/>
        <v>-1.244721429232412E-3</v>
      </c>
      <c r="L1238" s="4">
        <f t="shared" si="122"/>
        <v>-1.244721429232412E-3</v>
      </c>
      <c r="M1238" s="4">
        <f t="shared" si="123"/>
        <v>-1.2447217506469761E-3</v>
      </c>
    </row>
    <row r="1239" spans="1:13" x14ac:dyDescent="0.35">
      <c r="A1239" s="1">
        <v>1237</v>
      </c>
      <c r="B1239" s="1">
        <v>24.4270833333333</v>
      </c>
      <c r="C1239" s="1">
        <v>-21.900001525878899</v>
      </c>
      <c r="D1239" s="1">
        <v>393.5</v>
      </c>
      <c r="E1239" s="1">
        <v>98.823562622070298</v>
      </c>
      <c r="F1239" s="1">
        <v>81.239999999999995</v>
      </c>
      <c r="G1239" s="1">
        <v>80.177126642033301</v>
      </c>
      <c r="H1239" s="4">
        <f t="shared" si="118"/>
        <v>24.4270833333333</v>
      </c>
      <c r="I1239" s="4">
        <f t="shared" si="119"/>
        <v>12379.717791512419</v>
      </c>
      <c r="J1239" s="5">
        <f t="shared" si="120"/>
        <v>-1.9100066439789085E-3</v>
      </c>
      <c r="K1239" s="4">
        <f t="shared" si="121"/>
        <v>-1.9100066439789085E-3</v>
      </c>
      <c r="L1239" s="4">
        <f t="shared" si="122"/>
        <v>-1.9100066439789085E-3</v>
      </c>
      <c r="M1239" s="4">
        <f t="shared" si="123"/>
        <v>-1.9100078053047673E-3</v>
      </c>
    </row>
    <row r="1240" spans="1:13" x14ac:dyDescent="0.35">
      <c r="A1240" s="1">
        <v>1238</v>
      </c>
      <c r="B1240" s="1">
        <v>24.4270833333333</v>
      </c>
      <c r="C1240" s="1">
        <v>-23.099991226280299</v>
      </c>
      <c r="D1240" s="1">
        <v>393.5</v>
      </c>
      <c r="E1240" s="1">
        <v>98.823562622070298</v>
      </c>
      <c r="F1240" s="1">
        <v>81.239999999999995</v>
      </c>
      <c r="G1240" s="1">
        <v>80.113575377727301</v>
      </c>
      <c r="H1240" s="4">
        <f t="shared" si="118"/>
        <v>24.4270833333333</v>
      </c>
      <c r="I1240" s="4">
        <f t="shared" si="119"/>
        <v>12404.144874845753</v>
      </c>
      <c r="J1240" s="5">
        <f t="shared" si="120"/>
        <v>-2.601672227452442E-3</v>
      </c>
      <c r="K1240" s="4">
        <f t="shared" si="121"/>
        <v>-2.601672227452442E-3</v>
      </c>
      <c r="L1240" s="4">
        <f t="shared" si="122"/>
        <v>-2.601672227452442E-3</v>
      </c>
      <c r="M1240" s="4">
        <f t="shared" si="123"/>
        <v>-2.6016751624504801E-3</v>
      </c>
    </row>
    <row r="1241" spans="1:13" x14ac:dyDescent="0.35">
      <c r="A1241" s="1">
        <v>1239</v>
      </c>
      <c r="B1241" s="1">
        <v>24.4401041666667</v>
      </c>
      <c r="C1241" s="1">
        <v>-22.200000762939499</v>
      </c>
      <c r="D1241" s="1">
        <v>393.625</v>
      </c>
      <c r="E1241" s="1">
        <v>98.823562622070298</v>
      </c>
      <c r="F1241" s="1">
        <v>81.239999999999995</v>
      </c>
      <c r="G1241" s="1">
        <v>80.032118533388001</v>
      </c>
      <c r="H1241" s="4">
        <f t="shared" si="118"/>
        <v>24.4401041666667</v>
      </c>
      <c r="I1241" s="4">
        <f t="shared" si="119"/>
        <v>12428.584979012419</v>
      </c>
      <c r="J1241" s="5">
        <f t="shared" si="120"/>
        <v>-3.3329172324231388E-3</v>
      </c>
      <c r="K1241" s="4">
        <f t="shared" si="121"/>
        <v>-3.3329172324231388E-3</v>
      </c>
      <c r="L1241" s="4">
        <f t="shared" si="122"/>
        <v>-3.3329172324231388E-3</v>
      </c>
      <c r="M1241" s="4">
        <f t="shared" si="123"/>
        <v>-3.3329234029821071E-3</v>
      </c>
    </row>
    <row r="1242" spans="1:13" x14ac:dyDescent="0.35">
      <c r="A1242" s="1">
        <v>1240</v>
      </c>
      <c r="B1242" s="1">
        <v>24.505207836632</v>
      </c>
      <c r="C1242" s="1">
        <v>-21.900003814672601</v>
      </c>
      <c r="D1242" s="1">
        <v>393.50000095366698</v>
      </c>
      <c r="E1242" s="1">
        <v>98.823562622070298</v>
      </c>
      <c r="F1242" s="1">
        <v>81.239999999999995</v>
      </c>
      <c r="G1242" s="1">
        <v>79.931461275773302</v>
      </c>
      <c r="H1242" s="4">
        <f t="shared" si="118"/>
        <v>24.505207836632</v>
      </c>
      <c r="I1242" s="4">
        <f t="shared" si="119"/>
        <v>12453.090186849051</v>
      </c>
      <c r="J1242" s="5">
        <f t="shared" si="120"/>
        <v>-4.1075863663653667E-3</v>
      </c>
      <c r="K1242" s="4">
        <f t="shared" si="121"/>
        <v>-4.1075863663653667E-3</v>
      </c>
      <c r="L1242" s="4">
        <f t="shared" si="122"/>
        <v>-4.1075863663653667E-3</v>
      </c>
      <c r="M1242" s="4">
        <f t="shared" si="123"/>
        <v>-4.1075979171678653E-3</v>
      </c>
    </row>
    <row r="1243" spans="1:13" x14ac:dyDescent="0.35">
      <c r="A1243" s="1">
        <v>1241</v>
      </c>
      <c r="B1243" s="1">
        <v>24.492188857650198</v>
      </c>
      <c r="C1243" s="1">
        <v>-40.500024032406699</v>
      </c>
      <c r="D1243" s="1">
        <v>392.62499713900098</v>
      </c>
      <c r="E1243" s="1">
        <v>98.823562622070298</v>
      </c>
      <c r="F1243" s="1">
        <v>81.239999999999995</v>
      </c>
      <c r="G1243" s="1">
        <v>79.810003562992506</v>
      </c>
      <c r="H1243" s="4">
        <f t="shared" si="118"/>
        <v>24.492188857650198</v>
      </c>
      <c r="I1243" s="4">
        <f t="shared" si="119"/>
        <v>12477.582375706701</v>
      </c>
      <c r="J1243" s="5">
        <f t="shared" si="120"/>
        <v>-4.9590387158417659E-3</v>
      </c>
      <c r="K1243" s="4">
        <f t="shared" si="121"/>
        <v>-4.9590387158417659E-3</v>
      </c>
      <c r="L1243" s="4">
        <f t="shared" si="122"/>
        <v>-4.9590387158417659E-3</v>
      </c>
      <c r="M1243" s="4">
        <f t="shared" si="123"/>
        <v>-4.9590590415670936E-3</v>
      </c>
    </row>
    <row r="1244" spans="1:13" x14ac:dyDescent="0.35">
      <c r="A1244" s="1">
        <v>1242</v>
      </c>
      <c r="B1244" s="1">
        <v>24.6701388888889</v>
      </c>
      <c r="C1244" s="1">
        <v>-43.650001525878899</v>
      </c>
      <c r="D1244" s="1">
        <v>392.25</v>
      </c>
      <c r="E1244" s="1">
        <v>98.823562622070298</v>
      </c>
      <c r="F1244" s="1">
        <v>81.239999999999995</v>
      </c>
      <c r="G1244" s="1">
        <v>79.665814710334303</v>
      </c>
      <c r="H1244" s="4">
        <f t="shared" si="118"/>
        <v>24.6701388888889</v>
      </c>
      <c r="I1244" s="4">
        <f t="shared" si="119"/>
        <v>12502.25251459559</v>
      </c>
      <c r="J1244" s="5">
        <f t="shared" si="120"/>
        <v>-5.8446712970531382E-3</v>
      </c>
      <c r="K1244" s="4">
        <f t="shared" si="121"/>
        <v>-5.8446712970531382E-3</v>
      </c>
      <c r="L1244" s="4">
        <f t="shared" si="122"/>
        <v>-5.8446712970531382E-3</v>
      </c>
      <c r="M1244" s="4">
        <f t="shared" si="123"/>
        <v>-5.844704573404429E-3</v>
      </c>
    </row>
    <row r="1245" spans="1:13" x14ac:dyDescent="0.35">
      <c r="A1245" s="1">
        <v>1243</v>
      </c>
      <c r="B1245" s="1">
        <v>24.6701388888889</v>
      </c>
      <c r="C1245" s="1">
        <v>-43.650001525878899</v>
      </c>
      <c r="D1245" s="1">
        <v>392.25</v>
      </c>
      <c r="E1245" s="1">
        <v>98.823562622070298</v>
      </c>
      <c r="F1245" s="1">
        <v>77.959999999999994</v>
      </c>
      <c r="G1245" s="1">
        <v>79.509637372341999</v>
      </c>
      <c r="H1245" s="4">
        <f t="shared" si="118"/>
        <v>24.6701388888889</v>
      </c>
      <c r="I1245" s="4">
        <f t="shared" si="119"/>
        <v>12526.922653484478</v>
      </c>
      <c r="J1245" s="5">
        <f t="shared" si="120"/>
        <v>-6.3306225674572151E-3</v>
      </c>
      <c r="K1245" s="4">
        <f t="shared" si="121"/>
        <v>-6.3306225674572151E-3</v>
      </c>
      <c r="L1245" s="4">
        <f t="shared" si="122"/>
        <v>-6.3306225674572151E-3</v>
      </c>
      <c r="M1245" s="4">
        <f t="shared" si="123"/>
        <v>-6.3306648533833507E-3</v>
      </c>
    </row>
    <row r="1246" spans="1:13" x14ac:dyDescent="0.35">
      <c r="A1246" s="1">
        <v>1244</v>
      </c>
      <c r="B1246" s="1">
        <v>24.9479166666667</v>
      </c>
      <c r="C1246" s="1">
        <v>-30.150001525878899</v>
      </c>
      <c r="D1246" s="1">
        <v>393</v>
      </c>
      <c r="E1246" s="1">
        <v>98.823562622070298</v>
      </c>
      <c r="F1246" s="1">
        <v>77.959999999999994</v>
      </c>
      <c r="G1246" s="1">
        <v>79.365058307423098</v>
      </c>
      <c r="H1246" s="4">
        <f t="shared" si="118"/>
        <v>24.9479166666667</v>
      </c>
      <c r="I1246" s="4">
        <f t="shared" si="119"/>
        <v>12551.870570151144</v>
      </c>
      <c r="J1246" s="5">
        <f t="shared" si="120"/>
        <v>-5.7952360050999791E-3</v>
      </c>
      <c r="K1246" s="4">
        <f t="shared" si="121"/>
        <v>-5.7952360050999791E-3</v>
      </c>
      <c r="L1246" s="4">
        <f t="shared" si="122"/>
        <v>-5.7952360050999791E-3</v>
      </c>
      <c r="M1246" s="4">
        <f t="shared" si="123"/>
        <v>-5.7952684441923098E-3</v>
      </c>
    </row>
    <row r="1247" spans="1:13" x14ac:dyDescent="0.35">
      <c r="A1247" s="1">
        <v>1245</v>
      </c>
      <c r="B1247" s="1">
        <v>25.0217011902084</v>
      </c>
      <c r="C1247" s="1">
        <v>-25.349971771475499</v>
      </c>
      <c r="D1247" s="1">
        <v>393.25000286099902</v>
      </c>
      <c r="E1247" s="1">
        <v>98.823562622070298</v>
      </c>
      <c r="F1247" s="1">
        <v>77.959999999999994</v>
      </c>
      <c r="G1247" s="1">
        <v>79.242813967329795</v>
      </c>
      <c r="H1247" s="4">
        <f t="shared" si="118"/>
        <v>25.0217011902084</v>
      </c>
      <c r="I1247" s="4">
        <f t="shared" si="119"/>
        <v>12576.892271341352</v>
      </c>
      <c r="J1247" s="5">
        <f t="shared" si="120"/>
        <v>-4.8855327287315011E-3</v>
      </c>
      <c r="K1247" s="4">
        <f t="shared" si="121"/>
        <v>-4.8855327287315011E-3</v>
      </c>
      <c r="L1247" s="4">
        <f t="shared" si="122"/>
        <v>-4.8855327287315011E-3</v>
      </c>
      <c r="M1247" s="4">
        <f t="shared" si="123"/>
        <v>-4.8855521639396115E-3</v>
      </c>
    </row>
    <row r="1248" spans="1:13" x14ac:dyDescent="0.35">
      <c r="A1248" s="1">
        <v>1246</v>
      </c>
      <c r="B1248" s="1">
        <v>24.9956597222222</v>
      </c>
      <c r="C1248" s="1">
        <v>-21.600000381469702</v>
      </c>
      <c r="D1248" s="1">
        <v>393.625</v>
      </c>
      <c r="E1248" s="1">
        <v>98.823562622070298</v>
      </c>
      <c r="F1248" s="1">
        <v>77.959999999999994</v>
      </c>
      <c r="G1248" s="1">
        <v>79.140961163168697</v>
      </c>
      <c r="H1248" s="4">
        <f t="shared" si="118"/>
        <v>24.9956597222222</v>
      </c>
      <c r="I1248" s="4">
        <f t="shared" si="119"/>
        <v>12601.887931063575</v>
      </c>
      <c r="J1248" s="5">
        <f t="shared" si="120"/>
        <v>-4.0748196004023176E-3</v>
      </c>
      <c r="K1248" s="4">
        <f t="shared" si="121"/>
        <v>-4.0748196004023176E-3</v>
      </c>
      <c r="L1248" s="4">
        <f t="shared" si="122"/>
        <v>-4.0748196004023176E-3</v>
      </c>
      <c r="M1248" s="4">
        <f t="shared" si="123"/>
        <v>-4.0748308769757964E-3</v>
      </c>
    </row>
    <row r="1249" spans="1:13" x14ac:dyDescent="0.35">
      <c r="A1249" s="1">
        <v>1247</v>
      </c>
      <c r="B1249" s="1">
        <v>25.1085069444444</v>
      </c>
      <c r="C1249" s="1">
        <v>-21.75</v>
      </c>
      <c r="D1249" s="1">
        <v>393.375</v>
      </c>
      <c r="E1249" s="1">
        <v>98.823562622070298</v>
      </c>
      <c r="F1249" s="1">
        <v>77.959999999999994</v>
      </c>
      <c r="G1249" s="1">
        <v>79.057880848711093</v>
      </c>
      <c r="H1249" s="4">
        <f t="shared" si="118"/>
        <v>25.1085069444444</v>
      </c>
      <c r="I1249" s="4">
        <f t="shared" si="119"/>
        <v>12626.99643800802</v>
      </c>
      <c r="J1249" s="5">
        <f t="shared" si="120"/>
        <v>-3.308851244776481E-3</v>
      </c>
      <c r="K1249" s="4">
        <f t="shared" si="121"/>
        <v>-3.308851244776481E-3</v>
      </c>
      <c r="L1249" s="4">
        <f t="shared" si="122"/>
        <v>-3.308851244776481E-3</v>
      </c>
      <c r="M1249" s="4">
        <f t="shared" si="123"/>
        <v>-3.3088572826306404E-3</v>
      </c>
    </row>
    <row r="1250" spans="1:13" x14ac:dyDescent="0.35">
      <c r="A1250" s="1">
        <v>1248</v>
      </c>
      <c r="B1250" s="1">
        <v>25.000000231793901</v>
      </c>
      <c r="C1250" s="1">
        <v>-20.100002670277998</v>
      </c>
      <c r="D1250" s="1">
        <v>393.5</v>
      </c>
      <c r="E1250" s="1">
        <v>98.823562622070298</v>
      </c>
      <c r="F1250" s="1">
        <v>77.959999999999994</v>
      </c>
      <c r="G1250" s="1">
        <v>78.992252384128804</v>
      </c>
      <c r="H1250" s="4">
        <f t="shared" si="118"/>
        <v>25.000000231793901</v>
      </c>
      <c r="I1250" s="4">
        <f t="shared" si="119"/>
        <v>12651.996438239814</v>
      </c>
      <c r="J1250" s="5">
        <f t="shared" si="120"/>
        <v>-2.6251385589519285E-3</v>
      </c>
      <c r="K1250" s="4">
        <f t="shared" si="121"/>
        <v>-2.6251385589519285E-3</v>
      </c>
      <c r="L1250" s="4">
        <f t="shared" si="122"/>
        <v>-2.6251385589519285E-3</v>
      </c>
      <c r="M1250" s="4">
        <f t="shared" si="123"/>
        <v>-2.6251415740871204E-3</v>
      </c>
    </row>
    <row r="1251" spans="1:13" x14ac:dyDescent="0.35">
      <c r="A1251" s="1">
        <v>1249</v>
      </c>
      <c r="B1251" s="1">
        <v>25.0303819444444</v>
      </c>
      <c r="C1251" s="1">
        <v>-20.400001525878899</v>
      </c>
      <c r="D1251" s="1">
        <v>393.5</v>
      </c>
      <c r="E1251" s="1">
        <v>98.823562622070298</v>
      </c>
      <c r="F1251" s="1">
        <v>77.959999999999994</v>
      </c>
      <c r="G1251" s="1">
        <v>78.943032543180294</v>
      </c>
      <c r="H1251" s="4">
        <f t="shared" si="118"/>
        <v>25.0303819444444</v>
      </c>
      <c r="I1251" s="4">
        <f t="shared" si="119"/>
        <v>12677.026820184259</v>
      </c>
      <c r="J1251" s="5">
        <f t="shared" si="120"/>
        <v>-1.9664039109652657E-3</v>
      </c>
      <c r="K1251" s="4">
        <f t="shared" si="121"/>
        <v>-1.9664039109652657E-3</v>
      </c>
      <c r="L1251" s="4">
        <f t="shared" si="122"/>
        <v>-1.9664039109652657E-3</v>
      </c>
      <c r="M1251" s="4">
        <f t="shared" si="123"/>
        <v>-1.9664051782310034E-3</v>
      </c>
    </row>
    <row r="1252" spans="1:13" x14ac:dyDescent="0.35">
      <c r="A1252" s="1">
        <v>1250</v>
      </c>
      <c r="B1252" s="1">
        <v>25.0086805555556</v>
      </c>
      <c r="C1252" s="1">
        <v>-23.850000381469702</v>
      </c>
      <c r="D1252" s="1">
        <v>393.5</v>
      </c>
      <c r="E1252" s="1">
        <v>98.823562622070298</v>
      </c>
      <c r="F1252" s="1">
        <v>77.959999999999994</v>
      </c>
      <c r="G1252" s="1">
        <v>78.909438930147303</v>
      </c>
      <c r="H1252" s="4">
        <f t="shared" si="118"/>
        <v>25.0086805555556</v>
      </c>
      <c r="I1252" s="4">
        <f t="shared" si="119"/>
        <v>12702.035500739814</v>
      </c>
      <c r="J1252" s="5">
        <f t="shared" si="120"/>
        <v>-1.3432781053108588E-3</v>
      </c>
      <c r="K1252" s="4">
        <f t="shared" si="121"/>
        <v>-1.3432781053108588E-3</v>
      </c>
      <c r="L1252" s="4">
        <f t="shared" si="122"/>
        <v>-1.3432781053108588E-3</v>
      </c>
      <c r="M1252" s="4">
        <f t="shared" si="123"/>
        <v>-1.3432785092788088E-3</v>
      </c>
    </row>
    <row r="1253" spans="1:13" x14ac:dyDescent="0.35">
      <c r="A1253" s="1">
        <v>1251</v>
      </c>
      <c r="B1253" s="1">
        <v>25.0173611111111</v>
      </c>
      <c r="C1253" s="1">
        <v>-24</v>
      </c>
      <c r="D1253" s="1">
        <v>393.375</v>
      </c>
      <c r="E1253" s="1">
        <v>98.823562622070298</v>
      </c>
      <c r="F1253" s="1">
        <v>77.959999999999994</v>
      </c>
      <c r="G1253" s="1">
        <v>78.890937542918394</v>
      </c>
      <c r="H1253" s="4">
        <f t="shared" si="118"/>
        <v>25.0173611111111</v>
      </c>
      <c r="I1253" s="4">
        <f t="shared" si="119"/>
        <v>12727.052861850925</v>
      </c>
      <c r="J1253" s="5">
        <f t="shared" si="120"/>
        <v>-7.3954191837970933E-4</v>
      </c>
      <c r="K1253" s="4">
        <f t="shared" si="121"/>
        <v>-7.3954191837970933E-4</v>
      </c>
      <c r="L1253" s="4">
        <f t="shared" si="122"/>
        <v>-7.3954191837970933E-4</v>
      </c>
      <c r="M1253" s="4">
        <f t="shared" si="123"/>
        <v>-7.3954198579171413E-4</v>
      </c>
    </row>
    <row r="1254" spans="1:13" x14ac:dyDescent="0.35">
      <c r="A1254" s="1">
        <v>1252</v>
      </c>
      <c r="B1254" s="1">
        <v>24.995659805006099</v>
      </c>
      <c r="C1254" s="1">
        <v>-23.775001430505501</v>
      </c>
      <c r="D1254" s="1">
        <v>393.43749976158199</v>
      </c>
      <c r="E1254" s="1">
        <v>98.823562622070298</v>
      </c>
      <c r="F1254" s="1">
        <v>77.959999999999994</v>
      </c>
      <c r="G1254" s="1">
        <v>78.887234284522293</v>
      </c>
      <c r="H1254" s="4">
        <f t="shared" si="118"/>
        <v>24.995659805006099</v>
      </c>
      <c r="I1254" s="4">
        <f t="shared" si="119"/>
        <v>12752.048521655932</v>
      </c>
      <c r="J1254" s="5">
        <f t="shared" si="120"/>
        <v>-1.4815605689108742E-4</v>
      </c>
      <c r="K1254" s="4">
        <f t="shared" si="121"/>
        <v>-1.4815605689108742E-4</v>
      </c>
      <c r="L1254" s="4">
        <f t="shared" si="122"/>
        <v>-1.4815605689108742E-4</v>
      </c>
      <c r="M1254" s="4">
        <f t="shared" si="123"/>
        <v>-1.4815605743309702E-4</v>
      </c>
    </row>
    <row r="1255" spans="1:13" x14ac:dyDescent="0.35">
      <c r="A1255" s="1">
        <v>1253</v>
      </c>
      <c r="B1255" s="1">
        <v>24.973958498900998</v>
      </c>
      <c r="C1255" s="1">
        <v>-23.550002861010999</v>
      </c>
      <c r="D1255" s="1">
        <v>393.499999523165</v>
      </c>
      <c r="E1255" s="1">
        <v>98.823562622070298</v>
      </c>
      <c r="F1255" s="1">
        <v>77.959999999999994</v>
      </c>
      <c r="G1255" s="1">
        <v>78.898270288179702</v>
      </c>
      <c r="H1255" s="4">
        <f t="shared" si="118"/>
        <v>24.973958498900998</v>
      </c>
      <c r="I1255" s="4">
        <f t="shared" si="119"/>
        <v>12777.022480154832</v>
      </c>
      <c r="J1255" s="5">
        <f t="shared" si="120"/>
        <v>4.4190045634515487E-4</v>
      </c>
      <c r="K1255" s="4">
        <f t="shared" si="121"/>
        <v>4.4190045634515487E-4</v>
      </c>
      <c r="L1255" s="4">
        <f t="shared" si="122"/>
        <v>4.4190045634515487E-4</v>
      </c>
      <c r="M1255" s="4">
        <f t="shared" si="123"/>
        <v>4.419004707272494E-4</v>
      </c>
    </row>
    <row r="1256" spans="1:13" x14ac:dyDescent="0.35">
      <c r="A1256" s="1">
        <v>1254</v>
      </c>
      <c r="B1256" s="1">
        <v>24.9739583333333</v>
      </c>
      <c r="C1256" s="1">
        <v>-22.800001144409201</v>
      </c>
      <c r="D1256" s="1">
        <v>393.375</v>
      </c>
      <c r="E1256" s="1">
        <v>98.823562622070298</v>
      </c>
      <c r="F1256" s="1">
        <v>79.394999999999996</v>
      </c>
      <c r="G1256" s="1">
        <v>78.918518312504801</v>
      </c>
      <c r="H1256" s="4">
        <f t="shared" si="118"/>
        <v>24.9739583333333</v>
      </c>
      <c r="I1256" s="4">
        <f t="shared" si="119"/>
        <v>12801.996438488166</v>
      </c>
      <c r="J1256" s="5">
        <f t="shared" si="120"/>
        <v>8.1076552042106103E-4</v>
      </c>
      <c r="K1256" s="4">
        <f t="shared" si="121"/>
        <v>8.1076552042106103E-4</v>
      </c>
      <c r="L1256" s="4">
        <f t="shared" si="122"/>
        <v>8.1076552042106103E-4</v>
      </c>
      <c r="M1256" s="4">
        <f t="shared" si="123"/>
        <v>8.1076560924595367E-4</v>
      </c>
    </row>
    <row r="1257" spans="1:13" x14ac:dyDescent="0.35">
      <c r="A1257" s="1">
        <v>1255</v>
      </c>
      <c r="B1257" s="1">
        <v>24.973957770409498</v>
      </c>
      <c r="C1257" s="1">
        <v>-26.400028991266701</v>
      </c>
      <c r="D1257" s="1">
        <v>393.12499904634097</v>
      </c>
      <c r="E1257" s="1">
        <v>98.823562622070298</v>
      </c>
      <c r="F1257" s="1">
        <v>79.394999999999996</v>
      </c>
      <c r="G1257" s="1">
        <v>78.936894880798803</v>
      </c>
      <c r="H1257" s="4">
        <f t="shared" si="118"/>
        <v>24.973957770409498</v>
      </c>
      <c r="I1257" s="4">
        <f t="shared" si="119"/>
        <v>12826.970396258575</v>
      </c>
      <c r="J1257" s="5">
        <f t="shared" si="120"/>
        <v>7.3582923711737762E-4</v>
      </c>
      <c r="K1257" s="4">
        <f t="shared" si="121"/>
        <v>7.3582923711737762E-4</v>
      </c>
      <c r="L1257" s="4">
        <f t="shared" si="122"/>
        <v>7.3582923711737762E-4</v>
      </c>
      <c r="M1257" s="4">
        <f t="shared" si="123"/>
        <v>7.3582930351919634E-4</v>
      </c>
    </row>
    <row r="1258" spans="1:13" x14ac:dyDescent="0.35">
      <c r="A1258" s="1">
        <v>1256</v>
      </c>
      <c r="B1258" s="1">
        <v>24.900174174034898</v>
      </c>
      <c r="C1258" s="1">
        <v>-29.999974441960799</v>
      </c>
      <c r="D1258" s="1">
        <v>393.00000095365903</v>
      </c>
      <c r="E1258" s="1">
        <v>98.823562622070298</v>
      </c>
      <c r="F1258" s="1">
        <v>79.394999999999996</v>
      </c>
      <c r="G1258" s="1">
        <v>78.947989436862798</v>
      </c>
      <c r="H1258" s="4">
        <f t="shared" si="118"/>
        <v>24.900174174034898</v>
      </c>
      <c r="I1258" s="4">
        <f t="shared" si="119"/>
        <v>12851.870570432611</v>
      </c>
      <c r="J1258" s="5">
        <f t="shared" si="120"/>
        <v>4.4556138388637595E-4</v>
      </c>
      <c r="K1258" s="4">
        <f t="shared" si="121"/>
        <v>4.4556138388637595E-4</v>
      </c>
      <c r="L1258" s="4">
        <f t="shared" si="122"/>
        <v>4.4556138388637595E-4</v>
      </c>
      <c r="M1258" s="4">
        <f t="shared" si="123"/>
        <v>4.4556139862888557E-4</v>
      </c>
    </row>
    <row r="1259" spans="1:13" x14ac:dyDescent="0.35">
      <c r="A1259" s="1">
        <v>1257</v>
      </c>
      <c r="B1259" s="1">
        <v>24.8958333333333</v>
      </c>
      <c r="C1259" s="1">
        <v>-33.75</v>
      </c>
      <c r="D1259" s="1">
        <v>392.75</v>
      </c>
      <c r="E1259" s="1">
        <v>98.823562622070298</v>
      </c>
      <c r="F1259" s="1">
        <v>79.394999999999996</v>
      </c>
      <c r="G1259" s="1">
        <v>78.951978339112301</v>
      </c>
      <c r="H1259" s="4">
        <f t="shared" si="118"/>
        <v>24.8958333333333</v>
      </c>
      <c r="I1259" s="4">
        <f t="shared" si="119"/>
        <v>12876.766403765945</v>
      </c>
      <c r="J1259" s="5">
        <f t="shared" si="120"/>
        <v>1.6022368868297442E-4</v>
      </c>
      <c r="K1259" s="4">
        <f t="shared" si="121"/>
        <v>1.6022368868297442E-4</v>
      </c>
      <c r="L1259" s="4">
        <f t="shared" si="122"/>
        <v>1.6022368868297442E-4</v>
      </c>
      <c r="M1259" s="4">
        <f t="shared" si="123"/>
        <v>1.602236893685083E-4</v>
      </c>
    </row>
    <row r="1260" spans="1:13" x14ac:dyDescent="0.35">
      <c r="A1260" s="1">
        <v>1258</v>
      </c>
      <c r="B1260" s="1">
        <v>24.839409324861201</v>
      </c>
      <c r="C1260" s="1">
        <v>-40.650099944270501</v>
      </c>
      <c r="D1260" s="1">
        <v>392.49999332433498</v>
      </c>
      <c r="E1260" s="1">
        <v>98.823562622070298</v>
      </c>
      <c r="F1260" s="1">
        <v>79.394999999999996</v>
      </c>
      <c r="G1260" s="1">
        <v>78.948924994904502</v>
      </c>
      <c r="H1260" s="4">
        <f t="shared" si="118"/>
        <v>24.839409324861201</v>
      </c>
      <c r="I1260" s="4">
        <f t="shared" si="119"/>
        <v>12901.605813090806</v>
      </c>
      <c r="J1260" s="5">
        <f t="shared" si="120"/>
        <v>-1.2292338226994575E-4</v>
      </c>
      <c r="K1260" s="4">
        <f t="shared" si="121"/>
        <v>-1.2292338226994575E-4</v>
      </c>
      <c r="L1260" s="4">
        <f t="shared" si="122"/>
        <v>-1.2292338226994575E-4</v>
      </c>
      <c r="M1260" s="4">
        <f t="shared" si="123"/>
        <v>-1.2292338257951103E-4</v>
      </c>
    </row>
    <row r="1261" spans="1:13" x14ac:dyDescent="0.35">
      <c r="A1261" s="1">
        <v>1259</v>
      </c>
      <c r="B1261" s="1">
        <v>24.7873263888889</v>
      </c>
      <c r="C1261" s="1">
        <v>-53.550003051757798</v>
      </c>
      <c r="D1261" s="1">
        <v>391.625</v>
      </c>
      <c r="E1261" s="1">
        <v>98.823562622070298</v>
      </c>
      <c r="F1261" s="1">
        <v>79.394999999999996</v>
      </c>
      <c r="G1261" s="1">
        <v>78.938780868458196</v>
      </c>
      <c r="H1261" s="4">
        <f t="shared" si="118"/>
        <v>24.7873263888889</v>
      </c>
      <c r="I1261" s="4">
        <f t="shared" si="119"/>
        <v>12926.393139479695</v>
      </c>
      <c r="J1261" s="5">
        <f t="shared" si="120"/>
        <v>-4.0924649504972121E-4</v>
      </c>
      <c r="K1261" s="4">
        <f t="shared" si="121"/>
        <v>-4.0924649504972121E-4</v>
      </c>
      <c r="L1261" s="4">
        <f t="shared" si="122"/>
        <v>-4.0924649504972121E-4</v>
      </c>
      <c r="M1261" s="4">
        <f t="shared" si="123"/>
        <v>-4.0924650647333966E-4</v>
      </c>
    </row>
    <row r="1262" spans="1:13" x14ac:dyDescent="0.35">
      <c r="A1262" s="1">
        <v>1260</v>
      </c>
      <c r="B1262" s="1">
        <v>24.717882374918801</v>
      </c>
      <c r="C1262" s="1">
        <v>-66.150069045453506</v>
      </c>
      <c r="D1262" s="1">
        <v>390.87499523166798</v>
      </c>
      <c r="E1262" s="1">
        <v>98.823562622070298</v>
      </c>
      <c r="F1262" s="1">
        <v>79.394999999999996</v>
      </c>
      <c r="G1262" s="1">
        <v>78.921384709331704</v>
      </c>
      <c r="H1262" s="4">
        <f t="shared" si="118"/>
        <v>24.717882374918801</v>
      </c>
      <c r="I1262" s="4">
        <f t="shared" si="119"/>
        <v>12951.111021854613</v>
      </c>
      <c r="J1262" s="5">
        <f t="shared" si="120"/>
        <v>-7.0378840964722533E-4</v>
      </c>
      <c r="K1262" s="4">
        <f t="shared" si="121"/>
        <v>-7.0378840964722533E-4</v>
      </c>
      <c r="L1262" s="4">
        <f t="shared" si="122"/>
        <v>-7.0378840964722533E-4</v>
      </c>
      <c r="M1262" s="4">
        <f t="shared" si="123"/>
        <v>-7.0378846774709757E-4</v>
      </c>
    </row>
    <row r="1263" spans="1:13" x14ac:dyDescent="0.35">
      <c r="A1263" s="1">
        <v>1261</v>
      </c>
      <c r="B1263" s="1">
        <v>24.7743055555556</v>
      </c>
      <c r="C1263" s="1">
        <v>-75</v>
      </c>
      <c r="D1263" s="1">
        <v>390.25</v>
      </c>
      <c r="E1263" s="1">
        <v>98.823562622070298</v>
      </c>
      <c r="F1263" s="1">
        <v>79.394999999999996</v>
      </c>
      <c r="G1263" s="1">
        <v>78.896459989194994</v>
      </c>
      <c r="H1263" s="4">
        <f t="shared" si="118"/>
        <v>24.7743055555556</v>
      </c>
      <c r="I1263" s="4">
        <f t="shared" si="119"/>
        <v>12975.885327410168</v>
      </c>
      <c r="J1263" s="5">
        <f t="shared" si="120"/>
        <v>-1.0060713944460265E-3</v>
      </c>
      <c r="K1263" s="4">
        <f t="shared" si="121"/>
        <v>-1.0060713944460265E-3</v>
      </c>
      <c r="L1263" s="4">
        <f t="shared" si="122"/>
        <v>-1.0060713944460265E-3</v>
      </c>
      <c r="M1263" s="4">
        <f t="shared" si="123"/>
        <v>-1.0060715641669359E-3</v>
      </c>
    </row>
    <row r="1264" spans="1:13" x14ac:dyDescent="0.35">
      <c r="A1264" s="1">
        <v>1262</v>
      </c>
      <c r="B1264" s="1">
        <v>24.8394097222222</v>
      </c>
      <c r="C1264" s="1">
        <v>-78.300003051757798</v>
      </c>
      <c r="D1264" s="1">
        <v>390.125</v>
      </c>
      <c r="E1264" s="1">
        <v>98.823562622070298</v>
      </c>
      <c r="F1264" s="1">
        <v>79.394999999999996</v>
      </c>
      <c r="G1264" s="1">
        <v>78.863610506152</v>
      </c>
      <c r="H1264" s="4">
        <f t="shared" si="118"/>
        <v>24.8394097222222</v>
      </c>
      <c r="I1264" s="4">
        <f t="shared" si="119"/>
        <v>13000.72473713239</v>
      </c>
      <c r="J1264" s="5">
        <f t="shared" si="120"/>
        <v>-1.3224743828596833E-3</v>
      </c>
      <c r="K1264" s="4">
        <f t="shared" si="121"/>
        <v>-1.3224743828596833E-3</v>
      </c>
      <c r="L1264" s="4">
        <f t="shared" si="122"/>
        <v>-1.3224743828596833E-3</v>
      </c>
      <c r="M1264" s="4">
        <f t="shared" si="123"/>
        <v>-1.3224747683477124E-3</v>
      </c>
    </row>
    <row r="1265" spans="1:13" x14ac:dyDescent="0.35">
      <c r="A1265" s="1">
        <v>1263</v>
      </c>
      <c r="B1265" s="1">
        <v>24.904513392187599</v>
      </c>
      <c r="C1265" s="1">
        <v>-74.550031661752001</v>
      </c>
      <c r="D1265" s="1">
        <v>390.125</v>
      </c>
      <c r="E1265" s="1">
        <v>98.823562622070298</v>
      </c>
      <c r="F1265" s="1">
        <v>78.095009918131296</v>
      </c>
      <c r="G1265" s="1">
        <v>78.8274802283496</v>
      </c>
      <c r="H1265" s="4">
        <f t="shared" si="118"/>
        <v>24.904513392187599</v>
      </c>
      <c r="I1265" s="4">
        <f t="shared" si="119"/>
        <v>13025.629250524578</v>
      </c>
      <c r="J1265" s="5">
        <f t="shared" si="120"/>
        <v>-1.4507522083821805E-3</v>
      </c>
      <c r="K1265" s="4">
        <f t="shared" si="121"/>
        <v>-1.4507522083821805E-3</v>
      </c>
      <c r="L1265" s="4">
        <f t="shared" si="122"/>
        <v>-1.4507522083821805E-3</v>
      </c>
      <c r="M1265" s="4">
        <f t="shared" si="123"/>
        <v>-1.4507527172779985E-3</v>
      </c>
    </row>
    <row r="1266" spans="1:13" x14ac:dyDescent="0.35">
      <c r="A1266" s="1">
        <v>1264</v>
      </c>
      <c r="B1266" s="1">
        <v>24.9956597222222</v>
      </c>
      <c r="C1266" s="1">
        <v>-71.550003051757798</v>
      </c>
      <c r="D1266" s="1">
        <v>390.25</v>
      </c>
      <c r="E1266" s="1">
        <v>98.823562622070298</v>
      </c>
      <c r="F1266" s="1">
        <v>78.094999999999999</v>
      </c>
      <c r="G1266" s="1">
        <v>78.797827153638806</v>
      </c>
      <c r="H1266" s="4">
        <f t="shared" si="118"/>
        <v>24.9956597222222</v>
      </c>
      <c r="I1266" s="4">
        <f t="shared" si="119"/>
        <v>13050.624910246801</v>
      </c>
      <c r="J1266" s="5">
        <f t="shared" si="120"/>
        <v>-1.18632894831861E-3</v>
      </c>
      <c r="K1266" s="4">
        <f t="shared" si="121"/>
        <v>-1.18632894831861E-3</v>
      </c>
      <c r="L1266" s="4">
        <f t="shared" si="122"/>
        <v>-1.18632894831861E-3</v>
      </c>
      <c r="M1266" s="4">
        <f t="shared" si="123"/>
        <v>-1.1863292265873418E-3</v>
      </c>
    </row>
    <row r="1267" spans="1:13" x14ac:dyDescent="0.35">
      <c r="A1267" s="1">
        <v>1265</v>
      </c>
      <c r="B1267" s="1">
        <v>24.9913194444444</v>
      </c>
      <c r="C1267" s="1">
        <v>-66.900001525878906</v>
      </c>
      <c r="D1267" s="1">
        <v>390.5</v>
      </c>
      <c r="E1267" s="1">
        <v>98.823562622070298</v>
      </c>
      <c r="F1267" s="1">
        <v>78.094999999999999</v>
      </c>
      <c r="G1267" s="1">
        <v>78.779346138915599</v>
      </c>
      <c r="H1267" s="4">
        <f t="shared" si="118"/>
        <v>24.9913194444444</v>
      </c>
      <c r="I1267" s="4">
        <f t="shared" si="119"/>
        <v>13075.616229691246</v>
      </c>
      <c r="J1267" s="5">
        <f t="shared" si="120"/>
        <v>-7.3949735884454944E-4</v>
      </c>
      <c r="K1267" s="4">
        <f t="shared" si="121"/>
        <v>-7.3949735884454944E-4</v>
      </c>
      <c r="L1267" s="4">
        <f t="shared" si="122"/>
        <v>-7.3949735884454944E-4</v>
      </c>
      <c r="M1267" s="4">
        <f t="shared" si="123"/>
        <v>-7.3949742624436975E-4</v>
      </c>
    </row>
    <row r="1268" spans="1:13" x14ac:dyDescent="0.35">
      <c r="A1268" s="1">
        <v>1266</v>
      </c>
      <c r="B1268" s="1">
        <v>25.0477430555556</v>
      </c>
      <c r="C1268" s="1">
        <v>-63.750003814697301</v>
      </c>
      <c r="D1268" s="1">
        <v>390.5</v>
      </c>
      <c r="E1268" s="1">
        <v>98.823562622070298</v>
      </c>
      <c r="F1268" s="1">
        <v>78.094999999999999</v>
      </c>
      <c r="G1268" s="1">
        <v>78.771743450463603</v>
      </c>
      <c r="H1268" s="4">
        <f t="shared" si="118"/>
        <v>25.0477430555556</v>
      </c>
      <c r="I1268" s="4">
        <f t="shared" si="119"/>
        <v>13100.663972746801</v>
      </c>
      <c r="J1268" s="5">
        <f t="shared" si="120"/>
        <v>-3.035278841344513E-4</v>
      </c>
      <c r="K1268" s="4">
        <f t="shared" si="121"/>
        <v>-3.035278841344513E-4</v>
      </c>
      <c r="L1268" s="4">
        <f t="shared" si="122"/>
        <v>-3.035278841344513E-4</v>
      </c>
      <c r="M1268" s="4">
        <f t="shared" si="123"/>
        <v>-3.035278887950805E-4</v>
      </c>
    </row>
    <row r="1269" spans="1:13" x14ac:dyDescent="0.35">
      <c r="A1269" s="1">
        <v>1267</v>
      </c>
      <c r="B1269" s="1">
        <v>25.0564238760164</v>
      </c>
      <c r="C1269" s="1">
        <v>-63.449974441968997</v>
      </c>
      <c r="D1269" s="1">
        <v>390.62500095365903</v>
      </c>
      <c r="E1269" s="1">
        <v>98.823562622070298</v>
      </c>
      <c r="F1269" s="1">
        <v>78.094999999999999</v>
      </c>
      <c r="G1269" s="1">
        <v>78.774898236390896</v>
      </c>
      <c r="H1269" s="4">
        <f t="shared" si="118"/>
        <v>25.0564238760164</v>
      </c>
      <c r="I1269" s="4">
        <f t="shared" si="119"/>
        <v>13125.720396622817</v>
      </c>
      <c r="J1269" s="5">
        <f t="shared" si="120"/>
        <v>1.2590727004395294E-4</v>
      </c>
      <c r="K1269" s="4">
        <f t="shared" si="121"/>
        <v>1.2590727004395294E-4</v>
      </c>
      <c r="L1269" s="4">
        <f t="shared" si="122"/>
        <v>1.2590727004395294E-4</v>
      </c>
      <c r="M1269" s="4">
        <f t="shared" si="123"/>
        <v>1.259072703766134E-4</v>
      </c>
    </row>
    <row r="1270" spans="1:13" x14ac:dyDescent="0.35">
      <c r="A1270" s="1">
        <v>1268</v>
      </c>
      <c r="B1270" s="1">
        <v>25.091145568428001</v>
      </c>
      <c r="C1270" s="1">
        <v>-60.000030135667799</v>
      </c>
      <c r="D1270" s="1">
        <v>390.74999904634097</v>
      </c>
      <c r="E1270" s="1">
        <v>98.823562622070298</v>
      </c>
      <c r="F1270" s="1">
        <v>78.094999999999999</v>
      </c>
      <c r="G1270" s="1">
        <v>78.788860644990507</v>
      </c>
      <c r="H1270" s="4">
        <f t="shared" si="118"/>
        <v>25.091145568428001</v>
      </c>
      <c r="I1270" s="4">
        <f t="shared" si="119"/>
        <v>13150.811542191244</v>
      </c>
      <c r="J1270" s="5">
        <f t="shared" si="120"/>
        <v>5.5646756189479019E-4</v>
      </c>
      <c r="K1270" s="4">
        <f t="shared" si="121"/>
        <v>5.5646756189479019E-4</v>
      </c>
      <c r="L1270" s="4">
        <f t="shared" si="122"/>
        <v>5.5646756189479019E-4</v>
      </c>
      <c r="M1270" s="4">
        <f t="shared" si="123"/>
        <v>5.5646759061372779E-4</v>
      </c>
    </row>
    <row r="1271" spans="1:13" x14ac:dyDescent="0.35">
      <c r="A1271" s="1">
        <v>1269</v>
      </c>
      <c r="B1271" s="1">
        <v>25.0954861111111</v>
      </c>
      <c r="C1271" s="1">
        <v>-60.300003051757798</v>
      </c>
      <c r="D1271" s="1">
        <v>390.75</v>
      </c>
      <c r="E1271" s="1">
        <v>98.823562622070298</v>
      </c>
      <c r="F1271" s="1">
        <v>78.094999999999999</v>
      </c>
      <c r="G1271" s="1">
        <v>78.813852621894299</v>
      </c>
      <c r="H1271" s="4">
        <f t="shared" si="118"/>
        <v>25.0954861111111</v>
      </c>
      <c r="I1271" s="4">
        <f t="shared" si="119"/>
        <v>13175.907028302356</v>
      </c>
      <c r="J1271" s="5">
        <f t="shared" si="120"/>
        <v>9.9587538544337472E-4</v>
      </c>
      <c r="K1271" s="4">
        <f t="shared" si="121"/>
        <v>9.9587538544337472E-4</v>
      </c>
      <c r="L1271" s="4">
        <f t="shared" si="122"/>
        <v>9.9587538544337472E-4</v>
      </c>
      <c r="M1271" s="4">
        <f t="shared" si="123"/>
        <v>9.9587555005630217E-4</v>
      </c>
    </row>
    <row r="1272" spans="1:13" x14ac:dyDescent="0.35">
      <c r="A1272" s="1">
        <v>1270</v>
      </c>
      <c r="B1272" s="1">
        <v>25.099826355775502</v>
      </c>
      <c r="C1272" s="1">
        <v>-57.60002288802</v>
      </c>
      <c r="D1272" s="1">
        <v>390.87499904633398</v>
      </c>
      <c r="E1272" s="1">
        <v>98.823562622070298</v>
      </c>
      <c r="F1272" s="1">
        <v>78.094999999999999</v>
      </c>
      <c r="G1272" s="1">
        <v>78.850271438107995</v>
      </c>
      <c r="H1272" s="4">
        <f t="shared" si="118"/>
        <v>25.099826355775502</v>
      </c>
      <c r="I1272" s="4">
        <f t="shared" si="119"/>
        <v>13201.006854658131</v>
      </c>
      <c r="J1272" s="5">
        <f t="shared" si="120"/>
        <v>1.4509588910090966E-3</v>
      </c>
      <c r="K1272" s="4">
        <f t="shared" si="121"/>
        <v>1.4509588910090966E-3</v>
      </c>
      <c r="L1272" s="4">
        <f t="shared" si="122"/>
        <v>1.4509588910090966E-3</v>
      </c>
      <c r="M1272" s="4">
        <f t="shared" si="123"/>
        <v>1.4509594001224466E-3</v>
      </c>
    </row>
    <row r="1273" spans="1:13" x14ac:dyDescent="0.35">
      <c r="A1273" s="1">
        <v>1271</v>
      </c>
      <c r="B1273" s="1">
        <v>25.078125099340301</v>
      </c>
      <c r="C1273" s="1">
        <v>-54.600013732816102</v>
      </c>
      <c r="D1273" s="1">
        <v>390.99999904633398</v>
      </c>
      <c r="E1273" s="1">
        <v>98.823562622070298</v>
      </c>
      <c r="F1273" s="1">
        <v>78.094999999999999</v>
      </c>
      <c r="G1273" s="1">
        <v>78.898696005008205</v>
      </c>
      <c r="H1273" s="4">
        <f t="shared" si="118"/>
        <v>25.078125099340301</v>
      </c>
      <c r="I1273" s="4">
        <f t="shared" si="119"/>
        <v>13226.084979757472</v>
      </c>
      <c r="J1273" s="5">
        <f t="shared" si="120"/>
        <v>1.9309484544154812E-3</v>
      </c>
      <c r="K1273" s="4">
        <f t="shared" si="121"/>
        <v>1.9309484544154812E-3</v>
      </c>
      <c r="L1273" s="4">
        <f t="shared" si="122"/>
        <v>1.9309484544154812E-3</v>
      </c>
      <c r="M1273" s="4">
        <f t="shared" si="123"/>
        <v>1.9309496543609783E-3</v>
      </c>
    </row>
    <row r="1274" spans="1:13" x14ac:dyDescent="0.35">
      <c r="A1274" s="1">
        <v>1272</v>
      </c>
      <c r="B1274" s="1">
        <v>25.0911458333333</v>
      </c>
      <c r="C1274" s="1">
        <v>-56.100002288818402</v>
      </c>
      <c r="D1274" s="1">
        <v>390.875</v>
      </c>
      <c r="E1274" s="1">
        <v>98.823562622070298</v>
      </c>
      <c r="F1274" s="1">
        <v>78.094999999999999</v>
      </c>
      <c r="G1274" s="1">
        <v>78.959896076682995</v>
      </c>
      <c r="H1274" s="4">
        <f t="shared" si="118"/>
        <v>25.0911458333333</v>
      </c>
      <c r="I1274" s="4">
        <f t="shared" si="119"/>
        <v>13251.176125590806</v>
      </c>
      <c r="J1274" s="5">
        <f t="shared" si="120"/>
        <v>2.4391102774384433E-3</v>
      </c>
      <c r="K1274" s="4">
        <f t="shared" si="121"/>
        <v>2.4391102774384433E-3</v>
      </c>
      <c r="L1274" s="4">
        <f t="shared" si="122"/>
        <v>2.4391102774384433E-3</v>
      </c>
      <c r="M1274" s="4">
        <f t="shared" si="123"/>
        <v>2.4391126959280242E-3</v>
      </c>
    </row>
    <row r="1275" spans="1:13" x14ac:dyDescent="0.35">
      <c r="A1275" s="1">
        <v>1273</v>
      </c>
      <c r="B1275" s="1">
        <v>25.091145502199101</v>
      </c>
      <c r="C1275" s="1">
        <v>-56.100008010817199</v>
      </c>
      <c r="D1275" s="1">
        <v>390.875</v>
      </c>
      <c r="E1275" s="1">
        <v>98.823562622070298</v>
      </c>
      <c r="F1275" s="1">
        <v>79.445999999999998</v>
      </c>
      <c r="G1275" s="1">
        <v>79.029475631617302</v>
      </c>
      <c r="H1275" s="4">
        <f t="shared" si="118"/>
        <v>25.091145502199101</v>
      </c>
      <c r="I1275" s="4">
        <f t="shared" si="119"/>
        <v>13276.267271093006</v>
      </c>
      <c r="J1275" s="5">
        <f t="shared" si="120"/>
        <v>2.7730720754940898E-3</v>
      </c>
      <c r="K1275" s="4">
        <f t="shared" si="121"/>
        <v>2.7730720754940898E-3</v>
      </c>
      <c r="L1275" s="4">
        <f t="shared" si="122"/>
        <v>2.7730720754940898E-3</v>
      </c>
      <c r="M1275" s="4">
        <f t="shared" si="123"/>
        <v>2.7730756296274954E-3</v>
      </c>
    </row>
    <row r="1276" spans="1:13" x14ac:dyDescent="0.35">
      <c r="A1276" s="1">
        <v>1274</v>
      </c>
      <c r="B1276" s="1">
        <v>25.0477430555556</v>
      </c>
      <c r="C1276" s="1">
        <v>-56.850002288818402</v>
      </c>
      <c r="D1276" s="1">
        <v>390.875</v>
      </c>
      <c r="E1276" s="1">
        <v>98.823562622070298</v>
      </c>
      <c r="F1276" s="1">
        <v>79.445999999999998</v>
      </c>
      <c r="G1276" s="1">
        <v>79.097802993790694</v>
      </c>
      <c r="H1276" s="4">
        <f t="shared" si="118"/>
        <v>25.0477430555556</v>
      </c>
      <c r="I1276" s="4">
        <f t="shared" si="119"/>
        <v>13301.31501414856</v>
      </c>
      <c r="J1276" s="5">
        <f t="shared" si="120"/>
        <v>2.727884984361364E-3</v>
      </c>
      <c r="K1276" s="4">
        <f t="shared" si="121"/>
        <v>2.727884984361364E-3</v>
      </c>
      <c r="L1276" s="4">
        <f t="shared" si="122"/>
        <v>2.727884984361364E-3</v>
      </c>
      <c r="M1276" s="4">
        <f t="shared" si="123"/>
        <v>2.7278883675667972E-3</v>
      </c>
    </row>
    <row r="1277" spans="1:13" x14ac:dyDescent="0.35">
      <c r="A1277" s="1">
        <v>1275</v>
      </c>
      <c r="B1277" s="1">
        <v>25.0933159722223</v>
      </c>
      <c r="C1277" s="1">
        <v>-55.500001907348697</v>
      </c>
      <c r="D1277" s="1">
        <v>390.875</v>
      </c>
      <c r="E1277" s="1">
        <v>98.823562622070298</v>
      </c>
      <c r="F1277" s="1">
        <v>79.445999999999998</v>
      </c>
      <c r="G1277" s="1">
        <v>79.160595436681703</v>
      </c>
      <c r="H1277" s="4">
        <f t="shared" si="118"/>
        <v>25.0933159722223</v>
      </c>
      <c r="I1277" s="4">
        <f t="shared" si="119"/>
        <v>13326.408330120783</v>
      </c>
      <c r="J1277" s="5">
        <f t="shared" si="120"/>
        <v>2.5023573193960849E-3</v>
      </c>
      <c r="K1277" s="4">
        <f t="shared" si="121"/>
        <v>2.5023573193960849E-3</v>
      </c>
      <c r="L1277" s="4">
        <f t="shared" si="122"/>
        <v>2.5023573193960849E-3</v>
      </c>
      <c r="M1277" s="4">
        <f t="shared" si="123"/>
        <v>2.502359930943682E-3</v>
      </c>
    </row>
    <row r="1278" spans="1:13" x14ac:dyDescent="0.35">
      <c r="A1278" s="1">
        <v>1276</v>
      </c>
      <c r="B1278" s="1">
        <v>25.1388888888889</v>
      </c>
      <c r="C1278" s="1">
        <v>-54.150001525878899</v>
      </c>
      <c r="D1278" s="1">
        <v>390.875</v>
      </c>
      <c r="E1278" s="1">
        <v>98.823562622070298</v>
      </c>
      <c r="F1278" s="1">
        <v>79.445999999999998</v>
      </c>
      <c r="G1278" s="1">
        <v>79.218851105296395</v>
      </c>
      <c r="H1278" s="4">
        <f t="shared" si="118"/>
        <v>25.1388888888889</v>
      </c>
      <c r="I1278" s="4">
        <f t="shared" si="119"/>
        <v>13351.547219009672</v>
      </c>
      <c r="J1278" s="5">
        <f t="shared" si="120"/>
        <v>2.317352563678337E-3</v>
      </c>
      <c r="K1278" s="4">
        <f t="shared" si="121"/>
        <v>2.317352563678337E-3</v>
      </c>
      <c r="L1278" s="4">
        <f t="shared" si="122"/>
        <v>2.317352563678337E-3</v>
      </c>
      <c r="M1278" s="4">
        <f t="shared" si="123"/>
        <v>2.3173546377613626E-3</v>
      </c>
    </row>
    <row r="1279" spans="1:13" x14ac:dyDescent="0.35">
      <c r="A1279" s="1">
        <v>1277</v>
      </c>
      <c r="B1279" s="1">
        <v>25.130208465786101</v>
      </c>
      <c r="C1279" s="1">
        <v>-50.550057982540203</v>
      </c>
      <c r="D1279" s="1">
        <v>390.99999809268002</v>
      </c>
      <c r="E1279" s="1">
        <v>98.823562622070298</v>
      </c>
      <c r="F1279" s="1">
        <v>79.445999999999998</v>
      </c>
      <c r="G1279" s="1">
        <v>79.273496028342294</v>
      </c>
      <c r="H1279" s="4">
        <f t="shared" si="118"/>
        <v>25.130208465786101</v>
      </c>
      <c r="I1279" s="4">
        <f t="shared" si="119"/>
        <v>13376.677427475457</v>
      </c>
      <c r="J1279" s="5">
        <f t="shared" si="120"/>
        <v>2.17447153772306E-3</v>
      </c>
      <c r="K1279" s="4">
        <f t="shared" si="121"/>
        <v>2.17447153772306E-3</v>
      </c>
      <c r="L1279" s="4">
        <f t="shared" si="122"/>
        <v>2.17447153772306E-3</v>
      </c>
      <c r="M1279" s="4">
        <f t="shared" si="123"/>
        <v>2.1744732513285939E-3</v>
      </c>
    </row>
    <row r="1280" spans="1:13" x14ac:dyDescent="0.35">
      <c r="A1280" s="1">
        <v>1278</v>
      </c>
      <c r="B1280" s="1">
        <v>25.1605901453241</v>
      </c>
      <c r="C1280" s="1">
        <v>-40.799973297352203</v>
      </c>
      <c r="D1280" s="1">
        <v>391.62500095366698</v>
      </c>
      <c r="E1280" s="1">
        <v>98.823562622070298</v>
      </c>
      <c r="F1280" s="1">
        <v>79.445999999999998</v>
      </c>
      <c r="G1280" s="1">
        <v>79.325398838325697</v>
      </c>
      <c r="H1280" s="4">
        <f t="shared" si="118"/>
        <v>25.1605901453241</v>
      </c>
      <c r="I1280" s="4">
        <f t="shared" si="119"/>
        <v>13401.838017620781</v>
      </c>
      <c r="J1280" s="5">
        <f t="shared" si="120"/>
        <v>2.0628613909141101E-3</v>
      </c>
      <c r="K1280" s="4">
        <f t="shared" si="121"/>
        <v>2.0628613909141101E-3</v>
      </c>
      <c r="L1280" s="4">
        <f t="shared" si="122"/>
        <v>2.0628613909141101E-3</v>
      </c>
      <c r="M1280" s="4">
        <f t="shared" si="123"/>
        <v>2.0628628539659816E-3</v>
      </c>
    </row>
    <row r="1281" spans="1:13" x14ac:dyDescent="0.35">
      <c r="A1281" s="1">
        <v>1279</v>
      </c>
      <c r="B1281" s="1">
        <v>25.1432291666667</v>
      </c>
      <c r="C1281" s="1">
        <v>-36.900001525878899</v>
      </c>
      <c r="D1281" s="1">
        <v>391.75</v>
      </c>
      <c r="E1281" s="1">
        <v>98.823562622070298</v>
      </c>
      <c r="F1281" s="1">
        <v>79.445999999999998</v>
      </c>
      <c r="G1281" s="1">
        <v>79.375384579283903</v>
      </c>
      <c r="H1281" s="4">
        <f t="shared" si="118"/>
        <v>25.1432291666667</v>
      </c>
      <c r="I1281" s="4">
        <f t="shared" si="119"/>
        <v>13426.981246787447</v>
      </c>
      <c r="J1281" s="5">
        <f t="shared" si="120"/>
        <v>1.9880398268204238E-3</v>
      </c>
      <c r="K1281" s="4">
        <f t="shared" si="121"/>
        <v>1.9880398268204238E-3</v>
      </c>
      <c r="L1281" s="4">
        <f t="shared" si="122"/>
        <v>1.9880398268204238E-3</v>
      </c>
      <c r="M1281" s="4">
        <f t="shared" si="123"/>
        <v>1.9880411363785004E-3</v>
      </c>
    </row>
    <row r="1282" spans="1:13" x14ac:dyDescent="0.35">
      <c r="A1282" s="1">
        <v>1280</v>
      </c>
      <c r="B1282" s="1">
        <v>25.1692708333333</v>
      </c>
      <c r="C1282" s="1">
        <v>-35.400001525878899</v>
      </c>
      <c r="D1282" s="1">
        <v>391.875</v>
      </c>
      <c r="E1282" s="1">
        <v>98.823562622070298</v>
      </c>
      <c r="F1282" s="1">
        <v>79.445999999999998</v>
      </c>
      <c r="G1282" s="1">
        <v>79.424247821637096</v>
      </c>
      <c r="H1282" s="4">
        <f t="shared" si="118"/>
        <v>25.1692708333333</v>
      </c>
      <c r="I1282" s="4">
        <f t="shared" si="119"/>
        <v>13452.150517620781</v>
      </c>
      <c r="J1282" s="5">
        <f t="shared" si="120"/>
        <v>1.9413849005303616E-3</v>
      </c>
      <c r="K1282" s="4">
        <f t="shared" si="121"/>
        <v>1.9413849005303616E-3</v>
      </c>
      <c r="L1282" s="4">
        <f t="shared" si="122"/>
        <v>1.9413849005303616E-3</v>
      </c>
      <c r="M1282" s="4">
        <f t="shared" si="123"/>
        <v>1.94138612003773E-3</v>
      </c>
    </row>
    <row r="1283" spans="1:13" x14ac:dyDescent="0.35">
      <c r="A1283" s="1">
        <v>1281</v>
      </c>
      <c r="B1283" s="1">
        <v>25.1215277777778</v>
      </c>
      <c r="C1283" s="1">
        <v>-35.100002288818402</v>
      </c>
      <c r="D1283" s="1">
        <v>392</v>
      </c>
      <c r="E1283" s="1">
        <v>98.823562622070298</v>
      </c>
      <c r="F1283" s="1">
        <v>79.445999999999998</v>
      </c>
      <c r="G1283" s="1">
        <v>79.472765292632999</v>
      </c>
      <c r="H1283" s="4">
        <f t="shared" si="118"/>
        <v>25.1215277777778</v>
      </c>
      <c r="I1283" s="4">
        <f t="shared" si="119"/>
        <v>13477.272045398558</v>
      </c>
      <c r="J1283" s="5">
        <f t="shared" si="120"/>
        <v>1.9313105247851187E-3</v>
      </c>
      <c r="K1283" s="4">
        <f t="shared" si="121"/>
        <v>1.9313105247851187E-3</v>
      </c>
      <c r="L1283" s="4">
        <f t="shared" si="122"/>
        <v>1.9313105247851187E-3</v>
      </c>
      <c r="M1283" s="4">
        <f t="shared" si="123"/>
        <v>1.9313117254057452E-3</v>
      </c>
    </row>
    <row r="1284" spans="1:13" x14ac:dyDescent="0.35">
      <c r="A1284" s="1">
        <v>1282</v>
      </c>
      <c r="B1284" s="1">
        <v>25.125867989329301</v>
      </c>
      <c r="C1284" s="1">
        <v>-32.400004959057803</v>
      </c>
      <c r="D1284" s="1">
        <v>392.12500095365903</v>
      </c>
      <c r="E1284" s="1">
        <v>98.823562622070298</v>
      </c>
      <c r="F1284" s="1">
        <v>79.445999999999998</v>
      </c>
      <c r="G1284" s="1">
        <v>79.521708223157901</v>
      </c>
      <c r="H1284" s="4">
        <f t="shared" ref="H1284:H1347" si="124">(A1284-A1283)*B1284</f>
        <v>25.125867989329301</v>
      </c>
      <c r="I1284" s="4">
        <f t="shared" ref="I1284:I1347" si="125">H1284+I1283</f>
        <v>13502.397913387887</v>
      </c>
      <c r="J1284" s="5">
        <f t="shared" ref="J1284:J1347" si="126">IF(H1284=0,0,(G1284-G1283)/H1284)</f>
        <v>1.9479100401899509E-3</v>
      </c>
      <c r="K1284" s="4">
        <f t="shared" ref="K1284:K1347" si="127">IF(J1284&gt;1,K1283,J1284)</f>
        <v>1.9479100401899509E-3</v>
      </c>
      <c r="L1284" s="4">
        <f t="shared" ref="L1284:L1347" si="128">IF(K1284&lt;-1,L1283,K1284)</f>
        <v>1.9479100401899509E-3</v>
      </c>
      <c r="M1284" s="4">
        <f t="shared" ref="M1284:M1347" si="129">ASIN(L1284)</f>
        <v>1.9479112720352755E-3</v>
      </c>
    </row>
    <row r="1285" spans="1:13" x14ac:dyDescent="0.35">
      <c r="A1285" s="1">
        <v>1283</v>
      </c>
      <c r="B1285" s="1">
        <v>25.117187566226299</v>
      </c>
      <c r="C1285" s="1">
        <v>-32.849998855639498</v>
      </c>
      <c r="D1285" s="1">
        <v>392.24999904634097</v>
      </c>
      <c r="E1285" s="1">
        <v>98.823562622070298</v>
      </c>
      <c r="F1285" s="1">
        <v>79.445999999999998</v>
      </c>
      <c r="G1285" s="1">
        <v>79.571854607178295</v>
      </c>
      <c r="H1285" s="4">
        <f t="shared" si="124"/>
        <v>25.117187566226299</v>
      </c>
      <c r="I1285" s="4">
        <f t="shared" si="125"/>
        <v>13527.515100954113</v>
      </c>
      <c r="J1285" s="5">
        <f t="shared" si="126"/>
        <v>1.9964967768852848E-3</v>
      </c>
      <c r="K1285" s="4">
        <f t="shared" si="127"/>
        <v>1.9964967768852848E-3</v>
      </c>
      <c r="L1285" s="4">
        <f t="shared" si="128"/>
        <v>1.9964967768852848E-3</v>
      </c>
      <c r="M1285" s="4">
        <f t="shared" si="129"/>
        <v>1.9964981032268166E-3</v>
      </c>
    </row>
    <row r="1286" spans="1:13" x14ac:dyDescent="0.35">
      <c r="A1286" s="1">
        <v>1284</v>
      </c>
      <c r="B1286" s="1">
        <v>25.1302083333333</v>
      </c>
      <c r="C1286" s="1">
        <v>-27.900001525878899</v>
      </c>
      <c r="D1286" s="1">
        <v>392.375</v>
      </c>
      <c r="E1286" s="1">
        <v>98.823562622070298</v>
      </c>
      <c r="F1286" s="1">
        <v>79.445999999999998</v>
      </c>
      <c r="G1286" s="1">
        <v>79.624001568686694</v>
      </c>
      <c r="H1286" s="4">
        <f t="shared" si="124"/>
        <v>25.1302083333333</v>
      </c>
      <c r="I1286" s="4">
        <f t="shared" si="125"/>
        <v>13552.645309287447</v>
      </c>
      <c r="J1286" s="5">
        <f t="shared" si="126"/>
        <v>2.0750707999197026E-3</v>
      </c>
      <c r="K1286" s="4">
        <f t="shared" si="127"/>
        <v>2.0750707999197026E-3</v>
      </c>
      <c r="L1286" s="4">
        <f t="shared" si="128"/>
        <v>2.0750707999197026E-3</v>
      </c>
      <c r="M1286" s="4">
        <f t="shared" si="129"/>
        <v>2.075072289103658E-3</v>
      </c>
    </row>
    <row r="1287" spans="1:13" x14ac:dyDescent="0.35">
      <c r="A1287" s="1">
        <v>1285</v>
      </c>
      <c r="B1287" s="1">
        <v>24.934890402773998</v>
      </c>
      <c r="C1287" s="1">
        <v>39.899994659521099</v>
      </c>
      <c r="D1287" s="1">
        <v>396.00000190731799</v>
      </c>
      <c r="E1287" s="1">
        <v>98.823562622070298</v>
      </c>
      <c r="F1287" s="1">
        <v>80.239999999999995</v>
      </c>
      <c r="G1287" s="1">
        <v>79.675822688327798</v>
      </c>
      <c r="H1287" s="4">
        <f t="shared" si="124"/>
        <v>24.934890402773998</v>
      </c>
      <c r="I1287" s="4">
        <f t="shared" si="125"/>
        <v>13577.580199690221</v>
      </c>
      <c r="J1287" s="5">
        <f t="shared" si="126"/>
        <v>2.0782573656445424E-3</v>
      </c>
      <c r="K1287" s="4">
        <f t="shared" si="127"/>
        <v>2.0782573656445424E-3</v>
      </c>
      <c r="L1287" s="4">
        <f t="shared" si="128"/>
        <v>2.0782573656445424E-3</v>
      </c>
      <c r="M1287" s="4">
        <f t="shared" si="129"/>
        <v>2.0782588616996079E-3</v>
      </c>
    </row>
    <row r="1288" spans="1:13" x14ac:dyDescent="0.35">
      <c r="A1288" s="1">
        <v>1286</v>
      </c>
      <c r="B1288" s="1">
        <v>24.223095708337102</v>
      </c>
      <c r="C1288" s="1">
        <v>39.0000068663579</v>
      </c>
      <c r="D1288" s="1">
        <v>396.24999809268201</v>
      </c>
      <c r="E1288" s="1">
        <v>98.823562622070298</v>
      </c>
      <c r="F1288" s="1">
        <v>80.239999999999995</v>
      </c>
      <c r="G1288" s="1">
        <v>79.721831022771198</v>
      </c>
      <c r="H1288" s="4">
        <f t="shared" si="124"/>
        <v>24.223095708337102</v>
      </c>
      <c r="I1288" s="4">
        <f t="shared" si="125"/>
        <v>13601.803295398558</v>
      </c>
      <c r="J1288" s="5">
        <f t="shared" si="126"/>
        <v>1.8993581579073127E-3</v>
      </c>
      <c r="K1288" s="4">
        <f t="shared" si="127"/>
        <v>1.8993581579073127E-3</v>
      </c>
      <c r="L1288" s="4">
        <f t="shared" si="128"/>
        <v>1.8993581579073127E-3</v>
      </c>
      <c r="M1288" s="4">
        <f t="shared" si="129"/>
        <v>1.8993592999177E-3</v>
      </c>
    </row>
    <row r="1289" spans="1:13" x14ac:dyDescent="0.35">
      <c r="A1289" s="1">
        <v>1287</v>
      </c>
      <c r="B1289" s="1">
        <v>23.8020833333333</v>
      </c>
      <c r="C1289" s="1">
        <v>-6.6000003814697301</v>
      </c>
      <c r="D1289" s="1">
        <v>394</v>
      </c>
      <c r="E1289" s="1">
        <v>98.823562622070298</v>
      </c>
      <c r="F1289" s="1">
        <v>80.239999999999995</v>
      </c>
      <c r="G1289" s="1">
        <v>79.759602573403996</v>
      </c>
      <c r="H1289" s="4">
        <f t="shared" si="124"/>
        <v>23.8020833333333</v>
      </c>
      <c r="I1289" s="4">
        <f t="shared" si="125"/>
        <v>13625.605378731892</v>
      </c>
      <c r="J1289" s="5">
        <f t="shared" si="126"/>
        <v>1.5869010331503507E-3</v>
      </c>
      <c r="K1289" s="4">
        <f t="shared" si="127"/>
        <v>1.5869010331503507E-3</v>
      </c>
      <c r="L1289" s="4">
        <f t="shared" si="128"/>
        <v>1.5869010331503507E-3</v>
      </c>
      <c r="M1289" s="4">
        <f t="shared" si="129"/>
        <v>1.5869016991879863E-3</v>
      </c>
    </row>
    <row r="1290" spans="1:13" x14ac:dyDescent="0.35">
      <c r="A1290" s="1">
        <v>1288</v>
      </c>
      <c r="B1290" s="1">
        <v>23.9279513888889</v>
      </c>
      <c r="C1290" s="1">
        <v>-61.500003814697301</v>
      </c>
      <c r="D1290" s="1">
        <v>390.875</v>
      </c>
      <c r="E1290" s="1">
        <v>98.823562622070298</v>
      </c>
      <c r="F1290" s="1">
        <v>80.239999999999995</v>
      </c>
      <c r="G1290" s="1">
        <v>79.789737754590007</v>
      </c>
      <c r="H1290" s="4">
        <f t="shared" si="124"/>
        <v>23.9279513888889</v>
      </c>
      <c r="I1290" s="4">
        <f t="shared" si="125"/>
        <v>13649.533330120781</v>
      </c>
      <c r="J1290" s="5">
        <f t="shared" si="126"/>
        <v>1.259413340333223E-3</v>
      </c>
      <c r="K1290" s="4">
        <f t="shared" si="127"/>
        <v>1.259413340333223E-3</v>
      </c>
      <c r="L1290" s="4">
        <f t="shared" si="128"/>
        <v>1.259413340333223E-3</v>
      </c>
      <c r="M1290" s="4">
        <f t="shared" si="129"/>
        <v>1.2594136732639871E-3</v>
      </c>
    </row>
    <row r="1291" spans="1:13" x14ac:dyDescent="0.35">
      <c r="A1291" s="1">
        <v>1289</v>
      </c>
      <c r="B1291" s="1">
        <v>24.2447916666667</v>
      </c>
      <c r="C1291" s="1">
        <v>-60.750003814697301</v>
      </c>
      <c r="D1291" s="1">
        <v>390.75</v>
      </c>
      <c r="E1291" s="1">
        <v>98.823562622070298</v>
      </c>
      <c r="F1291" s="1">
        <v>80.239999999999995</v>
      </c>
      <c r="G1291" s="1">
        <v>79.812715593409905</v>
      </c>
      <c r="H1291" s="4">
        <f t="shared" si="124"/>
        <v>24.2447916666667</v>
      </c>
      <c r="I1291" s="4">
        <f t="shared" si="125"/>
        <v>13673.778121787447</v>
      </c>
      <c r="J1291" s="5">
        <f t="shared" si="126"/>
        <v>9.4774329826432049E-4</v>
      </c>
      <c r="K1291" s="4">
        <f t="shared" si="127"/>
        <v>9.4774329826432049E-4</v>
      </c>
      <c r="L1291" s="4">
        <f t="shared" si="128"/>
        <v>9.4774329826432049E-4</v>
      </c>
      <c r="M1291" s="4">
        <f t="shared" si="129"/>
        <v>9.4774344014429159E-4</v>
      </c>
    </row>
    <row r="1292" spans="1:13" x14ac:dyDescent="0.35">
      <c r="A1292" s="1">
        <v>1290</v>
      </c>
      <c r="B1292" s="1">
        <v>24.622392952465798</v>
      </c>
      <c r="C1292" s="1">
        <v>-83.849829865934097</v>
      </c>
      <c r="D1292" s="1">
        <v>389.37501049033102</v>
      </c>
      <c r="E1292" s="1">
        <v>98.823562622070298</v>
      </c>
      <c r="F1292" s="1">
        <v>80.239999999999995</v>
      </c>
      <c r="G1292" s="1">
        <v>79.828901344247996</v>
      </c>
      <c r="H1292" s="4">
        <f t="shared" si="124"/>
        <v>24.622392952465798</v>
      </c>
      <c r="I1292" s="4">
        <f t="shared" si="125"/>
        <v>13698.400514739913</v>
      </c>
      <c r="J1292" s="5">
        <f t="shared" si="126"/>
        <v>6.573589686972147E-4</v>
      </c>
      <c r="K1292" s="4">
        <f t="shared" si="127"/>
        <v>6.573589686972147E-4</v>
      </c>
      <c r="L1292" s="4">
        <f t="shared" si="128"/>
        <v>6.573589686972147E-4</v>
      </c>
      <c r="M1292" s="4">
        <f t="shared" si="129"/>
        <v>6.5735901604030596E-4</v>
      </c>
    </row>
    <row r="1293" spans="1:13" x14ac:dyDescent="0.35">
      <c r="A1293" s="1">
        <v>1291</v>
      </c>
      <c r="B1293" s="1">
        <v>25.2517361111111</v>
      </c>
      <c r="C1293" s="1">
        <v>-110.550003051758</v>
      </c>
      <c r="D1293" s="1">
        <v>387.75</v>
      </c>
      <c r="E1293" s="1">
        <v>98.823562622070298</v>
      </c>
      <c r="F1293" s="1">
        <v>80.239999999999995</v>
      </c>
      <c r="G1293" s="1">
        <v>79.838552294854907</v>
      </c>
      <c r="H1293" s="4">
        <f t="shared" si="124"/>
        <v>25.2517361111111</v>
      </c>
      <c r="I1293" s="4">
        <f t="shared" si="125"/>
        <v>13723.652250851024</v>
      </c>
      <c r="J1293" s="5">
        <f t="shared" si="126"/>
        <v>3.8218958745828873E-4</v>
      </c>
      <c r="K1293" s="4">
        <f t="shared" si="127"/>
        <v>3.8218958745828873E-4</v>
      </c>
      <c r="L1293" s="4">
        <f t="shared" si="128"/>
        <v>3.8218958745828873E-4</v>
      </c>
      <c r="M1293" s="4">
        <f t="shared" si="129"/>
        <v>3.8218959676262354E-4</v>
      </c>
    </row>
    <row r="1294" spans="1:13" x14ac:dyDescent="0.35">
      <c r="A1294" s="1">
        <v>1292</v>
      </c>
      <c r="B1294" s="1">
        <v>25.7725694444444</v>
      </c>
      <c r="C1294" s="1">
        <v>-39.75</v>
      </c>
      <c r="D1294" s="1">
        <v>391.625</v>
      </c>
      <c r="E1294" s="1">
        <v>98.431404113769503</v>
      </c>
      <c r="F1294" s="1">
        <v>80.239999999999995</v>
      </c>
      <c r="G1294" s="1">
        <v>79.841821856177802</v>
      </c>
      <c r="H1294" s="4">
        <f t="shared" si="124"/>
        <v>25.7725694444444</v>
      </c>
      <c r="I1294" s="4">
        <f t="shared" si="125"/>
        <v>13749.42482029547</v>
      </c>
      <c r="J1294" s="5">
        <f t="shared" si="126"/>
        <v>1.2686206278125046E-4</v>
      </c>
      <c r="K1294" s="4">
        <f t="shared" si="127"/>
        <v>1.2686206278125046E-4</v>
      </c>
      <c r="L1294" s="4">
        <f t="shared" si="128"/>
        <v>1.2686206278125046E-4</v>
      </c>
      <c r="M1294" s="4">
        <f t="shared" si="129"/>
        <v>1.2686206312153645E-4</v>
      </c>
    </row>
    <row r="1295" spans="1:13" x14ac:dyDescent="0.35">
      <c r="A1295" s="1">
        <v>1293</v>
      </c>
      <c r="B1295" s="1">
        <v>25.7725694444444</v>
      </c>
      <c r="C1295" s="1">
        <v>-39.75</v>
      </c>
      <c r="D1295" s="1">
        <v>391.625</v>
      </c>
      <c r="E1295" s="1">
        <v>98.431404113769503</v>
      </c>
      <c r="F1295" s="1">
        <v>80.239999999999995</v>
      </c>
      <c r="G1295" s="1">
        <v>79.838762000972807</v>
      </c>
      <c r="H1295" s="4">
        <f t="shared" si="124"/>
        <v>25.7725694444444</v>
      </c>
      <c r="I1295" s="4">
        <f t="shared" si="125"/>
        <v>13775.197389739915</v>
      </c>
      <c r="J1295" s="5">
        <f t="shared" si="126"/>
        <v>-1.1872526763740189E-4</v>
      </c>
      <c r="K1295" s="4">
        <f t="shared" si="127"/>
        <v>-1.1872526763740189E-4</v>
      </c>
      <c r="L1295" s="4">
        <f t="shared" si="128"/>
        <v>-1.1872526763740189E-4</v>
      </c>
      <c r="M1295" s="4">
        <f t="shared" si="129"/>
        <v>-1.1872526791632098E-4</v>
      </c>
    </row>
    <row r="1296" spans="1:13" x14ac:dyDescent="0.35">
      <c r="A1296" s="1">
        <v>1294</v>
      </c>
      <c r="B1296" s="1">
        <v>26.0850694444444</v>
      </c>
      <c r="C1296" s="1">
        <v>-68.850006103515597</v>
      </c>
      <c r="D1296" s="1">
        <v>389.875</v>
      </c>
      <c r="E1296" s="1">
        <v>98.431404113769503</v>
      </c>
      <c r="F1296" s="1">
        <v>79.992999999999995</v>
      </c>
      <c r="G1296" s="1">
        <v>79.830305664354995</v>
      </c>
      <c r="H1296" s="4">
        <f t="shared" si="124"/>
        <v>26.0850694444444</v>
      </c>
      <c r="I1296" s="4">
        <f t="shared" si="125"/>
        <v>13801.28245918436</v>
      </c>
      <c r="J1296" s="5">
        <f t="shared" si="126"/>
        <v>-3.2418302108881962E-4</v>
      </c>
      <c r="K1296" s="4">
        <f t="shared" si="127"/>
        <v>-3.2418302108881962E-4</v>
      </c>
      <c r="L1296" s="4">
        <f t="shared" si="128"/>
        <v>-3.2418302108881962E-4</v>
      </c>
      <c r="M1296" s="4">
        <f t="shared" si="129"/>
        <v>-3.2418302676713573E-4</v>
      </c>
    </row>
    <row r="1297" spans="1:13" x14ac:dyDescent="0.35">
      <c r="A1297" s="1">
        <v>1295</v>
      </c>
      <c r="B1297" s="1">
        <v>27.03125</v>
      </c>
      <c r="C1297" s="1">
        <v>32.100002288818402</v>
      </c>
      <c r="D1297" s="1">
        <v>395</v>
      </c>
      <c r="E1297" s="1">
        <v>98.431404113769503</v>
      </c>
      <c r="F1297" s="1">
        <v>79.992999999999995</v>
      </c>
      <c r="G1297" s="1">
        <v>79.818281573681105</v>
      </c>
      <c r="H1297" s="4">
        <f t="shared" si="124"/>
        <v>27.03125</v>
      </c>
      <c r="I1297" s="4">
        <f t="shared" si="125"/>
        <v>13828.31370918436</v>
      </c>
      <c r="J1297" s="5">
        <f t="shared" si="126"/>
        <v>-4.4482185151962958E-4</v>
      </c>
      <c r="K1297" s="4">
        <f t="shared" si="127"/>
        <v>-4.4482185151962958E-4</v>
      </c>
      <c r="L1297" s="4">
        <f t="shared" si="128"/>
        <v>-4.4482185151962958E-4</v>
      </c>
      <c r="M1297" s="4">
        <f t="shared" si="129"/>
        <v>-4.448218661888532E-4</v>
      </c>
    </row>
    <row r="1298" spans="1:13" x14ac:dyDescent="0.35">
      <c r="A1298" s="1">
        <v>1296</v>
      </c>
      <c r="B1298" s="1">
        <v>27.1527777777778</v>
      </c>
      <c r="C1298" s="1">
        <v>-14.550000190734901</v>
      </c>
      <c r="D1298" s="1">
        <v>392.875</v>
      </c>
      <c r="E1298" s="1">
        <v>98.431404113769503</v>
      </c>
      <c r="F1298" s="1">
        <v>79.992999999999995</v>
      </c>
      <c r="G1298" s="1">
        <v>79.803480169102798</v>
      </c>
      <c r="H1298" s="4">
        <f t="shared" si="124"/>
        <v>27.1527777777778</v>
      </c>
      <c r="I1298" s="4">
        <f t="shared" si="125"/>
        <v>13855.466486962137</v>
      </c>
      <c r="J1298" s="5">
        <f t="shared" si="126"/>
        <v>-5.451156673340733E-4</v>
      </c>
      <c r="K1298" s="4">
        <f t="shared" si="127"/>
        <v>-5.451156673340733E-4</v>
      </c>
      <c r="L1298" s="4">
        <f t="shared" si="128"/>
        <v>-5.451156673340733E-4</v>
      </c>
      <c r="M1298" s="4">
        <f t="shared" si="129"/>
        <v>-5.451156943310294E-4</v>
      </c>
    </row>
    <row r="1299" spans="1:13" x14ac:dyDescent="0.35">
      <c r="A1299" s="1">
        <v>1297</v>
      </c>
      <c r="B1299" s="1">
        <v>27.5824689533673</v>
      </c>
      <c r="C1299" s="1">
        <v>-30.900017547464</v>
      </c>
      <c r="D1299" s="1">
        <v>392</v>
      </c>
      <c r="E1299" s="1">
        <v>98.431404113769503</v>
      </c>
      <c r="F1299" s="1">
        <v>79.992999999999995</v>
      </c>
      <c r="G1299" s="1">
        <v>79.785666168356997</v>
      </c>
      <c r="H1299" s="4">
        <f t="shared" si="124"/>
        <v>27.5824689533673</v>
      </c>
      <c r="I1299" s="4">
        <f t="shared" si="125"/>
        <v>13883.048955915505</v>
      </c>
      <c r="J1299" s="5">
        <f t="shared" si="126"/>
        <v>-6.4584503932257453E-4</v>
      </c>
      <c r="K1299" s="4">
        <f t="shared" si="127"/>
        <v>-6.4584503932257453E-4</v>
      </c>
      <c r="L1299" s="4">
        <f t="shared" si="128"/>
        <v>-6.4584503932257453E-4</v>
      </c>
      <c r="M1299" s="4">
        <f t="shared" si="129"/>
        <v>-6.4584508422127962E-4</v>
      </c>
    </row>
    <row r="1300" spans="1:13" x14ac:dyDescent="0.35">
      <c r="A1300" s="1">
        <v>1298</v>
      </c>
      <c r="B1300" s="1">
        <v>28.0642361111111</v>
      </c>
      <c r="C1300" s="1">
        <v>-33</v>
      </c>
      <c r="D1300" s="1">
        <v>392</v>
      </c>
      <c r="E1300" s="1">
        <v>98.431404113769503</v>
      </c>
      <c r="F1300" s="1">
        <v>79.992999999999995</v>
      </c>
      <c r="G1300" s="1">
        <v>79.764556401127905</v>
      </c>
      <c r="H1300" s="4">
        <f t="shared" si="124"/>
        <v>28.0642361111111</v>
      </c>
      <c r="I1300" s="4">
        <f t="shared" si="125"/>
        <v>13911.113192026616</v>
      </c>
      <c r="J1300" s="5">
        <f t="shared" si="126"/>
        <v>-7.5219461329767488E-4</v>
      </c>
      <c r="K1300" s="4">
        <f t="shared" si="127"/>
        <v>-7.5219461329767488E-4</v>
      </c>
      <c r="L1300" s="4">
        <f t="shared" si="128"/>
        <v>-7.5219461329767488E-4</v>
      </c>
      <c r="M1300" s="4">
        <f t="shared" si="129"/>
        <v>-7.5219468422923585E-4</v>
      </c>
    </row>
    <row r="1301" spans="1:13" x14ac:dyDescent="0.35">
      <c r="A1301" s="1">
        <v>1299</v>
      </c>
      <c r="B1301" s="1">
        <v>28.4027777777778</v>
      </c>
      <c r="C1301" s="1">
        <v>-21.900001525878899</v>
      </c>
      <c r="D1301" s="1">
        <v>392.5</v>
      </c>
      <c r="E1301" s="1">
        <v>98.431404113769503</v>
      </c>
      <c r="F1301" s="1">
        <v>79.992999999999995</v>
      </c>
      <c r="G1301" s="1">
        <v>79.739815307787893</v>
      </c>
      <c r="H1301" s="4">
        <f t="shared" si="124"/>
        <v>28.4027777777778</v>
      </c>
      <c r="I1301" s="4">
        <f t="shared" si="125"/>
        <v>13939.515969804394</v>
      </c>
      <c r="J1301" s="5">
        <f t="shared" si="126"/>
        <v>-8.7108005891484174E-4</v>
      </c>
      <c r="K1301" s="4">
        <f t="shared" si="127"/>
        <v>-8.7108005891484174E-4</v>
      </c>
      <c r="L1301" s="4">
        <f t="shared" si="128"/>
        <v>-8.7108005891484174E-4</v>
      </c>
      <c r="M1301" s="4">
        <f t="shared" si="129"/>
        <v>-8.7108016907463536E-4</v>
      </c>
    </row>
    <row r="1302" spans="1:13" x14ac:dyDescent="0.35">
      <c r="A1302" s="1">
        <v>1300</v>
      </c>
      <c r="B1302" s="1">
        <v>28.8020802868987</v>
      </c>
      <c r="C1302" s="1">
        <v>-41.999846650442898</v>
      </c>
      <c r="D1302" s="1">
        <v>391.37500858299802</v>
      </c>
      <c r="E1302" s="1">
        <v>98.431404113769503</v>
      </c>
      <c r="F1302" s="1">
        <v>79.992999999999995</v>
      </c>
      <c r="G1302" s="1">
        <v>79.711049605361794</v>
      </c>
      <c r="H1302" s="4">
        <f t="shared" si="124"/>
        <v>28.8020802868987</v>
      </c>
      <c r="I1302" s="4">
        <f t="shared" si="125"/>
        <v>13968.318050091293</v>
      </c>
      <c r="J1302" s="5">
        <f t="shared" si="126"/>
        <v>-9.9873697106469725E-4</v>
      </c>
      <c r="K1302" s="4">
        <f t="shared" si="127"/>
        <v>-9.9873697106469725E-4</v>
      </c>
      <c r="L1302" s="4">
        <f t="shared" si="128"/>
        <v>-9.9873697106469725E-4</v>
      </c>
      <c r="M1302" s="4">
        <f t="shared" si="129"/>
        <v>-9.9873713710072138E-4</v>
      </c>
    </row>
    <row r="1303" spans="1:13" x14ac:dyDescent="0.35">
      <c r="A1303" s="1">
        <v>1301</v>
      </c>
      <c r="B1303" s="1">
        <v>29.038627569871199</v>
      </c>
      <c r="C1303" s="1">
        <v>-50.099969482321001</v>
      </c>
      <c r="D1303" s="1">
        <v>391.00000143051602</v>
      </c>
      <c r="E1303" s="1">
        <v>98.431404113769503</v>
      </c>
      <c r="F1303" s="1">
        <v>79.992999999999995</v>
      </c>
      <c r="G1303" s="1">
        <v>79.677802035923193</v>
      </c>
      <c r="H1303" s="4">
        <f t="shared" si="124"/>
        <v>29.038627569871199</v>
      </c>
      <c r="I1303" s="4">
        <f t="shared" si="125"/>
        <v>13997.356677661164</v>
      </c>
      <c r="J1303" s="5">
        <f t="shared" si="126"/>
        <v>-1.1449428647618415E-3</v>
      </c>
      <c r="K1303" s="4">
        <f t="shared" si="127"/>
        <v>-1.1449428647618415E-3</v>
      </c>
      <c r="L1303" s="4">
        <f t="shared" si="128"/>
        <v>-1.1449428647618415E-3</v>
      </c>
      <c r="M1303" s="4">
        <f t="shared" si="129"/>
        <v>-1.1449431149118088E-3</v>
      </c>
    </row>
    <row r="1304" spans="1:13" x14ac:dyDescent="0.35">
      <c r="A1304" s="1">
        <v>1302</v>
      </c>
      <c r="B1304" s="1">
        <v>29.2751736111111</v>
      </c>
      <c r="C1304" s="1">
        <v>-58.200000762939503</v>
      </c>
      <c r="D1304" s="1">
        <v>390.625</v>
      </c>
      <c r="E1304" s="1">
        <v>98.431404113769503</v>
      </c>
      <c r="F1304" s="1">
        <v>79.992999999999995</v>
      </c>
      <c r="G1304" s="1">
        <v>79.639544098049299</v>
      </c>
      <c r="H1304" s="4">
        <f t="shared" si="124"/>
        <v>29.2751736111111</v>
      </c>
      <c r="I1304" s="4">
        <f t="shared" si="125"/>
        <v>14026.631851272276</v>
      </c>
      <c r="J1304" s="5">
        <f t="shared" si="126"/>
        <v>-1.3068389749659229E-3</v>
      </c>
      <c r="K1304" s="4">
        <f t="shared" si="127"/>
        <v>-1.3068389749659229E-3</v>
      </c>
      <c r="L1304" s="4">
        <f t="shared" si="128"/>
        <v>-1.3068389749659229E-3</v>
      </c>
      <c r="M1304" s="4">
        <f t="shared" si="129"/>
        <v>-1.3068393469422642E-3</v>
      </c>
    </row>
    <row r="1305" spans="1:13" x14ac:dyDescent="0.35">
      <c r="A1305" s="1">
        <v>1303</v>
      </c>
      <c r="B1305" s="1">
        <v>29.7135416666667</v>
      </c>
      <c r="C1305" s="1">
        <v>-17.850000381469702</v>
      </c>
      <c r="D1305" s="1">
        <v>392.5</v>
      </c>
      <c r="E1305" s="1">
        <v>98.431404113769503</v>
      </c>
      <c r="F1305" s="1">
        <v>79.992999999999995</v>
      </c>
      <c r="G1305" s="1">
        <v>79.595667645793299</v>
      </c>
      <c r="H1305" s="4">
        <f t="shared" si="124"/>
        <v>29.7135416666667</v>
      </c>
      <c r="I1305" s="4">
        <f t="shared" si="125"/>
        <v>14056.345392938942</v>
      </c>
      <c r="J1305" s="5">
        <f t="shared" si="126"/>
        <v>-1.4766483493693463E-3</v>
      </c>
      <c r="K1305" s="4">
        <f t="shared" si="127"/>
        <v>-1.4766483493693463E-3</v>
      </c>
      <c r="L1305" s="4">
        <f t="shared" si="128"/>
        <v>-1.4766483493693463E-3</v>
      </c>
      <c r="M1305" s="4">
        <f t="shared" si="129"/>
        <v>-1.4766488860061182E-3</v>
      </c>
    </row>
    <row r="1306" spans="1:13" x14ac:dyDescent="0.35">
      <c r="A1306" s="1">
        <v>1304</v>
      </c>
      <c r="B1306" s="1">
        <v>29.8220492402613</v>
      </c>
      <c r="C1306" s="1">
        <v>-41.4000679005648</v>
      </c>
      <c r="D1306" s="1">
        <v>391.49999618536299</v>
      </c>
      <c r="E1306" s="1">
        <v>98.431404113769503</v>
      </c>
      <c r="F1306" s="1">
        <v>79.992995010455104</v>
      </c>
      <c r="G1306" s="1">
        <v>79.545475241459997</v>
      </c>
      <c r="H1306" s="4">
        <f t="shared" si="124"/>
        <v>29.8220492402613</v>
      </c>
      <c r="I1306" s="4">
        <f t="shared" si="125"/>
        <v>14086.167442179203</v>
      </c>
      <c r="J1306" s="5">
        <f t="shared" si="126"/>
        <v>-1.6830635590776115E-3</v>
      </c>
      <c r="K1306" s="4">
        <f t="shared" si="127"/>
        <v>-1.6830635590776115E-3</v>
      </c>
      <c r="L1306" s="4">
        <f t="shared" si="128"/>
        <v>-1.6830635590776115E-3</v>
      </c>
      <c r="M1306" s="4">
        <f t="shared" si="129"/>
        <v>-1.6830643536818075E-3</v>
      </c>
    </row>
    <row r="1307" spans="1:13" x14ac:dyDescent="0.35">
      <c r="A1307" s="1">
        <v>1305</v>
      </c>
      <c r="B1307" s="1">
        <v>29.9045132597387</v>
      </c>
      <c r="C1307" s="1">
        <v>-50.099935914132502</v>
      </c>
      <c r="D1307" s="1">
        <v>391.00000381463701</v>
      </c>
      <c r="E1307" s="1">
        <v>98.431404113769503</v>
      </c>
      <c r="F1307" s="1">
        <v>79.339004989544904</v>
      </c>
      <c r="G1307" s="1">
        <v>79.490768015975107</v>
      </c>
      <c r="H1307" s="4">
        <f t="shared" si="124"/>
        <v>29.9045132597387</v>
      </c>
      <c r="I1307" s="4">
        <f t="shared" si="125"/>
        <v>14116.071955438942</v>
      </c>
      <c r="J1307" s="5">
        <f t="shared" si="126"/>
        <v>-1.8293969545574858E-3</v>
      </c>
      <c r="K1307" s="4">
        <f t="shared" si="127"/>
        <v>-1.8293969545574858E-3</v>
      </c>
      <c r="L1307" s="4">
        <f t="shared" si="128"/>
        <v>-1.8293969545574858E-3</v>
      </c>
      <c r="M1307" s="4">
        <f t="shared" si="129"/>
        <v>-1.8293979749640858E-3</v>
      </c>
    </row>
    <row r="1308" spans="1:13" x14ac:dyDescent="0.35">
      <c r="A1308" s="1">
        <v>1306</v>
      </c>
      <c r="B1308" s="1">
        <v>30.0347222222222</v>
      </c>
      <c r="C1308" s="1">
        <v>-62.100002288818402</v>
      </c>
      <c r="D1308" s="1">
        <v>390.125</v>
      </c>
      <c r="E1308" s="1">
        <v>98.431404113769503</v>
      </c>
      <c r="F1308" s="1">
        <v>79.338999999999999</v>
      </c>
      <c r="G1308" s="1">
        <v>79.435874279728694</v>
      </c>
      <c r="H1308" s="4">
        <f t="shared" si="124"/>
        <v>30.0347222222222</v>
      </c>
      <c r="I1308" s="4">
        <f t="shared" si="125"/>
        <v>14146.106677661164</v>
      </c>
      <c r="J1308" s="5">
        <f t="shared" si="126"/>
        <v>-1.8276758426551403E-3</v>
      </c>
      <c r="K1308" s="4">
        <f t="shared" si="127"/>
        <v>-1.8276758426551403E-3</v>
      </c>
      <c r="L1308" s="4">
        <f t="shared" si="128"/>
        <v>-1.8276758426551403E-3</v>
      </c>
      <c r="M1308" s="4">
        <f t="shared" si="129"/>
        <v>-1.8276768601844251E-3</v>
      </c>
    </row>
    <row r="1309" spans="1:13" x14ac:dyDescent="0.35">
      <c r="A1309" s="1">
        <v>1307</v>
      </c>
      <c r="B1309" s="1">
        <v>30.173610051481699</v>
      </c>
      <c r="C1309" s="1">
        <v>-61.650004959084001</v>
      </c>
      <c r="D1309" s="1">
        <v>390.24999904633398</v>
      </c>
      <c r="E1309" s="1">
        <v>98.431404113769503</v>
      </c>
      <c r="F1309" s="1">
        <v>79.338999999999999</v>
      </c>
      <c r="G1309" s="1">
        <v>79.382520431548798</v>
      </c>
      <c r="H1309" s="4">
        <f t="shared" si="124"/>
        <v>30.173610051481699</v>
      </c>
      <c r="I1309" s="4">
        <f t="shared" si="125"/>
        <v>14176.280287712645</v>
      </c>
      <c r="J1309" s="5">
        <f t="shared" si="126"/>
        <v>-1.7682288625346524E-3</v>
      </c>
      <c r="K1309" s="4">
        <f t="shared" si="127"/>
        <v>-1.7682288625346524E-3</v>
      </c>
      <c r="L1309" s="4">
        <f t="shared" si="128"/>
        <v>-1.7682288625346524E-3</v>
      </c>
      <c r="M1309" s="4">
        <f t="shared" si="129"/>
        <v>-1.7682297839698258E-3</v>
      </c>
    </row>
    <row r="1310" spans="1:13" x14ac:dyDescent="0.35">
      <c r="A1310" s="1">
        <v>1308</v>
      </c>
      <c r="B1310" s="1">
        <v>30.260417328935102</v>
      </c>
      <c r="C1310" s="1">
        <v>-61.199998474145801</v>
      </c>
      <c r="D1310" s="1">
        <v>390.125</v>
      </c>
      <c r="E1310" s="1">
        <v>98.431404113769503</v>
      </c>
      <c r="F1310" s="1">
        <v>79.338999999999999</v>
      </c>
      <c r="G1310" s="1">
        <v>79.329858381608105</v>
      </c>
      <c r="H1310" s="4">
        <f t="shared" si="124"/>
        <v>30.260417328935102</v>
      </c>
      <c r="I1310" s="4">
        <f t="shared" si="125"/>
        <v>14206.54070504158</v>
      </c>
      <c r="J1310" s="5">
        <f t="shared" si="126"/>
        <v>-1.7402948997116941E-3</v>
      </c>
      <c r="K1310" s="4">
        <f t="shared" si="127"/>
        <v>-1.7402948997116941E-3</v>
      </c>
      <c r="L1310" s="4">
        <f t="shared" si="128"/>
        <v>-1.7402948997116941E-3</v>
      </c>
      <c r="M1310" s="4">
        <f t="shared" si="129"/>
        <v>-1.7402957781633862E-3</v>
      </c>
    </row>
    <row r="1311" spans="1:13" x14ac:dyDescent="0.35">
      <c r="A1311" s="1">
        <v>1309</v>
      </c>
      <c r="B1311" s="1">
        <v>30.3472222222222</v>
      </c>
      <c r="C1311" s="1">
        <v>-60.900001525878899</v>
      </c>
      <c r="D1311" s="1">
        <v>390.125</v>
      </c>
      <c r="E1311" s="1">
        <v>98.431404113769503</v>
      </c>
      <c r="F1311" s="1">
        <v>79.338999999999999</v>
      </c>
      <c r="G1311" s="1">
        <v>79.277051017035006</v>
      </c>
      <c r="H1311" s="4">
        <f t="shared" si="124"/>
        <v>30.3472222222222</v>
      </c>
      <c r="I1311" s="4">
        <f t="shared" si="125"/>
        <v>14236.887927263802</v>
      </c>
      <c r="J1311" s="5">
        <f t="shared" si="126"/>
        <v>-1.7401053772371118E-3</v>
      </c>
      <c r="K1311" s="4">
        <f t="shared" si="127"/>
        <v>-1.7401053772371118E-3</v>
      </c>
      <c r="L1311" s="4">
        <f t="shared" si="128"/>
        <v>-1.7401053772371118E-3</v>
      </c>
      <c r="M1311" s="4">
        <f t="shared" si="129"/>
        <v>-1.7401062554018381E-3</v>
      </c>
    </row>
    <row r="1312" spans="1:13" x14ac:dyDescent="0.35">
      <c r="A1312" s="1">
        <v>1310</v>
      </c>
      <c r="B1312" s="1">
        <v>30.416667395161902</v>
      </c>
      <c r="C1312" s="1">
        <v>-59.700017928935999</v>
      </c>
      <c r="D1312" s="1">
        <v>390.24999904633398</v>
      </c>
      <c r="E1312" s="1">
        <v>98.431404113769503</v>
      </c>
      <c r="F1312" s="1">
        <v>79.338999999999999</v>
      </c>
      <c r="G1312" s="1">
        <v>79.223258915045506</v>
      </c>
      <c r="H1312" s="4">
        <f t="shared" si="124"/>
        <v>30.416667395161902</v>
      </c>
      <c r="I1312" s="4">
        <f t="shared" si="125"/>
        <v>14267.304594658965</v>
      </c>
      <c r="J1312" s="5">
        <f t="shared" si="126"/>
        <v>-1.768507420311836E-3</v>
      </c>
      <c r="K1312" s="4">
        <f t="shared" si="127"/>
        <v>-1.768507420311836E-3</v>
      </c>
      <c r="L1312" s="4">
        <f t="shared" si="128"/>
        <v>-1.768507420311836E-3</v>
      </c>
      <c r="M1312" s="4">
        <f t="shared" si="129"/>
        <v>-1.7685083421825534E-3</v>
      </c>
    </row>
    <row r="1313" spans="1:13" x14ac:dyDescent="0.35">
      <c r="A1313" s="1">
        <v>1311</v>
      </c>
      <c r="B1313" s="1">
        <v>30.5121527777778</v>
      </c>
      <c r="C1313" s="1">
        <v>-61.950000762939503</v>
      </c>
      <c r="D1313" s="1">
        <v>390.125</v>
      </c>
      <c r="E1313" s="1">
        <v>98.431404113769503</v>
      </c>
      <c r="F1313" s="1">
        <v>79.338999999999999</v>
      </c>
      <c r="G1313" s="1">
        <v>79.167626999526604</v>
      </c>
      <c r="H1313" s="4">
        <f t="shared" si="124"/>
        <v>30.5121527777778</v>
      </c>
      <c r="I1313" s="4">
        <f t="shared" si="125"/>
        <v>14297.816747436742</v>
      </c>
      <c r="J1313" s="5">
        <f t="shared" si="126"/>
        <v>-1.823270744744653E-3</v>
      </c>
      <c r="K1313" s="4">
        <f t="shared" si="127"/>
        <v>-1.823270744744653E-3</v>
      </c>
      <c r="L1313" s="4">
        <f t="shared" si="128"/>
        <v>-1.823270744744653E-3</v>
      </c>
      <c r="M1313" s="4">
        <f t="shared" si="129"/>
        <v>-1.8232717549342458E-3</v>
      </c>
    </row>
    <row r="1314" spans="1:13" x14ac:dyDescent="0.35">
      <c r="A1314" s="1">
        <v>1312</v>
      </c>
      <c r="B1314" s="1">
        <v>30.525174140925799</v>
      </c>
      <c r="C1314" s="1">
        <v>-61.200000762939503</v>
      </c>
      <c r="D1314" s="1">
        <v>389.99999904633398</v>
      </c>
      <c r="E1314" s="1">
        <v>98.431404113769503</v>
      </c>
      <c r="F1314" s="1">
        <v>79.338999999999999</v>
      </c>
      <c r="G1314" s="1">
        <v>79.109270948797203</v>
      </c>
      <c r="H1314" s="4">
        <f t="shared" si="124"/>
        <v>30.525174140925799</v>
      </c>
      <c r="I1314" s="4">
        <f t="shared" si="125"/>
        <v>14328.341921577668</v>
      </c>
      <c r="J1314" s="5">
        <f t="shared" si="126"/>
        <v>-1.9117352274548268E-3</v>
      </c>
      <c r="K1314" s="4">
        <f t="shared" si="127"/>
        <v>-1.9117352274548268E-3</v>
      </c>
      <c r="L1314" s="4">
        <f t="shared" si="128"/>
        <v>-1.9117352274548268E-3</v>
      </c>
      <c r="M1314" s="4">
        <f t="shared" si="129"/>
        <v>-1.9117363919365932E-3</v>
      </c>
    </row>
    <row r="1315" spans="1:13" x14ac:dyDescent="0.35">
      <c r="A1315" s="1">
        <v>1313</v>
      </c>
      <c r="B1315" s="1">
        <v>30.5946180555556</v>
      </c>
      <c r="C1315" s="1">
        <v>-61.200000762939503</v>
      </c>
      <c r="D1315" s="1">
        <v>389.875</v>
      </c>
      <c r="E1315" s="1">
        <v>98.431404113769503</v>
      </c>
      <c r="F1315" s="1">
        <v>79.338999999999999</v>
      </c>
      <c r="G1315" s="1">
        <v>79.047263138481796</v>
      </c>
      <c r="H1315" s="4">
        <f t="shared" si="124"/>
        <v>30.5946180555556</v>
      </c>
      <c r="I1315" s="4">
        <f t="shared" si="125"/>
        <v>14358.936539633223</v>
      </c>
      <c r="J1315" s="5">
        <f t="shared" si="126"/>
        <v>-2.0267554967612123E-3</v>
      </c>
      <c r="K1315" s="4">
        <f t="shared" si="127"/>
        <v>-2.0267554967612123E-3</v>
      </c>
      <c r="L1315" s="4">
        <f t="shared" si="128"/>
        <v>-2.0267554967612123E-3</v>
      </c>
      <c r="M1315" s="4">
        <f t="shared" si="129"/>
        <v>-2.026756884327153E-3</v>
      </c>
    </row>
    <row r="1316" spans="1:13" x14ac:dyDescent="0.35">
      <c r="A1316" s="1">
        <v>1314</v>
      </c>
      <c r="B1316" s="1">
        <v>30.5946180555556</v>
      </c>
      <c r="C1316" s="1">
        <v>-61.200000762939503</v>
      </c>
      <c r="D1316" s="1">
        <v>389.875</v>
      </c>
      <c r="E1316" s="1">
        <v>98.431404113769503</v>
      </c>
      <c r="F1316" s="1">
        <v>78.054009803691301</v>
      </c>
      <c r="G1316" s="1">
        <v>78.985724428333</v>
      </c>
      <c r="H1316" s="4">
        <f t="shared" si="124"/>
        <v>30.5946180555556</v>
      </c>
      <c r="I1316" s="4">
        <f t="shared" si="125"/>
        <v>14389.531157688778</v>
      </c>
      <c r="J1316" s="5">
        <f t="shared" si="126"/>
        <v>-2.0114227292215127E-3</v>
      </c>
      <c r="K1316" s="4">
        <f t="shared" si="127"/>
        <v>-2.0114227292215127E-3</v>
      </c>
      <c r="L1316" s="4">
        <f t="shared" si="128"/>
        <v>-2.0114227292215127E-3</v>
      </c>
      <c r="M1316" s="4">
        <f t="shared" si="129"/>
        <v>-2.0114240855335008E-3</v>
      </c>
    </row>
    <row r="1317" spans="1:13" x14ac:dyDescent="0.35">
      <c r="A1317" s="1">
        <v>1315</v>
      </c>
      <c r="B1317" s="1">
        <v>30.7595486111111</v>
      </c>
      <c r="C1317" s="1">
        <v>-62.3999946594978</v>
      </c>
      <c r="D1317" s="1">
        <v>389.75</v>
      </c>
      <c r="E1317" s="1">
        <v>98.431404113769503</v>
      </c>
      <c r="F1317" s="1">
        <v>78.054000000000002</v>
      </c>
      <c r="G1317" s="1">
        <v>78.933889706137094</v>
      </c>
      <c r="H1317" s="4">
        <f t="shared" si="124"/>
        <v>30.7595486111111</v>
      </c>
      <c r="I1317" s="4">
        <f t="shared" si="125"/>
        <v>14420.290706299889</v>
      </c>
      <c r="J1317" s="5">
        <f t="shared" si="126"/>
        <v>-1.6851587405018731E-3</v>
      </c>
      <c r="K1317" s="4">
        <f t="shared" si="127"/>
        <v>-1.6851587405018731E-3</v>
      </c>
      <c r="L1317" s="4">
        <f t="shared" si="128"/>
        <v>-1.6851587405018731E-3</v>
      </c>
      <c r="M1317" s="4">
        <f t="shared" si="129"/>
        <v>-1.6851595380772846E-3</v>
      </c>
    </row>
    <row r="1318" spans="1:13" x14ac:dyDescent="0.35">
      <c r="A1318" s="1">
        <v>1316</v>
      </c>
      <c r="B1318" s="1">
        <v>30.7595486111111</v>
      </c>
      <c r="C1318" s="1">
        <v>-61.500003814697301</v>
      </c>
      <c r="D1318" s="1">
        <v>389.75</v>
      </c>
      <c r="E1318" s="1">
        <v>98.431404113769503</v>
      </c>
      <c r="F1318" s="1">
        <v>78.054000000000002</v>
      </c>
      <c r="G1318" s="1">
        <v>78.896041620381098</v>
      </c>
      <c r="H1318" s="4">
        <f t="shared" si="124"/>
        <v>30.7595486111111</v>
      </c>
      <c r="I1318" s="4">
        <f t="shared" si="125"/>
        <v>14451.050254911001</v>
      </c>
      <c r="J1318" s="5">
        <f t="shared" si="126"/>
        <v>-1.2304499729337626E-3</v>
      </c>
      <c r="K1318" s="4">
        <f t="shared" si="127"/>
        <v>-1.2304499729337626E-3</v>
      </c>
      <c r="L1318" s="4">
        <f t="shared" si="128"/>
        <v>-1.2304499729337626E-3</v>
      </c>
      <c r="M1318" s="4">
        <f t="shared" si="129"/>
        <v>-1.2304502834189807E-3</v>
      </c>
    </row>
    <row r="1319" spans="1:13" x14ac:dyDescent="0.35">
      <c r="A1319" s="1">
        <v>1317</v>
      </c>
      <c r="B1319" s="1">
        <v>30.8680555555556</v>
      </c>
      <c r="C1319" s="1">
        <v>-60.000003814697301</v>
      </c>
      <c r="D1319" s="1">
        <v>389.875</v>
      </c>
      <c r="E1319" s="1">
        <v>98.431404113769503</v>
      </c>
      <c r="F1319" s="1">
        <v>78.054000000000002</v>
      </c>
      <c r="G1319" s="1">
        <v>78.871578579062998</v>
      </c>
      <c r="H1319" s="4">
        <f t="shared" si="124"/>
        <v>30.8680555555556</v>
      </c>
      <c r="I1319" s="4">
        <f t="shared" si="125"/>
        <v>14481.918310466555</v>
      </c>
      <c r="J1319" s="5">
        <f t="shared" si="126"/>
        <v>-7.9250347577196584E-4</v>
      </c>
      <c r="K1319" s="4">
        <f t="shared" si="127"/>
        <v>-7.9250347577196584E-4</v>
      </c>
      <c r="L1319" s="4">
        <f t="shared" si="128"/>
        <v>-7.9250347577196584E-4</v>
      </c>
      <c r="M1319" s="4">
        <f t="shared" si="129"/>
        <v>-7.9250355872884386E-4</v>
      </c>
    </row>
    <row r="1320" spans="1:13" x14ac:dyDescent="0.35">
      <c r="A1320" s="1">
        <v>1318</v>
      </c>
      <c r="B1320" s="1">
        <v>30.8984375</v>
      </c>
      <c r="C1320" s="1">
        <v>-59.700000762939503</v>
      </c>
      <c r="D1320" s="1">
        <v>389.875</v>
      </c>
      <c r="E1320" s="1">
        <v>98.431404113769503</v>
      </c>
      <c r="F1320" s="1">
        <v>78.054000000000002</v>
      </c>
      <c r="G1320" s="1">
        <v>78.860111719106399</v>
      </c>
      <c r="H1320" s="4">
        <f t="shared" si="124"/>
        <v>30.8984375</v>
      </c>
      <c r="I1320" s="4">
        <f t="shared" si="125"/>
        <v>14512.816747966555</v>
      </c>
      <c r="J1320" s="5">
        <f t="shared" si="126"/>
        <v>-3.7111455738170565E-4</v>
      </c>
      <c r="K1320" s="4">
        <f t="shared" si="127"/>
        <v>-3.7111455738170565E-4</v>
      </c>
      <c r="L1320" s="4">
        <f t="shared" si="128"/>
        <v>-3.7111455738170565E-4</v>
      </c>
      <c r="M1320" s="4">
        <f t="shared" si="129"/>
        <v>-3.7111456590039433E-4</v>
      </c>
    </row>
    <row r="1321" spans="1:13" x14ac:dyDescent="0.35">
      <c r="A1321" s="1">
        <v>1319</v>
      </c>
      <c r="B1321" s="1">
        <v>30.980903042685199</v>
      </c>
      <c r="C1321" s="1">
        <v>-61.499993515081897</v>
      </c>
      <c r="D1321" s="1">
        <v>389.87499904633398</v>
      </c>
      <c r="E1321" s="1">
        <v>98.431404113769503</v>
      </c>
      <c r="F1321" s="1">
        <v>78.054000000000002</v>
      </c>
      <c r="G1321" s="1">
        <v>78.861458763974696</v>
      </c>
      <c r="H1321" s="4">
        <f t="shared" si="124"/>
        <v>30.980903042685199</v>
      </c>
      <c r="I1321" s="4">
        <f t="shared" si="125"/>
        <v>14543.797651009241</v>
      </c>
      <c r="J1321" s="5">
        <f t="shared" si="126"/>
        <v>4.3479845194979463E-5</v>
      </c>
      <c r="K1321" s="4">
        <f t="shared" si="127"/>
        <v>4.3479845194979463E-5</v>
      </c>
      <c r="L1321" s="4">
        <f t="shared" si="128"/>
        <v>4.3479845194979463E-5</v>
      </c>
      <c r="M1321" s="4">
        <f t="shared" si="129"/>
        <v>4.3479845208679218E-5</v>
      </c>
    </row>
    <row r="1322" spans="1:13" x14ac:dyDescent="0.35">
      <c r="A1322" s="1">
        <v>1320</v>
      </c>
      <c r="B1322" s="1">
        <v>31.015625</v>
      </c>
      <c r="C1322" s="1">
        <v>-60.150001525878899</v>
      </c>
      <c r="D1322" s="1">
        <v>389.75</v>
      </c>
      <c r="E1322" s="1">
        <v>98.431404113769503</v>
      </c>
      <c r="F1322" s="1">
        <v>78.054000000000002</v>
      </c>
      <c r="G1322" s="1">
        <v>78.875641126214603</v>
      </c>
      <c r="H1322" s="4">
        <f t="shared" si="124"/>
        <v>31.015625</v>
      </c>
      <c r="I1322" s="4">
        <f t="shared" si="125"/>
        <v>14574.813276009241</v>
      </c>
      <c r="J1322" s="5">
        <f t="shared" si="126"/>
        <v>4.5726507977534935E-4</v>
      </c>
      <c r="K1322" s="4">
        <f t="shared" si="127"/>
        <v>4.5726507977534935E-4</v>
      </c>
      <c r="L1322" s="4">
        <f t="shared" si="128"/>
        <v>4.5726507977534935E-4</v>
      </c>
      <c r="M1322" s="4">
        <f t="shared" si="129"/>
        <v>4.5726509571037994E-4</v>
      </c>
    </row>
    <row r="1323" spans="1:13" x14ac:dyDescent="0.35">
      <c r="A1323" s="1">
        <v>1321</v>
      </c>
      <c r="B1323" s="1">
        <v>30.8116319444444</v>
      </c>
      <c r="C1323" s="1">
        <v>39.600002288818402</v>
      </c>
      <c r="D1323" s="1">
        <v>395.125</v>
      </c>
      <c r="E1323" s="1">
        <v>98.431404113769503</v>
      </c>
      <c r="F1323" s="1">
        <v>78.054000000000002</v>
      </c>
      <c r="G1323" s="1">
        <v>78.902884247828297</v>
      </c>
      <c r="H1323" s="4">
        <f t="shared" si="124"/>
        <v>30.8116319444444</v>
      </c>
      <c r="I1323" s="4">
        <f t="shared" si="125"/>
        <v>14605.624907953686</v>
      </c>
      <c r="J1323" s="5">
        <f t="shared" si="126"/>
        <v>8.8418301448021334E-4</v>
      </c>
      <c r="K1323" s="4">
        <f t="shared" si="127"/>
        <v>8.8418301448021334E-4</v>
      </c>
      <c r="L1323" s="4">
        <f t="shared" si="128"/>
        <v>8.8418301448021334E-4</v>
      </c>
      <c r="M1323" s="4">
        <f t="shared" si="129"/>
        <v>8.8418312968629488E-4</v>
      </c>
    </row>
    <row r="1324" spans="1:13" x14ac:dyDescent="0.35">
      <c r="A1324" s="1">
        <v>1322</v>
      </c>
      <c r="B1324" s="1">
        <v>30.8116251561935</v>
      </c>
      <c r="C1324" s="1">
        <v>39.599224096948099</v>
      </c>
      <c r="D1324" s="1">
        <v>395.12496280700799</v>
      </c>
      <c r="E1324" s="1">
        <v>98.431404113769503</v>
      </c>
      <c r="F1324" s="1">
        <v>78.054000000000002</v>
      </c>
      <c r="G1324" s="1">
        <v>78.943621183886407</v>
      </c>
      <c r="H1324" s="4">
        <f t="shared" si="124"/>
        <v>30.8116251561935</v>
      </c>
      <c r="I1324" s="4">
        <f t="shared" si="125"/>
        <v>14636.43653310988</v>
      </c>
      <c r="J1324" s="5">
        <f t="shared" si="126"/>
        <v>1.3221287696316602E-3</v>
      </c>
      <c r="K1324" s="4">
        <f t="shared" si="127"/>
        <v>1.3221287696316602E-3</v>
      </c>
      <c r="L1324" s="4">
        <f t="shared" si="128"/>
        <v>1.3221287696316602E-3</v>
      </c>
      <c r="M1324" s="4">
        <f t="shared" si="129"/>
        <v>1.3221291548175399E-3</v>
      </c>
    </row>
    <row r="1325" spans="1:13" x14ac:dyDescent="0.35">
      <c r="A1325" s="1">
        <v>1323</v>
      </c>
      <c r="B1325" s="1">
        <v>29.921875</v>
      </c>
      <c r="C1325" s="1">
        <v>-62.400001525878899</v>
      </c>
      <c r="D1325" s="1">
        <v>390.25</v>
      </c>
      <c r="E1325" s="1">
        <v>98.431404113769503</v>
      </c>
      <c r="F1325" s="1">
        <v>78.054000000000002</v>
      </c>
      <c r="G1325" s="1">
        <v>78.998499486346205</v>
      </c>
      <c r="H1325" s="4">
        <f t="shared" si="124"/>
        <v>29.921875</v>
      </c>
      <c r="I1325" s="4">
        <f t="shared" si="125"/>
        <v>14666.35840810988</v>
      </c>
      <c r="J1325" s="5">
        <f t="shared" si="126"/>
        <v>1.8340529281603536E-3</v>
      </c>
      <c r="K1325" s="4">
        <f t="shared" si="127"/>
        <v>1.8340529281603536E-3</v>
      </c>
      <c r="L1325" s="4">
        <f t="shared" si="128"/>
        <v>1.8340529281603536E-3</v>
      </c>
      <c r="M1325" s="4">
        <f t="shared" si="129"/>
        <v>1.8340539563778768E-3</v>
      </c>
    </row>
    <row r="1326" spans="1:13" x14ac:dyDescent="0.35">
      <c r="A1326" s="1">
        <v>1324</v>
      </c>
      <c r="B1326" s="1">
        <v>29.921875</v>
      </c>
      <c r="C1326" s="1">
        <v>-62.400001525878899</v>
      </c>
      <c r="D1326" s="1">
        <v>390.25</v>
      </c>
      <c r="E1326" s="1">
        <v>98.431404113769503</v>
      </c>
      <c r="F1326" s="1">
        <v>80.168999999999997</v>
      </c>
      <c r="G1326" s="1">
        <v>79.059986518368902</v>
      </c>
      <c r="H1326" s="4">
        <f t="shared" si="124"/>
        <v>29.921875</v>
      </c>
      <c r="I1326" s="4">
        <f t="shared" si="125"/>
        <v>14696.28028310988</v>
      </c>
      <c r="J1326" s="5">
        <f t="shared" si="126"/>
        <v>2.054919085876036E-3</v>
      </c>
      <c r="K1326" s="4">
        <f t="shared" si="127"/>
        <v>2.054919085876036E-3</v>
      </c>
      <c r="L1326" s="4">
        <f t="shared" si="128"/>
        <v>2.054919085876036E-3</v>
      </c>
      <c r="M1326" s="4">
        <f t="shared" si="129"/>
        <v>2.0549205320940021E-3</v>
      </c>
    </row>
    <row r="1327" spans="1:13" x14ac:dyDescent="0.35">
      <c r="A1327" s="1">
        <v>1325</v>
      </c>
      <c r="B1327" s="1">
        <v>29.709203011446402</v>
      </c>
      <c r="C1327" s="1">
        <v>0.14952279124614601</v>
      </c>
      <c r="D1327" s="1">
        <v>393.24997711200501</v>
      </c>
      <c r="E1327" s="1">
        <v>98.431404113769503</v>
      </c>
      <c r="F1327" s="1">
        <v>80.168999999999997</v>
      </c>
      <c r="G1327" s="1">
        <v>79.112249715964197</v>
      </c>
      <c r="H1327" s="4">
        <f t="shared" si="124"/>
        <v>29.709203011446402</v>
      </c>
      <c r="I1327" s="4">
        <f t="shared" si="125"/>
        <v>14725.989486121327</v>
      </c>
      <c r="J1327" s="5">
        <f t="shared" si="126"/>
        <v>1.7591585198417712E-3</v>
      </c>
      <c r="K1327" s="4">
        <f t="shared" si="127"/>
        <v>1.7591585198417712E-3</v>
      </c>
      <c r="L1327" s="4">
        <f t="shared" si="128"/>
        <v>1.7591585198417712E-3</v>
      </c>
      <c r="M1327" s="4">
        <f t="shared" si="129"/>
        <v>1.7591594271697067E-3</v>
      </c>
    </row>
    <row r="1328" spans="1:13" x14ac:dyDescent="0.35">
      <c r="A1328" s="1">
        <v>1326</v>
      </c>
      <c r="B1328" s="1">
        <v>29.611545883946501</v>
      </c>
      <c r="C1328" s="1">
        <v>-0.52499487102318398</v>
      </c>
      <c r="D1328" s="1">
        <v>393.37499904632602</v>
      </c>
      <c r="E1328" s="1">
        <v>98.431404113769503</v>
      </c>
      <c r="F1328" s="1">
        <v>80.168999999999997</v>
      </c>
      <c r="G1328" s="1">
        <v>79.147714872739002</v>
      </c>
      <c r="H1328" s="4">
        <f t="shared" si="124"/>
        <v>29.611545883946501</v>
      </c>
      <c r="I1328" s="4">
        <f t="shared" si="125"/>
        <v>14755.601032005274</v>
      </c>
      <c r="J1328" s="5">
        <f t="shared" si="126"/>
        <v>1.1976800169028645E-3</v>
      </c>
      <c r="K1328" s="4">
        <f t="shared" si="127"/>
        <v>1.1976800169028645E-3</v>
      </c>
      <c r="L1328" s="4">
        <f t="shared" si="128"/>
        <v>1.1976800169028645E-3</v>
      </c>
      <c r="M1328" s="4">
        <f t="shared" si="129"/>
        <v>1.1976803032358889E-3</v>
      </c>
    </row>
    <row r="1329" spans="1:13" x14ac:dyDescent="0.35">
      <c r="A1329" s="1">
        <v>1327</v>
      </c>
      <c r="B1329" s="1">
        <v>29.513889633946501</v>
      </c>
      <c r="C1329" s="1">
        <v>-1.1999948978452799</v>
      </c>
      <c r="D1329" s="1">
        <v>393.49999904632602</v>
      </c>
      <c r="E1329" s="1">
        <v>98.431404113769503</v>
      </c>
      <c r="F1329" s="1">
        <v>80.168999999999997</v>
      </c>
      <c r="G1329" s="1">
        <v>79.166945740754997</v>
      </c>
      <c r="H1329" s="4">
        <f t="shared" si="124"/>
        <v>29.513889633946501</v>
      </c>
      <c r="I1329" s="4">
        <f t="shared" si="125"/>
        <v>14785.11492163922</v>
      </c>
      <c r="J1329" s="5">
        <f t="shared" si="126"/>
        <v>6.5158704103427572E-4</v>
      </c>
      <c r="K1329" s="4">
        <f t="shared" si="127"/>
        <v>6.5158704103427572E-4</v>
      </c>
      <c r="L1329" s="4">
        <f t="shared" si="128"/>
        <v>6.5158704103427572E-4</v>
      </c>
      <c r="M1329" s="4">
        <f t="shared" si="129"/>
        <v>6.5158708714119944E-4</v>
      </c>
    </row>
    <row r="1330" spans="1:13" x14ac:dyDescent="0.35">
      <c r="A1330" s="1">
        <v>1328</v>
      </c>
      <c r="B1330" s="1">
        <v>29.2317708333333</v>
      </c>
      <c r="C1330" s="1">
        <v>-5.4000000953674299</v>
      </c>
      <c r="D1330" s="1">
        <v>393.25</v>
      </c>
      <c r="E1330" s="1">
        <v>98.431404113769503</v>
      </c>
      <c r="F1330" s="1">
        <v>80.168999999999997</v>
      </c>
      <c r="G1330" s="1">
        <v>79.170248012767402</v>
      </c>
      <c r="H1330" s="4">
        <f t="shared" si="124"/>
        <v>29.2317708333333</v>
      </c>
      <c r="I1330" s="4">
        <f t="shared" si="125"/>
        <v>14814.346692472554</v>
      </c>
      <c r="J1330" s="5">
        <f t="shared" si="126"/>
        <v>1.1296859267381663E-4</v>
      </c>
      <c r="K1330" s="4">
        <f t="shared" si="127"/>
        <v>1.1296859267381663E-4</v>
      </c>
      <c r="L1330" s="4">
        <f t="shared" si="128"/>
        <v>1.1296859267381663E-4</v>
      </c>
      <c r="M1330" s="4">
        <f t="shared" si="129"/>
        <v>1.1296859291409901E-4</v>
      </c>
    </row>
    <row r="1331" spans="1:13" x14ac:dyDescent="0.35">
      <c r="A1331" s="1">
        <v>1329</v>
      </c>
      <c r="B1331" s="1">
        <v>29.210069543783899</v>
      </c>
      <c r="C1331" s="1">
        <v>-34.199982452685802</v>
      </c>
      <c r="D1331" s="1">
        <v>391.74999904634097</v>
      </c>
      <c r="E1331" s="1">
        <v>98.431404113769503</v>
      </c>
      <c r="F1331" s="1">
        <v>80.168999999999997</v>
      </c>
      <c r="G1331" s="1">
        <v>79.157674181499203</v>
      </c>
      <c r="H1331" s="4">
        <f t="shared" si="124"/>
        <v>29.210069543783899</v>
      </c>
      <c r="I1331" s="4">
        <f t="shared" si="125"/>
        <v>14843.556762016338</v>
      </c>
      <c r="J1331" s="5">
        <f t="shared" si="126"/>
        <v>-4.3046221609817028E-4</v>
      </c>
      <c r="K1331" s="4">
        <f t="shared" si="127"/>
        <v>-4.3046221609817028E-4</v>
      </c>
      <c r="L1331" s="4">
        <f t="shared" si="128"/>
        <v>-4.3046221609817028E-4</v>
      </c>
      <c r="M1331" s="4">
        <f t="shared" si="129"/>
        <v>-4.3046222939211592E-4</v>
      </c>
    </row>
    <row r="1332" spans="1:13" x14ac:dyDescent="0.35">
      <c r="A1332" s="1">
        <v>1330</v>
      </c>
      <c r="B1332" s="1">
        <v>29.223090178438301</v>
      </c>
      <c r="C1332" s="1">
        <v>-31.800019454662898</v>
      </c>
      <c r="D1332" s="1">
        <v>391.62500095365903</v>
      </c>
      <c r="E1332" s="1">
        <v>98.431404113769503</v>
      </c>
      <c r="F1332" s="1">
        <v>80.168999999999997</v>
      </c>
      <c r="G1332" s="1">
        <v>79.129024374062794</v>
      </c>
      <c r="H1332" s="4">
        <f t="shared" si="124"/>
        <v>29.223090178438301</v>
      </c>
      <c r="I1332" s="4">
        <f t="shared" si="125"/>
        <v>14872.779852194777</v>
      </c>
      <c r="J1332" s="5">
        <f t="shared" si="126"/>
        <v>-9.8038254207447593E-4</v>
      </c>
      <c r="K1332" s="4">
        <f t="shared" si="127"/>
        <v>-9.8038254207447593E-4</v>
      </c>
      <c r="L1332" s="4">
        <f t="shared" si="128"/>
        <v>-9.8038254207447593E-4</v>
      </c>
      <c r="M1332" s="4">
        <f t="shared" si="129"/>
        <v>-9.8038269912364539E-4</v>
      </c>
    </row>
    <row r="1333" spans="1:13" x14ac:dyDescent="0.35">
      <c r="A1333" s="1">
        <v>1331</v>
      </c>
      <c r="B1333" s="1">
        <v>29.2317708333333</v>
      </c>
      <c r="C1333" s="1">
        <v>-28.950000762939499</v>
      </c>
      <c r="D1333" s="1">
        <v>391.75</v>
      </c>
      <c r="E1333" s="1">
        <v>98.431404113769503</v>
      </c>
      <c r="F1333" s="1">
        <v>80.168999999999997</v>
      </c>
      <c r="G1333" s="1">
        <v>79.083843174791696</v>
      </c>
      <c r="H1333" s="4">
        <f t="shared" si="124"/>
        <v>29.2317708333333</v>
      </c>
      <c r="I1333" s="4">
        <f t="shared" si="125"/>
        <v>14902.011623028111</v>
      </c>
      <c r="J1333" s="5">
        <f t="shared" si="126"/>
        <v>-1.5456196454433765E-3</v>
      </c>
      <c r="K1333" s="4">
        <f t="shared" si="127"/>
        <v>-1.5456196454433765E-3</v>
      </c>
      <c r="L1333" s="4">
        <f t="shared" si="128"/>
        <v>-1.5456196454433765E-3</v>
      </c>
      <c r="M1333" s="4">
        <f t="shared" si="129"/>
        <v>-1.5456202608428269E-3</v>
      </c>
    </row>
    <row r="1334" spans="1:13" x14ac:dyDescent="0.35">
      <c r="A1334" s="1">
        <v>1332</v>
      </c>
      <c r="B1334" s="1">
        <v>29.253472056655099</v>
      </c>
      <c r="C1334" s="1">
        <v>-28.349985504281499</v>
      </c>
      <c r="D1334" s="1">
        <v>391.875001907333</v>
      </c>
      <c r="E1334" s="1">
        <v>98.431404113769503</v>
      </c>
      <c r="F1334" s="1">
        <v>80.168999999999997</v>
      </c>
      <c r="G1334" s="1">
        <v>79.021412385980099</v>
      </c>
      <c r="H1334" s="4">
        <f t="shared" si="124"/>
        <v>29.253472056655099</v>
      </c>
      <c r="I1334" s="4">
        <f t="shared" si="125"/>
        <v>14931.265095084766</v>
      </c>
      <c r="J1334" s="5">
        <f t="shared" si="126"/>
        <v>-2.1341326147777256E-3</v>
      </c>
      <c r="K1334" s="4">
        <f t="shared" si="127"/>
        <v>-2.1341326147777256E-3</v>
      </c>
      <c r="L1334" s="4">
        <f t="shared" si="128"/>
        <v>-2.1341326147777256E-3</v>
      </c>
      <c r="M1334" s="4">
        <f t="shared" si="129"/>
        <v>-2.1341342347733763E-3</v>
      </c>
    </row>
    <row r="1335" spans="1:13" x14ac:dyDescent="0.35">
      <c r="A1335" s="1">
        <v>1333</v>
      </c>
      <c r="B1335" s="1">
        <v>29.2317708333333</v>
      </c>
      <c r="C1335" s="1">
        <v>-26.400001525878899</v>
      </c>
      <c r="D1335" s="1">
        <v>392.125</v>
      </c>
      <c r="E1335" s="1">
        <v>98.431404113769503</v>
      </c>
      <c r="F1335" s="1">
        <v>80.168999999999997</v>
      </c>
      <c r="G1335" s="1">
        <v>78.940739611453793</v>
      </c>
      <c r="H1335" s="4">
        <f t="shared" si="124"/>
        <v>29.2317708333333</v>
      </c>
      <c r="I1335" s="4">
        <f t="shared" si="125"/>
        <v>14960.4968659181</v>
      </c>
      <c r="J1335" s="5">
        <f t="shared" si="126"/>
        <v>-2.759763511634883E-3</v>
      </c>
      <c r="K1335" s="4">
        <f t="shared" si="127"/>
        <v>-2.759763511634883E-3</v>
      </c>
      <c r="L1335" s="4">
        <f t="shared" si="128"/>
        <v>-2.759763511634883E-3</v>
      </c>
      <c r="M1335" s="4">
        <f t="shared" si="129"/>
        <v>-2.7597670148422301E-3</v>
      </c>
    </row>
    <row r="1336" spans="1:13" x14ac:dyDescent="0.35">
      <c r="A1336" s="1">
        <v>1334</v>
      </c>
      <c r="B1336" s="1">
        <v>29.266493254236099</v>
      </c>
      <c r="C1336" s="1">
        <v>-23.549975967605601</v>
      </c>
      <c r="D1336" s="1">
        <v>392.25000095366698</v>
      </c>
      <c r="E1336" s="1">
        <v>98.431404113769503</v>
      </c>
      <c r="F1336" s="1">
        <v>80.168992996273403</v>
      </c>
      <c r="G1336" s="1">
        <v>78.840542509331499</v>
      </c>
      <c r="H1336" s="4">
        <f t="shared" si="124"/>
        <v>29.266493254236099</v>
      </c>
      <c r="I1336" s="4">
        <f t="shared" si="125"/>
        <v>14989.763359172335</v>
      </c>
      <c r="J1336" s="5">
        <f t="shared" si="126"/>
        <v>-3.4236114744560834E-3</v>
      </c>
      <c r="K1336" s="4">
        <f t="shared" si="127"/>
        <v>-3.4236114744560834E-3</v>
      </c>
      <c r="L1336" s="4">
        <f t="shared" si="128"/>
        <v>-3.4236114744560834E-3</v>
      </c>
      <c r="M1336" s="4">
        <f t="shared" si="129"/>
        <v>-3.423618162582296E-3</v>
      </c>
    </row>
    <row r="1337" spans="1:13" x14ac:dyDescent="0.35">
      <c r="A1337" s="1">
        <v>1335</v>
      </c>
      <c r="B1337" s="1">
        <v>29.2925347222222</v>
      </c>
      <c r="C1337" s="1">
        <v>-20.25</v>
      </c>
      <c r="D1337" s="1">
        <v>392.375</v>
      </c>
      <c r="E1337" s="1">
        <v>98.431404113769503</v>
      </c>
      <c r="F1337" s="1">
        <v>79.251000000000005</v>
      </c>
      <c r="G1337" s="1">
        <v>78.722876498761593</v>
      </c>
      <c r="H1337" s="4">
        <f t="shared" si="124"/>
        <v>29.2925347222222</v>
      </c>
      <c r="I1337" s="4">
        <f t="shared" si="125"/>
        <v>15019.055893894558</v>
      </c>
      <c r="J1337" s="5">
        <f t="shared" si="126"/>
        <v>-4.0169282612692678E-3</v>
      </c>
      <c r="K1337" s="4">
        <f t="shared" si="127"/>
        <v>-4.0169282612692678E-3</v>
      </c>
      <c r="L1337" s="4">
        <f t="shared" si="128"/>
        <v>-4.0169282612692678E-3</v>
      </c>
      <c r="M1337" s="4">
        <f t="shared" si="129"/>
        <v>-4.0169390640144046E-3</v>
      </c>
    </row>
    <row r="1338" spans="1:13" x14ac:dyDescent="0.35">
      <c r="A1338" s="1">
        <v>1336</v>
      </c>
      <c r="B1338" s="1">
        <v>29.2664930555556</v>
      </c>
      <c r="C1338" s="1">
        <v>-18</v>
      </c>
      <c r="D1338" s="1">
        <v>392.5</v>
      </c>
      <c r="E1338" s="1">
        <v>98.431404113769503</v>
      </c>
      <c r="F1338" s="1">
        <v>79.251000000000005</v>
      </c>
      <c r="G1338" s="1">
        <v>78.593167377079794</v>
      </c>
      <c r="H1338" s="4">
        <f t="shared" si="124"/>
        <v>29.2664930555556</v>
      </c>
      <c r="I1338" s="4">
        <f t="shared" si="125"/>
        <v>15048.322386950113</v>
      </c>
      <c r="J1338" s="5">
        <f t="shared" si="126"/>
        <v>-4.4320008357535854E-3</v>
      </c>
      <c r="K1338" s="4">
        <f t="shared" si="127"/>
        <v>-4.4320008357535854E-3</v>
      </c>
      <c r="L1338" s="4">
        <f t="shared" si="128"/>
        <v>-4.4320008357535854E-3</v>
      </c>
      <c r="M1338" s="4">
        <f t="shared" si="129"/>
        <v>-4.4320153452416409E-3</v>
      </c>
    </row>
    <row r="1339" spans="1:13" x14ac:dyDescent="0.35">
      <c r="A1339" s="1">
        <v>1337</v>
      </c>
      <c r="B1339" s="1">
        <v>29.244791832233801</v>
      </c>
      <c r="C1339" s="1">
        <v>-17.100007247865399</v>
      </c>
      <c r="D1339" s="1">
        <v>392.62499904633398</v>
      </c>
      <c r="E1339" s="1">
        <v>98.431404113769503</v>
      </c>
      <c r="F1339" s="1">
        <v>79.251000000000005</v>
      </c>
      <c r="G1339" s="1">
        <v>78.453001386429307</v>
      </c>
      <c r="H1339" s="4">
        <f t="shared" si="124"/>
        <v>29.244791832233801</v>
      </c>
      <c r="I1339" s="4">
        <f t="shared" si="125"/>
        <v>15077.567178782347</v>
      </c>
      <c r="J1339" s="5">
        <f t="shared" si="126"/>
        <v>-4.7928530814842609E-3</v>
      </c>
      <c r="K1339" s="4">
        <f t="shared" si="127"/>
        <v>-4.7928530814842609E-3</v>
      </c>
      <c r="L1339" s="4">
        <f t="shared" si="128"/>
        <v>-4.7928530814842609E-3</v>
      </c>
      <c r="M1339" s="4">
        <f t="shared" si="129"/>
        <v>-4.7928714314639737E-3</v>
      </c>
    </row>
    <row r="1340" spans="1:13" x14ac:dyDescent="0.35">
      <c r="A1340" s="1">
        <v>1338</v>
      </c>
      <c r="B1340" s="1">
        <v>29.231769972390399</v>
      </c>
      <c r="C1340" s="1">
        <v>-19.0499805453512</v>
      </c>
      <c r="D1340" s="1">
        <v>392.37500190731998</v>
      </c>
      <c r="E1340" s="1">
        <v>98.431404113769503</v>
      </c>
      <c r="F1340" s="1">
        <v>79.251000000000005</v>
      </c>
      <c r="G1340" s="1">
        <v>78.300150456405703</v>
      </c>
      <c r="H1340" s="4">
        <f t="shared" si="124"/>
        <v>29.231769972390399</v>
      </c>
      <c r="I1340" s="4">
        <f t="shared" si="125"/>
        <v>15106.798948754737</v>
      </c>
      <c r="J1340" s="5">
        <f t="shared" si="126"/>
        <v>-5.2289317467937302E-3</v>
      </c>
      <c r="K1340" s="4">
        <f t="shared" si="127"/>
        <v>-5.2289317467937302E-3</v>
      </c>
      <c r="L1340" s="4">
        <f t="shared" si="128"/>
        <v>-5.2289317467937302E-3</v>
      </c>
      <c r="M1340" s="4">
        <f t="shared" si="129"/>
        <v>-5.2289555750911479E-3</v>
      </c>
    </row>
    <row r="1341" spans="1:13" x14ac:dyDescent="0.35">
      <c r="A1341" s="1">
        <v>1339</v>
      </c>
      <c r="B1341" s="1">
        <v>29.1753472222222</v>
      </c>
      <c r="C1341" s="1">
        <v>-17.700000762939499</v>
      </c>
      <c r="D1341" s="1">
        <v>392.5</v>
      </c>
      <c r="E1341" s="1">
        <v>98.431404113769503</v>
      </c>
      <c r="F1341" s="1">
        <v>79.251000000000005</v>
      </c>
      <c r="G1341" s="1">
        <v>78.132184877549093</v>
      </c>
      <c r="H1341" s="4">
        <f t="shared" si="124"/>
        <v>29.1753472222222</v>
      </c>
      <c r="I1341" s="4">
        <f t="shared" si="125"/>
        <v>15135.974295976959</v>
      </c>
      <c r="J1341" s="5">
        <f t="shared" si="126"/>
        <v>-5.7571064219819768E-3</v>
      </c>
      <c r="K1341" s="4">
        <f t="shared" si="127"/>
        <v>-5.7571064219819768E-3</v>
      </c>
      <c r="L1341" s="4">
        <f t="shared" si="128"/>
        <v>-5.7571064219819768E-3</v>
      </c>
      <c r="M1341" s="4">
        <f t="shared" si="129"/>
        <v>-5.7571382249754404E-3</v>
      </c>
    </row>
    <row r="1342" spans="1:13" x14ac:dyDescent="0.35">
      <c r="A1342" s="1">
        <v>1340</v>
      </c>
      <c r="B1342" s="1">
        <v>29.136285020243001</v>
      </c>
      <c r="C1342" s="1">
        <v>-23.999951935215599</v>
      </c>
      <c r="D1342" s="1">
        <v>392.250001907333</v>
      </c>
      <c r="E1342" s="1">
        <v>98.431404113769503</v>
      </c>
      <c r="F1342" s="1">
        <v>79.251000000000005</v>
      </c>
      <c r="G1342" s="1">
        <v>77.946434678824104</v>
      </c>
      <c r="H1342" s="4">
        <f t="shared" si="124"/>
        <v>29.136285020243001</v>
      </c>
      <c r="I1342" s="4">
        <f t="shared" si="125"/>
        <v>15165.110580997201</v>
      </c>
      <c r="J1342" s="5">
        <f t="shared" si="126"/>
        <v>-6.3752190300148228E-3</v>
      </c>
      <c r="K1342" s="4">
        <f t="shared" si="127"/>
        <v>-6.3752190300148228E-3</v>
      </c>
      <c r="L1342" s="4">
        <f t="shared" si="128"/>
        <v>-6.3752190300148228E-3</v>
      </c>
      <c r="M1342" s="4">
        <f t="shared" si="129"/>
        <v>-6.3752622159196515E-3</v>
      </c>
    </row>
    <row r="1343" spans="1:13" x14ac:dyDescent="0.35">
      <c r="A1343" s="1">
        <v>1341</v>
      </c>
      <c r="B1343" s="1">
        <v>29.0321180555556</v>
      </c>
      <c r="C1343" s="1">
        <v>-35.550003051757798</v>
      </c>
      <c r="D1343" s="1">
        <v>391.625</v>
      </c>
      <c r="E1343" s="1">
        <v>98.431404113769503</v>
      </c>
      <c r="F1343" s="1">
        <v>79.251000000000005</v>
      </c>
      <c r="G1343" s="1">
        <v>77.739947185915895</v>
      </c>
      <c r="H1343" s="4">
        <f t="shared" si="124"/>
        <v>29.0321180555556</v>
      </c>
      <c r="I1343" s="4">
        <f t="shared" si="125"/>
        <v>15194.142699052756</v>
      </c>
      <c r="J1343" s="5">
        <f t="shared" si="126"/>
        <v>-7.1123812776276553E-3</v>
      </c>
      <c r="K1343" s="4">
        <f t="shared" si="127"/>
        <v>-7.1123812776276553E-3</v>
      </c>
      <c r="L1343" s="4">
        <f t="shared" si="128"/>
        <v>-7.1123812776276553E-3</v>
      </c>
      <c r="M1343" s="4">
        <f t="shared" si="129"/>
        <v>-7.1124412434406615E-3</v>
      </c>
    </row>
    <row r="1344" spans="1:13" x14ac:dyDescent="0.35">
      <c r="A1344" s="1">
        <v>1342</v>
      </c>
      <c r="B1344" s="1">
        <v>29.071180257534799</v>
      </c>
      <c r="C1344" s="1">
        <v>-36.899991226292599</v>
      </c>
      <c r="D1344" s="1">
        <v>391.375001907333</v>
      </c>
      <c r="E1344" s="1">
        <v>98.431404113769503</v>
      </c>
      <c r="F1344" s="1">
        <v>79.251000000000005</v>
      </c>
      <c r="G1344" s="1">
        <v>77.509440085692503</v>
      </c>
      <c r="H1344" s="4">
        <f t="shared" si="124"/>
        <v>29.071180257534799</v>
      </c>
      <c r="I1344" s="4">
        <f t="shared" si="125"/>
        <v>15223.213879310291</v>
      </c>
      <c r="J1344" s="5">
        <f t="shared" si="126"/>
        <v>-7.9290588886100598E-3</v>
      </c>
      <c r="K1344" s="4">
        <f t="shared" si="127"/>
        <v>-7.9290588886100598E-3</v>
      </c>
      <c r="L1344" s="4">
        <f t="shared" si="128"/>
        <v>-7.9290588886100598E-3</v>
      </c>
      <c r="M1344" s="4">
        <f t="shared" si="129"/>
        <v>-7.9291419742495289E-3</v>
      </c>
    </row>
    <row r="1345" spans="1:13" x14ac:dyDescent="0.35">
      <c r="A1345" s="1">
        <v>1343</v>
      </c>
      <c r="B1345" s="1">
        <v>29.0581597222222</v>
      </c>
      <c r="C1345" s="1">
        <v>-41.100002288818402</v>
      </c>
      <c r="D1345" s="1">
        <v>391.25</v>
      </c>
      <c r="E1345" s="1">
        <v>98.431404113769503</v>
      </c>
      <c r="F1345" s="1">
        <v>79.251000000000005</v>
      </c>
      <c r="G1345" s="1">
        <v>77.251249250746</v>
      </c>
      <c r="H1345" s="4">
        <f t="shared" si="124"/>
        <v>29.0581597222222</v>
      </c>
      <c r="I1345" s="4">
        <f t="shared" si="125"/>
        <v>15252.272039032514</v>
      </c>
      <c r="J1345" s="5">
        <f t="shared" si="126"/>
        <v>-8.8853126768744638E-3</v>
      </c>
      <c r="K1345" s="4">
        <f t="shared" si="127"/>
        <v>-8.8853126768744638E-3</v>
      </c>
      <c r="L1345" s="4">
        <f t="shared" si="128"/>
        <v>-8.8853126768744638E-3</v>
      </c>
      <c r="M1345" s="4">
        <f t="shared" si="129"/>
        <v>-8.8854295951295761E-3</v>
      </c>
    </row>
    <row r="1346" spans="1:13" x14ac:dyDescent="0.35">
      <c r="A1346" s="1">
        <v>1344</v>
      </c>
      <c r="B1346" s="1">
        <v>29.0581597222222</v>
      </c>
      <c r="C1346" s="1">
        <v>-41.100002288818402</v>
      </c>
      <c r="D1346" s="1">
        <v>391.25</v>
      </c>
      <c r="E1346" s="1">
        <v>98.431404113769503</v>
      </c>
      <c r="F1346" s="1">
        <v>73.800041587487499</v>
      </c>
      <c r="G1346" s="1">
        <v>76.982932523810305</v>
      </c>
      <c r="H1346" s="4">
        <f t="shared" si="124"/>
        <v>29.0581597222222</v>
      </c>
      <c r="I1346" s="4">
        <f t="shared" si="125"/>
        <v>15281.330198754737</v>
      </c>
      <c r="J1346" s="5">
        <f t="shared" si="126"/>
        <v>-9.2337825072418243E-3</v>
      </c>
      <c r="K1346" s="4">
        <f t="shared" si="127"/>
        <v>-9.2337825072418243E-3</v>
      </c>
      <c r="L1346" s="4">
        <f t="shared" si="128"/>
        <v>-9.2337825072418243E-3</v>
      </c>
      <c r="M1346" s="4">
        <f t="shared" si="129"/>
        <v>-9.233913728541869E-3</v>
      </c>
    </row>
    <row r="1347" spans="1:13" x14ac:dyDescent="0.35">
      <c r="A1347" s="1">
        <v>1345</v>
      </c>
      <c r="B1347" s="1">
        <v>28.797738651470901</v>
      </c>
      <c r="C1347" s="1">
        <v>39.900007247877703</v>
      </c>
      <c r="D1347" s="1">
        <v>395.500001907333</v>
      </c>
      <c r="E1347" s="1">
        <v>98.431404113769503</v>
      </c>
      <c r="F1347" s="1">
        <v>73.8</v>
      </c>
      <c r="G1347" s="1">
        <v>76.743548981472102</v>
      </c>
      <c r="H1347" s="4">
        <f t="shared" si="124"/>
        <v>28.797738651470901</v>
      </c>
      <c r="I1347" s="4">
        <f t="shared" si="125"/>
        <v>15310.127937406207</v>
      </c>
      <c r="J1347" s="5">
        <f t="shared" si="126"/>
        <v>-8.3125812493605612E-3</v>
      </c>
      <c r="K1347" s="4">
        <f t="shared" si="127"/>
        <v>-8.3125812493605612E-3</v>
      </c>
      <c r="L1347" s="4">
        <f t="shared" si="128"/>
        <v>-8.3125812493605612E-3</v>
      </c>
      <c r="M1347" s="4">
        <f t="shared" si="129"/>
        <v>-8.3126769841891171E-3</v>
      </c>
    </row>
    <row r="1348" spans="1:13" x14ac:dyDescent="0.35">
      <c r="A1348" s="1">
        <v>1346</v>
      </c>
      <c r="B1348" s="1">
        <v>28.2204861111111</v>
      </c>
      <c r="C1348" s="1">
        <v>40.650001525878899</v>
      </c>
      <c r="D1348" s="1">
        <v>395.75</v>
      </c>
      <c r="E1348" s="1">
        <v>98.431404113769503</v>
      </c>
      <c r="F1348" s="1">
        <v>73.8</v>
      </c>
      <c r="G1348" s="1">
        <v>76.550955756626706</v>
      </c>
      <c r="H1348" s="4">
        <f t="shared" ref="H1348:H1411" si="130">(A1348-A1347)*B1348</f>
        <v>28.2204861111111</v>
      </c>
      <c r="I1348" s="4">
        <f t="shared" ref="I1348:I1411" si="131">H1348+I1347</f>
        <v>15338.348423517318</v>
      </c>
      <c r="J1348" s="5">
        <f t="shared" ref="J1348:J1411" si="132">IF(H1348=0,0,(G1348-G1347)/H1348)</f>
        <v>-6.8245892039955824E-3</v>
      </c>
      <c r="K1348" s="4">
        <f t="shared" ref="K1348:K1411" si="133">IF(J1348&gt;1,K1347,J1348)</f>
        <v>-6.8245892039955824E-3</v>
      </c>
      <c r="L1348" s="4">
        <f t="shared" ref="L1348:L1411" si="134">IF(K1348&lt;-1,L1347,K1348)</f>
        <v>-6.8245892039955824E-3</v>
      </c>
      <c r="M1348" s="4">
        <f t="shared" ref="M1348:M1411" si="135">ASIN(L1348)</f>
        <v>-6.8246421809998684E-3</v>
      </c>
    </row>
    <row r="1349" spans="1:13" x14ac:dyDescent="0.35">
      <c r="A1349" s="1">
        <v>1347</v>
      </c>
      <c r="B1349" s="1">
        <v>27.539059552905702</v>
      </c>
      <c r="C1349" s="1">
        <v>53.549552158225097</v>
      </c>
      <c r="D1349" s="1">
        <v>396.49997711200501</v>
      </c>
      <c r="E1349" s="1">
        <v>98.431404113769503</v>
      </c>
      <c r="F1349" s="1">
        <v>73.8</v>
      </c>
      <c r="G1349" s="1">
        <v>76.402091563884099</v>
      </c>
      <c r="H1349" s="4">
        <f t="shared" si="130"/>
        <v>27.539059552905702</v>
      </c>
      <c r="I1349" s="4">
        <f t="shared" si="131"/>
        <v>15365.887483070224</v>
      </c>
      <c r="J1349" s="5">
        <f t="shared" si="132"/>
        <v>-5.4055655915417906E-3</v>
      </c>
      <c r="K1349" s="4">
        <f t="shared" si="133"/>
        <v>-5.4055655915417906E-3</v>
      </c>
      <c r="L1349" s="4">
        <f t="shared" si="134"/>
        <v>-5.4055655915417906E-3</v>
      </c>
      <c r="M1349" s="4">
        <f t="shared" si="135"/>
        <v>-5.4055919171179375E-3</v>
      </c>
    </row>
    <row r="1350" spans="1:13" x14ac:dyDescent="0.35">
      <c r="A1350" s="1">
        <v>1348</v>
      </c>
      <c r="B1350" s="1">
        <v>27.1527777777778</v>
      </c>
      <c r="C1350" s="1">
        <v>-5.5500001907348597</v>
      </c>
      <c r="D1350" s="1">
        <v>393.5</v>
      </c>
      <c r="E1350" s="1">
        <v>98.431404113769503</v>
      </c>
      <c r="F1350" s="1">
        <v>73.8</v>
      </c>
      <c r="G1350" s="1">
        <v>76.294590066727196</v>
      </c>
      <c r="H1350" s="4">
        <f t="shared" si="130"/>
        <v>27.1527777777778</v>
      </c>
      <c r="I1350" s="4">
        <f t="shared" si="131"/>
        <v>15393.040260848002</v>
      </c>
      <c r="J1350" s="5">
        <f t="shared" si="132"/>
        <v>-3.9591344221468179E-3</v>
      </c>
      <c r="K1350" s="4">
        <f t="shared" si="133"/>
        <v>-3.9591344221468179E-3</v>
      </c>
      <c r="L1350" s="4">
        <f t="shared" si="134"/>
        <v>-3.9591344221468179E-3</v>
      </c>
      <c r="M1350" s="4">
        <f t="shared" si="135"/>
        <v>-3.9591447652904364E-3</v>
      </c>
    </row>
    <row r="1351" spans="1:13" x14ac:dyDescent="0.35">
      <c r="A1351" s="1">
        <v>1349</v>
      </c>
      <c r="B1351" s="1">
        <v>27.1961805555556</v>
      </c>
      <c r="C1351" s="1">
        <v>-29.850000858306899</v>
      </c>
      <c r="D1351" s="1">
        <v>392.1875</v>
      </c>
      <c r="E1351" s="1">
        <v>98.431404113769503</v>
      </c>
      <c r="F1351" s="1">
        <v>73.8</v>
      </c>
      <c r="G1351" s="1">
        <v>76.226742427633297</v>
      </c>
      <c r="H1351" s="4">
        <f t="shared" si="130"/>
        <v>27.1961805555556</v>
      </c>
      <c r="I1351" s="4">
        <f t="shared" si="131"/>
        <v>15420.236441403556</v>
      </c>
      <c r="J1351" s="5">
        <f t="shared" si="132"/>
        <v>-2.4947488106023185E-3</v>
      </c>
      <c r="K1351" s="4">
        <f t="shared" si="133"/>
        <v>-2.4947488106023185E-3</v>
      </c>
      <c r="L1351" s="4">
        <f t="shared" si="134"/>
        <v>-2.4947488106023185E-3</v>
      </c>
      <c r="M1351" s="4">
        <f t="shared" si="135"/>
        <v>-2.4947513984007108E-3</v>
      </c>
    </row>
    <row r="1352" spans="1:13" x14ac:dyDescent="0.35">
      <c r="A1352" s="1">
        <v>1350</v>
      </c>
      <c r="B1352" s="1">
        <v>27.2395833333333</v>
      </c>
      <c r="C1352" s="1">
        <v>-54.150001525878899</v>
      </c>
      <c r="D1352" s="1">
        <v>390.875</v>
      </c>
      <c r="E1352" s="1">
        <v>98.431404113769503</v>
      </c>
      <c r="F1352" s="1">
        <v>73.8</v>
      </c>
      <c r="G1352" s="1">
        <v>76.197470144492399</v>
      </c>
      <c r="H1352" s="4">
        <f t="shared" si="130"/>
        <v>27.2395833333333</v>
      </c>
      <c r="I1352" s="4">
        <f t="shared" si="131"/>
        <v>15447.47602473689</v>
      </c>
      <c r="J1352" s="5">
        <f t="shared" si="132"/>
        <v>-1.0746230139679594E-3</v>
      </c>
      <c r="K1352" s="4">
        <f t="shared" si="133"/>
        <v>-1.0746230139679594E-3</v>
      </c>
      <c r="L1352" s="4">
        <f t="shared" si="134"/>
        <v>-1.0746230139679594E-3</v>
      </c>
      <c r="M1352" s="4">
        <f t="shared" si="135"/>
        <v>-1.0746232207997951E-3</v>
      </c>
    </row>
    <row r="1353" spans="1:13" x14ac:dyDescent="0.35">
      <c r="A1353" s="1">
        <v>1351</v>
      </c>
      <c r="B1353" s="1">
        <v>26.879345774567099</v>
      </c>
      <c r="C1353" s="1">
        <v>-0.300821685246283</v>
      </c>
      <c r="D1353" s="1">
        <v>393.62495803896797</v>
      </c>
      <c r="E1353" s="1">
        <v>98.431404113769503</v>
      </c>
      <c r="F1353" s="1">
        <v>73.8</v>
      </c>
      <c r="G1353" s="1">
        <v>76.206307906800703</v>
      </c>
      <c r="H1353" s="4">
        <f t="shared" si="130"/>
        <v>26.879345774567099</v>
      </c>
      <c r="I1353" s="4">
        <f t="shared" si="131"/>
        <v>15474.355370511457</v>
      </c>
      <c r="J1353" s="5">
        <f t="shared" si="132"/>
        <v>3.2879380258821385E-4</v>
      </c>
      <c r="K1353" s="4">
        <f t="shared" si="133"/>
        <v>3.2879380258821385E-4</v>
      </c>
      <c r="L1353" s="4">
        <f t="shared" si="134"/>
        <v>3.2879380258821385E-4</v>
      </c>
      <c r="M1353" s="4">
        <f t="shared" si="135"/>
        <v>3.2879380851227646E-4</v>
      </c>
    </row>
    <row r="1354" spans="1:13" x14ac:dyDescent="0.35">
      <c r="A1354" s="1">
        <v>1352</v>
      </c>
      <c r="B1354" s="1">
        <v>26.315095954538702</v>
      </c>
      <c r="C1354" s="1">
        <v>32.549919510554503</v>
      </c>
      <c r="D1354" s="1">
        <v>395.624996185334</v>
      </c>
      <c r="E1354" s="1">
        <v>98.431401121862095</v>
      </c>
      <c r="F1354" s="1">
        <v>73.8</v>
      </c>
      <c r="G1354" s="1">
        <v>76.253396199111904</v>
      </c>
      <c r="H1354" s="4">
        <f t="shared" si="130"/>
        <v>26.315095954538702</v>
      </c>
      <c r="I1354" s="4">
        <f t="shared" si="131"/>
        <v>15500.670466465996</v>
      </c>
      <c r="J1354" s="5">
        <f t="shared" si="132"/>
        <v>1.7894022652453951E-3</v>
      </c>
      <c r="K1354" s="4">
        <f t="shared" si="133"/>
        <v>1.7894022652453951E-3</v>
      </c>
      <c r="L1354" s="4">
        <f t="shared" si="134"/>
        <v>1.7894022652453951E-3</v>
      </c>
      <c r="M1354" s="4">
        <f t="shared" si="135"/>
        <v>1.7894032201793233E-3</v>
      </c>
    </row>
    <row r="1355" spans="1:13" x14ac:dyDescent="0.35">
      <c r="A1355" s="1">
        <v>1353</v>
      </c>
      <c r="B1355" s="1">
        <v>25.2387152777778</v>
      </c>
      <c r="C1355" s="1">
        <v>21.600000381469702</v>
      </c>
      <c r="D1355" s="1">
        <v>395.125</v>
      </c>
      <c r="E1355" s="1">
        <v>98.039245605468807</v>
      </c>
      <c r="F1355" s="1">
        <v>73.8</v>
      </c>
      <c r="G1355" s="1">
        <v>76.339483534171407</v>
      </c>
      <c r="H1355" s="4">
        <f t="shared" si="130"/>
        <v>25.2387152777778</v>
      </c>
      <c r="I1355" s="4">
        <f t="shared" si="131"/>
        <v>15525.909181743773</v>
      </c>
      <c r="J1355" s="5">
        <f t="shared" si="132"/>
        <v>3.4109238173189054E-3</v>
      </c>
      <c r="K1355" s="4">
        <f t="shared" si="133"/>
        <v>3.4109238173189054E-3</v>
      </c>
      <c r="L1355" s="4">
        <f t="shared" si="134"/>
        <v>3.4109238173189054E-3</v>
      </c>
      <c r="M1355" s="4">
        <f t="shared" si="135"/>
        <v>3.4109304313629423E-3</v>
      </c>
    </row>
    <row r="1356" spans="1:13" x14ac:dyDescent="0.35">
      <c r="A1356" s="1">
        <v>1354</v>
      </c>
      <c r="B1356" s="1">
        <v>24.8307291666667</v>
      </c>
      <c r="C1356" s="1">
        <v>8.4000005722045898</v>
      </c>
      <c r="D1356" s="1">
        <v>394.625</v>
      </c>
      <c r="E1356" s="1">
        <v>98.039245605468807</v>
      </c>
      <c r="F1356" s="1">
        <v>73.8</v>
      </c>
      <c r="G1356" s="1">
        <v>76.4659383512315</v>
      </c>
      <c r="H1356" s="4">
        <f t="shared" si="130"/>
        <v>24.8307291666667</v>
      </c>
      <c r="I1356" s="4">
        <f t="shared" si="131"/>
        <v>15550.739910910439</v>
      </c>
      <c r="J1356" s="5">
        <f t="shared" si="132"/>
        <v>5.0926743315234113E-3</v>
      </c>
      <c r="K1356" s="4">
        <f t="shared" si="133"/>
        <v>5.0926743315234113E-3</v>
      </c>
      <c r="L1356" s="4">
        <f t="shared" si="134"/>
        <v>5.0926743315234113E-3</v>
      </c>
      <c r="M1356" s="4">
        <f t="shared" si="135"/>
        <v>5.0926963451467929E-3</v>
      </c>
    </row>
    <row r="1357" spans="1:13" x14ac:dyDescent="0.35">
      <c r="A1357" s="1">
        <v>1355</v>
      </c>
      <c r="B1357" s="1">
        <v>24.2664973603001</v>
      </c>
      <c r="C1357" s="1">
        <v>38.849769975652698</v>
      </c>
      <c r="D1357" s="1">
        <v>396.24998760233598</v>
      </c>
      <c r="E1357" s="1">
        <v>98.039245605468807</v>
      </c>
      <c r="F1357" s="1">
        <v>77.016975456439695</v>
      </c>
      <c r="G1357" s="1">
        <v>76.621986555170594</v>
      </c>
      <c r="H1357" s="4">
        <f t="shared" si="130"/>
        <v>24.2664973603001</v>
      </c>
      <c r="I1357" s="4">
        <f t="shared" si="131"/>
        <v>15575.006408270739</v>
      </c>
      <c r="J1357" s="5">
        <f t="shared" si="132"/>
        <v>6.4306027203739607E-3</v>
      </c>
      <c r="K1357" s="4">
        <f t="shared" si="133"/>
        <v>6.4306027203739607E-3</v>
      </c>
      <c r="L1357" s="4">
        <f t="shared" si="134"/>
        <v>6.4306027203739607E-3</v>
      </c>
      <c r="M1357" s="4">
        <f t="shared" si="135"/>
        <v>6.4306470416107672E-3</v>
      </c>
    </row>
    <row r="1358" spans="1:13" x14ac:dyDescent="0.35">
      <c r="A1358" s="1">
        <v>1356</v>
      </c>
      <c r="B1358" s="1">
        <v>24.0668402777778</v>
      </c>
      <c r="C1358" s="1">
        <v>-12.900000572204601</v>
      </c>
      <c r="D1358" s="1">
        <v>393.375</v>
      </c>
      <c r="E1358" s="1">
        <v>98.039245605468807</v>
      </c>
      <c r="F1358" s="1">
        <v>77.016999999999996</v>
      </c>
      <c r="G1358" s="1">
        <v>76.784540154570294</v>
      </c>
      <c r="H1358" s="4">
        <f t="shared" si="130"/>
        <v>24.0668402777778</v>
      </c>
      <c r="I1358" s="4">
        <f t="shared" si="131"/>
        <v>15599.073248548517</v>
      </c>
      <c r="J1358" s="5">
        <f t="shared" si="132"/>
        <v>6.7542559606295688E-3</v>
      </c>
      <c r="K1358" s="4">
        <f t="shared" si="133"/>
        <v>6.7542559606295688E-3</v>
      </c>
      <c r="L1358" s="4">
        <f t="shared" si="134"/>
        <v>6.7542559606295688E-3</v>
      </c>
      <c r="M1358" s="4">
        <f t="shared" si="135"/>
        <v>6.7543073165136089E-3</v>
      </c>
    </row>
    <row r="1359" spans="1:13" x14ac:dyDescent="0.35">
      <c r="A1359" s="1">
        <v>1357</v>
      </c>
      <c r="B1359" s="1">
        <v>23.988715873819299</v>
      </c>
      <c r="C1359" s="1">
        <v>-18.599956894280002</v>
      </c>
      <c r="D1359" s="1">
        <v>393.00000286099902</v>
      </c>
      <c r="E1359" s="1">
        <v>98.039245605468807</v>
      </c>
      <c r="F1359" s="1">
        <v>77.016999999999996</v>
      </c>
      <c r="G1359" s="1">
        <v>76.943398683374198</v>
      </c>
      <c r="H1359" s="4">
        <f t="shared" si="130"/>
        <v>23.988715873819299</v>
      </c>
      <c r="I1359" s="4">
        <f t="shared" si="131"/>
        <v>15623.061964422337</v>
      </c>
      <c r="J1359" s="5">
        <f t="shared" si="132"/>
        <v>6.6222189482546875E-3</v>
      </c>
      <c r="K1359" s="4">
        <f t="shared" si="133"/>
        <v>6.6222189482546875E-3</v>
      </c>
      <c r="L1359" s="4">
        <f t="shared" si="134"/>
        <v>6.6222189482546875E-3</v>
      </c>
      <c r="M1359" s="4">
        <f t="shared" si="135"/>
        <v>6.6222673507695491E-3</v>
      </c>
    </row>
    <row r="1360" spans="1:13" x14ac:dyDescent="0.35">
      <c r="A1360" s="1">
        <v>1358</v>
      </c>
      <c r="B1360" s="1">
        <v>23.9409722222222</v>
      </c>
      <c r="C1360" s="1">
        <v>-19.800001144409201</v>
      </c>
      <c r="D1360" s="1">
        <v>392.875</v>
      </c>
      <c r="E1360" s="1">
        <v>98.039245605468807</v>
      </c>
      <c r="F1360" s="1">
        <v>77.016999999999996</v>
      </c>
      <c r="G1360" s="1">
        <v>77.101087249946005</v>
      </c>
      <c r="H1360" s="4">
        <f t="shared" si="130"/>
        <v>23.9409722222222</v>
      </c>
      <c r="I1360" s="4">
        <f t="shared" si="131"/>
        <v>15647.00293664456</v>
      </c>
      <c r="J1360" s="5">
        <f t="shared" si="132"/>
        <v>6.5865565152545833E-3</v>
      </c>
      <c r="K1360" s="4">
        <f t="shared" si="133"/>
        <v>6.5865565152545833E-3</v>
      </c>
      <c r="L1360" s="4">
        <f t="shared" si="134"/>
        <v>6.5865565152545833E-3</v>
      </c>
      <c r="M1360" s="4">
        <f t="shared" si="135"/>
        <v>6.5866041399812265E-3</v>
      </c>
    </row>
    <row r="1361" spans="1:13" x14ac:dyDescent="0.35">
      <c r="A1361" s="1">
        <v>1359</v>
      </c>
      <c r="B1361" s="1">
        <v>23.4027753274035</v>
      </c>
      <c r="C1361" s="1">
        <v>37.949679189050499</v>
      </c>
      <c r="D1361" s="1">
        <v>396.12498283413402</v>
      </c>
      <c r="E1361" s="1">
        <v>98.039245605468807</v>
      </c>
      <c r="F1361" s="1">
        <v>77.016999999999996</v>
      </c>
      <c r="G1361" s="1">
        <v>77.260112462533698</v>
      </c>
      <c r="H1361" s="4">
        <f t="shared" si="130"/>
        <v>23.4027753274035</v>
      </c>
      <c r="I1361" s="4">
        <f t="shared" si="131"/>
        <v>15670.405711971964</v>
      </c>
      <c r="J1361" s="5">
        <f t="shared" si="132"/>
        <v>6.7951433265046246E-3</v>
      </c>
      <c r="K1361" s="4">
        <f t="shared" si="133"/>
        <v>6.7951433265046246E-3</v>
      </c>
      <c r="L1361" s="4">
        <f t="shared" si="134"/>
        <v>6.7951433265046246E-3</v>
      </c>
      <c r="M1361" s="4">
        <f t="shared" si="135"/>
        <v>6.7951956207184354E-3</v>
      </c>
    </row>
    <row r="1362" spans="1:13" x14ac:dyDescent="0.35">
      <c r="A1362" s="1">
        <v>1360</v>
      </c>
      <c r="B1362" s="1">
        <v>23.0815996725965</v>
      </c>
      <c r="C1362" s="1">
        <v>-4.1996787122133004</v>
      </c>
      <c r="D1362" s="1">
        <v>393.87501716586598</v>
      </c>
      <c r="E1362" s="1">
        <v>98.039245605468807</v>
      </c>
      <c r="F1362" s="1">
        <v>77.016999999999996</v>
      </c>
      <c r="G1362" s="1">
        <v>77.423002176632707</v>
      </c>
      <c r="H1362" s="4">
        <f t="shared" si="130"/>
        <v>23.0815996725965</v>
      </c>
      <c r="I1362" s="4">
        <f t="shared" si="131"/>
        <v>15693.48731164456</v>
      </c>
      <c r="J1362" s="5">
        <f t="shared" si="132"/>
        <v>7.0571241339220953E-3</v>
      </c>
      <c r="K1362" s="4">
        <f t="shared" si="133"/>
        <v>7.0571241339220953E-3</v>
      </c>
      <c r="L1362" s="4">
        <f t="shared" si="134"/>
        <v>7.0571241339220953E-3</v>
      </c>
      <c r="M1362" s="4">
        <f t="shared" si="135"/>
        <v>7.0571827128950377E-3</v>
      </c>
    </row>
    <row r="1363" spans="1:13" x14ac:dyDescent="0.35">
      <c r="A1363" s="1">
        <v>1361</v>
      </c>
      <c r="B1363" s="1">
        <v>23.2074652777778</v>
      </c>
      <c r="C1363" s="1">
        <v>-41.100002288818402</v>
      </c>
      <c r="D1363" s="1">
        <v>391.875</v>
      </c>
      <c r="E1363" s="1">
        <v>98.039245605468807</v>
      </c>
      <c r="F1363" s="1">
        <v>77.016999999999996</v>
      </c>
      <c r="G1363" s="1">
        <v>77.592345677628401</v>
      </c>
      <c r="H1363" s="4">
        <f t="shared" si="130"/>
        <v>23.2074652777778</v>
      </c>
      <c r="I1363" s="4">
        <f t="shared" si="131"/>
        <v>15716.694776922337</v>
      </c>
      <c r="J1363" s="5">
        <f t="shared" si="132"/>
        <v>7.2969408321316492E-3</v>
      </c>
      <c r="K1363" s="4">
        <f t="shared" si="133"/>
        <v>7.2969408321316492E-3</v>
      </c>
      <c r="L1363" s="4">
        <f t="shared" si="134"/>
        <v>7.2969408321316492E-3</v>
      </c>
      <c r="M1363" s="4">
        <f t="shared" si="135"/>
        <v>7.2970055883725404E-3</v>
      </c>
    </row>
    <row r="1364" spans="1:13" x14ac:dyDescent="0.35">
      <c r="A1364" s="1">
        <v>1362</v>
      </c>
      <c r="B1364" s="1">
        <v>23.511289060080099</v>
      </c>
      <c r="C1364" s="1">
        <v>-71.700109862380302</v>
      </c>
      <c r="D1364" s="1">
        <v>390.124992370668</v>
      </c>
      <c r="E1364" s="1">
        <v>98.039245605468807</v>
      </c>
      <c r="F1364" s="1">
        <v>77.016999999999996</v>
      </c>
      <c r="G1364" s="1">
        <v>77.770834839926195</v>
      </c>
      <c r="H1364" s="4">
        <f t="shared" si="130"/>
        <v>23.511289060080099</v>
      </c>
      <c r="I1364" s="4">
        <f t="shared" si="131"/>
        <v>15740.206065982416</v>
      </c>
      <c r="J1364" s="5">
        <f t="shared" si="132"/>
        <v>7.5916365896266892E-3</v>
      </c>
      <c r="K1364" s="4">
        <f t="shared" si="133"/>
        <v>7.5916365896266892E-3</v>
      </c>
      <c r="L1364" s="4">
        <f t="shared" si="134"/>
        <v>7.5916365896266892E-3</v>
      </c>
      <c r="M1364" s="4">
        <f t="shared" si="135"/>
        <v>7.5917095129150319E-3</v>
      </c>
    </row>
    <row r="1365" spans="1:13" x14ac:dyDescent="0.35">
      <c r="A1365" s="1">
        <v>1363</v>
      </c>
      <c r="B1365" s="1">
        <v>24.0798611111111</v>
      </c>
      <c r="C1365" s="1">
        <v>-85.5</v>
      </c>
      <c r="D1365" s="1">
        <v>389.125</v>
      </c>
      <c r="E1365" s="1">
        <v>98.039245605468807</v>
      </c>
      <c r="F1365" s="1">
        <v>77.016999999999996</v>
      </c>
      <c r="G1365" s="1">
        <v>77.961306916829599</v>
      </c>
      <c r="H1365" s="4">
        <f t="shared" si="130"/>
        <v>24.0798611111111</v>
      </c>
      <c r="I1365" s="4">
        <f t="shared" si="131"/>
        <v>15764.285927093528</v>
      </c>
      <c r="J1365" s="5">
        <f t="shared" si="132"/>
        <v>7.9100155945465694E-3</v>
      </c>
      <c r="K1365" s="4">
        <f t="shared" si="133"/>
        <v>7.9100155945465694E-3</v>
      </c>
      <c r="L1365" s="4">
        <f t="shared" si="134"/>
        <v>7.9100155945465694E-3</v>
      </c>
      <c r="M1365" s="4">
        <f t="shared" si="135"/>
        <v>7.9100980829688097E-3</v>
      </c>
    </row>
    <row r="1366" spans="1:13" x14ac:dyDescent="0.35">
      <c r="A1366" s="1">
        <v>1364</v>
      </c>
      <c r="B1366" s="1">
        <v>24.079870184188</v>
      </c>
      <c r="C1366" s="1">
        <v>-85.500016021643304</v>
      </c>
      <c r="D1366" s="1">
        <v>389.12499904633398</v>
      </c>
      <c r="E1366" s="1">
        <v>98.039245605468807</v>
      </c>
      <c r="F1366" s="1">
        <v>79.844999999999999</v>
      </c>
      <c r="G1366" s="1">
        <v>78.155551210628602</v>
      </c>
      <c r="H1366" s="4">
        <f t="shared" si="130"/>
        <v>24.079870184188</v>
      </c>
      <c r="I1366" s="4">
        <f t="shared" si="131"/>
        <v>15788.365797277716</v>
      </c>
      <c r="J1366" s="5">
        <f t="shared" si="132"/>
        <v>8.0666669842162381E-3</v>
      </c>
      <c r="K1366" s="4">
        <f t="shared" si="133"/>
        <v>8.0666669842162381E-3</v>
      </c>
      <c r="L1366" s="4">
        <f t="shared" si="134"/>
        <v>8.0666669842162381E-3</v>
      </c>
      <c r="M1366" s="4">
        <f t="shared" si="135"/>
        <v>8.0667544712822187E-3</v>
      </c>
    </row>
    <row r="1367" spans="1:13" x14ac:dyDescent="0.35">
      <c r="A1367" s="1">
        <v>1365</v>
      </c>
      <c r="B1367" s="1">
        <v>25.2690972222222</v>
      </c>
      <c r="C1367" s="1">
        <v>-87.600006103515597</v>
      </c>
      <c r="D1367" s="1">
        <v>389</v>
      </c>
      <c r="E1367" s="1">
        <v>98.039245605468807</v>
      </c>
      <c r="F1367" s="1">
        <v>79.844999999999999</v>
      </c>
      <c r="G1367" s="1">
        <v>78.334178555828402</v>
      </c>
      <c r="H1367" s="4">
        <f t="shared" si="130"/>
        <v>25.2690972222222</v>
      </c>
      <c r="I1367" s="4">
        <f t="shared" si="131"/>
        <v>15813.634894499939</v>
      </c>
      <c r="J1367" s="5">
        <f t="shared" si="132"/>
        <v>7.0690038361446144E-3</v>
      </c>
      <c r="K1367" s="4">
        <f t="shared" si="133"/>
        <v>7.0690038361446144E-3</v>
      </c>
      <c r="L1367" s="4">
        <f t="shared" si="134"/>
        <v>7.0690038361446144E-3</v>
      </c>
      <c r="M1367" s="4">
        <f t="shared" si="135"/>
        <v>7.0690627114493101E-3</v>
      </c>
    </row>
    <row r="1368" spans="1:13" x14ac:dyDescent="0.35">
      <c r="A1368" s="1">
        <v>1366</v>
      </c>
      <c r="B1368" s="1">
        <v>25.7986111111111</v>
      </c>
      <c r="C1368" s="1">
        <v>-90.900001525878906</v>
      </c>
      <c r="D1368" s="1">
        <v>388.5</v>
      </c>
      <c r="E1368" s="1">
        <v>98.039245605468807</v>
      </c>
      <c r="F1368" s="1">
        <v>79.844999999999999</v>
      </c>
      <c r="G1368" s="1">
        <v>78.488789971555605</v>
      </c>
      <c r="H1368" s="4">
        <f t="shared" si="130"/>
        <v>25.7986111111111</v>
      </c>
      <c r="I1368" s="4">
        <f t="shared" si="131"/>
        <v>15839.43350561105</v>
      </c>
      <c r="J1368" s="5">
        <f t="shared" si="132"/>
        <v>5.9930131533559175E-3</v>
      </c>
      <c r="K1368" s="4">
        <f t="shared" si="133"/>
        <v>5.9930131533559175E-3</v>
      </c>
      <c r="L1368" s="4">
        <f t="shared" si="134"/>
        <v>5.9930131533559175E-3</v>
      </c>
      <c r="M1368" s="4">
        <f t="shared" si="135"/>
        <v>5.9930490283188944E-3</v>
      </c>
    </row>
    <row r="1369" spans="1:13" x14ac:dyDescent="0.35">
      <c r="A1369" s="1">
        <v>1367</v>
      </c>
      <c r="B1369" s="1">
        <v>26.249996556204401</v>
      </c>
      <c r="C1369" s="1">
        <v>-52.6502933478194</v>
      </c>
      <c r="D1369" s="1">
        <v>390.74998283400402</v>
      </c>
      <c r="E1369" s="1">
        <v>98.039245605468807</v>
      </c>
      <c r="F1369" s="1">
        <v>79.844999999999999</v>
      </c>
      <c r="G1369" s="1">
        <v>78.621843151848097</v>
      </c>
      <c r="H1369" s="4">
        <f t="shared" si="130"/>
        <v>26.249996556204401</v>
      </c>
      <c r="I1369" s="4">
        <f t="shared" si="131"/>
        <v>15865.683502167254</v>
      </c>
      <c r="J1369" s="5">
        <f t="shared" si="132"/>
        <v>5.068693247544223E-3</v>
      </c>
      <c r="K1369" s="4">
        <f t="shared" si="133"/>
        <v>5.068693247544223E-3</v>
      </c>
      <c r="L1369" s="4">
        <f t="shared" si="134"/>
        <v>5.068693247544223E-3</v>
      </c>
      <c r="M1369" s="4">
        <f t="shared" si="135"/>
        <v>5.0687149516450078E-3</v>
      </c>
    </row>
    <row r="1370" spans="1:13" x14ac:dyDescent="0.35">
      <c r="A1370" s="1">
        <v>1368</v>
      </c>
      <c r="B1370" s="1">
        <v>26.3888888888889</v>
      </c>
      <c r="C1370" s="1">
        <v>-32.700000762939503</v>
      </c>
      <c r="D1370" s="1">
        <v>391.625</v>
      </c>
      <c r="E1370" s="1">
        <v>98.039245605468807</v>
      </c>
      <c r="F1370" s="1">
        <v>79.844999999999999</v>
      </c>
      <c r="G1370" s="1">
        <v>78.735453102291999</v>
      </c>
      <c r="H1370" s="4">
        <f t="shared" si="130"/>
        <v>26.3888888888889</v>
      </c>
      <c r="I1370" s="4">
        <f t="shared" si="131"/>
        <v>15892.072391056143</v>
      </c>
      <c r="J1370" s="5">
        <f t="shared" si="132"/>
        <v>4.3052191747162717E-3</v>
      </c>
      <c r="K1370" s="4">
        <f t="shared" si="133"/>
        <v>4.3052191747162717E-3</v>
      </c>
      <c r="L1370" s="4">
        <f t="shared" si="134"/>
        <v>4.3052191747162717E-3</v>
      </c>
      <c r="M1370" s="4">
        <f t="shared" si="135"/>
        <v>4.3052324743037265E-3</v>
      </c>
    </row>
    <row r="1371" spans="1:13" x14ac:dyDescent="0.35">
      <c r="A1371" s="1">
        <v>1369</v>
      </c>
      <c r="B1371" s="1">
        <v>26.4192708333333</v>
      </c>
      <c r="C1371" s="1">
        <v>-35.25</v>
      </c>
      <c r="D1371" s="1">
        <v>391.5</v>
      </c>
      <c r="E1371" s="1">
        <v>98.039245605468807</v>
      </c>
      <c r="F1371" s="1">
        <v>79.844999999999999</v>
      </c>
      <c r="G1371" s="1">
        <v>78.831425760026804</v>
      </c>
      <c r="H1371" s="4">
        <f t="shared" si="130"/>
        <v>26.4192708333333</v>
      </c>
      <c r="I1371" s="4">
        <f t="shared" si="131"/>
        <v>15918.491661889477</v>
      </c>
      <c r="J1371" s="5">
        <f t="shared" si="132"/>
        <v>3.6326762513716284E-3</v>
      </c>
      <c r="K1371" s="4">
        <f t="shared" si="133"/>
        <v>3.6326762513716284E-3</v>
      </c>
      <c r="L1371" s="4">
        <f t="shared" si="134"/>
        <v>3.6326762513716284E-3</v>
      </c>
      <c r="M1371" s="4">
        <f t="shared" si="135"/>
        <v>3.6326842410889255E-3</v>
      </c>
    </row>
    <row r="1372" spans="1:13" x14ac:dyDescent="0.35">
      <c r="A1372" s="1">
        <v>1370</v>
      </c>
      <c r="B1372" s="1">
        <v>25.985246366897499</v>
      </c>
      <c r="C1372" s="1">
        <v>40.499422078117902</v>
      </c>
      <c r="D1372" s="1">
        <v>395.74996757534001</v>
      </c>
      <c r="E1372" s="1">
        <v>98.039245605468807</v>
      </c>
      <c r="F1372" s="1">
        <v>79.844999999999999</v>
      </c>
      <c r="G1372" s="1">
        <v>78.911286700816902</v>
      </c>
      <c r="H1372" s="4">
        <f t="shared" si="130"/>
        <v>25.985246366897499</v>
      </c>
      <c r="I1372" s="4">
        <f t="shared" si="131"/>
        <v>15944.476908256374</v>
      </c>
      <c r="J1372" s="5">
        <f t="shared" si="132"/>
        <v>3.0733185925007371E-3</v>
      </c>
      <c r="K1372" s="4">
        <f t="shared" si="133"/>
        <v>3.0733185925007371E-3</v>
      </c>
      <c r="L1372" s="4">
        <f t="shared" si="134"/>
        <v>3.0733185925007371E-3</v>
      </c>
      <c r="M1372" s="4">
        <f t="shared" si="135"/>
        <v>3.0733234305840799E-3</v>
      </c>
    </row>
    <row r="1373" spans="1:13" x14ac:dyDescent="0.35">
      <c r="A1373" s="1">
        <v>1371</v>
      </c>
      <c r="B1373" s="1">
        <v>25.5338541666667</v>
      </c>
      <c r="C1373" s="1">
        <v>25.800001144409201</v>
      </c>
      <c r="D1373" s="1">
        <v>395.125</v>
      </c>
      <c r="E1373" s="1">
        <v>98.039245605468807</v>
      </c>
      <c r="F1373" s="1">
        <v>79.844999999999999</v>
      </c>
      <c r="G1373" s="1">
        <v>78.976305389514707</v>
      </c>
      <c r="H1373" s="4">
        <f t="shared" si="130"/>
        <v>25.5338541666667</v>
      </c>
      <c r="I1373" s="4">
        <f t="shared" si="131"/>
        <v>15970.01076242304</v>
      </c>
      <c r="J1373" s="5">
        <f t="shared" si="132"/>
        <v>2.5463718980068347E-3</v>
      </c>
      <c r="K1373" s="4">
        <f t="shared" si="133"/>
        <v>2.5463718980068347E-3</v>
      </c>
      <c r="L1373" s="4">
        <f t="shared" si="134"/>
        <v>2.5463718980068347E-3</v>
      </c>
      <c r="M1373" s="4">
        <f t="shared" si="135"/>
        <v>2.5463746497982722E-3</v>
      </c>
    </row>
    <row r="1374" spans="1:13" x14ac:dyDescent="0.35">
      <c r="A1374" s="1">
        <v>1372</v>
      </c>
      <c r="B1374" s="1">
        <v>25.3819444444444</v>
      </c>
      <c r="C1374" s="1">
        <v>-3.3000001907348602</v>
      </c>
      <c r="D1374" s="1">
        <v>393.5</v>
      </c>
      <c r="E1374" s="1">
        <v>98.039245605468807</v>
      </c>
      <c r="F1374" s="1">
        <v>79.844999999999999</v>
      </c>
      <c r="G1374" s="1">
        <v>79.0275153593998</v>
      </c>
      <c r="H1374" s="4">
        <f t="shared" si="130"/>
        <v>25.3819444444444</v>
      </c>
      <c r="I1374" s="4">
        <f t="shared" si="131"/>
        <v>15995.392706867486</v>
      </c>
      <c r="J1374" s="5">
        <f t="shared" si="132"/>
        <v>2.0175747369229635E-3</v>
      </c>
      <c r="K1374" s="4">
        <f t="shared" si="133"/>
        <v>2.0175747369229635E-3</v>
      </c>
      <c r="L1374" s="4">
        <f t="shared" si="134"/>
        <v>2.0175747369229635E-3</v>
      </c>
      <c r="M1374" s="4">
        <f t="shared" si="135"/>
        <v>2.0175761057180546E-3</v>
      </c>
    </row>
    <row r="1375" spans="1:13" x14ac:dyDescent="0.35">
      <c r="A1375" s="1">
        <v>1373</v>
      </c>
      <c r="B1375" s="1">
        <v>25.319010656739898</v>
      </c>
      <c r="C1375" s="1">
        <v>-14.2499587060853</v>
      </c>
      <c r="D1375" s="1">
        <v>392.937502145758</v>
      </c>
      <c r="E1375" s="1">
        <v>98.039245605468807</v>
      </c>
      <c r="F1375" s="1">
        <v>79.844999999999999</v>
      </c>
      <c r="G1375" s="1">
        <v>79.065730641163896</v>
      </c>
      <c r="H1375" s="4">
        <f t="shared" si="130"/>
        <v>25.319010656739898</v>
      </c>
      <c r="I1375" s="4">
        <f t="shared" si="131"/>
        <v>16020.711717524226</v>
      </c>
      <c r="J1375" s="5">
        <f t="shared" si="132"/>
        <v>1.5093513045274874E-3</v>
      </c>
      <c r="K1375" s="4">
        <f t="shared" si="133"/>
        <v>1.5093513045274874E-3</v>
      </c>
      <c r="L1375" s="4">
        <f t="shared" si="134"/>
        <v>1.5093513045274874E-3</v>
      </c>
      <c r="M1375" s="4">
        <f t="shared" si="135"/>
        <v>1.5093518776140137E-3</v>
      </c>
    </row>
    <row r="1376" spans="1:13" x14ac:dyDescent="0.35">
      <c r="A1376" s="1">
        <v>1374</v>
      </c>
      <c r="B1376" s="1">
        <v>25.256076869035301</v>
      </c>
      <c r="C1376" s="1">
        <v>-25.199917221435701</v>
      </c>
      <c r="D1376" s="1">
        <v>392.37500429151601</v>
      </c>
      <c r="E1376" s="1">
        <v>98.039245605468807</v>
      </c>
      <c r="F1376" s="1">
        <v>79.844999999999999</v>
      </c>
      <c r="G1376" s="1">
        <v>79.091558702694698</v>
      </c>
      <c r="H1376" s="4">
        <f t="shared" si="130"/>
        <v>25.256076869035301</v>
      </c>
      <c r="I1376" s="4">
        <f t="shared" si="131"/>
        <v>16045.96779439326</v>
      </c>
      <c r="J1376" s="5">
        <f t="shared" si="132"/>
        <v>1.0226474073837012E-3</v>
      </c>
      <c r="K1376" s="4">
        <f t="shared" si="133"/>
        <v>1.0226474073837012E-3</v>
      </c>
      <c r="L1376" s="4">
        <f t="shared" si="134"/>
        <v>1.0226474073837012E-3</v>
      </c>
      <c r="M1376" s="4">
        <f t="shared" si="135"/>
        <v>1.022647585632544E-3</v>
      </c>
    </row>
    <row r="1377" spans="1:13" x14ac:dyDescent="0.35">
      <c r="A1377" s="1">
        <v>1375</v>
      </c>
      <c r="B1377" s="1">
        <v>24.874125619781299</v>
      </c>
      <c r="C1377" s="1">
        <v>13.5001886352462</v>
      </c>
      <c r="D1377" s="1">
        <v>394.50001049033102</v>
      </c>
      <c r="E1377" s="1">
        <v>98.039245605468807</v>
      </c>
      <c r="F1377" s="1">
        <v>79.664000000000001</v>
      </c>
      <c r="G1377" s="1">
        <v>79.106129396708695</v>
      </c>
      <c r="H1377" s="4">
        <f t="shared" si="130"/>
        <v>24.874125619781299</v>
      </c>
      <c r="I1377" s="4">
        <f t="shared" si="131"/>
        <v>16070.841920013041</v>
      </c>
      <c r="J1377" s="5">
        <f t="shared" si="132"/>
        <v>5.8577713390696722E-4</v>
      </c>
      <c r="K1377" s="4">
        <f t="shared" si="133"/>
        <v>5.8577713390696722E-4</v>
      </c>
      <c r="L1377" s="4">
        <f t="shared" si="134"/>
        <v>5.8577713390696722E-4</v>
      </c>
      <c r="M1377" s="4">
        <f t="shared" si="135"/>
        <v>5.8577716740706401E-4</v>
      </c>
    </row>
    <row r="1378" spans="1:13" x14ac:dyDescent="0.35">
      <c r="A1378" s="1">
        <v>1376</v>
      </c>
      <c r="B1378" s="1">
        <v>24.0451388888889</v>
      </c>
      <c r="C1378" s="1">
        <v>38.100002288818402</v>
      </c>
      <c r="D1378" s="1">
        <v>395.875</v>
      </c>
      <c r="E1378" s="1">
        <v>98.039245605468807</v>
      </c>
      <c r="F1378" s="1">
        <v>79.664000000000001</v>
      </c>
      <c r="G1378" s="1">
        <v>79.111112920823899</v>
      </c>
      <c r="H1378" s="4">
        <f t="shared" si="130"/>
        <v>24.0451388888889</v>
      </c>
      <c r="I1378" s="4">
        <f t="shared" si="131"/>
        <v>16094.88705890193</v>
      </c>
      <c r="J1378" s="5">
        <f t="shared" si="132"/>
        <v>2.0725703179475986E-4</v>
      </c>
      <c r="K1378" s="4">
        <f t="shared" si="133"/>
        <v>2.0725703179475986E-4</v>
      </c>
      <c r="L1378" s="4">
        <f t="shared" si="134"/>
        <v>2.0725703179475986E-4</v>
      </c>
      <c r="M1378" s="4">
        <f t="shared" si="135"/>
        <v>2.0725703327856398E-4</v>
      </c>
    </row>
    <row r="1379" spans="1:13" x14ac:dyDescent="0.35">
      <c r="A1379" s="1">
        <v>1377</v>
      </c>
      <c r="B1379" s="1">
        <v>23.4288241465499</v>
      </c>
      <c r="C1379" s="1">
        <v>38.399999237085197</v>
      </c>
      <c r="D1379" s="1">
        <v>396.124998092667</v>
      </c>
      <c r="E1379" s="1">
        <v>98.039245605468807</v>
      </c>
      <c r="F1379" s="1">
        <v>79.664000000000001</v>
      </c>
      <c r="G1379" s="1">
        <v>79.107307784206796</v>
      </c>
      <c r="H1379" s="4">
        <f t="shared" si="130"/>
        <v>23.4288241465499</v>
      </c>
      <c r="I1379" s="4">
        <f t="shared" si="131"/>
        <v>16118.315883048479</v>
      </c>
      <c r="J1379" s="5">
        <f t="shared" si="132"/>
        <v>-1.6241261590004225E-4</v>
      </c>
      <c r="K1379" s="4">
        <f t="shared" si="133"/>
        <v>-1.6241261590004225E-4</v>
      </c>
      <c r="L1379" s="4">
        <f t="shared" si="134"/>
        <v>-1.6241261590004225E-4</v>
      </c>
      <c r="M1379" s="4">
        <f t="shared" si="135"/>
        <v>-1.6241261661405839E-4</v>
      </c>
    </row>
    <row r="1380" spans="1:13" x14ac:dyDescent="0.35">
      <c r="A1380" s="1">
        <v>1378</v>
      </c>
      <c r="B1380" s="1">
        <v>23.046875</v>
      </c>
      <c r="C1380" s="1">
        <v>-7.3500003814697301</v>
      </c>
      <c r="D1380" s="1">
        <v>393.625</v>
      </c>
      <c r="E1380" s="1">
        <v>98.039245605468807</v>
      </c>
      <c r="F1380" s="1">
        <v>79.664000000000001</v>
      </c>
      <c r="G1380" s="1">
        <v>79.094653500627899</v>
      </c>
      <c r="H1380" s="4">
        <f t="shared" si="130"/>
        <v>23.046875</v>
      </c>
      <c r="I1380" s="4">
        <f t="shared" si="131"/>
        <v>16141.362758048479</v>
      </c>
      <c r="J1380" s="5">
        <f t="shared" si="132"/>
        <v>-5.4906721969450313E-4</v>
      </c>
      <c r="K1380" s="4">
        <f t="shared" si="133"/>
        <v>-5.4906721969450313E-4</v>
      </c>
      <c r="L1380" s="4">
        <f t="shared" si="134"/>
        <v>-5.4906721969450313E-4</v>
      </c>
      <c r="M1380" s="4">
        <f t="shared" si="135"/>
        <v>-5.4906724728282961E-4</v>
      </c>
    </row>
    <row r="1381" spans="1:13" x14ac:dyDescent="0.35">
      <c r="A1381" s="1">
        <v>1379</v>
      </c>
      <c r="B1381" s="1">
        <v>23.1467006272803</v>
      </c>
      <c r="C1381" s="1">
        <v>-37.049776460583701</v>
      </c>
      <c r="D1381" s="1">
        <v>392.12501144399801</v>
      </c>
      <c r="E1381" s="1">
        <v>98.039245605468807</v>
      </c>
      <c r="F1381" s="1">
        <v>79.664000000000001</v>
      </c>
      <c r="G1381" s="1">
        <v>79.072948918334305</v>
      </c>
      <c r="H1381" s="4">
        <f t="shared" si="130"/>
        <v>23.1467006272803</v>
      </c>
      <c r="I1381" s="4">
        <f t="shared" si="131"/>
        <v>16164.509458675759</v>
      </c>
      <c r="J1381" s="5">
        <f t="shared" si="132"/>
        <v>-9.3769659197189231E-4</v>
      </c>
      <c r="K1381" s="4">
        <f t="shared" si="133"/>
        <v>-9.3769659197189231E-4</v>
      </c>
      <c r="L1381" s="4">
        <f t="shared" si="134"/>
        <v>-9.3769659197189231E-4</v>
      </c>
      <c r="M1381" s="4">
        <f t="shared" si="135"/>
        <v>-9.376967293874593E-4</v>
      </c>
    </row>
    <row r="1382" spans="1:13" x14ac:dyDescent="0.35">
      <c r="A1382" s="1">
        <v>1380</v>
      </c>
      <c r="B1382" s="1">
        <v>23.359375</v>
      </c>
      <c r="C1382" s="1">
        <v>-48</v>
      </c>
      <c r="D1382" s="1">
        <v>391.25</v>
      </c>
      <c r="E1382" s="1">
        <v>98.039245605468807</v>
      </c>
      <c r="F1382" s="1">
        <v>79.664000000000001</v>
      </c>
      <c r="G1382" s="1">
        <v>79.041849022552896</v>
      </c>
      <c r="H1382" s="4">
        <f t="shared" si="130"/>
        <v>23.359375</v>
      </c>
      <c r="I1382" s="4">
        <f t="shared" si="131"/>
        <v>16187.868833675759</v>
      </c>
      <c r="J1382" s="5">
        <f t="shared" si="132"/>
        <v>-1.3313667759265503E-3</v>
      </c>
      <c r="K1382" s="4">
        <f t="shared" si="133"/>
        <v>-1.3313667759265503E-3</v>
      </c>
      <c r="L1382" s="4">
        <f t="shared" si="134"/>
        <v>-1.3313667759265503E-3</v>
      </c>
      <c r="M1382" s="4">
        <f t="shared" si="135"/>
        <v>-1.3313671692431184E-3</v>
      </c>
    </row>
    <row r="1383" spans="1:13" x14ac:dyDescent="0.35">
      <c r="A1383" s="1">
        <v>1381</v>
      </c>
      <c r="B1383" s="1">
        <v>23.572046988553598</v>
      </c>
      <c r="C1383" s="1">
        <v>-51.2999778749397</v>
      </c>
      <c r="D1383" s="1">
        <v>390.87500286099902</v>
      </c>
      <c r="E1383" s="1">
        <v>98.039245605468807</v>
      </c>
      <c r="F1383" s="1">
        <v>79.664000000000001</v>
      </c>
      <c r="G1383" s="1">
        <v>79.000859451156003</v>
      </c>
      <c r="H1383" s="4">
        <f t="shared" si="130"/>
        <v>23.572046988553598</v>
      </c>
      <c r="I1383" s="4">
        <f t="shared" si="131"/>
        <v>16211.440880664311</v>
      </c>
      <c r="J1383" s="5">
        <f t="shared" si="132"/>
        <v>-1.7389058920846544E-3</v>
      </c>
      <c r="K1383" s="4">
        <f t="shared" si="133"/>
        <v>-1.7389058920846544E-3</v>
      </c>
      <c r="L1383" s="4">
        <f t="shared" si="134"/>
        <v>-1.7389058920846544E-3</v>
      </c>
      <c r="M1383" s="4">
        <f t="shared" si="135"/>
        <v>-1.7389067684346277E-3</v>
      </c>
    </row>
    <row r="1384" spans="1:13" x14ac:dyDescent="0.35">
      <c r="A1384" s="1">
        <v>1382</v>
      </c>
      <c r="B1384" s="1">
        <v>23.940974473934698</v>
      </c>
      <c r="C1384" s="1">
        <v>-60.750004959079597</v>
      </c>
      <c r="D1384" s="1">
        <v>390.49999904633398</v>
      </c>
      <c r="E1384" s="1">
        <v>98.039245605468807</v>
      </c>
      <c r="F1384" s="1">
        <v>79.664000000000001</v>
      </c>
      <c r="G1384" s="1">
        <v>78.949328636309801</v>
      </c>
      <c r="H1384" s="4">
        <f t="shared" si="130"/>
        <v>23.940974473934698</v>
      </c>
      <c r="I1384" s="4">
        <f t="shared" si="131"/>
        <v>16235.381855138246</v>
      </c>
      <c r="J1384" s="5">
        <f t="shared" si="132"/>
        <v>-2.1524109180395237E-3</v>
      </c>
      <c r="K1384" s="4">
        <f t="shared" si="133"/>
        <v>-2.1524109180395237E-3</v>
      </c>
      <c r="L1384" s="4">
        <f t="shared" si="134"/>
        <v>-2.1524109180395237E-3</v>
      </c>
      <c r="M1384" s="4">
        <f t="shared" si="135"/>
        <v>-2.1524125800173074E-3</v>
      </c>
    </row>
    <row r="1385" spans="1:13" x14ac:dyDescent="0.35">
      <c r="A1385" s="1">
        <v>1383</v>
      </c>
      <c r="B1385" s="1">
        <v>24.2361111111111</v>
      </c>
      <c r="C1385" s="1">
        <v>-60.900001525878899</v>
      </c>
      <c r="D1385" s="1">
        <v>390.375</v>
      </c>
      <c r="E1385" s="1">
        <v>98.039245605468807</v>
      </c>
      <c r="F1385" s="1">
        <v>79.664000000000001</v>
      </c>
      <c r="G1385" s="1">
        <v>78.886437447190005</v>
      </c>
      <c r="H1385" s="4">
        <f t="shared" si="130"/>
        <v>24.2361111111111</v>
      </c>
      <c r="I1385" s="4">
        <f t="shared" si="131"/>
        <v>16259.617966249358</v>
      </c>
      <c r="J1385" s="5">
        <f t="shared" si="132"/>
        <v>-2.5949373161176523E-3</v>
      </c>
      <c r="K1385" s="4">
        <f t="shared" si="133"/>
        <v>-2.5949373161176523E-3</v>
      </c>
      <c r="L1385" s="4">
        <f t="shared" si="134"/>
        <v>-2.5949373161176523E-3</v>
      </c>
      <c r="M1385" s="4">
        <f t="shared" si="135"/>
        <v>-2.5949402283812371E-3</v>
      </c>
    </row>
    <row r="1386" spans="1:13" x14ac:dyDescent="0.35">
      <c r="A1386" s="1">
        <v>1384</v>
      </c>
      <c r="B1386" s="1">
        <v>24.2361155482754</v>
      </c>
      <c r="C1386" s="1">
        <v>-60.899994659550103</v>
      </c>
      <c r="D1386" s="1">
        <v>390.37499904634097</v>
      </c>
      <c r="E1386" s="1">
        <v>98.039245605468807</v>
      </c>
      <c r="F1386" s="1">
        <v>78.341999999999999</v>
      </c>
      <c r="G1386" s="1">
        <v>78.816439777830695</v>
      </c>
      <c r="H1386" s="4">
        <f t="shared" si="130"/>
        <v>24.2361155482754</v>
      </c>
      <c r="I1386" s="4">
        <f t="shared" si="131"/>
        <v>16283.854081797634</v>
      </c>
      <c r="J1386" s="5">
        <f t="shared" si="132"/>
        <v>-2.8881554562604395E-3</v>
      </c>
      <c r="K1386" s="4">
        <f t="shared" si="133"/>
        <v>-2.8881554562604395E-3</v>
      </c>
      <c r="L1386" s="4">
        <f t="shared" si="134"/>
        <v>-2.8881554562604395E-3</v>
      </c>
      <c r="M1386" s="4">
        <f t="shared" si="135"/>
        <v>-2.8881594715056864E-3</v>
      </c>
    </row>
    <row r="1387" spans="1:13" x14ac:dyDescent="0.35">
      <c r="A1387" s="1">
        <v>1385</v>
      </c>
      <c r="B1387" s="1">
        <v>24.817703896169</v>
      </c>
      <c r="C1387" s="1">
        <v>-60.000010681026097</v>
      </c>
      <c r="D1387" s="1">
        <v>390.25000095365903</v>
      </c>
      <c r="E1387" s="1">
        <v>98.039245605468807</v>
      </c>
      <c r="F1387" s="1">
        <v>78.341999999999999</v>
      </c>
      <c r="G1387" s="1">
        <v>78.748730166776497</v>
      </c>
      <c r="H1387" s="4">
        <f t="shared" si="130"/>
        <v>24.817703896169</v>
      </c>
      <c r="I1387" s="4">
        <f t="shared" si="131"/>
        <v>16308.671785693803</v>
      </c>
      <c r="J1387" s="5">
        <f t="shared" si="132"/>
        <v>-2.7282786247058975E-3</v>
      </c>
      <c r="K1387" s="4">
        <f t="shared" si="133"/>
        <v>-2.7282786247058975E-3</v>
      </c>
      <c r="L1387" s="4">
        <f t="shared" si="134"/>
        <v>-2.7282786247058975E-3</v>
      </c>
      <c r="M1387" s="4">
        <f t="shared" si="135"/>
        <v>-2.7282820093761594E-3</v>
      </c>
    </row>
    <row r="1388" spans="1:13" x14ac:dyDescent="0.35">
      <c r="A1388" s="1">
        <v>1386</v>
      </c>
      <c r="B1388" s="1">
        <v>25.1909722222222</v>
      </c>
      <c r="C1388" s="1">
        <v>-75</v>
      </c>
      <c r="D1388" s="1">
        <v>389.5</v>
      </c>
      <c r="E1388" s="1">
        <v>98.039245605468807</v>
      </c>
      <c r="F1388" s="1">
        <v>78.341999999999999</v>
      </c>
      <c r="G1388" s="1">
        <v>78.687485914707906</v>
      </c>
      <c r="H1388" s="4">
        <f t="shared" si="130"/>
        <v>25.1909722222222</v>
      </c>
      <c r="I1388" s="4">
        <f t="shared" si="131"/>
        <v>16333.862757916026</v>
      </c>
      <c r="J1388" s="5">
        <f t="shared" si="132"/>
        <v>-2.4311984280846344E-3</v>
      </c>
      <c r="K1388" s="4">
        <f t="shared" si="133"/>
        <v>-2.4311984280846344E-3</v>
      </c>
      <c r="L1388" s="4">
        <f t="shared" si="134"/>
        <v>-2.4311984280846344E-3</v>
      </c>
      <c r="M1388" s="4">
        <f t="shared" si="135"/>
        <v>-2.4312008231155494E-3</v>
      </c>
    </row>
    <row r="1389" spans="1:13" x14ac:dyDescent="0.35">
      <c r="A1389" s="1">
        <v>1387</v>
      </c>
      <c r="B1389" s="1">
        <v>25.8550347222222</v>
      </c>
      <c r="C1389" s="1">
        <v>-97.500007629394503</v>
      </c>
      <c r="D1389" s="1">
        <v>388.25</v>
      </c>
      <c r="E1389" s="1">
        <v>98.039245605468807</v>
      </c>
      <c r="F1389" s="1">
        <v>78.341999999999999</v>
      </c>
      <c r="G1389" s="1">
        <v>78.631733486569502</v>
      </c>
      <c r="H1389" s="4">
        <f t="shared" si="130"/>
        <v>25.8550347222222</v>
      </c>
      <c r="I1389" s="4">
        <f t="shared" si="131"/>
        <v>16359.717792638248</v>
      </c>
      <c r="J1389" s="5">
        <f t="shared" si="132"/>
        <v>-2.1563470611194336E-3</v>
      </c>
      <c r="K1389" s="4">
        <f t="shared" si="133"/>
        <v>-2.1563470611194336E-3</v>
      </c>
      <c r="L1389" s="4">
        <f t="shared" si="134"/>
        <v>-2.1563470611194336E-3</v>
      </c>
      <c r="M1389" s="4">
        <f t="shared" si="135"/>
        <v>-2.1563487322317581E-3</v>
      </c>
    </row>
    <row r="1390" spans="1:13" x14ac:dyDescent="0.35">
      <c r="A1390" s="1">
        <v>1388</v>
      </c>
      <c r="B1390" s="1">
        <v>26.4626736111111</v>
      </c>
      <c r="C1390" s="1">
        <v>-99.900001525878906</v>
      </c>
      <c r="D1390" s="1">
        <v>388</v>
      </c>
      <c r="E1390" s="1">
        <v>98.039245605468807</v>
      </c>
      <c r="F1390" s="1">
        <v>78.341999999999999</v>
      </c>
      <c r="G1390" s="1">
        <v>78.580586645018599</v>
      </c>
      <c r="H1390" s="4">
        <f t="shared" si="130"/>
        <v>26.4626736111111</v>
      </c>
      <c r="I1390" s="4">
        <f t="shared" si="131"/>
        <v>16386.18046624936</v>
      </c>
      <c r="J1390" s="5">
        <f t="shared" si="132"/>
        <v>-1.932791912961789E-3</v>
      </c>
      <c r="K1390" s="4">
        <f t="shared" si="133"/>
        <v>-1.932791912961789E-3</v>
      </c>
      <c r="L1390" s="4">
        <f t="shared" si="134"/>
        <v>-1.932791912961789E-3</v>
      </c>
      <c r="M1390" s="4">
        <f t="shared" si="135"/>
        <v>-1.9327931163473024E-3</v>
      </c>
    </row>
    <row r="1391" spans="1:13" x14ac:dyDescent="0.35">
      <c r="A1391" s="1">
        <v>1389</v>
      </c>
      <c r="B1391" s="1">
        <v>26.870662404409199</v>
      </c>
      <c r="C1391" s="1">
        <v>-69.899960327475696</v>
      </c>
      <c r="D1391" s="1">
        <v>389.5</v>
      </c>
      <c r="E1391" s="1">
        <v>98.039245605468807</v>
      </c>
      <c r="F1391" s="1">
        <v>78.341999999999999</v>
      </c>
      <c r="G1391" s="1">
        <v>78.533232362847897</v>
      </c>
      <c r="H1391" s="4">
        <f t="shared" si="130"/>
        <v>26.870662404409199</v>
      </c>
      <c r="I1391" s="4">
        <f t="shared" si="131"/>
        <v>16413.051128653769</v>
      </c>
      <c r="J1391" s="5">
        <f t="shared" si="132"/>
        <v>-1.762304235675672E-3</v>
      </c>
      <c r="K1391" s="4">
        <f t="shared" si="133"/>
        <v>-1.762304235675672E-3</v>
      </c>
      <c r="L1391" s="4">
        <f t="shared" si="134"/>
        <v>-1.762304235675672E-3</v>
      </c>
      <c r="M1391" s="4">
        <f t="shared" si="135"/>
        <v>-1.7623051478797549E-3</v>
      </c>
    </row>
    <row r="1392" spans="1:13" x14ac:dyDescent="0.35">
      <c r="A1392" s="1">
        <v>1390</v>
      </c>
      <c r="B1392" s="1">
        <v>27.2222222222222</v>
      </c>
      <c r="C1392" s="1">
        <v>-64.5</v>
      </c>
      <c r="D1392" s="1">
        <v>389.5</v>
      </c>
      <c r="E1392" s="1">
        <v>98.039245605468807</v>
      </c>
      <c r="F1392" s="1">
        <v>78.341999999999999</v>
      </c>
      <c r="G1392" s="1">
        <v>78.488917899152497</v>
      </c>
      <c r="H1392" s="4">
        <f t="shared" si="130"/>
        <v>27.2222222222222</v>
      </c>
      <c r="I1392" s="4">
        <f t="shared" si="131"/>
        <v>16440.273350875992</v>
      </c>
      <c r="J1392" s="5">
        <f t="shared" si="132"/>
        <v>-1.6278782581983784E-3</v>
      </c>
      <c r="K1392" s="4">
        <f t="shared" si="133"/>
        <v>-1.6278782581983784E-3</v>
      </c>
      <c r="L1392" s="4">
        <f t="shared" si="134"/>
        <v>-1.6278782581983784E-3</v>
      </c>
      <c r="M1392" s="4">
        <f t="shared" si="135"/>
        <v>-1.627878977175442E-3</v>
      </c>
    </row>
    <row r="1393" spans="1:13" x14ac:dyDescent="0.35">
      <c r="A1393" s="1">
        <v>1391</v>
      </c>
      <c r="B1393" s="1">
        <v>27.4305555555556</v>
      </c>
      <c r="C1393" s="1">
        <v>-54.300003051757798</v>
      </c>
      <c r="D1393" s="1">
        <v>390.125</v>
      </c>
      <c r="E1393" s="1">
        <v>98.039245605468807</v>
      </c>
      <c r="F1393" s="1">
        <v>78.341999999999999</v>
      </c>
      <c r="G1393" s="1">
        <v>78.446938833804893</v>
      </c>
      <c r="H1393" s="4">
        <f t="shared" si="130"/>
        <v>27.4305555555556</v>
      </c>
      <c r="I1393" s="4">
        <f t="shared" si="131"/>
        <v>16467.703906431547</v>
      </c>
      <c r="J1393" s="5">
        <f t="shared" si="132"/>
        <v>-1.53037605317848E-3</v>
      </c>
      <c r="K1393" s="4">
        <f t="shared" si="133"/>
        <v>-1.53037605317848E-3</v>
      </c>
      <c r="L1393" s="4">
        <f t="shared" si="134"/>
        <v>-1.53037605317848E-3</v>
      </c>
      <c r="M1393" s="4">
        <f t="shared" si="135"/>
        <v>-1.5303766505488693E-3</v>
      </c>
    </row>
    <row r="1394" spans="1:13" x14ac:dyDescent="0.35">
      <c r="A1394" s="1">
        <v>1392</v>
      </c>
      <c r="B1394" s="1">
        <v>27.582464118808101</v>
      </c>
      <c r="C1394" s="1">
        <v>-54.300003051757798</v>
      </c>
      <c r="D1394" s="1">
        <v>390.125</v>
      </c>
      <c r="E1394" s="1">
        <v>98.039245605468807</v>
      </c>
      <c r="F1394" s="1">
        <v>78.341999999999999</v>
      </c>
      <c r="G1394" s="1">
        <v>78.406627870032906</v>
      </c>
      <c r="H1394" s="4">
        <f t="shared" si="130"/>
        <v>27.582464118808101</v>
      </c>
      <c r="I1394" s="4">
        <f t="shared" si="131"/>
        <v>16495.286370550355</v>
      </c>
      <c r="J1394" s="5">
        <f t="shared" si="132"/>
        <v>-1.461470722787926E-3</v>
      </c>
      <c r="K1394" s="4">
        <f t="shared" si="133"/>
        <v>-1.461470722787926E-3</v>
      </c>
      <c r="L1394" s="4">
        <f t="shared" si="134"/>
        <v>-1.461470722787926E-3</v>
      </c>
      <c r="M1394" s="4">
        <f t="shared" si="135"/>
        <v>-1.461471243046835E-3</v>
      </c>
    </row>
    <row r="1395" spans="1:13" x14ac:dyDescent="0.35">
      <c r="A1395" s="1">
        <v>1393</v>
      </c>
      <c r="B1395" s="1">
        <v>27.734375</v>
      </c>
      <c r="C1395" s="1">
        <v>-53.550003051757798</v>
      </c>
      <c r="D1395" s="1">
        <v>390.25</v>
      </c>
      <c r="E1395" s="1">
        <v>98.039245605468807</v>
      </c>
      <c r="F1395" s="1">
        <v>78.341999999999999</v>
      </c>
      <c r="G1395" s="1">
        <v>78.367344227109896</v>
      </c>
      <c r="H1395" s="4">
        <f t="shared" si="130"/>
        <v>27.734375</v>
      </c>
      <c r="I1395" s="4">
        <f t="shared" si="131"/>
        <v>16523.020745550355</v>
      </c>
      <c r="J1395" s="5">
        <f t="shared" si="132"/>
        <v>-1.4164243082099423E-3</v>
      </c>
      <c r="K1395" s="4">
        <f t="shared" si="133"/>
        <v>-1.4164243082099423E-3</v>
      </c>
      <c r="L1395" s="4">
        <f t="shared" si="134"/>
        <v>-1.4164243082099423E-3</v>
      </c>
      <c r="M1395" s="4">
        <f t="shared" si="135"/>
        <v>-1.4164247818290942E-3</v>
      </c>
    </row>
    <row r="1396" spans="1:13" x14ac:dyDescent="0.35">
      <c r="A1396" s="1">
        <v>1394</v>
      </c>
      <c r="B1396" s="1">
        <v>27.734375</v>
      </c>
      <c r="C1396" s="1">
        <v>-53.550003051757798</v>
      </c>
      <c r="D1396" s="1">
        <v>390.25</v>
      </c>
      <c r="E1396" s="1">
        <v>98.039245605468807</v>
      </c>
      <c r="F1396" s="1">
        <v>78.567999999999998</v>
      </c>
      <c r="G1396" s="1">
        <v>78.327565333839999</v>
      </c>
      <c r="H1396" s="4">
        <f t="shared" si="130"/>
        <v>27.734375</v>
      </c>
      <c r="I1396" s="4">
        <f t="shared" si="131"/>
        <v>16550.755120550355</v>
      </c>
      <c r="J1396" s="5">
        <f t="shared" si="132"/>
        <v>-1.4342812221258727E-3</v>
      </c>
      <c r="K1396" s="4">
        <f t="shared" si="133"/>
        <v>-1.4342812221258727E-3</v>
      </c>
      <c r="L1396" s="4">
        <f t="shared" si="134"/>
        <v>-1.4342812221258727E-3</v>
      </c>
      <c r="M1396" s="4">
        <f t="shared" si="135"/>
        <v>-1.434281713884615E-3</v>
      </c>
    </row>
    <row r="1397" spans="1:13" x14ac:dyDescent="0.35">
      <c r="A1397" s="1">
        <v>1395</v>
      </c>
      <c r="B1397" s="1">
        <v>27.7777777777778</v>
      </c>
      <c r="C1397" s="1">
        <v>-39.75</v>
      </c>
      <c r="D1397" s="1">
        <v>391</v>
      </c>
      <c r="E1397" s="1">
        <v>98.039245605468807</v>
      </c>
      <c r="F1397" s="1">
        <v>78.567999999999998</v>
      </c>
      <c r="G1397" s="1">
        <v>78.284862625855098</v>
      </c>
      <c r="H1397" s="4">
        <f t="shared" si="130"/>
        <v>27.7777777777778</v>
      </c>
      <c r="I1397" s="4">
        <f t="shared" si="131"/>
        <v>16578.532898328132</v>
      </c>
      <c r="J1397" s="5">
        <f t="shared" si="132"/>
        <v>-1.5372974874564408E-3</v>
      </c>
      <c r="K1397" s="4">
        <f t="shared" si="133"/>
        <v>-1.5372974874564408E-3</v>
      </c>
      <c r="L1397" s="4">
        <f t="shared" si="134"/>
        <v>-1.5372974874564408E-3</v>
      </c>
      <c r="M1397" s="4">
        <f t="shared" si="135"/>
        <v>-1.5372980929687326E-3</v>
      </c>
    </row>
    <row r="1398" spans="1:13" x14ac:dyDescent="0.35">
      <c r="A1398" s="1">
        <v>1396</v>
      </c>
      <c r="B1398" s="1">
        <v>27.834201653796299</v>
      </c>
      <c r="C1398" s="1">
        <v>-43.950031661727401</v>
      </c>
      <c r="D1398" s="1">
        <v>390.874998092667</v>
      </c>
      <c r="E1398" s="1">
        <v>98.039245605468807</v>
      </c>
      <c r="F1398" s="1">
        <v>78.567999999999998</v>
      </c>
      <c r="G1398" s="1">
        <v>78.237659182700796</v>
      </c>
      <c r="H1398" s="4">
        <f t="shared" si="130"/>
        <v>27.834201653796299</v>
      </c>
      <c r="I1398" s="4">
        <f t="shared" si="131"/>
        <v>16606.36709998193</v>
      </c>
      <c r="J1398" s="5">
        <f t="shared" si="132"/>
        <v>-1.6958791827918005E-3</v>
      </c>
      <c r="K1398" s="4">
        <f t="shared" si="133"/>
        <v>-1.6958791827918005E-3</v>
      </c>
      <c r="L1398" s="4">
        <f t="shared" si="134"/>
        <v>-1.6958791827918005E-3</v>
      </c>
      <c r="M1398" s="4">
        <f t="shared" si="135"/>
        <v>-1.6958799956860273E-3</v>
      </c>
    </row>
    <row r="1399" spans="1:13" x14ac:dyDescent="0.35">
      <c r="A1399" s="1">
        <v>1397</v>
      </c>
      <c r="B1399" s="1">
        <v>27.8689236111111</v>
      </c>
      <c r="C1399" s="1">
        <v>-48</v>
      </c>
      <c r="D1399" s="1">
        <v>390.625</v>
      </c>
      <c r="E1399" s="1">
        <v>98.039245605468807</v>
      </c>
      <c r="F1399" s="1">
        <v>78.567999999999998</v>
      </c>
      <c r="G1399" s="1">
        <v>78.185204661200501</v>
      </c>
      <c r="H1399" s="4">
        <f t="shared" si="130"/>
        <v>27.8689236111111</v>
      </c>
      <c r="I1399" s="4">
        <f t="shared" si="131"/>
        <v>16634.236023593039</v>
      </c>
      <c r="J1399" s="5">
        <f t="shared" si="132"/>
        <v>-1.8821868484142437E-3</v>
      </c>
      <c r="K1399" s="4">
        <f t="shared" si="133"/>
        <v>-1.8821868484142437E-3</v>
      </c>
      <c r="L1399" s="4">
        <f t="shared" si="134"/>
        <v>-1.8821868484142437E-3</v>
      </c>
      <c r="M1399" s="4">
        <f t="shared" si="135"/>
        <v>-1.8821879597304444E-3</v>
      </c>
    </row>
    <row r="1400" spans="1:13" x14ac:dyDescent="0.35">
      <c r="A1400" s="1">
        <v>1398</v>
      </c>
      <c r="B1400" s="1">
        <v>27.9361981732986</v>
      </c>
      <c r="C1400" s="1">
        <v>-55.050028038115897</v>
      </c>
      <c r="D1400" s="1">
        <v>390.124998092645</v>
      </c>
      <c r="E1400" s="1">
        <v>98.039245605468807</v>
      </c>
      <c r="F1400" s="1">
        <v>78.567999999999998</v>
      </c>
      <c r="G1400" s="1">
        <v>78.1266652473427</v>
      </c>
      <c r="H1400" s="4">
        <f t="shared" si="130"/>
        <v>27.9361981732986</v>
      </c>
      <c r="I1400" s="4">
        <f t="shared" si="131"/>
        <v>16662.172221766337</v>
      </c>
      <c r="J1400" s="5">
        <f t="shared" si="132"/>
        <v>-2.0954681626561833E-3</v>
      </c>
      <c r="K1400" s="4">
        <f t="shared" si="133"/>
        <v>-2.0954681626561833E-3</v>
      </c>
      <c r="L1400" s="4">
        <f t="shared" si="134"/>
        <v>-2.0954681626561833E-3</v>
      </c>
      <c r="M1400" s="4">
        <f t="shared" si="135"/>
        <v>-2.0954696961880612E-3</v>
      </c>
    </row>
    <row r="1401" spans="1:13" x14ac:dyDescent="0.35">
      <c r="A1401" s="1">
        <v>1399</v>
      </c>
      <c r="B1401" s="1">
        <v>28.003473579872399</v>
      </c>
      <c r="C1401" s="1">
        <v>-62.1000000000247</v>
      </c>
      <c r="D1401" s="1">
        <v>389.625</v>
      </c>
      <c r="E1401" s="1">
        <v>98.039245605468807</v>
      </c>
      <c r="F1401" s="1">
        <v>78.567999999999998</v>
      </c>
      <c r="G1401" s="1">
        <v>78.061110402022393</v>
      </c>
      <c r="H1401" s="4">
        <f t="shared" si="130"/>
        <v>28.003473579872399</v>
      </c>
      <c r="I1401" s="4">
        <f t="shared" si="131"/>
        <v>16690.17569534621</v>
      </c>
      <c r="J1401" s="5">
        <f t="shared" si="132"/>
        <v>-2.3409540653351142E-3</v>
      </c>
      <c r="K1401" s="4">
        <f t="shared" si="133"/>
        <v>-2.3409540653351142E-3</v>
      </c>
      <c r="L1401" s="4">
        <f t="shared" si="134"/>
        <v>-2.3409540653351142E-3</v>
      </c>
      <c r="M1401" s="4">
        <f t="shared" si="135"/>
        <v>-2.3409562034374921E-3</v>
      </c>
    </row>
    <row r="1402" spans="1:13" x14ac:dyDescent="0.35">
      <c r="A1402" s="1">
        <v>1400</v>
      </c>
      <c r="B1402" s="1">
        <v>28.1814236111111</v>
      </c>
      <c r="C1402" s="1">
        <v>-61.800003051757798</v>
      </c>
      <c r="D1402" s="1">
        <v>389.625</v>
      </c>
      <c r="E1402" s="1">
        <v>98.039245605468807</v>
      </c>
      <c r="F1402" s="1">
        <v>78.567999999999998</v>
      </c>
      <c r="G1402" s="1">
        <v>77.987498069245703</v>
      </c>
      <c r="H1402" s="4">
        <f t="shared" si="130"/>
        <v>28.1814236111111</v>
      </c>
      <c r="I1402" s="4">
        <f t="shared" si="131"/>
        <v>16718.357118957319</v>
      </c>
      <c r="J1402" s="5">
        <f t="shared" si="132"/>
        <v>-2.612087089442397E-3</v>
      </c>
      <c r="K1402" s="4">
        <f t="shared" si="133"/>
        <v>-2.612087089442397E-3</v>
      </c>
      <c r="L1402" s="4">
        <f t="shared" si="134"/>
        <v>-2.612087089442397E-3</v>
      </c>
      <c r="M1402" s="4">
        <f t="shared" si="135"/>
        <v>-2.612090059829434E-3</v>
      </c>
    </row>
    <row r="1403" spans="1:13" x14ac:dyDescent="0.35">
      <c r="A1403" s="1">
        <v>1401</v>
      </c>
      <c r="B1403" s="1">
        <v>28.28125</v>
      </c>
      <c r="C1403" s="1">
        <v>-47.700000762939503</v>
      </c>
      <c r="D1403" s="1">
        <v>390.375</v>
      </c>
      <c r="E1403" s="1">
        <v>98.039245605468807</v>
      </c>
      <c r="F1403" s="1">
        <v>78.567999999999998</v>
      </c>
      <c r="G1403" s="1">
        <v>77.904658111668098</v>
      </c>
      <c r="H1403" s="4">
        <f t="shared" si="130"/>
        <v>28.28125</v>
      </c>
      <c r="I1403" s="4">
        <f t="shared" si="131"/>
        <v>16746.638368957319</v>
      </c>
      <c r="J1403" s="5">
        <f t="shared" si="132"/>
        <v>-2.9291476712523189E-3</v>
      </c>
      <c r="K1403" s="4">
        <f t="shared" si="133"/>
        <v>-2.9291476712523189E-3</v>
      </c>
      <c r="L1403" s="4">
        <f t="shared" si="134"/>
        <v>-2.9291476712523189E-3</v>
      </c>
      <c r="M1403" s="4">
        <f t="shared" si="135"/>
        <v>-2.9291518599038101E-3</v>
      </c>
    </row>
    <row r="1404" spans="1:13" x14ac:dyDescent="0.35">
      <c r="A1404" s="1">
        <v>1402</v>
      </c>
      <c r="B1404" s="1">
        <v>28.3984375</v>
      </c>
      <c r="C1404" s="1">
        <v>-47.850002288818402</v>
      </c>
      <c r="D1404" s="1">
        <v>390.5</v>
      </c>
      <c r="E1404" s="1">
        <v>98.039245605468807</v>
      </c>
      <c r="F1404" s="1">
        <v>78.567999999999998</v>
      </c>
      <c r="G1404" s="1">
        <v>77.811273710160506</v>
      </c>
      <c r="H1404" s="4">
        <f t="shared" si="130"/>
        <v>28.3984375</v>
      </c>
      <c r="I1404" s="4">
        <f t="shared" si="131"/>
        <v>16775.036806457319</v>
      </c>
      <c r="J1404" s="5">
        <f t="shared" si="132"/>
        <v>-3.2883640695933348E-3</v>
      </c>
      <c r="K1404" s="4">
        <f t="shared" si="133"/>
        <v>-3.2883640695933348E-3</v>
      </c>
      <c r="L1404" s="4">
        <f t="shared" si="134"/>
        <v>-3.2883640695933348E-3</v>
      </c>
      <c r="M1404" s="4">
        <f t="shared" si="135"/>
        <v>-3.2883699959876706E-3</v>
      </c>
    </row>
    <row r="1405" spans="1:13" x14ac:dyDescent="0.35">
      <c r="A1405" s="1">
        <v>1403</v>
      </c>
      <c r="B1405" s="1">
        <v>28.433159357977399</v>
      </c>
      <c r="C1405" s="1">
        <v>-44.699746708128202</v>
      </c>
      <c r="D1405" s="1">
        <v>390.50001335122897</v>
      </c>
      <c r="E1405" s="1">
        <v>98.039245605468807</v>
      </c>
      <c r="F1405" s="1">
        <v>78.567999999999998</v>
      </c>
      <c r="G1405" s="1">
        <v>77.705860431728297</v>
      </c>
      <c r="H1405" s="4">
        <f t="shared" si="130"/>
        <v>28.433159357977399</v>
      </c>
      <c r="I1405" s="4">
        <f t="shared" si="131"/>
        <v>16803.469965815297</v>
      </c>
      <c r="J1405" s="5">
        <f t="shared" si="132"/>
        <v>-3.7074064512156932E-3</v>
      </c>
      <c r="K1405" s="4">
        <f t="shared" si="133"/>
        <v>-3.7074064512156932E-3</v>
      </c>
      <c r="L1405" s="4">
        <f t="shared" si="134"/>
        <v>-3.7074064512156932E-3</v>
      </c>
      <c r="M1405" s="4">
        <f t="shared" si="135"/>
        <v>-3.7074149442335998E-3</v>
      </c>
    </row>
    <row r="1406" spans="1:13" x14ac:dyDescent="0.35">
      <c r="A1406" s="1">
        <v>1404</v>
      </c>
      <c r="B1406" s="1">
        <v>28.385417030911501</v>
      </c>
      <c r="C1406" s="1">
        <v>-11.400254627015901</v>
      </c>
      <c r="D1406" s="1">
        <v>392.24998664877103</v>
      </c>
      <c r="E1406" s="1">
        <v>98.039245605468807</v>
      </c>
      <c r="F1406" s="1">
        <v>78.567999999999998</v>
      </c>
      <c r="G1406" s="1">
        <v>77.586742633051799</v>
      </c>
      <c r="H1406" s="4">
        <f t="shared" si="130"/>
        <v>28.385417030911501</v>
      </c>
      <c r="I1406" s="4">
        <f t="shared" si="131"/>
        <v>16831.85538284621</v>
      </c>
      <c r="J1406" s="5">
        <f t="shared" si="132"/>
        <v>-4.1964434958549329E-3</v>
      </c>
      <c r="K1406" s="4">
        <f t="shared" si="133"/>
        <v>-4.1964434958549329E-3</v>
      </c>
      <c r="L1406" s="4">
        <f t="shared" si="134"/>
        <v>-4.1964434958549329E-3</v>
      </c>
      <c r="M1406" s="4">
        <f t="shared" si="135"/>
        <v>-4.1964558126107261E-3</v>
      </c>
    </row>
    <row r="1407" spans="1:13" x14ac:dyDescent="0.35">
      <c r="A1407" s="1">
        <v>1405</v>
      </c>
      <c r="B1407" s="1">
        <v>28.1163194444444</v>
      </c>
      <c r="C1407" s="1">
        <v>1.5</v>
      </c>
      <c r="D1407" s="1">
        <v>393</v>
      </c>
      <c r="E1407" s="1">
        <v>98.039245605468807</v>
      </c>
      <c r="F1407" s="1">
        <v>76.522999999999996</v>
      </c>
      <c r="G1407" s="1">
        <v>77.460153624709903</v>
      </c>
      <c r="H1407" s="4">
        <f t="shared" si="130"/>
        <v>28.1163194444444</v>
      </c>
      <c r="I1407" s="4">
        <f t="shared" si="131"/>
        <v>16859.971702290655</v>
      </c>
      <c r="J1407" s="5">
        <f t="shared" si="132"/>
        <v>-4.5023321275042775E-3</v>
      </c>
      <c r="K1407" s="4">
        <f t="shared" si="133"/>
        <v>-4.5023321275042775E-3</v>
      </c>
      <c r="L1407" s="4">
        <f t="shared" si="134"/>
        <v>-4.5023321275042775E-3</v>
      </c>
      <c r="M1407" s="4">
        <f t="shared" si="135"/>
        <v>-4.5023473387680642E-3</v>
      </c>
    </row>
    <row r="1408" spans="1:13" x14ac:dyDescent="0.35">
      <c r="A1408" s="1">
        <v>1406</v>
      </c>
      <c r="B1408" s="1">
        <v>27.829859488565901</v>
      </c>
      <c r="C1408" s="1">
        <v>-0.90004924457995295</v>
      </c>
      <c r="D1408" s="1">
        <v>392.99999713902201</v>
      </c>
      <c r="E1408" s="1">
        <v>98.039245605468807</v>
      </c>
      <c r="F1408" s="1">
        <v>76.522999999999996</v>
      </c>
      <c r="G1408" s="1">
        <v>77.340334755521596</v>
      </c>
      <c r="H1408" s="4">
        <f t="shared" si="130"/>
        <v>27.829859488565901</v>
      </c>
      <c r="I1408" s="4">
        <f t="shared" si="131"/>
        <v>16887.801561779223</v>
      </c>
      <c r="J1408" s="5">
        <f t="shared" si="132"/>
        <v>-4.3054069043192969E-3</v>
      </c>
      <c r="K1408" s="4">
        <f t="shared" si="133"/>
        <v>-4.3054069043192969E-3</v>
      </c>
      <c r="L1408" s="4">
        <f t="shared" si="134"/>
        <v>-4.3054069043192969E-3</v>
      </c>
      <c r="M1408" s="4">
        <f t="shared" si="135"/>
        <v>-4.3054202056466272E-3</v>
      </c>
    </row>
    <row r="1409" spans="1:13" x14ac:dyDescent="0.35">
      <c r="A1409" s="1">
        <v>1407</v>
      </c>
      <c r="B1409" s="1">
        <v>27.617189122545199</v>
      </c>
      <c r="C1409" s="1">
        <v>-7.3499511726525597</v>
      </c>
      <c r="D1409" s="1">
        <v>392.62500286097799</v>
      </c>
      <c r="E1409" s="1">
        <v>98.039245605468807</v>
      </c>
      <c r="F1409" s="1">
        <v>76.522999999999996</v>
      </c>
      <c r="G1409" s="1">
        <v>77.233508191889896</v>
      </c>
      <c r="H1409" s="4">
        <f t="shared" si="130"/>
        <v>27.617189122545199</v>
      </c>
      <c r="I1409" s="4">
        <f t="shared" si="131"/>
        <v>16915.418750901768</v>
      </c>
      <c r="J1409" s="5">
        <f t="shared" si="132"/>
        <v>-3.8681186256023388E-3</v>
      </c>
      <c r="K1409" s="4">
        <f t="shared" si="133"/>
        <v>-3.8681186256023388E-3</v>
      </c>
      <c r="L1409" s="4">
        <f t="shared" si="134"/>
        <v>-3.8681186256023388E-3</v>
      </c>
      <c r="M1409" s="4">
        <f t="shared" si="135"/>
        <v>-3.8681282716860562E-3</v>
      </c>
    </row>
    <row r="1410" spans="1:13" x14ac:dyDescent="0.35">
      <c r="A1410" s="1">
        <v>1408</v>
      </c>
      <c r="B1410" s="1">
        <v>27.5390625</v>
      </c>
      <c r="C1410" s="1">
        <v>-29.400001525878899</v>
      </c>
      <c r="D1410" s="1">
        <v>391.75</v>
      </c>
      <c r="E1410" s="1">
        <v>98.039245605468807</v>
      </c>
      <c r="F1410" s="1">
        <v>76.522999999999996</v>
      </c>
      <c r="G1410" s="1">
        <v>77.137975824996104</v>
      </c>
      <c r="H1410" s="4">
        <f t="shared" si="130"/>
        <v>27.5390625</v>
      </c>
      <c r="I1410" s="4">
        <f t="shared" si="131"/>
        <v>16942.957813401768</v>
      </c>
      <c r="J1410" s="5">
        <f t="shared" si="132"/>
        <v>-3.4689767269235178E-3</v>
      </c>
      <c r="K1410" s="4">
        <f t="shared" si="133"/>
        <v>-3.4689767269235178E-3</v>
      </c>
      <c r="L1410" s="4">
        <f t="shared" si="134"/>
        <v>-3.4689767269235178E-3</v>
      </c>
      <c r="M1410" s="4">
        <f t="shared" si="135"/>
        <v>-3.46898368445628E-3</v>
      </c>
    </row>
    <row r="1411" spans="1:13" x14ac:dyDescent="0.35">
      <c r="A1411" s="1">
        <v>1409</v>
      </c>
      <c r="B1411" s="1">
        <v>27.5260416666667</v>
      </c>
      <c r="C1411" s="1">
        <v>-31.200000762939499</v>
      </c>
      <c r="D1411" s="1">
        <v>391.375</v>
      </c>
      <c r="E1411" s="1">
        <v>98.039245605468807</v>
      </c>
      <c r="F1411" s="1">
        <v>76.522999999999996</v>
      </c>
      <c r="G1411" s="1">
        <v>77.052219077913193</v>
      </c>
      <c r="H1411" s="4">
        <f t="shared" si="130"/>
        <v>27.5260416666667</v>
      </c>
      <c r="I1411" s="4">
        <f t="shared" si="131"/>
        <v>16970.483855068436</v>
      </c>
      <c r="J1411" s="5">
        <f t="shared" si="132"/>
        <v>-3.1154769044312012E-3</v>
      </c>
      <c r="K1411" s="4">
        <f t="shared" si="133"/>
        <v>-3.1154769044312012E-3</v>
      </c>
      <c r="L1411" s="4">
        <f t="shared" si="134"/>
        <v>-3.1154769044312012E-3</v>
      </c>
      <c r="M1411" s="4">
        <f t="shared" si="135"/>
        <v>-3.1154819443583036E-3</v>
      </c>
    </row>
    <row r="1412" spans="1:13" x14ac:dyDescent="0.35">
      <c r="A1412" s="1">
        <v>1410</v>
      </c>
      <c r="B1412" s="1">
        <v>27.5</v>
      </c>
      <c r="C1412" s="1">
        <v>-28.350000381469702</v>
      </c>
      <c r="D1412" s="1">
        <v>391.625</v>
      </c>
      <c r="E1412" s="1">
        <v>98.039245605468807</v>
      </c>
      <c r="F1412" s="1">
        <v>76.522999999999996</v>
      </c>
      <c r="G1412" s="1">
        <v>76.974874766396297</v>
      </c>
      <c r="H1412" s="4">
        <f t="shared" ref="H1412:H1475" si="136">(A1412-A1411)*B1412</f>
        <v>27.5</v>
      </c>
      <c r="I1412" s="4">
        <f t="shared" ref="I1412:I1475" si="137">H1412+I1411</f>
        <v>16997.983855068436</v>
      </c>
      <c r="J1412" s="5">
        <f t="shared" ref="J1412:J1475" si="138">IF(H1412=0,0,(G1412-G1411)/H1412)</f>
        <v>-2.8125204187962149E-3</v>
      </c>
      <c r="K1412" s="4">
        <f t="shared" ref="K1412:K1475" si="139">IF(J1412&gt;1,K1411,J1412)</f>
        <v>-2.8125204187962149E-3</v>
      </c>
      <c r="L1412" s="4">
        <f t="shared" ref="L1412:L1475" si="140">IF(K1412&lt;-1,L1411,K1412)</f>
        <v>-2.8125204187962149E-3</v>
      </c>
      <c r="M1412" s="4">
        <f t="shared" ref="M1412:M1475" si="141">ASIN(L1412)</f>
        <v>-2.8125241267759147E-3</v>
      </c>
    </row>
    <row r="1413" spans="1:13" x14ac:dyDescent="0.35">
      <c r="A1413" s="1">
        <v>1411</v>
      </c>
      <c r="B1413" s="1">
        <v>27.439236574698999</v>
      </c>
      <c r="C1413" s="1">
        <v>-7.50015954840398</v>
      </c>
      <c r="D1413" s="1">
        <v>392.624992370668</v>
      </c>
      <c r="E1413" s="1">
        <v>98.039245605468807</v>
      </c>
      <c r="F1413" s="1">
        <v>76.522999999999996</v>
      </c>
      <c r="G1413" s="1">
        <v>76.904713429784906</v>
      </c>
      <c r="H1413" s="4">
        <f t="shared" si="136"/>
        <v>27.439236574698999</v>
      </c>
      <c r="I1413" s="4">
        <f t="shared" si="137"/>
        <v>17025.423091643137</v>
      </c>
      <c r="J1413" s="5">
        <f t="shared" si="138"/>
        <v>-2.5569711613655358E-3</v>
      </c>
      <c r="K1413" s="4">
        <f t="shared" si="139"/>
        <v>-2.5569711613655358E-3</v>
      </c>
      <c r="L1413" s="4">
        <f t="shared" si="140"/>
        <v>-2.5569711613655358E-3</v>
      </c>
      <c r="M1413" s="4">
        <f t="shared" si="141"/>
        <v>-2.5569739476632397E-3</v>
      </c>
    </row>
    <row r="1414" spans="1:13" x14ac:dyDescent="0.35">
      <c r="A1414" s="1">
        <v>1412</v>
      </c>
      <c r="B1414" s="1">
        <v>27.3263888888889</v>
      </c>
      <c r="C1414" s="1">
        <v>-10.650000572204601</v>
      </c>
      <c r="D1414" s="1">
        <v>392.5</v>
      </c>
      <c r="E1414" s="1">
        <v>98.039233638039207</v>
      </c>
      <c r="F1414" s="1">
        <v>76.522999999999996</v>
      </c>
      <c r="G1414" s="1">
        <v>76.8406197875684</v>
      </c>
      <c r="H1414" s="4">
        <f t="shared" si="136"/>
        <v>27.3263888888889</v>
      </c>
      <c r="I1414" s="4">
        <f t="shared" si="137"/>
        <v>17052.749480532028</v>
      </c>
      <c r="J1414" s="5">
        <f t="shared" si="138"/>
        <v>-2.345485255191051E-3</v>
      </c>
      <c r="K1414" s="4">
        <f t="shared" si="139"/>
        <v>-2.345485255191051E-3</v>
      </c>
      <c r="L1414" s="4">
        <f t="shared" si="140"/>
        <v>-2.345485255191051E-3</v>
      </c>
      <c r="M1414" s="4">
        <f t="shared" si="141"/>
        <v>-2.345487405733137E-3</v>
      </c>
    </row>
    <row r="1415" spans="1:13" x14ac:dyDescent="0.35">
      <c r="A1415" s="1">
        <v>1413</v>
      </c>
      <c r="B1415" s="1">
        <v>27.3263888888889</v>
      </c>
      <c r="C1415" s="1">
        <v>-10.650000572204601</v>
      </c>
      <c r="D1415" s="1">
        <v>392.5</v>
      </c>
      <c r="E1415" s="1">
        <v>97.254936218261705</v>
      </c>
      <c r="F1415" s="1">
        <v>76.522999999999996</v>
      </c>
      <c r="G1415" s="1">
        <v>76.781575010951997</v>
      </c>
      <c r="H1415" s="4">
        <f t="shared" si="136"/>
        <v>27.3263888888889</v>
      </c>
      <c r="I1415" s="4">
        <f t="shared" si="137"/>
        <v>17080.075869420918</v>
      </c>
      <c r="J1415" s="5">
        <f t="shared" si="138"/>
        <v>-2.1607237186180607E-3</v>
      </c>
      <c r="K1415" s="4">
        <f t="shared" si="139"/>
        <v>-2.1607237186180607E-3</v>
      </c>
      <c r="L1415" s="4">
        <f t="shared" si="140"/>
        <v>-2.1607237186180607E-3</v>
      </c>
      <c r="M1415" s="4">
        <f t="shared" si="141"/>
        <v>-2.1607253999264497E-3</v>
      </c>
    </row>
    <row r="1416" spans="1:13" x14ac:dyDescent="0.35">
      <c r="A1416" s="1">
        <v>1414</v>
      </c>
      <c r="B1416" s="1">
        <v>27.3437514569904</v>
      </c>
      <c r="C1416" s="1">
        <v>-33.300040816926803</v>
      </c>
      <c r="D1416" s="1">
        <v>391.37499713900098</v>
      </c>
      <c r="E1416" s="1">
        <v>97.254936218261705</v>
      </c>
      <c r="F1416" s="1">
        <v>76.057000000000002</v>
      </c>
      <c r="G1416" s="1">
        <v>76.7284924048123</v>
      </c>
      <c r="H1416" s="4">
        <f t="shared" si="136"/>
        <v>27.3437514569904</v>
      </c>
      <c r="I1416" s="4">
        <f t="shared" si="137"/>
        <v>17107.419620877907</v>
      </c>
      <c r="J1416" s="5">
        <f t="shared" si="138"/>
        <v>-1.941306635382176E-3</v>
      </c>
      <c r="K1416" s="4">
        <f t="shared" si="139"/>
        <v>-1.941306635382176E-3</v>
      </c>
      <c r="L1416" s="4">
        <f t="shared" si="140"/>
        <v>-1.941306635382176E-3</v>
      </c>
      <c r="M1416" s="4">
        <f t="shared" si="141"/>
        <v>-1.9413078547420601E-3</v>
      </c>
    </row>
    <row r="1417" spans="1:13" x14ac:dyDescent="0.35">
      <c r="A1417" s="1">
        <v>1415</v>
      </c>
      <c r="B1417" s="1">
        <v>27.5347222222222</v>
      </c>
      <c r="C1417" s="1">
        <v>-38.25</v>
      </c>
      <c r="D1417" s="1">
        <v>391</v>
      </c>
      <c r="E1417" s="1">
        <v>97.254936218261705</v>
      </c>
      <c r="F1417" s="1">
        <v>76.057000000000002</v>
      </c>
      <c r="G1417" s="1">
        <v>76.684231925538199</v>
      </c>
      <c r="H1417" s="4">
        <f t="shared" si="136"/>
        <v>27.5347222222222</v>
      </c>
      <c r="I1417" s="4">
        <f t="shared" si="137"/>
        <v>17134.954343100129</v>
      </c>
      <c r="J1417" s="5">
        <f t="shared" si="138"/>
        <v>-1.6074423746457814E-3</v>
      </c>
      <c r="K1417" s="4">
        <f t="shared" si="139"/>
        <v>-1.6074423746457814E-3</v>
      </c>
      <c r="L1417" s="4">
        <f t="shared" si="140"/>
        <v>-1.6074423746457814E-3</v>
      </c>
      <c r="M1417" s="4">
        <f t="shared" si="141"/>
        <v>-1.6074430668838724E-3</v>
      </c>
    </row>
    <row r="1418" spans="1:13" x14ac:dyDescent="0.35">
      <c r="A1418" s="1">
        <v>1416</v>
      </c>
      <c r="B1418" s="1">
        <v>27.664929562152999</v>
      </c>
      <c r="C1418" s="1">
        <v>-39.299995040936203</v>
      </c>
      <c r="D1418" s="1">
        <v>391</v>
      </c>
      <c r="E1418" s="1">
        <v>97.254936218261705</v>
      </c>
      <c r="F1418" s="1">
        <v>76.057000000000002</v>
      </c>
      <c r="G1418" s="1">
        <v>76.6499418883338</v>
      </c>
      <c r="H1418" s="4">
        <f t="shared" si="136"/>
        <v>27.664929562152999</v>
      </c>
      <c r="I1418" s="4">
        <f t="shared" si="137"/>
        <v>17162.619272662283</v>
      </c>
      <c r="J1418" s="5">
        <f t="shared" si="138"/>
        <v>-1.2394767580146098E-3</v>
      </c>
      <c r="K1418" s="4">
        <f t="shared" si="139"/>
        <v>-1.2394767580146098E-3</v>
      </c>
      <c r="L1418" s="4">
        <f t="shared" si="140"/>
        <v>-1.2394767580146098E-3</v>
      </c>
      <c r="M1418" s="4">
        <f t="shared" si="141"/>
        <v>-1.2394770753833973E-3</v>
      </c>
    </row>
    <row r="1419" spans="1:13" x14ac:dyDescent="0.35">
      <c r="A1419" s="1">
        <v>1417</v>
      </c>
      <c r="B1419" s="1">
        <v>27.65625</v>
      </c>
      <c r="C1419" s="1">
        <v>-21.600000381469702</v>
      </c>
      <c r="D1419" s="1">
        <v>392</v>
      </c>
      <c r="E1419" s="1">
        <v>97.254936218261705</v>
      </c>
      <c r="F1419" s="1">
        <v>76.057000000000002</v>
      </c>
      <c r="G1419" s="1">
        <v>76.625077220769597</v>
      </c>
      <c r="H1419" s="4">
        <f t="shared" si="136"/>
        <v>27.65625</v>
      </c>
      <c r="I1419" s="4">
        <f t="shared" si="137"/>
        <v>17190.275522662283</v>
      </c>
      <c r="J1419" s="5">
        <f t="shared" si="138"/>
        <v>-8.9906142605024678E-4</v>
      </c>
      <c r="K1419" s="4">
        <f t="shared" si="139"/>
        <v>-8.9906142605024678E-4</v>
      </c>
      <c r="L1419" s="4">
        <f t="shared" si="140"/>
        <v>-8.9906142605024678E-4</v>
      </c>
      <c r="M1419" s="4">
        <f t="shared" si="141"/>
        <v>-8.9906154717056465E-4</v>
      </c>
    </row>
    <row r="1420" spans="1:13" x14ac:dyDescent="0.35">
      <c r="A1420" s="1">
        <v>1418</v>
      </c>
      <c r="B1420" s="1">
        <v>27.625868287349501</v>
      </c>
      <c r="C1420" s="1">
        <v>-23.099988937471998</v>
      </c>
      <c r="D1420" s="1">
        <v>392</v>
      </c>
      <c r="E1420" s="1">
        <v>97.254936218261705</v>
      </c>
      <c r="F1420" s="1">
        <v>76.057000000000002</v>
      </c>
      <c r="G1420" s="1">
        <v>76.609242675541594</v>
      </c>
      <c r="H1420" s="4">
        <f t="shared" si="136"/>
        <v>27.625868287349501</v>
      </c>
      <c r="I1420" s="4">
        <f t="shared" si="137"/>
        <v>17217.901390949632</v>
      </c>
      <c r="J1420" s="5">
        <f t="shared" si="138"/>
        <v>-5.7317819166082407E-4</v>
      </c>
      <c r="K1420" s="4">
        <f t="shared" si="139"/>
        <v>-5.7317819166082407E-4</v>
      </c>
      <c r="L1420" s="4">
        <f t="shared" si="140"/>
        <v>-5.7317819166082407E-4</v>
      </c>
      <c r="M1420" s="4">
        <f t="shared" si="141"/>
        <v>-5.7317822304551005E-4</v>
      </c>
    </row>
    <row r="1421" spans="1:13" x14ac:dyDescent="0.35">
      <c r="A1421" s="1">
        <v>1419</v>
      </c>
      <c r="B1421" s="1">
        <v>27.591145369745401</v>
      </c>
      <c r="C1421" s="1">
        <v>-19.199928665748399</v>
      </c>
      <c r="D1421" s="1">
        <v>392.125003814666</v>
      </c>
      <c r="E1421" s="1">
        <v>97.254936218261705</v>
      </c>
      <c r="F1421" s="1">
        <v>76.057000000000002</v>
      </c>
      <c r="G1421" s="1">
        <v>76.602186547643299</v>
      </c>
      <c r="H1421" s="4">
        <f t="shared" si="136"/>
        <v>27.591145369745401</v>
      </c>
      <c r="I1421" s="4">
        <f t="shared" si="137"/>
        <v>17245.492536319376</v>
      </c>
      <c r="J1421" s="5">
        <f t="shared" si="138"/>
        <v>-2.5573885403221765E-4</v>
      </c>
      <c r="K1421" s="4">
        <f t="shared" si="139"/>
        <v>-2.5573885403221765E-4</v>
      </c>
      <c r="L1421" s="4">
        <f t="shared" si="140"/>
        <v>-2.5573885403221765E-4</v>
      </c>
      <c r="M1421" s="4">
        <f t="shared" si="141"/>
        <v>-2.5573885681987187E-4</v>
      </c>
    </row>
    <row r="1422" spans="1:13" x14ac:dyDescent="0.35">
      <c r="A1422" s="1">
        <v>1420</v>
      </c>
      <c r="B1422" s="1">
        <v>27.5303819444444</v>
      </c>
      <c r="C1422" s="1">
        <v>-9.75</v>
      </c>
      <c r="D1422" s="1">
        <v>392.625</v>
      </c>
      <c r="E1422" s="1">
        <v>97.254936218261705</v>
      </c>
      <c r="F1422" s="1">
        <v>76.057000000000002</v>
      </c>
      <c r="G1422" s="1">
        <v>76.6037966732776</v>
      </c>
      <c r="H1422" s="4">
        <f t="shared" si="136"/>
        <v>27.5303819444444</v>
      </c>
      <c r="I1422" s="4">
        <f t="shared" si="137"/>
        <v>17273.022918263821</v>
      </c>
      <c r="J1422" s="5">
        <f t="shared" si="138"/>
        <v>5.8485408504314319E-5</v>
      </c>
      <c r="K1422" s="4">
        <f t="shared" si="139"/>
        <v>5.8485408504314319E-5</v>
      </c>
      <c r="L1422" s="4">
        <f t="shared" si="140"/>
        <v>5.8485408504314319E-5</v>
      </c>
      <c r="M1422" s="4">
        <f t="shared" si="141"/>
        <v>5.8485408537656301E-5</v>
      </c>
    </row>
    <row r="1423" spans="1:13" x14ac:dyDescent="0.35">
      <c r="A1423" s="1">
        <v>1421</v>
      </c>
      <c r="B1423" s="1">
        <v>27.374131116615199</v>
      </c>
      <c r="C1423" s="1">
        <v>-10.0500699985924</v>
      </c>
      <c r="D1423" s="1">
        <v>392.49999809268201</v>
      </c>
      <c r="E1423" s="1">
        <v>97.254936218261705</v>
      </c>
      <c r="F1423" s="1">
        <v>76.057000000000002</v>
      </c>
      <c r="G1423" s="1">
        <v>76.614098646907607</v>
      </c>
      <c r="H1423" s="4">
        <f t="shared" si="136"/>
        <v>27.374131116615199</v>
      </c>
      <c r="I1423" s="4">
        <f t="shared" si="137"/>
        <v>17300.397049380437</v>
      </c>
      <c r="J1423" s="5">
        <f t="shared" si="138"/>
        <v>3.7633974887166358E-4</v>
      </c>
      <c r="K1423" s="4">
        <f t="shared" si="139"/>
        <v>3.7633974887166358E-4</v>
      </c>
      <c r="L1423" s="4">
        <f t="shared" si="140"/>
        <v>3.7633974887166358E-4</v>
      </c>
      <c r="M1423" s="4">
        <f t="shared" si="141"/>
        <v>3.7633975775526468E-4</v>
      </c>
    </row>
    <row r="1424" spans="1:13" x14ac:dyDescent="0.35">
      <c r="A1424" s="1">
        <v>1422</v>
      </c>
      <c r="B1424" s="1">
        <v>27.265625827829201</v>
      </c>
      <c r="C1424" s="1">
        <v>-19.199930955081999</v>
      </c>
      <c r="D1424" s="1">
        <v>392.25000190731799</v>
      </c>
      <c r="E1424" s="1">
        <v>97.254936218261705</v>
      </c>
      <c r="F1424" s="1">
        <v>76.057000000000002</v>
      </c>
      <c r="G1424" s="1">
        <v>76.633256228104599</v>
      </c>
      <c r="H1424" s="4">
        <f t="shared" si="136"/>
        <v>27.265625827829201</v>
      </c>
      <c r="I1424" s="4">
        <f t="shared" si="137"/>
        <v>17327.662675208267</v>
      </c>
      <c r="J1424" s="5">
        <f t="shared" si="138"/>
        <v>7.026275984994652E-4</v>
      </c>
      <c r="K1424" s="4">
        <f t="shared" si="139"/>
        <v>7.026275984994652E-4</v>
      </c>
      <c r="L1424" s="4">
        <f t="shared" si="140"/>
        <v>7.026275984994652E-4</v>
      </c>
      <c r="M1424" s="4">
        <f t="shared" si="141"/>
        <v>7.0262765631232593E-4</v>
      </c>
    </row>
    <row r="1425" spans="1:13" x14ac:dyDescent="0.35">
      <c r="A1425" s="1">
        <v>1423</v>
      </c>
      <c r="B1425" s="1">
        <v>27.230902910232999</v>
      </c>
      <c r="C1425" s="1">
        <v>-20.774994564037801</v>
      </c>
      <c r="D1425" s="1">
        <v>392.06250071525801</v>
      </c>
      <c r="E1425" s="1">
        <v>97.254936218261705</v>
      </c>
      <c r="F1425" s="1">
        <v>76.057000000000002</v>
      </c>
      <c r="G1425" s="1">
        <v>76.661573944660901</v>
      </c>
      <c r="H1425" s="4">
        <f t="shared" si="136"/>
        <v>27.230902910232999</v>
      </c>
      <c r="I1425" s="4">
        <f t="shared" si="137"/>
        <v>17354.893578118499</v>
      </c>
      <c r="J1425" s="5">
        <f t="shared" si="138"/>
        <v>1.0399110396615003E-3</v>
      </c>
      <c r="K1425" s="4">
        <f t="shared" si="139"/>
        <v>1.0399110396615003E-3</v>
      </c>
      <c r="L1425" s="4">
        <f t="shared" si="140"/>
        <v>1.0399110396615003E-3</v>
      </c>
      <c r="M1425" s="4">
        <f t="shared" si="141"/>
        <v>1.0399112270908194E-3</v>
      </c>
    </row>
    <row r="1426" spans="1:13" x14ac:dyDescent="0.35">
      <c r="A1426" s="1">
        <v>1424</v>
      </c>
      <c r="B1426" s="1">
        <v>27.1961805555556</v>
      </c>
      <c r="C1426" s="1">
        <v>-22.350000381469702</v>
      </c>
      <c r="D1426" s="1">
        <v>391.875</v>
      </c>
      <c r="E1426" s="1">
        <v>97.254936218261705</v>
      </c>
      <c r="F1426" s="1">
        <v>76.057000000000002</v>
      </c>
      <c r="G1426" s="1">
        <v>76.699501933345601</v>
      </c>
      <c r="H1426" s="4">
        <f t="shared" si="136"/>
        <v>27.1961805555556</v>
      </c>
      <c r="I1426" s="4">
        <f t="shared" si="137"/>
        <v>17382.089758674054</v>
      </c>
      <c r="J1426" s="5">
        <f t="shared" si="138"/>
        <v>1.394607180490728E-3</v>
      </c>
      <c r="K1426" s="4">
        <f t="shared" si="139"/>
        <v>1.394607180490728E-3</v>
      </c>
      <c r="L1426" s="4">
        <f t="shared" si="140"/>
        <v>1.394607180490728E-3</v>
      </c>
      <c r="M1426" s="4">
        <f t="shared" si="141"/>
        <v>1.3946076325598257E-3</v>
      </c>
    </row>
    <row r="1427" spans="1:13" x14ac:dyDescent="0.35">
      <c r="A1427" s="1">
        <v>1425</v>
      </c>
      <c r="B1427" s="1">
        <v>27.2612847222222</v>
      </c>
      <c r="C1427" s="1">
        <v>-45.450000762939503</v>
      </c>
      <c r="D1427" s="1">
        <v>390.75</v>
      </c>
      <c r="E1427" s="1">
        <v>97.254936218261705</v>
      </c>
      <c r="F1427" s="1">
        <v>76.057000000000002</v>
      </c>
      <c r="G1427" s="1">
        <v>76.747643095252698</v>
      </c>
      <c r="H1427" s="4">
        <f t="shared" si="136"/>
        <v>27.2612847222222</v>
      </c>
      <c r="I1427" s="4">
        <f t="shared" si="137"/>
        <v>17409.351043396277</v>
      </c>
      <c r="J1427" s="5">
        <f t="shared" si="138"/>
        <v>1.7659168449920583E-3</v>
      </c>
      <c r="K1427" s="4">
        <f t="shared" si="139"/>
        <v>1.7659168449920583E-3</v>
      </c>
      <c r="L1427" s="4">
        <f t="shared" si="140"/>
        <v>1.7659168449920583E-3</v>
      </c>
      <c r="M1427" s="4">
        <f t="shared" si="141"/>
        <v>1.7659177628175315E-3</v>
      </c>
    </row>
    <row r="1428" spans="1:13" x14ac:dyDescent="0.35">
      <c r="A1428" s="1">
        <v>1426</v>
      </c>
      <c r="B1428" s="1">
        <v>27.361109554780398</v>
      </c>
      <c r="C1428" s="1">
        <v>-26.399818421905302</v>
      </c>
      <c r="D1428" s="1">
        <v>391.75000858299802</v>
      </c>
      <c r="E1428" s="1">
        <v>97.254936218261705</v>
      </c>
      <c r="F1428" s="1">
        <v>76.805000000000007</v>
      </c>
      <c r="G1428" s="1">
        <v>76.803790138398497</v>
      </c>
      <c r="H1428" s="4">
        <f t="shared" si="136"/>
        <v>27.361109554780398</v>
      </c>
      <c r="I1428" s="4">
        <f t="shared" si="137"/>
        <v>17436.712152951059</v>
      </c>
      <c r="J1428" s="5">
        <f t="shared" si="138"/>
        <v>2.0520747900733202E-3</v>
      </c>
      <c r="K1428" s="4">
        <f t="shared" si="139"/>
        <v>2.0520747900733202E-3</v>
      </c>
      <c r="L1428" s="4">
        <f t="shared" si="140"/>
        <v>2.0520747900733202E-3</v>
      </c>
      <c r="M1428" s="4">
        <f t="shared" si="141"/>
        <v>2.0520762302942827E-3</v>
      </c>
    </row>
    <row r="1429" spans="1:13" x14ac:dyDescent="0.35">
      <c r="A1429" s="1">
        <v>1427</v>
      </c>
      <c r="B1429" s="1">
        <v>27.1571180555556</v>
      </c>
      <c r="C1429" s="1">
        <v>-2.4000000953674299</v>
      </c>
      <c r="D1429" s="1">
        <v>392.875</v>
      </c>
      <c r="E1429" s="1">
        <v>97.254936218261705</v>
      </c>
      <c r="F1429" s="1">
        <v>76.805000000000007</v>
      </c>
      <c r="G1429" s="1">
        <v>76.862890490737499</v>
      </c>
      <c r="H1429" s="4">
        <f t="shared" si="136"/>
        <v>27.1571180555556</v>
      </c>
      <c r="I1429" s="4">
        <f t="shared" si="137"/>
        <v>17463.869271006613</v>
      </c>
      <c r="J1429" s="5">
        <f t="shared" si="138"/>
        <v>2.1762380020626361E-3</v>
      </c>
      <c r="K1429" s="4">
        <f t="shared" si="139"/>
        <v>2.1762380020626361E-3</v>
      </c>
      <c r="L1429" s="4">
        <f t="shared" si="140"/>
        <v>2.1762380020626361E-3</v>
      </c>
      <c r="M1429" s="4">
        <f t="shared" si="141"/>
        <v>2.1762397198477881E-3</v>
      </c>
    </row>
    <row r="1430" spans="1:13" x14ac:dyDescent="0.35">
      <c r="A1430" s="1">
        <v>1428</v>
      </c>
      <c r="B1430" s="1">
        <v>26.5842013888889</v>
      </c>
      <c r="C1430" s="1">
        <v>39.900001525878899</v>
      </c>
      <c r="D1430" s="1">
        <v>395.375</v>
      </c>
      <c r="E1430" s="1">
        <v>97.254936218261705</v>
      </c>
      <c r="F1430" s="1">
        <v>76.805000000000007</v>
      </c>
      <c r="G1430" s="1">
        <v>76.922911066937601</v>
      </c>
      <c r="H1430" s="4">
        <f t="shared" si="136"/>
        <v>26.5842013888889</v>
      </c>
      <c r="I1430" s="4">
        <f t="shared" si="137"/>
        <v>17490.453472395504</v>
      </c>
      <c r="J1430" s="5">
        <f t="shared" si="138"/>
        <v>2.2577535928985479E-3</v>
      </c>
      <c r="K1430" s="4">
        <f t="shared" si="139"/>
        <v>2.2577535928985479E-3</v>
      </c>
      <c r="L1430" s="4">
        <f t="shared" si="140"/>
        <v>2.2577535928985479E-3</v>
      </c>
      <c r="M1430" s="4">
        <f t="shared" si="141"/>
        <v>2.2577555110344402E-3</v>
      </c>
    </row>
    <row r="1431" spans="1:13" x14ac:dyDescent="0.35">
      <c r="A1431" s="1">
        <v>1429</v>
      </c>
      <c r="B1431" s="1">
        <v>26.024309827186698</v>
      </c>
      <c r="C1431" s="1">
        <v>40.199998474145801</v>
      </c>
      <c r="D1431" s="1">
        <v>395.49999904633398</v>
      </c>
      <c r="E1431" s="1">
        <v>97.254936218261705</v>
      </c>
      <c r="F1431" s="1">
        <v>76.805000000000007</v>
      </c>
      <c r="G1431" s="1">
        <v>76.984805950574</v>
      </c>
      <c r="H1431" s="4">
        <f t="shared" si="136"/>
        <v>26.024309827186698</v>
      </c>
      <c r="I1431" s="4">
        <f t="shared" si="137"/>
        <v>17516.47778222269</v>
      </c>
      <c r="J1431" s="5">
        <f t="shared" si="138"/>
        <v>2.3783487073205279E-3</v>
      </c>
      <c r="K1431" s="4">
        <f t="shared" si="139"/>
        <v>2.3783487073205279E-3</v>
      </c>
      <c r="L1431" s="4">
        <f t="shared" si="140"/>
        <v>2.3783487073205279E-3</v>
      </c>
      <c r="M1431" s="4">
        <f t="shared" si="141"/>
        <v>2.3783509495313546E-3</v>
      </c>
    </row>
    <row r="1432" spans="1:13" x14ac:dyDescent="0.35">
      <c r="A1432" s="1">
        <v>1430</v>
      </c>
      <c r="B1432" s="1">
        <v>25.8550347222222</v>
      </c>
      <c r="C1432" s="1">
        <v>-24.600000381469702</v>
      </c>
      <c r="D1432" s="1">
        <v>392.125</v>
      </c>
      <c r="E1432" s="1">
        <v>97.254936218261705</v>
      </c>
      <c r="F1432" s="1">
        <v>76.805000000000007</v>
      </c>
      <c r="G1432" s="1">
        <v>77.049559019103299</v>
      </c>
      <c r="H1432" s="4">
        <f t="shared" si="136"/>
        <v>25.8550347222222</v>
      </c>
      <c r="I1432" s="4">
        <f t="shared" si="137"/>
        <v>17542.332816944912</v>
      </c>
      <c r="J1432" s="5">
        <f t="shared" si="138"/>
        <v>2.5044665081669542E-3</v>
      </c>
      <c r="K1432" s="4">
        <f t="shared" si="139"/>
        <v>2.5044665081669542E-3</v>
      </c>
      <c r="L1432" s="4">
        <f t="shared" si="140"/>
        <v>2.5044665081669542E-3</v>
      </c>
      <c r="M1432" s="4">
        <f t="shared" si="141"/>
        <v>2.5044691263238009E-3</v>
      </c>
    </row>
    <row r="1433" spans="1:13" x14ac:dyDescent="0.35">
      <c r="A1433" s="1">
        <v>1431</v>
      </c>
      <c r="B1433" s="1">
        <v>25.9288188815163</v>
      </c>
      <c r="C1433" s="1">
        <v>-40.4998786936277</v>
      </c>
      <c r="D1433" s="1">
        <v>391.125007629332</v>
      </c>
      <c r="E1433" s="1">
        <v>97.254936218261705</v>
      </c>
      <c r="F1433" s="1">
        <v>76.805000000000007</v>
      </c>
      <c r="G1433" s="1">
        <v>77.118199583522596</v>
      </c>
      <c r="H1433" s="4">
        <f t="shared" si="136"/>
        <v>25.9288188815163</v>
      </c>
      <c r="I1433" s="4">
        <f t="shared" si="137"/>
        <v>17568.261635826428</v>
      </c>
      <c r="J1433" s="5">
        <f t="shared" si="138"/>
        <v>2.6472692309262363E-3</v>
      </c>
      <c r="K1433" s="4">
        <f t="shared" si="139"/>
        <v>2.6472692309262363E-3</v>
      </c>
      <c r="L1433" s="4">
        <f t="shared" si="140"/>
        <v>2.6472692309262363E-3</v>
      </c>
      <c r="M1433" s="4">
        <f t="shared" si="141"/>
        <v>2.6472723229616188E-3</v>
      </c>
    </row>
    <row r="1434" spans="1:13" x14ac:dyDescent="0.35">
      <c r="A1434" s="1">
        <v>1432</v>
      </c>
      <c r="B1434" s="1">
        <v>26.0677083333333</v>
      </c>
      <c r="C1434" s="1">
        <v>-42.150001525878899</v>
      </c>
      <c r="D1434" s="1">
        <v>391</v>
      </c>
      <c r="E1434" s="1">
        <v>97.254936218261705</v>
      </c>
      <c r="F1434" s="1">
        <v>76.805000000000007</v>
      </c>
      <c r="G1434" s="1">
        <v>77.191818750236607</v>
      </c>
      <c r="H1434" s="4">
        <f t="shared" si="136"/>
        <v>26.0677083333333</v>
      </c>
      <c r="I1434" s="4">
        <f t="shared" si="137"/>
        <v>17594.32934415976</v>
      </c>
      <c r="J1434" s="5">
        <f t="shared" si="138"/>
        <v>2.8241518499680378E-3</v>
      </c>
      <c r="K1434" s="4">
        <f t="shared" si="139"/>
        <v>2.8241518499680378E-3</v>
      </c>
      <c r="L1434" s="4">
        <f t="shared" si="140"/>
        <v>2.8241518499680378E-3</v>
      </c>
      <c r="M1434" s="4">
        <f t="shared" si="141"/>
        <v>2.824155604142415E-3</v>
      </c>
    </row>
    <row r="1435" spans="1:13" x14ac:dyDescent="0.35">
      <c r="A1435" s="1">
        <v>1433</v>
      </c>
      <c r="B1435" s="1">
        <v>26.2760429911934</v>
      </c>
      <c r="C1435" s="1">
        <v>-52.949976730745199</v>
      </c>
      <c r="D1435" s="1">
        <v>390.37500095365903</v>
      </c>
      <c r="E1435" s="1">
        <v>97.254936218261705</v>
      </c>
      <c r="F1435" s="1">
        <v>76.805000000000007</v>
      </c>
      <c r="G1435" s="1">
        <v>77.271586765221301</v>
      </c>
      <c r="H1435" s="4">
        <f t="shared" si="136"/>
        <v>26.2760429911934</v>
      </c>
      <c r="I1435" s="4">
        <f t="shared" si="137"/>
        <v>17620.605387150954</v>
      </c>
      <c r="J1435" s="5">
        <f t="shared" si="138"/>
        <v>3.0357696937635854E-3</v>
      </c>
      <c r="K1435" s="4">
        <f t="shared" si="139"/>
        <v>3.0357696937635854E-3</v>
      </c>
      <c r="L1435" s="4">
        <f t="shared" si="140"/>
        <v>3.0357696937635854E-3</v>
      </c>
      <c r="M1435" s="4">
        <f t="shared" si="141"/>
        <v>3.0357743566733794E-3</v>
      </c>
    </row>
    <row r="1436" spans="1:13" x14ac:dyDescent="0.35">
      <c r="A1436" s="1">
        <v>1434</v>
      </c>
      <c r="B1436" s="1">
        <v>26.4496514532511</v>
      </c>
      <c r="C1436" s="1">
        <v>-49.800027083952102</v>
      </c>
      <c r="D1436" s="1">
        <v>390.49999904634097</v>
      </c>
      <c r="E1436" s="1">
        <v>97.254936218261705</v>
      </c>
      <c r="F1436" s="1">
        <v>76.805000000000007</v>
      </c>
      <c r="G1436" s="1">
        <v>77.358771616186004</v>
      </c>
      <c r="H1436" s="4">
        <f t="shared" si="136"/>
        <v>26.4496514532511</v>
      </c>
      <c r="I1436" s="4">
        <f t="shared" si="137"/>
        <v>17647.055038604205</v>
      </c>
      <c r="J1436" s="5">
        <f t="shared" si="138"/>
        <v>3.2962570837199927E-3</v>
      </c>
      <c r="K1436" s="4">
        <f t="shared" si="139"/>
        <v>3.2962570837199927E-3</v>
      </c>
      <c r="L1436" s="4">
        <f t="shared" si="140"/>
        <v>3.2962570837199927E-3</v>
      </c>
      <c r="M1436" s="4">
        <f t="shared" si="141"/>
        <v>3.2962630528921059E-3</v>
      </c>
    </row>
    <row r="1437" spans="1:13" x14ac:dyDescent="0.35">
      <c r="A1437" s="1">
        <v>1435</v>
      </c>
      <c r="B1437" s="1">
        <v>26.4496527777778</v>
      </c>
      <c r="C1437" s="1">
        <v>-49.800003051757798</v>
      </c>
      <c r="D1437" s="1">
        <v>390.5</v>
      </c>
      <c r="E1437" s="1">
        <v>97.254936218261705</v>
      </c>
      <c r="F1437" s="1">
        <v>78.408000000000001</v>
      </c>
      <c r="G1437" s="1">
        <v>77.448388889827896</v>
      </c>
      <c r="H1437" s="4">
        <f t="shared" si="136"/>
        <v>26.4496527777778</v>
      </c>
      <c r="I1437" s="4">
        <f t="shared" si="137"/>
        <v>17673.504691381982</v>
      </c>
      <c r="J1437" s="5">
        <f t="shared" si="138"/>
        <v>3.3882211760899029E-3</v>
      </c>
      <c r="K1437" s="4">
        <f t="shared" si="139"/>
        <v>3.3882211760899029E-3</v>
      </c>
      <c r="L1437" s="4">
        <f t="shared" si="140"/>
        <v>3.3882211760899029E-3</v>
      </c>
      <c r="M1437" s="4">
        <f t="shared" si="141"/>
        <v>3.3882276589440445E-3</v>
      </c>
    </row>
    <row r="1438" spans="1:13" x14ac:dyDescent="0.35">
      <c r="A1438" s="1">
        <v>1436</v>
      </c>
      <c r="B1438" s="1">
        <v>26.510416898458899</v>
      </c>
      <c r="C1438" s="1">
        <v>-29.400001525878899</v>
      </c>
      <c r="D1438" s="1">
        <v>391.50000095365903</v>
      </c>
      <c r="E1438" s="1">
        <v>97.254936218261705</v>
      </c>
      <c r="F1438" s="1">
        <v>78.408000000000001</v>
      </c>
      <c r="G1438" s="1">
        <v>77.529122539889698</v>
      </c>
      <c r="H1438" s="4">
        <f t="shared" si="136"/>
        <v>26.510416898458899</v>
      </c>
      <c r="I1438" s="4">
        <f t="shared" si="137"/>
        <v>17700.01510828044</v>
      </c>
      <c r="J1438" s="5">
        <f t="shared" si="138"/>
        <v>3.045355732089423E-3</v>
      </c>
      <c r="K1438" s="4">
        <f t="shared" si="139"/>
        <v>3.045355732089423E-3</v>
      </c>
      <c r="L1438" s="4">
        <f t="shared" si="140"/>
        <v>3.045355732089423E-3</v>
      </c>
      <c r="M1438" s="4">
        <f t="shared" si="141"/>
        <v>3.0453604393111265E-3</v>
      </c>
    </row>
    <row r="1439" spans="1:13" x14ac:dyDescent="0.35">
      <c r="A1439" s="1">
        <v>1437</v>
      </c>
      <c r="B1439" s="1">
        <v>26.5407983793189</v>
      </c>
      <c r="C1439" s="1">
        <v>-29.400001525878899</v>
      </c>
      <c r="D1439" s="1">
        <v>391.62499904634097</v>
      </c>
      <c r="E1439" s="1">
        <v>97.254936218261705</v>
      </c>
      <c r="F1439" s="1">
        <v>78.408000000000001</v>
      </c>
      <c r="G1439" s="1">
        <v>77.595885605155601</v>
      </c>
      <c r="H1439" s="4">
        <f t="shared" si="136"/>
        <v>26.5407983793189</v>
      </c>
      <c r="I1439" s="4">
        <f t="shared" si="137"/>
        <v>17726.55590665976</v>
      </c>
      <c r="J1439" s="5">
        <f t="shared" si="138"/>
        <v>2.5154882046775906E-3</v>
      </c>
      <c r="K1439" s="4">
        <f t="shared" si="139"/>
        <v>2.5154882046775906E-3</v>
      </c>
      <c r="L1439" s="4">
        <f t="shared" si="140"/>
        <v>2.5154882046775906E-3</v>
      </c>
      <c r="M1439" s="4">
        <f t="shared" si="141"/>
        <v>2.5154908575529258E-3</v>
      </c>
    </row>
    <row r="1440" spans="1:13" x14ac:dyDescent="0.35">
      <c r="A1440" s="1">
        <v>1438</v>
      </c>
      <c r="B1440" s="1">
        <v>26.3107638888889</v>
      </c>
      <c r="C1440" s="1">
        <v>41.550003051757798</v>
      </c>
      <c r="D1440" s="1">
        <v>395.375</v>
      </c>
      <c r="E1440" s="1">
        <v>97.254936218261705</v>
      </c>
      <c r="F1440" s="1">
        <v>78.408000000000001</v>
      </c>
      <c r="G1440" s="1">
        <v>77.649739347413501</v>
      </c>
      <c r="H1440" s="4">
        <f t="shared" si="136"/>
        <v>26.3107638888889</v>
      </c>
      <c r="I1440" s="4">
        <f t="shared" si="137"/>
        <v>17752.86667054865</v>
      </c>
      <c r="J1440" s="5">
        <f t="shared" si="138"/>
        <v>2.0468330940646806E-3</v>
      </c>
      <c r="K1440" s="4">
        <f t="shared" si="139"/>
        <v>2.0468330940646806E-3</v>
      </c>
      <c r="L1440" s="4">
        <f t="shared" si="140"/>
        <v>2.0468330940646806E-3</v>
      </c>
      <c r="M1440" s="4">
        <f t="shared" si="141"/>
        <v>2.046834523277355E-3</v>
      </c>
    </row>
    <row r="1441" spans="1:13" x14ac:dyDescent="0.35">
      <c r="A1441" s="1">
        <v>1439</v>
      </c>
      <c r="B1441" s="1">
        <v>26.2977430555556</v>
      </c>
      <c r="C1441" s="1">
        <v>-43.5</v>
      </c>
      <c r="D1441" s="1">
        <v>391</v>
      </c>
      <c r="E1441" s="1">
        <v>97.254936218261705</v>
      </c>
      <c r="F1441" s="1">
        <v>78.408000000000001</v>
      </c>
      <c r="G1441" s="1">
        <v>77.691539822606202</v>
      </c>
      <c r="H1441" s="4">
        <f t="shared" si="136"/>
        <v>26.2977430555556</v>
      </c>
      <c r="I1441" s="4">
        <f t="shared" si="137"/>
        <v>17779.164413604205</v>
      </c>
      <c r="J1441" s="5">
        <f t="shared" si="138"/>
        <v>1.5895080845681469E-3</v>
      </c>
      <c r="K1441" s="4">
        <f t="shared" si="139"/>
        <v>1.5895080845681469E-3</v>
      </c>
      <c r="L1441" s="4">
        <f t="shared" si="140"/>
        <v>1.5895080845681469E-3</v>
      </c>
      <c r="M1441" s="4">
        <f t="shared" si="141"/>
        <v>1.5895087538937945E-3</v>
      </c>
    </row>
    <row r="1442" spans="1:13" x14ac:dyDescent="0.35">
      <c r="A1442" s="1">
        <v>1440</v>
      </c>
      <c r="B1442" s="1">
        <v>26.5060763888889</v>
      </c>
      <c r="C1442" s="1">
        <v>-47.850002288818402</v>
      </c>
      <c r="D1442" s="1">
        <v>390.625</v>
      </c>
      <c r="E1442" s="1">
        <v>97.254936218261705</v>
      </c>
      <c r="F1442" s="1">
        <v>78.408000000000001</v>
      </c>
      <c r="G1442" s="1">
        <v>77.721951488646994</v>
      </c>
      <c r="H1442" s="4">
        <f t="shared" si="136"/>
        <v>26.5060763888889</v>
      </c>
      <c r="I1442" s="4">
        <f t="shared" si="137"/>
        <v>17805.670489993096</v>
      </c>
      <c r="J1442" s="5">
        <f t="shared" si="138"/>
        <v>1.147346955264177E-3</v>
      </c>
      <c r="K1442" s="4">
        <f t="shared" si="139"/>
        <v>1.147346955264177E-3</v>
      </c>
      <c r="L1442" s="4">
        <f t="shared" si="140"/>
        <v>1.147346955264177E-3</v>
      </c>
      <c r="M1442" s="4">
        <f t="shared" si="141"/>
        <v>1.1473472069932112E-3</v>
      </c>
    </row>
    <row r="1443" spans="1:13" x14ac:dyDescent="0.35">
      <c r="A1443" s="1">
        <v>1441</v>
      </c>
      <c r="B1443" s="1">
        <v>26.731769111435501</v>
      </c>
      <c r="C1443" s="1">
        <v>-61.9498931893731</v>
      </c>
      <c r="D1443" s="1">
        <v>389.875005721999</v>
      </c>
      <c r="E1443" s="1">
        <v>97.254936218261705</v>
      </c>
      <c r="F1443" s="1">
        <v>78.408000000000001</v>
      </c>
      <c r="G1443" s="1">
        <v>77.741457767603706</v>
      </c>
      <c r="H1443" s="4">
        <f t="shared" si="136"/>
        <v>26.731769111435501</v>
      </c>
      <c r="I1443" s="4">
        <f t="shared" si="137"/>
        <v>17832.402259104532</v>
      </c>
      <c r="J1443" s="5">
        <f t="shared" si="138"/>
        <v>7.2970400407832423E-4</v>
      </c>
      <c r="K1443" s="4">
        <f t="shared" si="139"/>
        <v>7.2970400407832423E-4</v>
      </c>
      <c r="L1443" s="4">
        <f t="shared" si="140"/>
        <v>7.2970400407832423E-4</v>
      </c>
      <c r="M1443" s="4">
        <f t="shared" si="141"/>
        <v>7.297040688356702E-4</v>
      </c>
    </row>
    <row r="1444" spans="1:13" x14ac:dyDescent="0.35">
      <c r="A1444" s="1">
        <v>1442</v>
      </c>
      <c r="B1444" s="1">
        <v>26.7317708333333</v>
      </c>
      <c r="C1444" s="1">
        <v>-61.950000762939503</v>
      </c>
      <c r="D1444" s="1">
        <v>389.875</v>
      </c>
      <c r="E1444" s="1">
        <v>97.254936218261705</v>
      </c>
      <c r="F1444" s="1">
        <v>78.408000000000001</v>
      </c>
      <c r="G1444" s="1">
        <v>77.750368730147997</v>
      </c>
      <c r="H1444" s="4">
        <f t="shared" si="136"/>
        <v>26.7317708333333</v>
      </c>
      <c r="I1444" s="4">
        <f t="shared" si="137"/>
        <v>17859.134029937864</v>
      </c>
      <c r="J1444" s="5">
        <f t="shared" si="138"/>
        <v>3.3334725932858942E-4</v>
      </c>
      <c r="K1444" s="4">
        <f t="shared" si="139"/>
        <v>3.3334725932858942E-4</v>
      </c>
      <c r="L1444" s="4">
        <f t="shared" si="140"/>
        <v>3.3334725932858942E-4</v>
      </c>
      <c r="M1444" s="4">
        <f t="shared" si="141"/>
        <v>3.3334726550220296E-4</v>
      </c>
    </row>
    <row r="1445" spans="1:13" x14ac:dyDescent="0.35">
      <c r="A1445" s="1">
        <v>1443</v>
      </c>
      <c r="B1445" s="1">
        <v>27.0572916666667</v>
      </c>
      <c r="C1445" s="1">
        <v>0.30000001192092901</v>
      </c>
      <c r="D1445" s="1">
        <v>392.875</v>
      </c>
      <c r="E1445" s="1">
        <v>97.254936218261705</v>
      </c>
      <c r="F1445" s="1">
        <v>78.408000000000001</v>
      </c>
      <c r="G1445" s="1">
        <v>77.748826024420197</v>
      </c>
      <c r="H1445" s="4">
        <f t="shared" si="136"/>
        <v>27.0572916666667</v>
      </c>
      <c r="I1445" s="4">
        <f t="shared" si="137"/>
        <v>17886.191321604532</v>
      </c>
      <c r="J1445" s="5">
        <f t="shared" si="138"/>
        <v>-5.7016265589541371E-5</v>
      </c>
      <c r="K1445" s="4">
        <f t="shared" si="139"/>
        <v>-5.7016265589541371E-5</v>
      </c>
      <c r="L1445" s="4">
        <f t="shared" si="140"/>
        <v>-5.7016265589541371E-5</v>
      </c>
      <c r="M1445" s="4">
        <f t="shared" si="141"/>
        <v>-5.7016265620433307E-5</v>
      </c>
    </row>
    <row r="1446" spans="1:13" x14ac:dyDescent="0.35">
      <c r="A1446" s="1">
        <v>1444</v>
      </c>
      <c r="B1446" s="1">
        <v>26.653648912881302</v>
      </c>
      <c r="C1446" s="1">
        <v>-4.7999612811412504</v>
      </c>
      <c r="D1446" s="1">
        <v>392.875</v>
      </c>
      <c r="E1446" s="1">
        <v>97.254936218261705</v>
      </c>
      <c r="F1446" s="1">
        <v>78.408000000000001</v>
      </c>
      <c r="G1446" s="1">
        <v>77.736805127660006</v>
      </c>
      <c r="H1446" s="4">
        <f t="shared" si="136"/>
        <v>26.653648912881302</v>
      </c>
      <c r="I1446" s="4">
        <f t="shared" si="137"/>
        <v>17912.844970517413</v>
      </c>
      <c r="J1446" s="5">
        <f t="shared" si="138"/>
        <v>-4.5100379311973379E-4</v>
      </c>
      <c r="K1446" s="4">
        <f t="shared" si="139"/>
        <v>-4.5100379311973379E-4</v>
      </c>
      <c r="L1446" s="4">
        <f t="shared" si="140"/>
        <v>-4.5100379311973379E-4</v>
      </c>
      <c r="M1446" s="4">
        <f t="shared" si="141"/>
        <v>-4.5100380840909613E-4</v>
      </c>
    </row>
    <row r="1447" spans="1:13" x14ac:dyDescent="0.35">
      <c r="A1447" s="1">
        <v>1445</v>
      </c>
      <c r="B1447" s="1">
        <v>26.6536458333333</v>
      </c>
      <c r="C1447" s="1">
        <v>-4.8000001907348597</v>
      </c>
      <c r="D1447" s="1">
        <v>392.875</v>
      </c>
      <c r="E1447" s="1">
        <v>97.254936218261705</v>
      </c>
      <c r="F1447" s="1">
        <v>77.700999999999993</v>
      </c>
      <c r="G1447" s="1">
        <v>77.716924564075498</v>
      </c>
      <c r="H1447" s="4">
        <f t="shared" si="136"/>
        <v>26.6536458333333</v>
      </c>
      <c r="I1447" s="4">
        <f t="shared" si="137"/>
        <v>17939.498616350746</v>
      </c>
      <c r="J1447" s="5">
        <f t="shared" si="138"/>
        <v>-7.4588533624337457E-4</v>
      </c>
      <c r="K1447" s="4">
        <f t="shared" si="139"/>
        <v>-7.4588533624337457E-4</v>
      </c>
      <c r="L1447" s="4">
        <f t="shared" si="140"/>
        <v>-7.4588533624337457E-4</v>
      </c>
      <c r="M1447" s="4">
        <f t="shared" si="141"/>
        <v>-7.4588540540497994E-4</v>
      </c>
    </row>
    <row r="1448" spans="1:13" x14ac:dyDescent="0.35">
      <c r="A1448" s="1">
        <v>1446</v>
      </c>
      <c r="B1448" s="1">
        <v>27.0421006944445</v>
      </c>
      <c r="C1448" s="1">
        <v>-39.300001621246302</v>
      </c>
      <c r="D1448" s="1">
        <v>390.9375</v>
      </c>
      <c r="E1448" s="1">
        <v>97.254936218261705</v>
      </c>
      <c r="F1448" s="1">
        <v>77.700999999999993</v>
      </c>
      <c r="G1448" s="1">
        <v>77.694487528750699</v>
      </c>
      <c r="H1448" s="4">
        <f t="shared" si="136"/>
        <v>27.0421006944445</v>
      </c>
      <c r="I1448" s="4">
        <f t="shared" si="137"/>
        <v>17966.540717045191</v>
      </c>
      <c r="J1448" s="5">
        <f t="shared" si="138"/>
        <v>-8.2970755779370972E-4</v>
      </c>
      <c r="K1448" s="4">
        <f t="shared" si="139"/>
        <v>-8.2970755779370972E-4</v>
      </c>
      <c r="L1448" s="4">
        <f t="shared" si="140"/>
        <v>-8.2970755779370972E-4</v>
      </c>
      <c r="M1448" s="4">
        <f t="shared" si="141"/>
        <v>-8.2970765299087627E-4</v>
      </c>
    </row>
    <row r="1449" spans="1:13" x14ac:dyDescent="0.35">
      <c r="A1449" s="1">
        <v>1447</v>
      </c>
      <c r="B1449" s="1">
        <v>27.4305555555556</v>
      </c>
      <c r="C1449" s="1">
        <v>-73.800003051757798</v>
      </c>
      <c r="D1449" s="1">
        <v>389</v>
      </c>
      <c r="E1449" s="1">
        <v>97.254936218261705</v>
      </c>
      <c r="F1449" s="1">
        <v>77.700999999999993</v>
      </c>
      <c r="G1449" s="1">
        <v>77.671946971563202</v>
      </c>
      <c r="H1449" s="4">
        <f t="shared" si="136"/>
        <v>27.4305555555556</v>
      </c>
      <c r="I1449" s="4">
        <f t="shared" si="137"/>
        <v>17993.971272600746</v>
      </c>
      <c r="J1449" s="5">
        <f t="shared" si="138"/>
        <v>-8.2173170506318982E-4</v>
      </c>
      <c r="K1449" s="4">
        <f t="shared" si="139"/>
        <v>-8.2173170506318982E-4</v>
      </c>
      <c r="L1449" s="4">
        <f t="shared" si="140"/>
        <v>-8.2173170506318982E-4</v>
      </c>
      <c r="M1449" s="4">
        <f t="shared" si="141"/>
        <v>-8.2173179754131416E-4</v>
      </c>
    </row>
    <row r="1450" spans="1:13" x14ac:dyDescent="0.35">
      <c r="A1450" s="1">
        <v>1448</v>
      </c>
      <c r="B1450" s="1">
        <v>27.725692192731898</v>
      </c>
      <c r="C1450" s="1">
        <v>-62.550088881740301</v>
      </c>
      <c r="D1450" s="1">
        <v>389.499996185334</v>
      </c>
      <c r="E1450" s="1">
        <v>97.254936218261705</v>
      </c>
      <c r="F1450" s="1">
        <v>77.700999999999993</v>
      </c>
      <c r="G1450" s="1">
        <v>77.648944589131801</v>
      </c>
      <c r="H1450" s="4">
        <f t="shared" si="136"/>
        <v>27.725692192731898</v>
      </c>
      <c r="I1450" s="4">
        <f t="shared" si="137"/>
        <v>18021.696964793478</v>
      </c>
      <c r="J1450" s="5">
        <f t="shared" si="138"/>
        <v>-8.2964141243082148E-4</v>
      </c>
      <c r="K1450" s="4">
        <f t="shared" si="139"/>
        <v>-8.2964141243082148E-4</v>
      </c>
      <c r="L1450" s="4">
        <f t="shared" si="140"/>
        <v>-8.2964141243082148E-4</v>
      </c>
      <c r="M1450" s="4">
        <f t="shared" si="141"/>
        <v>-8.2964150760522217E-4</v>
      </c>
    </row>
    <row r="1451" spans="1:13" x14ac:dyDescent="0.35">
      <c r="A1451" s="1">
        <v>1449</v>
      </c>
      <c r="B1451" s="1">
        <v>27.7908008297102</v>
      </c>
      <c r="C1451" s="1">
        <v>-51.600120162000202</v>
      </c>
      <c r="D1451" s="1">
        <v>389.999994278001</v>
      </c>
      <c r="E1451" s="1">
        <v>97.254936218261705</v>
      </c>
      <c r="F1451" s="1">
        <v>77.700999999999993</v>
      </c>
      <c r="G1451" s="1">
        <v>77.625114736928396</v>
      </c>
      <c r="H1451" s="4">
        <f t="shared" si="136"/>
        <v>27.7908008297102</v>
      </c>
      <c r="I1451" s="4">
        <f t="shared" si="137"/>
        <v>18049.487765623187</v>
      </c>
      <c r="J1451" s="5">
        <f t="shared" si="138"/>
        <v>-8.5747267052232751E-4</v>
      </c>
      <c r="K1451" s="4">
        <f t="shared" si="139"/>
        <v>-8.5747267052232751E-4</v>
      </c>
      <c r="L1451" s="4">
        <f t="shared" si="140"/>
        <v>-8.5747267052232751E-4</v>
      </c>
      <c r="M1451" s="4">
        <f t="shared" si="141"/>
        <v>-8.5747277559983313E-4</v>
      </c>
    </row>
    <row r="1452" spans="1:13" x14ac:dyDescent="0.35">
      <c r="A1452" s="1">
        <v>1450</v>
      </c>
      <c r="B1452" s="1">
        <v>28.0815972222222</v>
      </c>
      <c r="C1452" s="1">
        <v>-67.050003051757798</v>
      </c>
      <c r="D1452" s="1">
        <v>389.25</v>
      </c>
      <c r="E1452" s="1">
        <v>97.254936218261705</v>
      </c>
      <c r="F1452" s="1">
        <v>77.700999999999993</v>
      </c>
      <c r="G1452" s="1">
        <v>77.600078617013395</v>
      </c>
      <c r="H1452" s="4">
        <f t="shared" si="136"/>
        <v>28.0815972222222</v>
      </c>
      <c r="I1452" s="4">
        <f t="shared" si="137"/>
        <v>18077.56936284541</v>
      </c>
      <c r="J1452" s="5">
        <f t="shared" si="138"/>
        <v>-8.9154899975520173E-4</v>
      </c>
      <c r="K1452" s="4">
        <f t="shared" si="139"/>
        <v>-8.9154899975520173E-4</v>
      </c>
      <c r="L1452" s="4">
        <f t="shared" si="140"/>
        <v>-8.9154899975520173E-4</v>
      </c>
      <c r="M1452" s="4">
        <f t="shared" si="141"/>
        <v>-8.9154911786462707E-4</v>
      </c>
    </row>
    <row r="1453" spans="1:13" x14ac:dyDescent="0.35">
      <c r="A1453" s="1">
        <v>1451</v>
      </c>
      <c r="B1453" s="1">
        <v>28.281251092742799</v>
      </c>
      <c r="C1453" s="1">
        <v>-59.699998474145801</v>
      </c>
      <c r="D1453" s="1">
        <v>389.5</v>
      </c>
      <c r="E1453" s="1">
        <v>97.254936218261705</v>
      </c>
      <c r="F1453" s="1">
        <v>77.700999999999993</v>
      </c>
      <c r="G1453" s="1">
        <v>77.573438256686401</v>
      </c>
      <c r="H1453" s="4">
        <f t="shared" si="136"/>
        <v>28.281251092742799</v>
      </c>
      <c r="I1453" s="4">
        <f t="shared" si="137"/>
        <v>18105.850613938153</v>
      </c>
      <c r="J1453" s="5">
        <f t="shared" si="138"/>
        <v>-9.4197955527609975E-4</v>
      </c>
      <c r="K1453" s="4">
        <f t="shared" si="139"/>
        <v>-9.4197955527609975E-4</v>
      </c>
      <c r="L1453" s="4">
        <f t="shared" si="140"/>
        <v>-9.4197955527609975E-4</v>
      </c>
      <c r="M1453" s="4">
        <f t="shared" si="141"/>
        <v>-9.4197969458323252E-4</v>
      </c>
    </row>
    <row r="1454" spans="1:13" x14ac:dyDescent="0.35">
      <c r="A1454" s="1">
        <v>1452</v>
      </c>
      <c r="B1454" s="1">
        <v>28.4244791666667</v>
      </c>
      <c r="C1454" s="1">
        <v>-59.400001525878899</v>
      </c>
      <c r="D1454" s="1">
        <v>389.5</v>
      </c>
      <c r="E1454" s="1">
        <v>97.254936218261705</v>
      </c>
      <c r="F1454" s="1">
        <v>77.700999999999993</v>
      </c>
      <c r="G1454" s="1">
        <v>77.544770182334901</v>
      </c>
      <c r="H1454" s="4">
        <f t="shared" si="136"/>
        <v>28.4244791666667</v>
      </c>
      <c r="I1454" s="4">
        <f t="shared" si="137"/>
        <v>18134.275093104821</v>
      </c>
      <c r="J1454" s="5">
        <f t="shared" si="138"/>
        <v>-1.008569908472399E-3</v>
      </c>
      <c r="K1454" s="4">
        <f t="shared" si="139"/>
        <v>-1.008569908472399E-3</v>
      </c>
      <c r="L1454" s="4">
        <f t="shared" si="140"/>
        <v>-1.008569908472399E-3</v>
      </c>
      <c r="M1454" s="4">
        <f t="shared" si="141"/>
        <v>-1.0085700794609247E-3</v>
      </c>
    </row>
    <row r="1455" spans="1:13" x14ac:dyDescent="0.35">
      <c r="A1455" s="1">
        <v>1453</v>
      </c>
      <c r="B1455" s="1">
        <v>28.7109375</v>
      </c>
      <c r="C1455" s="1">
        <v>-76.350006103515597</v>
      </c>
      <c r="D1455" s="1">
        <v>388.5</v>
      </c>
      <c r="E1455" s="1">
        <v>97.254936218261705</v>
      </c>
      <c r="F1455" s="1">
        <v>77.700999999999993</v>
      </c>
      <c r="G1455" s="1">
        <v>77.513618687922701</v>
      </c>
      <c r="H1455" s="4">
        <f t="shared" si="136"/>
        <v>28.7109375</v>
      </c>
      <c r="I1455" s="4">
        <f t="shared" si="137"/>
        <v>18162.986030604821</v>
      </c>
      <c r="J1455" s="5">
        <f t="shared" si="138"/>
        <v>-1.0850044312276307E-3</v>
      </c>
      <c r="K1455" s="4">
        <f t="shared" si="139"/>
        <v>-1.0850044312276307E-3</v>
      </c>
      <c r="L1455" s="4">
        <f t="shared" si="140"/>
        <v>-1.0850044312276307E-3</v>
      </c>
      <c r="M1455" s="4">
        <f t="shared" si="141"/>
        <v>-1.0850046441118727E-3</v>
      </c>
    </row>
    <row r="1456" spans="1:13" x14ac:dyDescent="0.35">
      <c r="A1456" s="1">
        <v>1454</v>
      </c>
      <c r="B1456" s="1">
        <v>28.9713541666667</v>
      </c>
      <c r="C1456" s="1">
        <v>-75.300003051757798</v>
      </c>
      <c r="D1456" s="1">
        <v>388.5</v>
      </c>
      <c r="E1456" s="1">
        <v>97.254936218261705</v>
      </c>
      <c r="F1456" s="1">
        <v>77.700999999999993</v>
      </c>
      <c r="G1456" s="1">
        <v>77.479488591113395</v>
      </c>
      <c r="H1456" s="4">
        <f t="shared" si="136"/>
        <v>28.9713541666667</v>
      </c>
      <c r="I1456" s="4">
        <f t="shared" si="137"/>
        <v>18191.957384771489</v>
      </c>
      <c r="J1456" s="5">
        <f t="shared" si="138"/>
        <v>-1.1780635662717938E-3</v>
      </c>
      <c r="K1456" s="4">
        <f t="shared" si="139"/>
        <v>-1.1780635662717938E-3</v>
      </c>
      <c r="L1456" s="4">
        <f t="shared" si="140"/>
        <v>-1.1780635662717938E-3</v>
      </c>
      <c r="M1456" s="4">
        <f t="shared" si="141"/>
        <v>-1.1780638387646966E-3</v>
      </c>
    </row>
    <row r="1457" spans="1:13" x14ac:dyDescent="0.35">
      <c r="A1457" s="1">
        <v>1455</v>
      </c>
      <c r="B1457" s="1">
        <v>29.218748112535099</v>
      </c>
      <c r="C1457" s="1">
        <v>-75.899996948291502</v>
      </c>
      <c r="D1457" s="1">
        <v>388.5</v>
      </c>
      <c r="E1457" s="1">
        <v>97.254936218261705</v>
      </c>
      <c r="F1457" s="1">
        <v>77.700999999999993</v>
      </c>
      <c r="G1457" s="1">
        <v>77.441837361880502</v>
      </c>
      <c r="H1457" s="4">
        <f t="shared" si="136"/>
        <v>29.218748112535099</v>
      </c>
      <c r="I1457" s="4">
        <f t="shared" si="137"/>
        <v>18221.176132884026</v>
      </c>
      <c r="J1457" s="5">
        <f t="shared" si="138"/>
        <v>-1.2885983029758841E-3</v>
      </c>
      <c r="K1457" s="4">
        <f t="shared" si="139"/>
        <v>-1.2885983029758841E-3</v>
      </c>
      <c r="L1457" s="4">
        <f t="shared" si="140"/>
        <v>-1.2885983029758841E-3</v>
      </c>
      <c r="M1457" s="4">
        <f t="shared" si="141"/>
        <v>-1.2885986595926355E-3</v>
      </c>
    </row>
    <row r="1458" spans="1:13" x14ac:dyDescent="0.35">
      <c r="A1458" s="1">
        <v>1456</v>
      </c>
      <c r="B1458" s="1">
        <v>29.388021131354101</v>
      </c>
      <c r="C1458" s="1">
        <v>-60.299810792591202</v>
      </c>
      <c r="D1458" s="1">
        <v>389.25001049033102</v>
      </c>
      <c r="E1458" s="1">
        <v>97.254936218261705</v>
      </c>
      <c r="F1458" s="1">
        <v>76.543000000000006</v>
      </c>
      <c r="G1458" s="1">
        <v>77.404668373580904</v>
      </c>
      <c r="H1458" s="4">
        <f t="shared" si="136"/>
        <v>29.388021131354101</v>
      </c>
      <c r="I1458" s="4">
        <f t="shared" si="137"/>
        <v>18250.564154015381</v>
      </c>
      <c r="J1458" s="5">
        <f t="shared" si="138"/>
        <v>-1.2647666249274063E-3</v>
      </c>
      <c r="K1458" s="4">
        <f t="shared" si="139"/>
        <v>-1.2647666249274063E-3</v>
      </c>
      <c r="L1458" s="4">
        <f t="shared" si="140"/>
        <v>-1.2647666249274063E-3</v>
      </c>
      <c r="M1458" s="4">
        <f t="shared" si="141"/>
        <v>-1.2647669621217281E-3</v>
      </c>
    </row>
    <row r="1459" spans="1:13" x14ac:dyDescent="0.35">
      <c r="A1459" s="1">
        <v>1457</v>
      </c>
      <c r="B1459" s="1">
        <v>29.4270833333333</v>
      </c>
      <c r="C1459" s="1">
        <v>-35.100002288818402</v>
      </c>
      <c r="D1459" s="1">
        <v>390.625</v>
      </c>
      <c r="E1459" s="1">
        <v>97.254936218261705</v>
      </c>
      <c r="F1459" s="1">
        <v>76.543000000000006</v>
      </c>
      <c r="G1459" s="1">
        <v>77.376594540343802</v>
      </c>
      <c r="H1459" s="4">
        <f t="shared" si="136"/>
        <v>29.4270833333333</v>
      </c>
      <c r="I1459" s="4">
        <f t="shared" si="137"/>
        <v>18279.991237348713</v>
      </c>
      <c r="J1459" s="5">
        <f t="shared" si="138"/>
        <v>-9.540134480572574E-4</v>
      </c>
      <c r="K1459" s="4">
        <f t="shared" si="139"/>
        <v>-9.540134480572574E-4</v>
      </c>
      <c r="L1459" s="4">
        <f t="shared" si="140"/>
        <v>-9.540134480572574E-4</v>
      </c>
      <c r="M1459" s="4">
        <f t="shared" si="141"/>
        <v>-9.5401359277188028E-4</v>
      </c>
    </row>
    <row r="1460" spans="1:13" x14ac:dyDescent="0.35">
      <c r="A1460" s="1">
        <v>1458</v>
      </c>
      <c r="B1460" s="1">
        <v>29.253471228827198</v>
      </c>
      <c r="C1460" s="1">
        <v>-9.9001539206135405</v>
      </c>
      <c r="D1460" s="1">
        <v>391.87499332438603</v>
      </c>
      <c r="E1460" s="1">
        <v>97.254936218261705</v>
      </c>
      <c r="F1460" s="1">
        <v>76.543000000000006</v>
      </c>
      <c r="G1460" s="1">
        <v>77.361771477253598</v>
      </c>
      <c r="H1460" s="4">
        <f t="shared" si="136"/>
        <v>29.253471228827198</v>
      </c>
      <c r="I1460" s="4">
        <f t="shared" si="137"/>
        <v>18309.244708577542</v>
      </c>
      <c r="J1460" s="5">
        <f t="shared" si="138"/>
        <v>-5.0671125399975793E-4</v>
      </c>
      <c r="K1460" s="4">
        <f t="shared" si="139"/>
        <v>-5.0671125399975793E-4</v>
      </c>
      <c r="L1460" s="4">
        <f t="shared" si="140"/>
        <v>-5.0671125399975793E-4</v>
      </c>
      <c r="M1460" s="4">
        <f t="shared" si="141"/>
        <v>-5.0671127568331111E-4</v>
      </c>
    </row>
    <row r="1461" spans="1:13" x14ac:dyDescent="0.35">
      <c r="A1461" s="1">
        <v>1459</v>
      </c>
      <c r="B1461" s="1">
        <v>29.123264882283902</v>
      </c>
      <c r="C1461" s="1">
        <v>-29.9998485589397</v>
      </c>
      <c r="D1461" s="1">
        <v>391.00000667561397</v>
      </c>
      <c r="E1461" s="1">
        <v>97.254936218261705</v>
      </c>
      <c r="F1461" s="1">
        <v>76.543000000000006</v>
      </c>
      <c r="G1461" s="1">
        <v>77.359963557764701</v>
      </c>
      <c r="H1461" s="4">
        <f t="shared" si="136"/>
        <v>29.123264882283902</v>
      </c>
      <c r="I1461" s="4">
        <f t="shared" si="137"/>
        <v>18338.367973459826</v>
      </c>
      <c r="J1461" s="5">
        <f t="shared" si="138"/>
        <v>-6.2078187188301722E-5</v>
      </c>
      <c r="K1461" s="4">
        <f t="shared" si="139"/>
        <v>-6.2078187188301722E-5</v>
      </c>
      <c r="L1461" s="4">
        <f t="shared" si="140"/>
        <v>-6.2078187188301722E-5</v>
      </c>
      <c r="M1461" s="4">
        <f t="shared" si="141"/>
        <v>-6.2078187228173514E-5</v>
      </c>
    </row>
    <row r="1462" spans="1:13" x14ac:dyDescent="0.35">
      <c r="A1462" s="1">
        <v>1460</v>
      </c>
      <c r="B1462" s="1">
        <v>28.7543402777778</v>
      </c>
      <c r="C1462" s="1">
        <v>41.400001525878899</v>
      </c>
      <c r="D1462" s="1">
        <v>394.875</v>
      </c>
      <c r="E1462" s="1">
        <v>97.254936218261705</v>
      </c>
      <c r="F1462" s="1">
        <v>76.543000000000006</v>
      </c>
      <c r="G1462" s="1">
        <v>77.371142043294697</v>
      </c>
      <c r="H1462" s="4">
        <f t="shared" si="136"/>
        <v>28.7543402777778</v>
      </c>
      <c r="I1462" s="4">
        <f t="shared" si="137"/>
        <v>18367.122313737604</v>
      </c>
      <c r="J1462" s="5">
        <f t="shared" si="138"/>
        <v>3.8875819865827208E-4</v>
      </c>
      <c r="K1462" s="4">
        <f t="shared" si="139"/>
        <v>3.8875819865827208E-4</v>
      </c>
      <c r="L1462" s="4">
        <f t="shared" si="140"/>
        <v>3.8875819865827208E-4</v>
      </c>
      <c r="M1462" s="4">
        <f t="shared" si="141"/>
        <v>3.8875820845063415E-4</v>
      </c>
    </row>
    <row r="1463" spans="1:13" x14ac:dyDescent="0.35">
      <c r="A1463" s="1">
        <v>1461</v>
      </c>
      <c r="B1463" s="1">
        <v>28.1597222222222</v>
      </c>
      <c r="C1463" s="1">
        <v>31.800001144409201</v>
      </c>
      <c r="D1463" s="1">
        <v>394.625</v>
      </c>
      <c r="E1463" s="1">
        <v>97.254936218261705</v>
      </c>
      <c r="F1463" s="1">
        <v>76.543000000000006</v>
      </c>
      <c r="G1463" s="1">
        <v>77.395484626396694</v>
      </c>
      <c r="H1463" s="4">
        <f t="shared" si="136"/>
        <v>28.1597222222222</v>
      </c>
      <c r="I1463" s="4">
        <f t="shared" si="137"/>
        <v>18395.282035959826</v>
      </c>
      <c r="J1463" s="5">
        <f t="shared" si="138"/>
        <v>8.6444684751853663E-4</v>
      </c>
      <c r="K1463" s="4">
        <f t="shared" si="139"/>
        <v>8.6444684751853663E-4</v>
      </c>
      <c r="L1463" s="4">
        <f t="shared" si="140"/>
        <v>8.6444684751853663E-4</v>
      </c>
      <c r="M1463" s="4">
        <f t="shared" si="141"/>
        <v>8.6444695518086805E-4</v>
      </c>
    </row>
    <row r="1464" spans="1:13" x14ac:dyDescent="0.35">
      <c r="A1464" s="1">
        <v>1462</v>
      </c>
      <c r="B1464" s="1">
        <v>27.9210069444444</v>
      </c>
      <c r="C1464" s="1">
        <v>-9.6000003814697301</v>
      </c>
      <c r="D1464" s="1">
        <v>392.375</v>
      </c>
      <c r="E1464" s="1">
        <v>97.254936218261705</v>
      </c>
      <c r="F1464" s="1">
        <v>76.543000000000006</v>
      </c>
      <c r="G1464" s="1">
        <v>77.433378255350704</v>
      </c>
      <c r="H1464" s="4">
        <f t="shared" si="136"/>
        <v>27.9210069444444</v>
      </c>
      <c r="I1464" s="4">
        <f t="shared" si="137"/>
        <v>18423.203042904272</v>
      </c>
      <c r="J1464" s="5">
        <f t="shared" si="138"/>
        <v>1.3571727205042359E-3</v>
      </c>
      <c r="K1464" s="4">
        <f t="shared" si="139"/>
        <v>1.3571727205042359E-3</v>
      </c>
      <c r="L1464" s="4">
        <f t="shared" si="140"/>
        <v>1.3571727205042359E-3</v>
      </c>
      <c r="M1464" s="4">
        <f t="shared" si="141"/>
        <v>1.3571731371380118E-3</v>
      </c>
    </row>
    <row r="1465" spans="1:13" x14ac:dyDescent="0.35">
      <c r="A1465" s="1">
        <v>1463</v>
      </c>
      <c r="B1465" s="1">
        <v>27.9383702079278</v>
      </c>
      <c r="C1465" s="1">
        <v>-43.950317761668998</v>
      </c>
      <c r="D1465" s="1">
        <v>390.62498092667101</v>
      </c>
      <c r="E1465" s="1">
        <v>97.254936218261705</v>
      </c>
      <c r="F1465" s="1">
        <v>76.543000000000006</v>
      </c>
      <c r="G1465" s="1">
        <v>77.485425285070093</v>
      </c>
      <c r="H1465" s="4">
        <f t="shared" si="136"/>
        <v>27.9383702079278</v>
      </c>
      <c r="I1465" s="4">
        <f t="shared" si="137"/>
        <v>18451.1414131122</v>
      </c>
      <c r="J1465" s="5">
        <f t="shared" si="138"/>
        <v>1.8629229025185117E-3</v>
      </c>
      <c r="K1465" s="4">
        <f t="shared" si="139"/>
        <v>1.8629229025185117E-3</v>
      </c>
      <c r="L1465" s="4">
        <f t="shared" si="140"/>
        <v>1.8629229025185117E-3</v>
      </c>
      <c r="M1465" s="4">
        <f t="shared" si="141"/>
        <v>1.8629239800601811E-3</v>
      </c>
    </row>
    <row r="1466" spans="1:13" x14ac:dyDescent="0.35">
      <c r="A1466" s="1">
        <v>1464</v>
      </c>
      <c r="B1466" s="1">
        <v>28.2204861111111</v>
      </c>
      <c r="C1466" s="1">
        <v>-85.5</v>
      </c>
      <c r="D1466" s="1">
        <v>388.125</v>
      </c>
      <c r="E1466" s="1">
        <v>97.254936218261705</v>
      </c>
      <c r="F1466" s="1">
        <v>76.543000000000006</v>
      </c>
      <c r="G1466" s="1">
        <v>77.552453052101001</v>
      </c>
      <c r="H1466" s="4">
        <f t="shared" si="136"/>
        <v>28.2204861111111</v>
      </c>
      <c r="I1466" s="4">
        <f t="shared" si="137"/>
        <v>18479.36189922331</v>
      </c>
      <c r="J1466" s="5">
        <f t="shared" si="138"/>
        <v>2.3751457280715353E-3</v>
      </c>
      <c r="K1466" s="4">
        <f t="shared" si="139"/>
        <v>2.3751457280715353E-3</v>
      </c>
      <c r="L1466" s="4">
        <f t="shared" si="140"/>
        <v>2.3751457280715353E-3</v>
      </c>
      <c r="M1466" s="4">
        <f t="shared" si="141"/>
        <v>2.3751479612356238E-3</v>
      </c>
    </row>
    <row r="1467" spans="1:13" x14ac:dyDescent="0.35">
      <c r="A1467" s="1">
        <v>1465</v>
      </c>
      <c r="B1467" s="1">
        <v>28.2204861111111</v>
      </c>
      <c r="C1467" s="1">
        <v>-85.5</v>
      </c>
      <c r="D1467" s="1">
        <v>388.125</v>
      </c>
      <c r="E1467" s="1">
        <v>97.254936218261705</v>
      </c>
      <c r="F1467" s="1">
        <v>78.352000000000004</v>
      </c>
      <c r="G1467" s="1">
        <v>77.628338086317697</v>
      </c>
      <c r="H1467" s="4">
        <f t="shared" si="136"/>
        <v>28.2204861111111</v>
      </c>
      <c r="I1467" s="4">
        <f t="shared" si="137"/>
        <v>18507.582385334419</v>
      </c>
      <c r="J1467" s="5">
        <f t="shared" si="138"/>
        <v>2.6890052112468312E-3</v>
      </c>
      <c r="K1467" s="4">
        <f t="shared" si="139"/>
        <v>2.6890052112468312E-3</v>
      </c>
      <c r="L1467" s="4">
        <f t="shared" si="140"/>
        <v>2.6890052112468312E-3</v>
      </c>
      <c r="M1467" s="4">
        <f t="shared" si="141"/>
        <v>2.6890084518443446E-3</v>
      </c>
    </row>
    <row r="1468" spans="1:13" x14ac:dyDescent="0.35">
      <c r="A1468" s="1">
        <v>1466</v>
      </c>
      <c r="B1468" s="1">
        <v>29.0755143099897</v>
      </c>
      <c r="C1468" s="1">
        <v>-69.750120161975502</v>
      </c>
      <c r="D1468" s="1">
        <v>388.624996185334</v>
      </c>
      <c r="E1468" s="1">
        <v>97.254936218261705</v>
      </c>
      <c r="F1468" s="1">
        <v>78.352000000000004</v>
      </c>
      <c r="G1468" s="1">
        <v>77.699908772599997</v>
      </c>
      <c r="H1468" s="4">
        <f t="shared" si="136"/>
        <v>29.0755143099897</v>
      </c>
      <c r="I1468" s="4">
        <f t="shared" si="137"/>
        <v>18536.657899644408</v>
      </c>
      <c r="J1468" s="5">
        <f t="shared" si="138"/>
        <v>2.4615449797120077E-3</v>
      </c>
      <c r="K1468" s="4">
        <f t="shared" si="139"/>
        <v>2.4615449797120077E-3</v>
      </c>
      <c r="L1468" s="4">
        <f t="shared" si="140"/>
        <v>2.4615449797120077E-3</v>
      </c>
      <c r="M1468" s="4">
        <f t="shared" si="141"/>
        <v>2.461547465552522E-3</v>
      </c>
    </row>
    <row r="1469" spans="1:13" x14ac:dyDescent="0.35">
      <c r="A1469" s="1">
        <v>1467</v>
      </c>
      <c r="B1469" s="1">
        <v>29.1796875</v>
      </c>
      <c r="C1469" s="1">
        <v>-26.100000381469702</v>
      </c>
      <c r="D1469" s="1">
        <v>391</v>
      </c>
      <c r="E1469" s="1">
        <v>97.254936218261705</v>
      </c>
      <c r="F1469" s="1">
        <v>78.352000000000004</v>
      </c>
      <c r="G1469" s="1">
        <v>77.761113854801494</v>
      </c>
      <c r="H1469" s="4">
        <f t="shared" si="136"/>
        <v>29.1796875</v>
      </c>
      <c r="I1469" s="4">
        <f t="shared" si="137"/>
        <v>18565.837587144408</v>
      </c>
      <c r="J1469" s="5">
        <f t="shared" si="138"/>
        <v>2.0975235667447245E-3</v>
      </c>
      <c r="K1469" s="4">
        <f t="shared" si="139"/>
        <v>2.0975235667447245E-3</v>
      </c>
      <c r="L1469" s="4">
        <f t="shared" si="140"/>
        <v>2.0975235667447245E-3</v>
      </c>
      <c r="M1469" s="4">
        <f t="shared" si="141"/>
        <v>2.0975251047936714E-3</v>
      </c>
    </row>
    <row r="1470" spans="1:13" x14ac:dyDescent="0.35">
      <c r="A1470" s="1">
        <v>1468</v>
      </c>
      <c r="B1470" s="1">
        <v>29.1232638888889</v>
      </c>
      <c r="C1470" s="1">
        <v>-26.400001525878899</v>
      </c>
      <c r="D1470" s="1">
        <v>391</v>
      </c>
      <c r="E1470" s="1">
        <v>97.254936218261705</v>
      </c>
      <c r="F1470" s="1">
        <v>78.352000000000004</v>
      </c>
      <c r="G1470" s="1">
        <v>77.812926245335703</v>
      </c>
      <c r="H1470" s="4">
        <f t="shared" si="136"/>
        <v>29.1232638888889</v>
      </c>
      <c r="I1470" s="4">
        <f t="shared" si="137"/>
        <v>18594.960851033298</v>
      </c>
      <c r="J1470" s="5">
        <f t="shared" si="138"/>
        <v>1.7790722472551175E-3</v>
      </c>
      <c r="K1470" s="4">
        <f t="shared" si="139"/>
        <v>1.7790722472551175E-3</v>
      </c>
      <c r="L1470" s="4">
        <f t="shared" si="140"/>
        <v>1.7790722472551175E-3</v>
      </c>
      <c r="M1470" s="4">
        <f t="shared" si="141"/>
        <v>1.7790731857461406E-3</v>
      </c>
    </row>
    <row r="1471" spans="1:13" x14ac:dyDescent="0.35">
      <c r="A1471" s="1">
        <v>1469</v>
      </c>
      <c r="B1471" s="1">
        <v>29.0972222222222</v>
      </c>
      <c r="C1471" s="1">
        <v>-33.900001525878899</v>
      </c>
      <c r="D1471" s="1">
        <v>390.75</v>
      </c>
      <c r="E1471" s="1">
        <v>97.254936218261705</v>
      </c>
      <c r="F1471" s="1">
        <v>78.352000000000004</v>
      </c>
      <c r="G1471" s="1">
        <v>77.856169550937693</v>
      </c>
      <c r="H1471" s="4">
        <f t="shared" si="136"/>
        <v>29.0972222222222</v>
      </c>
      <c r="I1471" s="4">
        <f t="shared" si="137"/>
        <v>18624.058073255521</v>
      </c>
      <c r="J1471" s="5">
        <f t="shared" si="138"/>
        <v>1.4861661113810521E-3</v>
      </c>
      <c r="K1471" s="4">
        <f t="shared" si="139"/>
        <v>1.4861661113810521E-3</v>
      </c>
      <c r="L1471" s="4">
        <f t="shared" si="140"/>
        <v>1.4861661113810521E-3</v>
      </c>
      <c r="M1471" s="4">
        <f t="shared" si="141"/>
        <v>1.4861666584615621E-3</v>
      </c>
    </row>
    <row r="1472" spans="1:13" x14ac:dyDescent="0.35">
      <c r="A1472" s="1">
        <v>1470</v>
      </c>
      <c r="B1472" s="1">
        <v>29.249134394837402</v>
      </c>
      <c r="C1472" s="1">
        <v>-52.800206754892997</v>
      </c>
      <c r="D1472" s="1">
        <v>389.62498950966898</v>
      </c>
      <c r="E1472" s="1">
        <v>97.254936218261705</v>
      </c>
      <c r="F1472" s="1">
        <v>78.352000000000004</v>
      </c>
      <c r="G1472" s="1">
        <v>77.891531164668606</v>
      </c>
      <c r="H1472" s="4">
        <f t="shared" si="136"/>
        <v>29.249134394837402</v>
      </c>
      <c r="I1472" s="4">
        <f t="shared" si="137"/>
        <v>18653.307207650359</v>
      </c>
      <c r="J1472" s="5">
        <f t="shared" si="138"/>
        <v>1.2089798369265469E-3</v>
      </c>
      <c r="K1472" s="4">
        <f t="shared" si="139"/>
        <v>1.2089798369265469E-3</v>
      </c>
      <c r="L1472" s="4">
        <f t="shared" si="140"/>
        <v>1.2089798369265469E-3</v>
      </c>
      <c r="M1472" s="4">
        <f t="shared" si="141"/>
        <v>1.2089801314407265E-3</v>
      </c>
    </row>
    <row r="1473" spans="1:13" x14ac:dyDescent="0.35">
      <c r="A1473" s="1">
        <v>1471</v>
      </c>
      <c r="B1473" s="1">
        <v>29.5703125</v>
      </c>
      <c r="C1473" s="1">
        <v>-79.5</v>
      </c>
      <c r="D1473" s="1">
        <v>388.25</v>
      </c>
      <c r="E1473" s="1">
        <v>97.254936218261705</v>
      </c>
      <c r="F1473" s="1">
        <v>78.352000000000004</v>
      </c>
      <c r="G1473" s="1">
        <v>77.919573192675898</v>
      </c>
      <c r="H1473" s="4">
        <f t="shared" si="136"/>
        <v>29.5703125</v>
      </c>
      <c r="I1473" s="4">
        <f t="shared" si="137"/>
        <v>18682.877520150359</v>
      </c>
      <c r="J1473" s="5">
        <f t="shared" si="138"/>
        <v>9.4831693129018228E-4</v>
      </c>
      <c r="K1473" s="4">
        <f t="shared" si="139"/>
        <v>9.4831693129018228E-4</v>
      </c>
      <c r="L1473" s="4">
        <f t="shared" si="140"/>
        <v>9.4831693129018228E-4</v>
      </c>
      <c r="M1473" s="4">
        <f t="shared" si="141"/>
        <v>9.4831707342793307E-4</v>
      </c>
    </row>
    <row r="1474" spans="1:13" x14ac:dyDescent="0.35">
      <c r="A1474" s="1">
        <v>1472</v>
      </c>
      <c r="B1474" s="1">
        <v>29.5703125</v>
      </c>
      <c r="C1474" s="1">
        <v>-79.5</v>
      </c>
      <c r="D1474" s="1">
        <v>388.25</v>
      </c>
      <c r="E1474" s="1">
        <v>96.862777709960895</v>
      </c>
      <c r="F1474" s="1">
        <v>78.352000000000004</v>
      </c>
      <c r="G1474" s="1">
        <v>77.940741389399705</v>
      </c>
      <c r="H1474" s="4">
        <f t="shared" si="136"/>
        <v>29.5703125</v>
      </c>
      <c r="I1474" s="4">
        <f t="shared" si="137"/>
        <v>18712.447832650359</v>
      </c>
      <c r="J1474" s="5">
        <f t="shared" si="138"/>
        <v>7.1585975710626766E-4</v>
      </c>
      <c r="K1474" s="4">
        <f t="shared" si="139"/>
        <v>7.1585975710626766E-4</v>
      </c>
      <c r="L1474" s="4">
        <f t="shared" si="140"/>
        <v>7.1585975710626766E-4</v>
      </c>
      <c r="M1474" s="4">
        <f t="shared" si="141"/>
        <v>7.1585981824728992E-4</v>
      </c>
    </row>
    <row r="1475" spans="1:13" x14ac:dyDescent="0.35">
      <c r="A1475" s="1">
        <v>1473</v>
      </c>
      <c r="B1475" s="1">
        <v>29.926217728170801</v>
      </c>
      <c r="C1475" s="1">
        <v>-79.049911499776499</v>
      </c>
      <c r="D1475" s="1">
        <v>388.12500476833202</v>
      </c>
      <c r="E1475" s="1">
        <v>96.862777709960895</v>
      </c>
      <c r="F1475" s="1">
        <v>78.352000000000004</v>
      </c>
      <c r="G1475" s="1">
        <v>77.955372243259205</v>
      </c>
      <c r="H1475" s="4">
        <f t="shared" si="136"/>
        <v>29.926217728170801</v>
      </c>
      <c r="I1475" s="4">
        <f t="shared" si="137"/>
        <v>18742.37405037853</v>
      </c>
      <c r="J1475" s="5">
        <f t="shared" si="138"/>
        <v>4.8889752765943987E-4</v>
      </c>
      <c r="K1475" s="4">
        <f t="shared" si="139"/>
        <v>4.8889752765943987E-4</v>
      </c>
      <c r="L1475" s="4">
        <f t="shared" si="140"/>
        <v>4.8889752765943987E-4</v>
      </c>
      <c r="M1475" s="4">
        <f t="shared" si="141"/>
        <v>4.8889754713555428E-4</v>
      </c>
    </row>
    <row r="1476" spans="1:13" x14ac:dyDescent="0.35">
      <c r="A1476" s="1">
        <v>1474</v>
      </c>
      <c r="B1476" s="1">
        <v>30.2473958333333</v>
      </c>
      <c r="C1476" s="1">
        <v>-67.050003051757798</v>
      </c>
      <c r="D1476" s="1">
        <v>388.75</v>
      </c>
      <c r="E1476" s="1">
        <v>96.862777709960895</v>
      </c>
      <c r="F1476" s="1">
        <v>78.352000000000004</v>
      </c>
      <c r="G1476" s="1">
        <v>77.963698325453294</v>
      </c>
      <c r="H1476" s="4">
        <f t="shared" ref="H1476:H1539" si="142">(A1476-A1475)*B1476</f>
        <v>30.2473958333333</v>
      </c>
      <c r="I1476" s="4">
        <f t="shared" ref="I1476:I1539" si="143">H1476+I1475</f>
        <v>18772.621446211862</v>
      </c>
      <c r="J1476" s="5">
        <f t="shared" ref="J1476:J1539" si="144">IF(H1476=0,0,(G1476-G1475)/H1476)</f>
        <v>2.7526608373051181E-4</v>
      </c>
      <c r="K1476" s="4">
        <f t="shared" ref="K1476:K1539" si="145">IF(J1476&gt;1,K1475,J1476)</f>
        <v>2.7526608373051181E-4</v>
      </c>
      <c r="L1476" s="4">
        <f t="shared" ref="L1476:L1539" si="146">IF(K1476&lt;-1,L1475,K1476)</f>
        <v>2.7526608373051181E-4</v>
      </c>
      <c r="M1476" s="4">
        <f t="shared" ref="M1476:M1539" si="147">ASIN(L1476)</f>
        <v>2.7526608720672879E-4</v>
      </c>
    </row>
    <row r="1477" spans="1:13" x14ac:dyDescent="0.35">
      <c r="A1477" s="1">
        <v>1475</v>
      </c>
      <c r="B1477" s="1">
        <v>30.3689236111111</v>
      </c>
      <c r="C1477" s="1">
        <v>-40.200000762939503</v>
      </c>
      <c r="D1477" s="1">
        <v>390.125</v>
      </c>
      <c r="E1477" s="1">
        <v>96.862777709960895</v>
      </c>
      <c r="F1477" s="1">
        <v>78.352000000000004</v>
      </c>
      <c r="G1477" s="1">
        <v>77.965851986898301</v>
      </c>
      <c r="H1477" s="4">
        <f t="shared" si="142"/>
        <v>30.3689236111111</v>
      </c>
      <c r="I1477" s="4">
        <f t="shared" si="143"/>
        <v>18802.990369822972</v>
      </c>
      <c r="J1477" s="5">
        <f t="shared" si="144"/>
        <v>7.0916620970362556E-5</v>
      </c>
      <c r="K1477" s="4">
        <f t="shared" si="145"/>
        <v>7.0916620970362556E-5</v>
      </c>
      <c r="L1477" s="4">
        <f t="shared" si="146"/>
        <v>7.0916620970362556E-5</v>
      </c>
      <c r="M1477" s="4">
        <f t="shared" si="147"/>
        <v>7.0916621029804483E-5</v>
      </c>
    </row>
    <row r="1478" spans="1:13" x14ac:dyDescent="0.35">
      <c r="A1478" s="1">
        <v>1476</v>
      </c>
      <c r="B1478" s="1">
        <v>30.3776041666667</v>
      </c>
      <c r="C1478" s="1">
        <v>-33</v>
      </c>
      <c r="D1478" s="1">
        <v>390.5</v>
      </c>
      <c r="E1478" s="1">
        <v>96.862777709960895</v>
      </c>
      <c r="F1478" s="1">
        <v>76.834000000000003</v>
      </c>
      <c r="G1478" s="1">
        <v>77.967899971915301</v>
      </c>
      <c r="H1478" s="4">
        <f t="shared" si="142"/>
        <v>30.3776041666667</v>
      </c>
      <c r="I1478" s="4">
        <f t="shared" si="143"/>
        <v>18833.36797398964</v>
      </c>
      <c r="J1478" s="5">
        <f t="shared" si="144"/>
        <v>6.7417595073142504E-5</v>
      </c>
      <c r="K1478" s="4">
        <f t="shared" si="145"/>
        <v>6.7417595073142504E-5</v>
      </c>
      <c r="L1478" s="4">
        <f t="shared" si="146"/>
        <v>6.7417595073142504E-5</v>
      </c>
      <c r="M1478" s="4">
        <f t="shared" si="147"/>
        <v>6.7417595124212817E-5</v>
      </c>
    </row>
    <row r="1479" spans="1:13" x14ac:dyDescent="0.35">
      <c r="A1479" s="1">
        <v>1477</v>
      </c>
      <c r="B1479" s="1">
        <v>30.373264054454701</v>
      </c>
      <c r="C1479" s="1">
        <v>-35.400109098653701</v>
      </c>
      <c r="D1479" s="1">
        <v>390.37499427804499</v>
      </c>
      <c r="E1479" s="1">
        <v>96.862777709960895</v>
      </c>
      <c r="F1479" s="1">
        <v>76.834000000000003</v>
      </c>
      <c r="G1479" s="1">
        <v>77.981939854842807</v>
      </c>
      <c r="H1479" s="4">
        <f t="shared" si="142"/>
        <v>30.373264054454701</v>
      </c>
      <c r="I1479" s="4">
        <f t="shared" si="143"/>
        <v>18863.741238044095</v>
      </c>
      <c r="J1479" s="5">
        <f t="shared" si="144"/>
        <v>4.6224478549076206E-4</v>
      </c>
      <c r="K1479" s="4">
        <f t="shared" si="145"/>
        <v>4.6224478549076206E-4</v>
      </c>
      <c r="L1479" s="4">
        <f t="shared" si="146"/>
        <v>4.6224478549076206E-4</v>
      </c>
      <c r="M1479" s="4">
        <f t="shared" si="147"/>
        <v>4.6224480195208943E-4</v>
      </c>
    </row>
    <row r="1480" spans="1:13" x14ac:dyDescent="0.35">
      <c r="A1480" s="1">
        <v>1478</v>
      </c>
      <c r="B1480" s="1">
        <v>30.394965112211999</v>
      </c>
      <c r="C1480" s="1">
        <v>-49.499896241922499</v>
      </c>
      <c r="D1480" s="1">
        <v>389.62500572195501</v>
      </c>
      <c r="E1480" s="1">
        <v>96.862777709960895</v>
      </c>
      <c r="F1480" s="1">
        <v>76.834000000000003</v>
      </c>
      <c r="G1480" s="1">
        <v>78.014227322684604</v>
      </c>
      <c r="H1480" s="4">
        <f t="shared" si="142"/>
        <v>30.394965112211999</v>
      </c>
      <c r="I1480" s="4">
        <f t="shared" si="143"/>
        <v>18894.136203156308</v>
      </c>
      <c r="J1480" s="5">
        <f t="shared" si="144"/>
        <v>1.0622636914567512E-3</v>
      </c>
      <c r="K1480" s="4">
        <f t="shared" si="145"/>
        <v>1.0622636914567512E-3</v>
      </c>
      <c r="L1480" s="4">
        <f t="shared" si="146"/>
        <v>1.0622636914567512E-3</v>
      </c>
      <c r="M1480" s="4">
        <f t="shared" si="147"/>
        <v>1.0622638912339789E-3</v>
      </c>
    </row>
    <row r="1481" spans="1:13" x14ac:dyDescent="0.35">
      <c r="A1481" s="1">
        <v>1479</v>
      </c>
      <c r="B1481" s="1">
        <v>30.4036458333333</v>
      </c>
      <c r="C1481" s="1">
        <v>-51.900001525878899</v>
      </c>
      <c r="D1481" s="1">
        <v>389.5</v>
      </c>
      <c r="E1481" s="1">
        <v>96.862777709960895</v>
      </c>
      <c r="F1481" s="1">
        <v>76.834000000000003</v>
      </c>
      <c r="G1481" s="1">
        <v>78.0652756151445</v>
      </c>
      <c r="H1481" s="4">
        <f t="shared" si="142"/>
        <v>30.4036458333333</v>
      </c>
      <c r="I1481" s="4">
        <f t="shared" si="143"/>
        <v>18924.53984898964</v>
      </c>
      <c r="J1481" s="5">
        <f t="shared" si="144"/>
        <v>1.6790187841199237E-3</v>
      </c>
      <c r="K1481" s="4">
        <f t="shared" si="145"/>
        <v>1.6790187841199237E-3</v>
      </c>
      <c r="L1481" s="4">
        <f t="shared" si="146"/>
        <v>1.6790187841199237E-3</v>
      </c>
      <c r="M1481" s="4">
        <f t="shared" si="147"/>
        <v>1.6790195730090414E-3</v>
      </c>
    </row>
    <row r="1482" spans="1:13" x14ac:dyDescent="0.35">
      <c r="A1482" s="1">
        <v>1480</v>
      </c>
      <c r="B1482" s="1">
        <v>30.4513895180391</v>
      </c>
      <c r="C1482" s="1">
        <v>-49.500014114205001</v>
      </c>
      <c r="D1482" s="1">
        <v>389.625</v>
      </c>
      <c r="E1482" s="1">
        <v>96.862777709960895</v>
      </c>
      <c r="F1482" s="1">
        <v>76.834000000000003</v>
      </c>
      <c r="G1482" s="1">
        <v>78.135896192899096</v>
      </c>
      <c r="H1482" s="4">
        <f t="shared" si="142"/>
        <v>30.4513895180391</v>
      </c>
      <c r="I1482" s="4">
        <f t="shared" si="143"/>
        <v>18954.991238507679</v>
      </c>
      <c r="J1482" s="5">
        <f t="shared" si="144"/>
        <v>2.3191249684275045E-3</v>
      </c>
      <c r="K1482" s="4">
        <f t="shared" si="145"/>
        <v>2.3191249684275045E-3</v>
      </c>
      <c r="L1482" s="4">
        <f t="shared" si="146"/>
        <v>2.3191249684275045E-3</v>
      </c>
      <c r="M1482" s="4">
        <f t="shared" si="147"/>
        <v>2.3191270472732056E-3</v>
      </c>
    </row>
    <row r="1483" spans="1:13" x14ac:dyDescent="0.35">
      <c r="A1483" s="1">
        <v>1481</v>
      </c>
      <c r="B1483" s="1">
        <v>30.533853537516499</v>
      </c>
      <c r="C1483" s="1">
        <v>-50.849991989310702</v>
      </c>
      <c r="D1483" s="1">
        <v>389.625</v>
      </c>
      <c r="E1483" s="1">
        <v>96.862777709960895</v>
      </c>
      <c r="F1483" s="1">
        <v>76.834000000000003</v>
      </c>
      <c r="G1483" s="1">
        <v>78.227211636529503</v>
      </c>
      <c r="H1483" s="4">
        <f t="shared" si="142"/>
        <v>30.533853537516499</v>
      </c>
      <c r="I1483" s="4">
        <f t="shared" si="143"/>
        <v>18985.525092045194</v>
      </c>
      <c r="J1483" s="5">
        <f t="shared" si="144"/>
        <v>2.9906295161273677E-3</v>
      </c>
      <c r="K1483" s="4">
        <f t="shared" si="145"/>
        <v>2.9906295161273677E-3</v>
      </c>
      <c r="L1483" s="4">
        <f t="shared" si="146"/>
        <v>2.9906295161273677E-3</v>
      </c>
      <c r="M1483" s="4">
        <f t="shared" si="147"/>
        <v>2.9906339741097043E-3</v>
      </c>
    </row>
    <row r="1484" spans="1:13" x14ac:dyDescent="0.35">
      <c r="A1484" s="1">
        <v>1482</v>
      </c>
      <c r="B1484" s="1">
        <v>30.5859375</v>
      </c>
      <c r="C1484" s="1">
        <v>-52.050003051757798</v>
      </c>
      <c r="D1484" s="1">
        <v>389.5</v>
      </c>
      <c r="E1484" s="1">
        <v>96.862777709960895</v>
      </c>
      <c r="F1484" s="1">
        <v>76.834000000000003</v>
      </c>
      <c r="G1484" s="1">
        <v>78.340673490996494</v>
      </c>
      <c r="H1484" s="4">
        <f t="shared" si="142"/>
        <v>30.5859375</v>
      </c>
      <c r="I1484" s="4">
        <f t="shared" si="143"/>
        <v>19016.111029545194</v>
      </c>
      <c r="J1484" s="5">
        <f t="shared" si="144"/>
        <v>3.7096085240804055E-3</v>
      </c>
      <c r="K1484" s="4">
        <f t="shared" si="145"/>
        <v>3.7096085240804055E-3</v>
      </c>
      <c r="L1484" s="4">
        <f t="shared" si="146"/>
        <v>3.7096085240804055E-3</v>
      </c>
      <c r="M1484" s="4">
        <f t="shared" si="147"/>
        <v>3.7096170322410533E-3</v>
      </c>
    </row>
    <row r="1485" spans="1:13" x14ac:dyDescent="0.35">
      <c r="A1485" s="1">
        <v>1483</v>
      </c>
      <c r="B1485" s="1">
        <v>30.5685763888889</v>
      </c>
      <c r="C1485" s="1">
        <v>-36.600002288818402</v>
      </c>
      <c r="D1485" s="1">
        <v>390.5</v>
      </c>
      <c r="E1485" s="1">
        <v>96.862777709960895</v>
      </c>
      <c r="F1485" s="1">
        <v>76.834000000000003</v>
      </c>
      <c r="G1485" s="1">
        <v>78.478085339314603</v>
      </c>
      <c r="H1485" s="4">
        <f t="shared" si="142"/>
        <v>30.5685763888889</v>
      </c>
      <c r="I1485" s="4">
        <f t="shared" si="143"/>
        <v>19046.679605934085</v>
      </c>
      <c r="J1485" s="5">
        <f t="shared" si="144"/>
        <v>4.4951994679103173E-3</v>
      </c>
      <c r="K1485" s="4">
        <f t="shared" si="145"/>
        <v>4.4951994679103173E-3</v>
      </c>
      <c r="L1485" s="4">
        <f t="shared" si="146"/>
        <v>4.4951994679103173E-3</v>
      </c>
      <c r="M1485" s="4">
        <f t="shared" si="147"/>
        <v>4.4952146069944243E-3</v>
      </c>
    </row>
    <row r="1486" spans="1:13" x14ac:dyDescent="0.35">
      <c r="A1486" s="1">
        <v>1484</v>
      </c>
      <c r="B1486" s="1">
        <v>30.6163194444444</v>
      </c>
      <c r="C1486" s="1">
        <v>-50.400001525878899</v>
      </c>
      <c r="D1486" s="1">
        <v>389.625</v>
      </c>
      <c r="E1486" s="1">
        <v>96.862777709960895</v>
      </c>
      <c r="F1486" s="1">
        <v>76.834000000000003</v>
      </c>
      <c r="G1486" s="1">
        <v>78.641631472202505</v>
      </c>
      <c r="H1486" s="4">
        <f t="shared" si="142"/>
        <v>30.6163194444444</v>
      </c>
      <c r="I1486" s="4">
        <f t="shared" si="143"/>
        <v>19077.29592537853</v>
      </c>
      <c r="J1486" s="5">
        <f t="shared" si="144"/>
        <v>5.3417960047310205E-3</v>
      </c>
      <c r="K1486" s="4">
        <f t="shared" si="145"/>
        <v>5.3417960047310205E-3</v>
      </c>
      <c r="L1486" s="4">
        <f t="shared" si="146"/>
        <v>5.3417960047310205E-3</v>
      </c>
      <c r="M1486" s="4">
        <f t="shared" si="147"/>
        <v>5.3418214095569258E-3</v>
      </c>
    </row>
    <row r="1487" spans="1:13" x14ac:dyDescent="0.35">
      <c r="A1487" s="1">
        <v>1485</v>
      </c>
      <c r="B1487" s="1">
        <v>30.6163194444444</v>
      </c>
      <c r="C1487" s="1">
        <v>-50.400001525878899</v>
      </c>
      <c r="D1487" s="1">
        <v>389.625</v>
      </c>
      <c r="E1487" s="1">
        <v>96.862777709960895</v>
      </c>
      <c r="F1487" s="1">
        <v>79.073982910296806</v>
      </c>
      <c r="G1487" s="1">
        <v>78.825009950048297</v>
      </c>
      <c r="H1487" s="4">
        <f t="shared" si="142"/>
        <v>30.6163194444444</v>
      </c>
      <c r="I1487" s="4">
        <f t="shared" si="143"/>
        <v>19107.912244822975</v>
      </c>
      <c r="J1487" s="5">
        <f t="shared" si="144"/>
        <v>5.9895663872512987E-3</v>
      </c>
      <c r="K1487" s="4">
        <f t="shared" si="145"/>
        <v>5.9895663872512987E-3</v>
      </c>
      <c r="L1487" s="4">
        <f t="shared" si="146"/>
        <v>5.9895663872512987E-3</v>
      </c>
      <c r="M1487" s="4">
        <f t="shared" si="147"/>
        <v>5.9896022003508203E-3</v>
      </c>
    </row>
    <row r="1488" spans="1:13" x14ac:dyDescent="0.35">
      <c r="A1488" s="1">
        <v>1486</v>
      </c>
      <c r="B1488" s="1">
        <v>30.8897595272731</v>
      </c>
      <c r="C1488" s="1">
        <v>-61.950012206857402</v>
      </c>
      <c r="D1488" s="1">
        <v>388.875</v>
      </c>
      <c r="E1488" s="1">
        <v>96.862777709960895</v>
      </c>
      <c r="F1488" s="1">
        <v>79.073999999999998</v>
      </c>
      <c r="G1488" s="1">
        <v>79.013332359731294</v>
      </c>
      <c r="H1488" s="4">
        <f t="shared" si="142"/>
        <v>30.8897595272731</v>
      </c>
      <c r="I1488" s="4">
        <f t="shared" si="143"/>
        <v>19138.802004350247</v>
      </c>
      <c r="J1488" s="5">
        <f t="shared" si="144"/>
        <v>6.0965968193026302E-3</v>
      </c>
      <c r="K1488" s="4">
        <f t="shared" si="145"/>
        <v>6.0965968193026302E-3</v>
      </c>
      <c r="L1488" s="4">
        <f t="shared" si="146"/>
        <v>6.0965968193026302E-3</v>
      </c>
      <c r="M1488" s="4">
        <f t="shared" si="147"/>
        <v>6.0966345868201334E-3</v>
      </c>
    </row>
    <row r="1489" spans="1:13" x14ac:dyDescent="0.35">
      <c r="A1489" s="1">
        <v>1487</v>
      </c>
      <c r="B1489" s="1">
        <v>31.0590277777778</v>
      </c>
      <c r="C1489" s="1">
        <v>-62.700000762939503</v>
      </c>
      <c r="D1489" s="1">
        <v>388.875</v>
      </c>
      <c r="E1489" s="1">
        <v>96.862777709960895</v>
      </c>
      <c r="F1489" s="1">
        <v>79.073999999999998</v>
      </c>
      <c r="G1489" s="1">
        <v>79.200690468060699</v>
      </c>
      <c r="H1489" s="4">
        <f t="shared" si="142"/>
        <v>31.0590277777778</v>
      </c>
      <c r="I1489" s="4">
        <f t="shared" si="143"/>
        <v>19169.861032128025</v>
      </c>
      <c r="J1489" s="5">
        <f t="shared" si="144"/>
        <v>6.0323236667265256E-3</v>
      </c>
      <c r="K1489" s="4">
        <f t="shared" si="145"/>
        <v>6.0323236667265256E-3</v>
      </c>
      <c r="L1489" s="4">
        <f t="shared" si="146"/>
        <v>6.0323236667265256E-3</v>
      </c>
      <c r="M1489" s="4">
        <f t="shared" si="147"/>
        <v>6.0323602522917063E-3</v>
      </c>
    </row>
    <row r="1490" spans="1:13" x14ac:dyDescent="0.35">
      <c r="A1490" s="1">
        <v>1488</v>
      </c>
      <c r="B1490" s="1">
        <v>31.1935777134257</v>
      </c>
      <c r="C1490" s="1">
        <v>-62.549999618552697</v>
      </c>
      <c r="D1490" s="1">
        <v>388.75000095366698</v>
      </c>
      <c r="E1490" s="1">
        <v>96.862777709960895</v>
      </c>
      <c r="F1490" s="1">
        <v>79.073999999999998</v>
      </c>
      <c r="G1490" s="1">
        <v>79.390062440674001</v>
      </c>
      <c r="H1490" s="4">
        <f t="shared" si="142"/>
        <v>31.1935777134257</v>
      </c>
      <c r="I1490" s="4">
        <f t="shared" si="143"/>
        <v>19201.054609841449</v>
      </c>
      <c r="J1490" s="5">
        <f t="shared" si="144"/>
        <v>6.0708641488018801E-3</v>
      </c>
      <c r="K1490" s="4">
        <f t="shared" si="145"/>
        <v>6.0708641488018801E-3</v>
      </c>
      <c r="L1490" s="4">
        <f t="shared" si="146"/>
        <v>6.0708641488018801E-3</v>
      </c>
      <c r="M1490" s="4">
        <f t="shared" si="147"/>
        <v>6.0709014400995281E-3</v>
      </c>
    </row>
    <row r="1491" spans="1:13" x14ac:dyDescent="0.35">
      <c r="A1491" s="1">
        <v>1489</v>
      </c>
      <c r="B1491" s="1">
        <v>31.3671875</v>
      </c>
      <c r="C1491" s="1">
        <v>-62.100002288818402</v>
      </c>
      <c r="D1491" s="1">
        <v>388.875</v>
      </c>
      <c r="E1491" s="1">
        <v>96.862777709960895</v>
      </c>
      <c r="F1491" s="1">
        <v>79.073999999999998</v>
      </c>
      <c r="G1491" s="1">
        <v>79.584458523392101</v>
      </c>
      <c r="H1491" s="4">
        <f t="shared" si="142"/>
        <v>31.3671875</v>
      </c>
      <c r="I1491" s="4">
        <f t="shared" si="143"/>
        <v>19232.421797341449</v>
      </c>
      <c r="J1491" s="5">
        <f t="shared" si="144"/>
        <v>6.1974342684724334E-3</v>
      </c>
      <c r="K1491" s="4">
        <f t="shared" si="145"/>
        <v>6.1974342684724334E-3</v>
      </c>
      <c r="L1491" s="4">
        <f t="shared" si="146"/>
        <v>6.1974342684724334E-3</v>
      </c>
      <c r="M1491" s="4">
        <f t="shared" si="147"/>
        <v>6.1974739411985048E-3</v>
      </c>
    </row>
    <row r="1492" spans="1:13" x14ac:dyDescent="0.35">
      <c r="A1492" s="1">
        <v>1490</v>
      </c>
      <c r="B1492" s="1">
        <v>31.5190972222222</v>
      </c>
      <c r="C1492" s="1">
        <v>-55.050003051757798</v>
      </c>
      <c r="D1492" s="1">
        <v>389.125</v>
      </c>
      <c r="E1492" s="1">
        <v>96.862777709960895</v>
      </c>
      <c r="F1492" s="1">
        <v>79.073999999999998</v>
      </c>
      <c r="G1492" s="1">
        <v>79.786968824996805</v>
      </c>
      <c r="H1492" s="4">
        <f t="shared" si="142"/>
        <v>31.5190972222222</v>
      </c>
      <c r="I1492" s="4">
        <f t="shared" si="143"/>
        <v>19263.940894563671</v>
      </c>
      <c r="J1492" s="5">
        <f t="shared" si="144"/>
        <v>6.4250032346080763E-3</v>
      </c>
      <c r="K1492" s="4">
        <f t="shared" si="145"/>
        <v>6.4250032346080763E-3</v>
      </c>
      <c r="L1492" s="4">
        <f t="shared" si="146"/>
        <v>6.4250032346080763E-3</v>
      </c>
      <c r="M1492" s="4">
        <f t="shared" si="147"/>
        <v>6.4250474401652919E-3</v>
      </c>
    </row>
    <row r="1493" spans="1:13" x14ac:dyDescent="0.35">
      <c r="A1493" s="1">
        <v>1491</v>
      </c>
      <c r="B1493" s="1">
        <v>31.6362847222222</v>
      </c>
      <c r="C1493" s="1">
        <v>-54.600002288818402</v>
      </c>
      <c r="D1493" s="1">
        <v>389.125</v>
      </c>
      <c r="E1493" s="1">
        <v>96.862777709960895</v>
      </c>
      <c r="F1493" s="1">
        <v>79.073999999999998</v>
      </c>
      <c r="G1493" s="1">
        <v>80.000812437419498</v>
      </c>
      <c r="H1493" s="4">
        <f t="shared" si="142"/>
        <v>31.6362847222222</v>
      </c>
      <c r="I1493" s="4">
        <f t="shared" si="143"/>
        <v>19295.577179285894</v>
      </c>
      <c r="J1493" s="5">
        <f t="shared" si="144"/>
        <v>6.7594413914375704E-3</v>
      </c>
      <c r="K1493" s="4">
        <f t="shared" si="145"/>
        <v>6.7594413914375704E-3</v>
      </c>
      <c r="L1493" s="4">
        <f t="shared" si="146"/>
        <v>6.7594413914375704E-3</v>
      </c>
      <c r="M1493" s="4">
        <f t="shared" si="147"/>
        <v>6.7594928656961014E-3</v>
      </c>
    </row>
    <row r="1494" spans="1:13" x14ac:dyDescent="0.35">
      <c r="A1494" s="1">
        <v>1492</v>
      </c>
      <c r="B1494" s="1">
        <v>31.566840807592499</v>
      </c>
      <c r="C1494" s="1">
        <v>-17.550283811160298</v>
      </c>
      <c r="D1494" s="1">
        <v>390.99998569500298</v>
      </c>
      <c r="E1494" s="1">
        <v>96.862777709960895</v>
      </c>
      <c r="F1494" s="1">
        <v>79.073999999999998</v>
      </c>
      <c r="G1494" s="1">
        <v>80.2293886062388</v>
      </c>
      <c r="H1494" s="4">
        <f t="shared" si="142"/>
        <v>31.566840807592499</v>
      </c>
      <c r="I1494" s="4">
        <f t="shared" si="143"/>
        <v>19327.144020093485</v>
      </c>
      <c r="J1494" s="5">
        <f t="shared" si="144"/>
        <v>7.2410213683570309E-3</v>
      </c>
      <c r="K1494" s="4">
        <f t="shared" si="145"/>
        <v>7.2410213683570309E-3</v>
      </c>
      <c r="L1494" s="4">
        <f t="shared" si="146"/>
        <v>7.2410213683570309E-3</v>
      </c>
      <c r="M1494" s="4">
        <f t="shared" si="147"/>
        <v>7.2410846471933623E-3</v>
      </c>
    </row>
    <row r="1495" spans="1:13" x14ac:dyDescent="0.35">
      <c r="A1495" s="1">
        <v>1493</v>
      </c>
      <c r="B1495" s="1">
        <v>31.3888882597339</v>
      </c>
      <c r="C1495" s="1">
        <v>-3.9002232533328098</v>
      </c>
      <c r="D1495" s="1">
        <v>391.874990463335</v>
      </c>
      <c r="E1495" s="1">
        <v>96.862777709960895</v>
      </c>
      <c r="F1495" s="1">
        <v>79.073999999999998</v>
      </c>
      <c r="G1495" s="1">
        <v>80.476330764889596</v>
      </c>
      <c r="H1495" s="4">
        <f t="shared" si="142"/>
        <v>31.3888882597339</v>
      </c>
      <c r="I1495" s="4">
        <f t="shared" si="143"/>
        <v>19358.53290835322</v>
      </c>
      <c r="J1495" s="5">
        <f t="shared" si="144"/>
        <v>7.8671839731124567E-3</v>
      </c>
      <c r="K1495" s="4">
        <f t="shared" si="145"/>
        <v>7.8671839731124567E-3</v>
      </c>
      <c r="L1495" s="4">
        <f t="shared" si="146"/>
        <v>7.8671839731124567E-3</v>
      </c>
      <c r="M1495" s="4">
        <f t="shared" si="147"/>
        <v>7.8672651287631772E-3</v>
      </c>
    </row>
    <row r="1496" spans="1:13" x14ac:dyDescent="0.35">
      <c r="A1496" s="1">
        <v>1494</v>
      </c>
      <c r="B1496" s="1">
        <v>31.3064236111111</v>
      </c>
      <c r="C1496" s="1">
        <v>-33.150001525878899</v>
      </c>
      <c r="D1496" s="1">
        <v>390.625</v>
      </c>
      <c r="E1496" s="1">
        <v>96.862777709960895</v>
      </c>
      <c r="F1496" s="1">
        <v>79.073999999999998</v>
      </c>
      <c r="G1496" s="1">
        <v>80.745564291509098</v>
      </c>
      <c r="H1496" s="4">
        <f t="shared" si="142"/>
        <v>31.3064236111111</v>
      </c>
      <c r="I1496" s="4">
        <f t="shared" si="143"/>
        <v>19389.839331964329</v>
      </c>
      <c r="J1496" s="5">
        <f t="shared" si="144"/>
        <v>8.5999451730394E-3</v>
      </c>
      <c r="K1496" s="4">
        <f t="shared" si="145"/>
        <v>8.5999451730394E-3</v>
      </c>
      <c r="L1496" s="4">
        <f t="shared" si="146"/>
        <v>8.5999451730394E-3</v>
      </c>
      <c r="M1496" s="4">
        <f t="shared" si="147"/>
        <v>8.6000511838734903E-3</v>
      </c>
    </row>
    <row r="1497" spans="1:13" x14ac:dyDescent="0.35">
      <c r="A1497" s="1">
        <v>1495</v>
      </c>
      <c r="B1497" s="1">
        <v>31.306423313092601</v>
      </c>
      <c r="C1497" s="1">
        <v>-33.150062178609602</v>
      </c>
      <c r="D1497" s="1">
        <v>390.62499523170402</v>
      </c>
      <c r="E1497" s="1">
        <v>96.862777709960895</v>
      </c>
      <c r="F1497" s="1">
        <v>84.564999999999998</v>
      </c>
      <c r="G1497" s="1">
        <v>81.019547752661296</v>
      </c>
      <c r="H1497" s="4">
        <f t="shared" si="142"/>
        <v>31.306423313092601</v>
      </c>
      <c r="I1497" s="4">
        <f t="shared" si="143"/>
        <v>19421.145755277423</v>
      </c>
      <c r="J1497" s="5">
        <f t="shared" si="144"/>
        <v>8.7516692153592774E-3</v>
      </c>
      <c r="K1497" s="4">
        <f t="shared" si="145"/>
        <v>8.7516692153592774E-3</v>
      </c>
      <c r="L1497" s="4">
        <f t="shared" si="146"/>
        <v>8.7516692153592774E-3</v>
      </c>
      <c r="M1497" s="4">
        <f t="shared" si="147"/>
        <v>8.7517809367676155E-3</v>
      </c>
    </row>
    <row r="1498" spans="1:13" x14ac:dyDescent="0.35">
      <c r="A1498" s="1">
        <v>1496</v>
      </c>
      <c r="B1498" s="1">
        <v>31.267361409129599</v>
      </c>
      <c r="C1498" s="1">
        <v>-41.099941636087699</v>
      </c>
      <c r="D1498" s="1">
        <v>390.00000476829598</v>
      </c>
      <c r="E1498" s="1">
        <v>96.862777709960895</v>
      </c>
      <c r="F1498" s="1">
        <v>84.564999999999998</v>
      </c>
      <c r="G1498" s="1">
        <v>81.258994065735095</v>
      </c>
      <c r="H1498" s="4">
        <f t="shared" si="142"/>
        <v>31.267361409129599</v>
      </c>
      <c r="I1498" s="4">
        <f t="shared" si="143"/>
        <v>19452.413116686552</v>
      </c>
      <c r="J1498" s="5">
        <f t="shared" si="144"/>
        <v>7.6580274856158544E-3</v>
      </c>
      <c r="K1498" s="4">
        <f t="shared" si="145"/>
        <v>7.6580274856158544E-3</v>
      </c>
      <c r="L1498" s="4">
        <f t="shared" si="146"/>
        <v>7.6580274856158544E-3</v>
      </c>
      <c r="M1498" s="4">
        <f t="shared" si="147"/>
        <v>7.6581023389196163E-3</v>
      </c>
    </row>
    <row r="1499" spans="1:13" x14ac:dyDescent="0.35">
      <c r="A1499" s="1">
        <v>1497</v>
      </c>
      <c r="B1499" s="1">
        <v>31.3454861111111</v>
      </c>
      <c r="C1499" s="1">
        <v>-48.450000762939503</v>
      </c>
      <c r="D1499" s="1">
        <v>389.5</v>
      </c>
      <c r="E1499" s="1">
        <v>96.862777709960895</v>
      </c>
      <c r="F1499" s="1">
        <v>84.564999999999998</v>
      </c>
      <c r="G1499" s="1">
        <v>81.445888301487201</v>
      </c>
      <c r="H1499" s="4">
        <f t="shared" si="142"/>
        <v>31.3454861111111</v>
      </c>
      <c r="I1499" s="4">
        <f t="shared" si="143"/>
        <v>19483.758602797661</v>
      </c>
      <c r="J1499" s="5">
        <f t="shared" si="144"/>
        <v>5.9623971084582289E-3</v>
      </c>
      <c r="K1499" s="4">
        <f t="shared" si="145"/>
        <v>5.9623971084582289E-3</v>
      </c>
      <c r="L1499" s="4">
        <f t="shared" si="146"/>
        <v>5.9623971084582289E-3</v>
      </c>
      <c r="M1499" s="4">
        <f t="shared" si="147"/>
        <v>5.9624324364044162E-3</v>
      </c>
    </row>
    <row r="1500" spans="1:13" x14ac:dyDescent="0.35">
      <c r="A1500" s="1">
        <v>1498</v>
      </c>
      <c r="B1500" s="1">
        <v>31.4539930555556</v>
      </c>
      <c r="C1500" s="1">
        <v>-66.900001525878906</v>
      </c>
      <c r="D1500" s="1">
        <v>388.5</v>
      </c>
      <c r="E1500" s="1">
        <v>96.862777709960895</v>
      </c>
      <c r="F1500" s="1">
        <v>84.564999999999998</v>
      </c>
      <c r="G1500" s="1">
        <v>81.5832013197778</v>
      </c>
      <c r="H1500" s="4">
        <f t="shared" si="142"/>
        <v>31.4539930555556</v>
      </c>
      <c r="I1500" s="4">
        <f t="shared" si="143"/>
        <v>19515.212595853216</v>
      </c>
      <c r="J1500" s="5">
        <f t="shared" si="144"/>
        <v>4.3655194444809954E-3</v>
      </c>
      <c r="K1500" s="4">
        <f t="shared" si="145"/>
        <v>4.3655194444809954E-3</v>
      </c>
      <c r="L1500" s="4">
        <f t="shared" si="146"/>
        <v>4.3655194444809954E-3</v>
      </c>
      <c r="M1500" s="4">
        <f t="shared" si="147"/>
        <v>4.3655333107702346E-3</v>
      </c>
    </row>
    <row r="1501" spans="1:13" x14ac:dyDescent="0.35">
      <c r="A1501" s="1">
        <v>1499</v>
      </c>
      <c r="B1501" s="1">
        <v>31.7317708333333</v>
      </c>
      <c r="C1501" s="1">
        <v>-65.550003051757798</v>
      </c>
      <c r="D1501" s="1">
        <v>388.5</v>
      </c>
      <c r="E1501" s="1">
        <v>96.862777709960895</v>
      </c>
      <c r="F1501" s="1">
        <v>84.564999999999998</v>
      </c>
      <c r="G1501" s="1">
        <v>81.673115840329203</v>
      </c>
      <c r="H1501" s="4">
        <f t="shared" si="142"/>
        <v>31.7317708333333</v>
      </c>
      <c r="I1501" s="4">
        <f t="shared" si="143"/>
        <v>19546.944366686548</v>
      </c>
      <c r="J1501" s="5">
        <f t="shared" si="144"/>
        <v>2.8335802947672419E-3</v>
      </c>
      <c r="K1501" s="4">
        <f t="shared" si="145"/>
        <v>2.8335802947672419E-3</v>
      </c>
      <c r="L1501" s="4">
        <f t="shared" si="146"/>
        <v>2.8335802947672419E-3</v>
      </c>
      <c r="M1501" s="4">
        <f t="shared" si="147"/>
        <v>2.8335840866673665E-3</v>
      </c>
    </row>
    <row r="1502" spans="1:13" x14ac:dyDescent="0.35">
      <c r="A1502" s="1">
        <v>1500</v>
      </c>
      <c r="B1502" s="1">
        <v>31.8402784731596</v>
      </c>
      <c r="C1502" s="1">
        <v>-66.599990081872306</v>
      </c>
      <c r="D1502" s="1">
        <v>388.250001907333</v>
      </c>
      <c r="E1502" s="1">
        <v>96.862777709960895</v>
      </c>
      <c r="F1502" s="1">
        <v>84.564999999999998</v>
      </c>
      <c r="G1502" s="1">
        <v>81.717061139110697</v>
      </c>
      <c r="H1502" s="4">
        <f t="shared" si="142"/>
        <v>31.8402784731596</v>
      </c>
      <c r="I1502" s="4">
        <f t="shared" si="143"/>
        <v>19578.784645159707</v>
      </c>
      <c r="J1502" s="5">
        <f t="shared" si="144"/>
        <v>1.3801794735727303E-3</v>
      </c>
      <c r="K1502" s="4">
        <f t="shared" si="145"/>
        <v>1.3801794735727303E-3</v>
      </c>
      <c r="L1502" s="4">
        <f t="shared" si="146"/>
        <v>1.3801794735727303E-3</v>
      </c>
      <c r="M1502" s="4">
        <f t="shared" si="147"/>
        <v>1.3801799117560229E-3</v>
      </c>
    </row>
    <row r="1503" spans="1:13" x14ac:dyDescent="0.35">
      <c r="A1503" s="1">
        <v>1501</v>
      </c>
      <c r="B1503" s="1">
        <v>31.9314236111111</v>
      </c>
      <c r="C1503" s="1">
        <v>-64.5</v>
      </c>
      <c r="D1503" s="1">
        <v>388.5</v>
      </c>
      <c r="E1503" s="1">
        <v>96.862777709960895</v>
      </c>
      <c r="F1503" s="1">
        <v>84.564999999999998</v>
      </c>
      <c r="G1503" s="1">
        <v>81.715735768026306</v>
      </c>
      <c r="H1503" s="4">
        <f t="shared" si="142"/>
        <v>31.9314236111111</v>
      </c>
      <c r="I1503" s="4">
        <f t="shared" si="143"/>
        <v>19610.716068770816</v>
      </c>
      <c r="J1503" s="5">
        <f t="shared" si="144"/>
        <v>-4.1506795955381384E-5</v>
      </c>
      <c r="K1503" s="4">
        <f t="shared" si="145"/>
        <v>-4.1506795955381384E-5</v>
      </c>
      <c r="L1503" s="4">
        <f t="shared" si="146"/>
        <v>-4.1506795955381384E-5</v>
      </c>
      <c r="M1503" s="4">
        <f t="shared" si="147"/>
        <v>-4.1506795967299469E-5</v>
      </c>
    </row>
    <row r="1504" spans="1:13" x14ac:dyDescent="0.35">
      <c r="A1504" s="1">
        <v>1502</v>
      </c>
      <c r="B1504" s="1">
        <v>32.0052083333333</v>
      </c>
      <c r="C1504" s="1">
        <v>-64.5</v>
      </c>
      <c r="D1504" s="1">
        <v>388.375</v>
      </c>
      <c r="E1504" s="1">
        <v>96.862777709960895</v>
      </c>
      <c r="F1504" s="1">
        <v>84.564999999999998</v>
      </c>
      <c r="G1504" s="1">
        <v>81.669118659054405</v>
      </c>
      <c r="H1504" s="4">
        <f t="shared" si="142"/>
        <v>32.0052083333333</v>
      </c>
      <c r="I1504" s="4">
        <f t="shared" si="143"/>
        <v>19642.721277104149</v>
      </c>
      <c r="J1504" s="5">
        <f t="shared" si="144"/>
        <v>-1.4565475870797458E-3</v>
      </c>
      <c r="K1504" s="4">
        <f t="shared" si="145"/>
        <v>-1.4565475870797458E-3</v>
      </c>
      <c r="L1504" s="4">
        <f t="shared" si="146"/>
        <v>-1.4565475870797458E-3</v>
      </c>
      <c r="M1504" s="4">
        <f t="shared" si="147"/>
        <v>-1.4565481020986832E-3</v>
      </c>
    </row>
    <row r="1505" spans="1:13" x14ac:dyDescent="0.35">
      <c r="A1505" s="1">
        <v>1503</v>
      </c>
      <c r="B1505" s="1">
        <v>32.0876744389466</v>
      </c>
      <c r="C1505" s="1">
        <v>-63.900009536700502</v>
      </c>
      <c r="D1505" s="1">
        <v>388.37499904633398</v>
      </c>
      <c r="E1505" s="1">
        <v>96.862777709960895</v>
      </c>
      <c r="F1505" s="1">
        <v>84.564999999999998</v>
      </c>
      <c r="G1505" s="1">
        <v>81.576468789352404</v>
      </c>
      <c r="H1505" s="4">
        <f t="shared" si="142"/>
        <v>32.0876744389466</v>
      </c>
      <c r="I1505" s="4">
        <f t="shared" si="143"/>
        <v>19674.808951543095</v>
      </c>
      <c r="J1505" s="5">
        <f t="shared" si="144"/>
        <v>-2.8873974609249504E-3</v>
      </c>
      <c r="K1505" s="4">
        <f t="shared" si="145"/>
        <v>-2.8873974609249504E-3</v>
      </c>
      <c r="L1505" s="4">
        <f t="shared" si="146"/>
        <v>-2.8873974609249504E-3</v>
      </c>
      <c r="M1505" s="4">
        <f t="shared" si="147"/>
        <v>-2.8874014730096201E-3</v>
      </c>
    </row>
    <row r="1506" spans="1:13" x14ac:dyDescent="0.35">
      <c r="A1506" s="1">
        <v>1504</v>
      </c>
      <c r="B1506" s="1">
        <v>32.1961805555556</v>
      </c>
      <c r="C1506" s="1">
        <v>-64.950004577636705</v>
      </c>
      <c r="D1506" s="1">
        <v>388.25</v>
      </c>
      <c r="E1506" s="1">
        <v>96.862777709960895</v>
      </c>
      <c r="F1506" s="1">
        <v>84.564999999999998</v>
      </c>
      <c r="G1506" s="1">
        <v>81.436313402000707</v>
      </c>
      <c r="H1506" s="4">
        <f t="shared" si="142"/>
        <v>32.1961805555556</v>
      </c>
      <c r="I1506" s="4">
        <f t="shared" si="143"/>
        <v>19707.005132098649</v>
      </c>
      <c r="J1506" s="5">
        <f t="shared" si="144"/>
        <v>-4.3531681377502072E-3</v>
      </c>
      <c r="K1506" s="4">
        <f t="shared" si="145"/>
        <v>-4.3531681377502072E-3</v>
      </c>
      <c r="L1506" s="4">
        <f t="shared" si="146"/>
        <v>-4.3531681377502072E-3</v>
      </c>
      <c r="M1506" s="4">
        <f t="shared" si="147"/>
        <v>-4.3531818866763316E-3</v>
      </c>
    </row>
    <row r="1507" spans="1:13" x14ac:dyDescent="0.35">
      <c r="A1507" s="1">
        <v>1505</v>
      </c>
      <c r="B1507" s="1">
        <v>32.322046690546202</v>
      </c>
      <c r="C1507" s="1">
        <v>-64.350015258626598</v>
      </c>
      <c r="D1507" s="1">
        <v>388.25</v>
      </c>
      <c r="E1507" s="1">
        <v>96.862777709960895</v>
      </c>
      <c r="F1507" s="1">
        <v>79.800072707024796</v>
      </c>
      <c r="G1507" s="1">
        <v>81.265360346660799</v>
      </c>
      <c r="H1507" s="4">
        <f t="shared" si="142"/>
        <v>32.322046690546202</v>
      </c>
      <c r="I1507" s="4">
        <f t="shared" si="143"/>
        <v>19739.327178789197</v>
      </c>
      <c r="J1507" s="5">
        <f t="shared" si="144"/>
        <v>-5.289054154788698E-3</v>
      </c>
      <c r="K1507" s="4">
        <f t="shared" si="145"/>
        <v>-5.289054154788698E-3</v>
      </c>
      <c r="L1507" s="4">
        <f t="shared" si="146"/>
        <v>-5.289054154788698E-3</v>
      </c>
      <c r="M1507" s="4">
        <f t="shared" si="147"/>
        <v>-5.2890788145153441E-3</v>
      </c>
    </row>
    <row r="1508" spans="1:13" x14ac:dyDescent="0.35">
      <c r="A1508" s="1">
        <v>1506</v>
      </c>
      <c r="B1508" s="1">
        <v>32.3914930555556</v>
      </c>
      <c r="C1508" s="1">
        <v>-66.75</v>
      </c>
      <c r="D1508" s="1">
        <v>388.25</v>
      </c>
      <c r="E1508" s="1">
        <v>96.862777709960895</v>
      </c>
      <c r="F1508" s="1">
        <v>79.8</v>
      </c>
      <c r="G1508" s="1">
        <v>81.098763955515096</v>
      </c>
      <c r="H1508" s="4">
        <f t="shared" si="142"/>
        <v>32.3914930555556</v>
      </c>
      <c r="I1508" s="4">
        <f t="shared" si="143"/>
        <v>19771.718671844752</v>
      </c>
      <c r="J1508" s="5">
        <f t="shared" si="144"/>
        <v>-5.143214326674239E-3</v>
      </c>
      <c r="K1508" s="4">
        <f t="shared" si="145"/>
        <v>-5.143214326674239E-3</v>
      </c>
      <c r="L1508" s="4">
        <f t="shared" si="146"/>
        <v>-5.143214326674239E-3</v>
      </c>
      <c r="M1508" s="4">
        <f t="shared" si="147"/>
        <v>-5.1432370022219996E-3</v>
      </c>
    </row>
    <row r="1509" spans="1:13" x14ac:dyDescent="0.35">
      <c r="A1509" s="1">
        <v>1507</v>
      </c>
      <c r="B1509" s="1">
        <v>32.439233528284099</v>
      </c>
      <c r="C1509" s="1">
        <v>-64.949545676797996</v>
      </c>
      <c r="D1509" s="1">
        <v>388.25002574879801</v>
      </c>
      <c r="E1509" s="1">
        <v>96.862777709960895</v>
      </c>
      <c r="F1509" s="1">
        <v>79.8</v>
      </c>
      <c r="G1509" s="1">
        <v>80.952812351445999</v>
      </c>
      <c r="H1509" s="4">
        <f t="shared" si="142"/>
        <v>32.439233528284099</v>
      </c>
      <c r="I1509" s="4">
        <f t="shared" si="143"/>
        <v>19804.157905373035</v>
      </c>
      <c r="J1509" s="5">
        <f t="shared" si="144"/>
        <v>-4.4992309680141002E-3</v>
      </c>
      <c r="K1509" s="4">
        <f t="shared" si="145"/>
        <v>-4.4992309680141002E-3</v>
      </c>
      <c r="L1509" s="4">
        <f t="shared" si="146"/>
        <v>-4.4992309680141002E-3</v>
      </c>
      <c r="M1509" s="4">
        <f t="shared" si="147"/>
        <v>-4.4992461478672611E-3</v>
      </c>
    </row>
    <row r="1510" spans="1:13" x14ac:dyDescent="0.35">
      <c r="A1510" s="1">
        <v>1508</v>
      </c>
      <c r="B1510" s="1">
        <v>32.100697027271401</v>
      </c>
      <c r="C1510" s="1">
        <v>-4.8004590915735799</v>
      </c>
      <c r="D1510" s="1">
        <v>391.62497425120199</v>
      </c>
      <c r="E1510" s="1">
        <v>96.862777709960895</v>
      </c>
      <c r="F1510" s="1">
        <v>79.8</v>
      </c>
      <c r="G1510" s="1">
        <v>80.825185785212597</v>
      </c>
      <c r="H1510" s="4">
        <f t="shared" si="142"/>
        <v>32.100697027271401</v>
      </c>
      <c r="I1510" s="4">
        <f t="shared" si="143"/>
        <v>19836.258602400307</v>
      </c>
      <c r="J1510" s="5">
        <f t="shared" si="144"/>
        <v>-3.975819158225021E-3</v>
      </c>
      <c r="K1510" s="4">
        <f t="shared" si="145"/>
        <v>-3.975819158225021E-3</v>
      </c>
      <c r="L1510" s="4">
        <f t="shared" si="146"/>
        <v>-3.975819158225021E-3</v>
      </c>
      <c r="M1510" s="4">
        <f t="shared" si="147"/>
        <v>-3.9758296326865309E-3</v>
      </c>
    </row>
    <row r="1511" spans="1:13" x14ac:dyDescent="0.35">
      <c r="A1511" s="1">
        <v>1509</v>
      </c>
      <c r="B1511" s="1">
        <v>31.9748263888889</v>
      </c>
      <c r="C1511" s="1">
        <v>-37.200000762939503</v>
      </c>
      <c r="D1511" s="1">
        <v>389.75</v>
      </c>
      <c r="E1511" s="1">
        <v>96.862777709960895</v>
      </c>
      <c r="F1511" s="1">
        <v>79.8</v>
      </c>
      <c r="G1511" s="1">
        <v>80.713855512369193</v>
      </c>
      <c r="H1511" s="4">
        <f t="shared" si="142"/>
        <v>31.9748263888889</v>
      </c>
      <c r="I1511" s="4">
        <f t="shared" si="143"/>
        <v>19868.233428789197</v>
      </c>
      <c r="J1511" s="5">
        <f t="shared" si="144"/>
        <v>-3.4818100805104079E-3</v>
      </c>
      <c r="K1511" s="4">
        <f t="shared" si="145"/>
        <v>-3.4818100805104079E-3</v>
      </c>
      <c r="L1511" s="4">
        <f t="shared" si="146"/>
        <v>-3.4818100805104079E-3</v>
      </c>
      <c r="M1511" s="4">
        <f t="shared" si="147"/>
        <v>-3.4818171155468879E-3</v>
      </c>
    </row>
    <row r="1512" spans="1:13" x14ac:dyDescent="0.35">
      <c r="A1512" s="1">
        <v>1510</v>
      </c>
      <c r="B1512" s="1">
        <v>31.9227423932923</v>
      </c>
      <c r="C1512" s="1">
        <v>-41.999716191024604</v>
      </c>
      <c r="D1512" s="1">
        <v>389.62501335122897</v>
      </c>
      <c r="E1512" s="1">
        <v>96.862777709960895</v>
      </c>
      <c r="F1512" s="1">
        <v>79.8</v>
      </c>
      <c r="G1512" s="1">
        <v>80.617051833398307</v>
      </c>
      <c r="H1512" s="4">
        <f t="shared" si="142"/>
        <v>31.9227423932923</v>
      </c>
      <c r="I1512" s="4">
        <f t="shared" si="143"/>
        <v>19900.156171182491</v>
      </c>
      <c r="J1512" s="5">
        <f t="shared" si="144"/>
        <v>-3.0324361791431438E-3</v>
      </c>
      <c r="K1512" s="4">
        <f t="shared" si="145"/>
        <v>-3.0324361791431438E-3</v>
      </c>
      <c r="L1512" s="4">
        <f t="shared" si="146"/>
        <v>-3.0324361791431438E-3</v>
      </c>
      <c r="M1512" s="4">
        <f t="shared" si="147"/>
        <v>-3.0324408267090285E-3</v>
      </c>
    </row>
    <row r="1513" spans="1:13" x14ac:dyDescent="0.35">
      <c r="A1513" s="1">
        <v>1511</v>
      </c>
      <c r="B1513" s="1">
        <v>31.8359381622633</v>
      </c>
      <c r="C1513" s="1">
        <v>-4.8002839997102198</v>
      </c>
      <c r="D1513" s="1">
        <v>391.37498664877103</v>
      </c>
      <c r="E1513" s="1">
        <v>96.862777709960895</v>
      </c>
      <c r="F1513" s="1">
        <v>79.8</v>
      </c>
      <c r="G1513" s="1">
        <v>80.533235962670403</v>
      </c>
      <c r="H1513" s="4">
        <f t="shared" si="142"/>
        <v>31.8359381622633</v>
      </c>
      <c r="I1513" s="4">
        <f t="shared" si="143"/>
        <v>19931.992109344756</v>
      </c>
      <c r="J1513" s="5">
        <f t="shared" si="144"/>
        <v>-2.632743860121408E-3</v>
      </c>
      <c r="K1513" s="4">
        <f t="shared" si="145"/>
        <v>-2.632743860121408E-3</v>
      </c>
      <c r="L1513" s="4">
        <f t="shared" si="146"/>
        <v>-2.632743860121408E-3</v>
      </c>
      <c r="M1513" s="4">
        <f t="shared" si="147"/>
        <v>-2.632746901538135E-3</v>
      </c>
    </row>
    <row r="1514" spans="1:13" x14ac:dyDescent="0.35">
      <c r="A1514" s="1">
        <v>1512</v>
      </c>
      <c r="B1514" s="1">
        <v>31.2109375</v>
      </c>
      <c r="C1514" s="1">
        <v>39.900001525878899</v>
      </c>
      <c r="D1514" s="1">
        <v>394.25</v>
      </c>
      <c r="E1514" s="1">
        <v>96.862777709960895</v>
      </c>
      <c r="F1514" s="1">
        <v>79.8</v>
      </c>
      <c r="G1514" s="1">
        <v>80.461075567997696</v>
      </c>
      <c r="H1514" s="4">
        <f t="shared" si="142"/>
        <v>31.2109375</v>
      </c>
      <c r="I1514" s="4">
        <f t="shared" si="143"/>
        <v>19963.203046844756</v>
      </c>
      <c r="J1514" s="5">
        <f t="shared" si="144"/>
        <v>-2.3120226578489411E-3</v>
      </c>
      <c r="K1514" s="4">
        <f t="shared" si="145"/>
        <v>-2.3120226578489411E-3</v>
      </c>
      <c r="L1514" s="4">
        <f t="shared" si="146"/>
        <v>-2.3120226578489411E-3</v>
      </c>
      <c r="M1514" s="4">
        <f t="shared" si="147"/>
        <v>-2.312024717653675E-3</v>
      </c>
    </row>
    <row r="1515" spans="1:13" x14ac:dyDescent="0.35">
      <c r="A1515" s="1">
        <v>1513</v>
      </c>
      <c r="B1515" s="1">
        <v>30.6076388888889</v>
      </c>
      <c r="C1515" s="1">
        <v>41.100002288818402</v>
      </c>
      <c r="D1515" s="1">
        <v>394.5</v>
      </c>
      <c r="E1515" s="1">
        <v>96.862777709960895</v>
      </c>
      <c r="F1515" s="1">
        <v>79.8</v>
      </c>
      <c r="G1515" s="1">
        <v>80.399423591959504</v>
      </c>
      <c r="H1515" s="4">
        <f t="shared" si="142"/>
        <v>30.6076388888889</v>
      </c>
      <c r="I1515" s="4">
        <f t="shared" si="143"/>
        <v>19993.810685733646</v>
      </c>
      <c r="J1515" s="5">
        <f t="shared" si="144"/>
        <v>-2.0142676232557315E-3</v>
      </c>
      <c r="K1515" s="4">
        <f t="shared" si="145"/>
        <v>-2.0142676232557315E-3</v>
      </c>
      <c r="L1515" s="4">
        <f t="shared" si="146"/>
        <v>-2.0142676232557315E-3</v>
      </c>
      <c r="M1515" s="4">
        <f t="shared" si="147"/>
        <v>-2.0142689853308473E-3</v>
      </c>
    </row>
    <row r="1516" spans="1:13" x14ac:dyDescent="0.35">
      <c r="A1516" s="1">
        <v>1514</v>
      </c>
      <c r="B1516" s="1">
        <v>30.0737847222222</v>
      </c>
      <c r="C1516" s="1">
        <v>37.050003051757798</v>
      </c>
      <c r="D1516" s="1">
        <v>394.25</v>
      </c>
      <c r="E1516" s="1">
        <v>96.862777709960895</v>
      </c>
      <c r="F1516" s="1">
        <v>79.8</v>
      </c>
      <c r="G1516" s="1">
        <v>80.347300018343802</v>
      </c>
      <c r="H1516" s="4">
        <f t="shared" si="142"/>
        <v>30.0737847222222</v>
      </c>
      <c r="I1516" s="4">
        <f t="shared" si="143"/>
        <v>20023.884470455869</v>
      </c>
      <c r="J1516" s="5">
        <f t="shared" si="144"/>
        <v>-1.7331896898625839E-3</v>
      </c>
      <c r="K1516" s="4">
        <f t="shared" si="145"/>
        <v>-1.7331896898625839E-3</v>
      </c>
      <c r="L1516" s="4">
        <f t="shared" si="146"/>
        <v>-1.7331896898625839E-3</v>
      </c>
      <c r="M1516" s="4">
        <f t="shared" si="147"/>
        <v>-1.7331905575986076E-3</v>
      </c>
    </row>
    <row r="1517" spans="1:13" x14ac:dyDescent="0.35">
      <c r="A1517" s="1">
        <v>1515</v>
      </c>
      <c r="B1517" s="1">
        <v>30.0737847222222</v>
      </c>
      <c r="C1517" s="1">
        <v>37.050003051757798</v>
      </c>
      <c r="D1517" s="1">
        <v>394.25</v>
      </c>
      <c r="E1517" s="1">
        <v>96.862777709960895</v>
      </c>
      <c r="F1517" s="1">
        <v>79.896999259954796</v>
      </c>
      <c r="G1517" s="1">
        <v>80.303490820224297</v>
      </c>
      <c r="H1517" s="4">
        <f t="shared" si="142"/>
        <v>30.0737847222222</v>
      </c>
      <c r="I1517" s="4">
        <f t="shared" si="143"/>
        <v>20053.958255178091</v>
      </c>
      <c r="J1517" s="5">
        <f t="shared" si="144"/>
        <v>-1.4567238052725947E-3</v>
      </c>
      <c r="K1517" s="4">
        <f t="shared" si="145"/>
        <v>-1.4567238052725947E-3</v>
      </c>
      <c r="L1517" s="4">
        <f t="shared" si="146"/>
        <v>-1.4567238052725947E-3</v>
      </c>
      <c r="M1517" s="4">
        <f t="shared" si="147"/>
        <v>-1.4567243204784814E-3</v>
      </c>
    </row>
    <row r="1518" spans="1:13" x14ac:dyDescent="0.35">
      <c r="A1518" s="1">
        <v>1516</v>
      </c>
      <c r="B1518" s="1">
        <v>28.940964142604301</v>
      </c>
      <c r="C1518" s="1">
        <v>40.199980163910602</v>
      </c>
      <c r="D1518" s="1">
        <v>394.75</v>
      </c>
      <c r="E1518" s="1">
        <v>96.862777709960895</v>
      </c>
      <c r="F1518" s="1">
        <v>79.897000000000006</v>
      </c>
      <c r="G1518" s="1">
        <v>80.266528658917593</v>
      </c>
      <c r="H1518" s="4">
        <f t="shared" si="142"/>
        <v>28.940964142604301</v>
      </c>
      <c r="I1518" s="4">
        <f t="shared" si="143"/>
        <v>20082.899219320694</v>
      </c>
      <c r="J1518" s="5">
        <f t="shared" si="144"/>
        <v>-1.2771572199383483E-3</v>
      </c>
      <c r="K1518" s="4">
        <f t="shared" si="145"/>
        <v>-1.2771572199383483E-3</v>
      </c>
      <c r="L1518" s="4">
        <f t="shared" si="146"/>
        <v>-1.2771572199383483E-3</v>
      </c>
      <c r="M1518" s="4">
        <f t="shared" si="147"/>
        <v>-1.2771575671402993E-3</v>
      </c>
    </row>
    <row r="1519" spans="1:13" x14ac:dyDescent="0.35">
      <c r="A1519" s="1">
        <v>1517</v>
      </c>
      <c r="B1519" s="1">
        <v>28.4114583333333</v>
      </c>
      <c r="C1519" s="1">
        <v>38.850002288818402</v>
      </c>
      <c r="D1519" s="1">
        <v>394.75</v>
      </c>
      <c r="E1519" s="1">
        <v>96.862777709960895</v>
      </c>
      <c r="F1519" s="1">
        <v>79.897000000000006</v>
      </c>
      <c r="G1519" s="1">
        <v>80.235440506540499</v>
      </c>
      <c r="H1519" s="4">
        <f t="shared" si="142"/>
        <v>28.4114583333333</v>
      </c>
      <c r="I1519" s="4">
        <f t="shared" si="143"/>
        <v>20111.310677654026</v>
      </c>
      <c r="J1519" s="5">
        <f t="shared" si="144"/>
        <v>-1.0942117793587812E-3</v>
      </c>
      <c r="K1519" s="4">
        <f t="shared" si="145"/>
        <v>-1.0942117793587812E-3</v>
      </c>
      <c r="L1519" s="4">
        <f t="shared" si="146"/>
        <v>-1.0942117793587812E-3</v>
      </c>
      <c r="M1519" s="4">
        <f t="shared" si="147"/>
        <v>-1.0942119977087532E-3</v>
      </c>
    </row>
    <row r="1520" spans="1:13" x14ac:dyDescent="0.35">
      <c r="A1520" s="1">
        <v>1518</v>
      </c>
      <c r="B1520" s="1">
        <v>28.1944461001154</v>
      </c>
      <c r="C1520" s="1">
        <v>-33.299452595429401</v>
      </c>
      <c r="D1520" s="1">
        <v>390.87502956366097</v>
      </c>
      <c r="E1520" s="1">
        <v>96.862777709960895</v>
      </c>
      <c r="F1520" s="1">
        <v>79.897000000000006</v>
      </c>
      <c r="G1520" s="1">
        <v>80.209732184696705</v>
      </c>
      <c r="H1520" s="4">
        <f t="shared" si="142"/>
        <v>28.1944461001154</v>
      </c>
      <c r="I1520" s="4">
        <f t="shared" si="143"/>
        <v>20139.505123754141</v>
      </c>
      <c r="J1520" s="5">
        <f t="shared" si="144"/>
        <v>-9.1182219904255898E-4</v>
      </c>
      <c r="K1520" s="4">
        <f t="shared" si="145"/>
        <v>-9.1182219904255898E-4</v>
      </c>
      <c r="L1520" s="4">
        <f t="shared" si="146"/>
        <v>-9.1182219904255898E-4</v>
      </c>
      <c r="M1520" s="4">
        <f t="shared" si="147"/>
        <v>-9.1182232539376614E-4</v>
      </c>
    </row>
    <row r="1521" spans="1:13" x14ac:dyDescent="0.35">
      <c r="A1521" s="1">
        <v>1519</v>
      </c>
      <c r="B1521" s="1">
        <v>28.5590277777778</v>
      </c>
      <c r="C1521" s="1">
        <v>-96</v>
      </c>
      <c r="D1521" s="1">
        <v>387.5</v>
      </c>
      <c r="E1521" s="1">
        <v>96.862777709960895</v>
      </c>
      <c r="F1521" s="1">
        <v>79.897000000000006</v>
      </c>
      <c r="G1521" s="1">
        <v>80.188995035402996</v>
      </c>
      <c r="H1521" s="4">
        <f t="shared" si="142"/>
        <v>28.5590277777778</v>
      </c>
      <c r="I1521" s="4">
        <f t="shared" si="143"/>
        <v>20168.064151531918</v>
      </c>
      <c r="J1521" s="5">
        <f t="shared" si="144"/>
        <v>-7.2611537952438257E-4</v>
      </c>
      <c r="K1521" s="4">
        <f t="shared" si="145"/>
        <v>-7.2611537952438257E-4</v>
      </c>
      <c r="L1521" s="4">
        <f t="shared" si="146"/>
        <v>-7.2611537952438257E-4</v>
      </c>
      <c r="M1521" s="4">
        <f t="shared" si="147"/>
        <v>-7.2611544333100542E-4</v>
      </c>
    </row>
    <row r="1522" spans="1:13" x14ac:dyDescent="0.35">
      <c r="A1522" s="1">
        <v>1520</v>
      </c>
      <c r="B1522" s="1">
        <v>28.7934027777778</v>
      </c>
      <c r="C1522" s="1">
        <v>-98.550003051757997</v>
      </c>
      <c r="D1522" s="1">
        <v>387.1875</v>
      </c>
      <c r="E1522" s="1">
        <v>96.862777709960895</v>
      </c>
      <c r="F1522" s="1">
        <v>79.897000000000006</v>
      </c>
      <c r="G1522" s="1">
        <v>80.172899422145093</v>
      </c>
      <c r="H1522" s="4">
        <f t="shared" si="142"/>
        <v>28.7934027777778</v>
      </c>
      <c r="I1522" s="4">
        <f t="shared" si="143"/>
        <v>20196.857554309696</v>
      </c>
      <c r="J1522" s="5">
        <f t="shared" si="144"/>
        <v>-5.5900351139898563E-4</v>
      </c>
      <c r="K1522" s="4">
        <f t="shared" si="145"/>
        <v>-5.5900351139898563E-4</v>
      </c>
      <c r="L1522" s="4">
        <f t="shared" si="146"/>
        <v>-5.5900351139898563E-4</v>
      </c>
      <c r="M1522" s="4">
        <f t="shared" si="147"/>
        <v>-5.5900354051235154E-4</v>
      </c>
    </row>
    <row r="1523" spans="1:13" x14ac:dyDescent="0.35">
      <c r="A1523" s="1">
        <v>1521</v>
      </c>
      <c r="B1523" s="1">
        <v>29.0277777777778</v>
      </c>
      <c r="C1523" s="1">
        <v>-101.10000610351599</v>
      </c>
      <c r="D1523" s="1">
        <v>386.875</v>
      </c>
      <c r="E1523" s="1">
        <v>96.862777709960895</v>
      </c>
      <c r="F1523" s="1">
        <v>79.897000000000006</v>
      </c>
      <c r="G1523" s="1">
        <v>80.161189489994101</v>
      </c>
      <c r="H1523" s="4">
        <f t="shared" si="142"/>
        <v>29.0277777777778</v>
      </c>
      <c r="I1523" s="4">
        <f t="shared" si="143"/>
        <v>20225.885332087473</v>
      </c>
      <c r="J1523" s="5">
        <f t="shared" si="144"/>
        <v>-4.0340436118251939E-4</v>
      </c>
      <c r="K1523" s="4">
        <f t="shared" si="145"/>
        <v>-4.0340436118251939E-4</v>
      </c>
      <c r="L1523" s="4">
        <f t="shared" si="146"/>
        <v>-4.0340436118251939E-4</v>
      </c>
      <c r="M1523" s="4">
        <f t="shared" si="147"/>
        <v>-4.0340437212386027E-4</v>
      </c>
    </row>
    <row r="1524" spans="1:13" x14ac:dyDescent="0.35">
      <c r="A1524" s="1">
        <v>1522</v>
      </c>
      <c r="B1524" s="1">
        <v>29.474822978206699</v>
      </c>
      <c r="C1524" s="1">
        <v>-101.250006484984</v>
      </c>
      <c r="D1524" s="1">
        <v>386.75000095366698</v>
      </c>
      <c r="E1524" s="1">
        <v>96.862777709960895</v>
      </c>
      <c r="F1524" s="1">
        <v>79.897000000000006</v>
      </c>
      <c r="G1524" s="1">
        <v>80.153679098552402</v>
      </c>
      <c r="H1524" s="4">
        <f t="shared" si="142"/>
        <v>29.474822978206699</v>
      </c>
      <c r="I1524" s="4">
        <f t="shared" si="143"/>
        <v>20255.360155065679</v>
      </c>
      <c r="J1524" s="5">
        <f t="shared" si="144"/>
        <v>-2.54807007568853E-4</v>
      </c>
      <c r="K1524" s="4">
        <f t="shared" si="145"/>
        <v>-2.54807007568853E-4</v>
      </c>
      <c r="L1524" s="4">
        <f t="shared" si="146"/>
        <v>-2.54807007568853E-4</v>
      </c>
      <c r="M1524" s="4">
        <f t="shared" si="147"/>
        <v>-2.5480701032614566E-4</v>
      </c>
    </row>
    <row r="1525" spans="1:13" x14ac:dyDescent="0.35">
      <c r="A1525" s="1">
        <v>1523</v>
      </c>
      <c r="B1525" s="1">
        <v>29.878472718923501</v>
      </c>
      <c r="C1525" s="1">
        <v>-45.4500225065525</v>
      </c>
      <c r="D1525" s="1">
        <v>389.624998092667</v>
      </c>
      <c r="E1525" s="1">
        <v>96.862777709960895</v>
      </c>
      <c r="F1525" s="1">
        <v>79.897000000000006</v>
      </c>
      <c r="G1525" s="1">
        <v>80.150248863076001</v>
      </c>
      <c r="H1525" s="4">
        <f t="shared" si="142"/>
        <v>29.878472718923501</v>
      </c>
      <c r="I1525" s="4">
        <f t="shared" si="143"/>
        <v>20285.238627784602</v>
      </c>
      <c r="J1525" s="5">
        <f t="shared" si="144"/>
        <v>-1.1480625226965937E-4</v>
      </c>
      <c r="K1525" s="4">
        <f t="shared" si="145"/>
        <v>-1.1480625226965937E-4</v>
      </c>
      <c r="L1525" s="4">
        <f t="shared" si="146"/>
        <v>-1.1480625226965937E-4</v>
      </c>
      <c r="M1525" s="4">
        <f t="shared" si="147"/>
        <v>-1.1480625252185954E-4</v>
      </c>
    </row>
    <row r="1526" spans="1:13" x14ac:dyDescent="0.35">
      <c r="A1526" s="1">
        <v>1524</v>
      </c>
      <c r="B1526" s="1">
        <v>29.9435763888889</v>
      </c>
      <c r="C1526" s="1">
        <v>-48.300003051757798</v>
      </c>
      <c r="D1526" s="1">
        <v>389.375</v>
      </c>
      <c r="E1526" s="1">
        <v>96.862777709960895</v>
      </c>
      <c r="F1526" s="1">
        <v>79.897000000000006</v>
      </c>
      <c r="G1526" s="1">
        <v>80.150844256742005</v>
      </c>
      <c r="H1526" s="4">
        <f t="shared" si="142"/>
        <v>29.9435763888889</v>
      </c>
      <c r="I1526" s="4">
        <f t="shared" si="143"/>
        <v>20315.182204173492</v>
      </c>
      <c r="J1526" s="5">
        <f t="shared" si="144"/>
        <v>1.9883852826090796E-5</v>
      </c>
      <c r="K1526" s="4">
        <f t="shared" si="145"/>
        <v>1.9883852826090796E-5</v>
      </c>
      <c r="L1526" s="4">
        <f t="shared" si="146"/>
        <v>1.9883852826090796E-5</v>
      </c>
      <c r="M1526" s="4">
        <f t="shared" si="147"/>
        <v>1.9883852827401037E-5</v>
      </c>
    </row>
    <row r="1527" spans="1:13" x14ac:dyDescent="0.35">
      <c r="A1527" s="1">
        <v>1525</v>
      </c>
      <c r="B1527" s="1">
        <v>30.008681085370299</v>
      </c>
      <c r="C1527" s="1">
        <v>-53.100018310403499</v>
      </c>
      <c r="D1527" s="1">
        <v>389.125</v>
      </c>
      <c r="E1527" s="1">
        <v>96.862777709960895</v>
      </c>
      <c r="F1527" s="1">
        <v>79.896999694826704</v>
      </c>
      <c r="G1527" s="1">
        <v>80.155474745106105</v>
      </c>
      <c r="H1527" s="4">
        <f t="shared" si="142"/>
        <v>30.008681085370299</v>
      </c>
      <c r="I1527" s="4">
        <f t="shared" si="143"/>
        <v>20345.190885258864</v>
      </c>
      <c r="J1527" s="5">
        <f t="shared" si="144"/>
        <v>1.5430496098535286E-4</v>
      </c>
      <c r="K1527" s="4">
        <f t="shared" si="145"/>
        <v>1.5430496098535286E-4</v>
      </c>
      <c r="L1527" s="4">
        <f t="shared" si="146"/>
        <v>1.5430496098535286E-4</v>
      </c>
      <c r="M1527" s="4">
        <f t="shared" si="147"/>
        <v>1.5430496159768691E-4</v>
      </c>
    </row>
    <row r="1528" spans="1:13" x14ac:dyDescent="0.35">
      <c r="A1528" s="1">
        <v>1526</v>
      </c>
      <c r="B1528" s="1">
        <v>30.078125</v>
      </c>
      <c r="C1528" s="1">
        <v>-55.200000762939503</v>
      </c>
      <c r="D1528" s="1">
        <v>389.125</v>
      </c>
      <c r="E1528" s="1">
        <v>96.862777709960895</v>
      </c>
      <c r="F1528" s="1">
        <v>79.856999999999999</v>
      </c>
      <c r="G1528" s="1">
        <v>80.164372894769997</v>
      </c>
      <c r="H1528" s="4">
        <f t="shared" si="142"/>
        <v>30.078125</v>
      </c>
      <c r="I1528" s="4">
        <f t="shared" si="143"/>
        <v>20375.269010258864</v>
      </c>
      <c r="J1528" s="5">
        <f t="shared" si="144"/>
        <v>2.9583458622810569E-4</v>
      </c>
      <c r="K1528" s="4">
        <f t="shared" si="145"/>
        <v>2.9583458622810569E-4</v>
      </c>
      <c r="L1528" s="4">
        <f t="shared" si="146"/>
        <v>2.9583458622810569E-4</v>
      </c>
      <c r="M1528" s="4">
        <f t="shared" si="147"/>
        <v>2.9583459054325278E-4</v>
      </c>
    </row>
    <row r="1529" spans="1:13" x14ac:dyDescent="0.35">
      <c r="A1529" s="1">
        <v>1527</v>
      </c>
      <c r="B1529" s="1">
        <v>29.9435763888889</v>
      </c>
      <c r="C1529" s="1">
        <v>33.300003051757798</v>
      </c>
      <c r="D1529" s="1">
        <v>393.5</v>
      </c>
      <c r="E1529" s="1">
        <v>96.862777709960895</v>
      </c>
      <c r="F1529" s="1">
        <v>79.856999999999999</v>
      </c>
      <c r="G1529" s="1">
        <v>80.177998067820894</v>
      </c>
      <c r="H1529" s="4">
        <f t="shared" si="142"/>
        <v>29.9435763888889</v>
      </c>
      <c r="I1529" s="4">
        <f t="shared" si="143"/>
        <v>20405.212586647755</v>
      </c>
      <c r="J1529" s="5">
        <f t="shared" si="144"/>
        <v>4.5502824625695852E-4</v>
      </c>
      <c r="K1529" s="4">
        <f t="shared" si="145"/>
        <v>4.5502824625695852E-4</v>
      </c>
      <c r="L1529" s="4">
        <f t="shared" si="146"/>
        <v>4.5502824625695852E-4</v>
      </c>
      <c r="M1529" s="4">
        <f t="shared" si="147"/>
        <v>4.5502826195927985E-4</v>
      </c>
    </row>
    <row r="1530" spans="1:13" x14ac:dyDescent="0.35">
      <c r="A1530" s="1">
        <v>1528</v>
      </c>
      <c r="B1530" s="1">
        <v>29.3229166666667</v>
      </c>
      <c r="C1530" s="1">
        <v>39.300003051757798</v>
      </c>
      <c r="D1530" s="1">
        <v>394.25</v>
      </c>
      <c r="E1530" s="1">
        <v>96.862777709960895</v>
      </c>
      <c r="F1530" s="1">
        <v>79.856999999999999</v>
      </c>
      <c r="G1530" s="1">
        <v>80.196725807417593</v>
      </c>
      <c r="H1530" s="4">
        <f t="shared" si="142"/>
        <v>29.3229166666667</v>
      </c>
      <c r="I1530" s="4">
        <f t="shared" si="143"/>
        <v>20434.535503314422</v>
      </c>
      <c r="J1530" s="5">
        <f t="shared" si="144"/>
        <v>6.3867246937231767E-4</v>
      </c>
      <c r="K1530" s="4">
        <f t="shared" si="145"/>
        <v>6.3867246937231767E-4</v>
      </c>
      <c r="L1530" s="4">
        <f t="shared" si="146"/>
        <v>6.3867246937231767E-4</v>
      </c>
      <c r="M1530" s="4">
        <f t="shared" si="147"/>
        <v>6.3867251279167757E-4</v>
      </c>
    </row>
    <row r="1531" spans="1:13" x14ac:dyDescent="0.35">
      <c r="A1531" s="1">
        <v>1529</v>
      </c>
      <c r="B1531" s="1">
        <v>29.249132507372501</v>
      </c>
      <c r="C1531" s="1">
        <v>-51.2993118342523</v>
      </c>
      <c r="D1531" s="1">
        <v>389.50003623932599</v>
      </c>
      <c r="E1531" s="1">
        <v>96.862777709960895</v>
      </c>
      <c r="F1531" s="1">
        <v>79.856999999999999</v>
      </c>
      <c r="G1531" s="1">
        <v>80.220853808615303</v>
      </c>
      <c r="H1531" s="4">
        <f t="shared" si="142"/>
        <v>29.249132507372501</v>
      </c>
      <c r="I1531" s="4">
        <f t="shared" si="143"/>
        <v>20463.784635821794</v>
      </c>
      <c r="J1531" s="5">
        <f t="shared" si="144"/>
        <v>8.249133950084831E-4</v>
      </c>
      <c r="K1531" s="4">
        <f t="shared" si="145"/>
        <v>8.249133950084831E-4</v>
      </c>
      <c r="L1531" s="4">
        <f t="shared" si="146"/>
        <v>8.249133950084831E-4</v>
      </c>
      <c r="M1531" s="4">
        <f t="shared" si="147"/>
        <v>8.2491348856497963E-4</v>
      </c>
    </row>
    <row r="1532" spans="1:13" x14ac:dyDescent="0.35">
      <c r="A1532" s="1">
        <v>1530</v>
      </c>
      <c r="B1532" s="1">
        <v>29.262152810891202</v>
      </c>
      <c r="C1532" s="1">
        <v>-32.2500228879953</v>
      </c>
      <c r="D1532" s="1">
        <v>390.62499713900098</v>
      </c>
      <c r="E1532" s="1">
        <v>96.862777709960895</v>
      </c>
      <c r="F1532" s="1">
        <v>79.856999999999999</v>
      </c>
      <c r="G1532" s="1">
        <v>80.250765608712399</v>
      </c>
      <c r="H1532" s="4">
        <f t="shared" si="142"/>
        <v>29.262152810891202</v>
      </c>
      <c r="I1532" s="4">
        <f t="shared" si="143"/>
        <v>20493.046788632684</v>
      </c>
      <c r="J1532" s="5">
        <f t="shared" si="144"/>
        <v>1.0222009395687176E-3</v>
      </c>
      <c r="K1532" s="4">
        <f t="shared" si="145"/>
        <v>1.0222009395687176E-3</v>
      </c>
      <c r="L1532" s="4">
        <f t="shared" si="146"/>
        <v>1.0222009395687176E-3</v>
      </c>
      <c r="M1532" s="4">
        <f t="shared" si="147"/>
        <v>1.0222011175842023E-3</v>
      </c>
    </row>
    <row r="1533" spans="1:13" x14ac:dyDescent="0.35">
      <c r="A1533" s="1">
        <v>1531</v>
      </c>
      <c r="B1533" s="1">
        <v>29.2664930555556</v>
      </c>
      <c r="C1533" s="1">
        <v>-35.25</v>
      </c>
      <c r="D1533" s="1">
        <v>390.25</v>
      </c>
      <c r="E1533" s="1">
        <v>96.862777709960895</v>
      </c>
      <c r="F1533" s="1">
        <v>79.856999999999999</v>
      </c>
      <c r="G1533" s="1">
        <v>80.2869366839371</v>
      </c>
      <c r="H1533" s="4">
        <f t="shared" si="142"/>
        <v>29.2664930555556</v>
      </c>
      <c r="I1533" s="4">
        <f t="shared" si="143"/>
        <v>20522.313281688239</v>
      </c>
      <c r="J1533" s="5">
        <f t="shared" si="144"/>
        <v>1.2359210635875747E-3</v>
      </c>
      <c r="K1533" s="4">
        <f t="shared" si="145"/>
        <v>1.2359210635875747E-3</v>
      </c>
      <c r="L1533" s="4">
        <f t="shared" si="146"/>
        <v>1.2359210635875747E-3</v>
      </c>
      <c r="M1533" s="4">
        <f t="shared" si="147"/>
        <v>1.2359213782328754E-3</v>
      </c>
    </row>
    <row r="1534" spans="1:13" x14ac:dyDescent="0.35">
      <c r="A1534" s="1">
        <v>1532</v>
      </c>
      <c r="B1534" s="1">
        <v>29.236111144224299</v>
      </c>
      <c r="C1534" s="1">
        <v>-33.299998474176199</v>
      </c>
      <c r="D1534" s="1">
        <v>390.37499904634097</v>
      </c>
      <c r="E1534" s="1">
        <v>96.862777709960895</v>
      </c>
      <c r="F1534" s="1">
        <v>79.856999999999999</v>
      </c>
      <c r="G1534" s="1">
        <v>80.329942007589295</v>
      </c>
      <c r="H1534" s="4">
        <f t="shared" si="142"/>
        <v>29.236111144224299</v>
      </c>
      <c r="I1534" s="4">
        <f t="shared" si="143"/>
        <v>20551.549392832465</v>
      </c>
      <c r="J1534" s="5">
        <f t="shared" si="144"/>
        <v>1.4709659379815133E-3</v>
      </c>
      <c r="K1534" s="4">
        <f t="shared" si="145"/>
        <v>1.4709659379815133E-3</v>
      </c>
      <c r="L1534" s="4">
        <f t="shared" si="146"/>
        <v>1.4709659379815133E-3</v>
      </c>
      <c r="M1534" s="4">
        <f t="shared" si="147"/>
        <v>1.4709664684468633E-3</v>
      </c>
    </row>
    <row r="1535" spans="1:13" x14ac:dyDescent="0.35">
      <c r="A1535" s="1">
        <v>1533</v>
      </c>
      <c r="B1535" s="1">
        <v>29.240451355775701</v>
      </c>
      <c r="C1535" s="1">
        <v>-32.700005340521102</v>
      </c>
      <c r="D1535" s="1">
        <v>390.25000095365903</v>
      </c>
      <c r="E1535" s="1">
        <v>96.862777709960895</v>
      </c>
      <c r="F1535" s="1">
        <v>79.856999999999999</v>
      </c>
      <c r="G1535" s="1">
        <v>80.380465189783095</v>
      </c>
      <c r="H1535" s="4">
        <f t="shared" si="142"/>
        <v>29.240451355775701</v>
      </c>
      <c r="I1535" s="4">
        <f t="shared" si="143"/>
        <v>20580.789844188239</v>
      </c>
      <c r="J1535" s="5">
        <f t="shared" si="144"/>
        <v>1.727852336445557E-3</v>
      </c>
      <c r="K1535" s="4">
        <f t="shared" si="145"/>
        <v>1.727852336445557E-3</v>
      </c>
      <c r="L1535" s="4">
        <f t="shared" si="146"/>
        <v>1.727852336445557E-3</v>
      </c>
      <c r="M1535" s="4">
        <f t="shared" si="147"/>
        <v>1.7278531961896621E-3</v>
      </c>
    </row>
    <row r="1536" spans="1:13" x14ac:dyDescent="0.35">
      <c r="A1536" s="1">
        <v>1534</v>
      </c>
      <c r="B1536" s="1">
        <v>29.2404513888889</v>
      </c>
      <c r="C1536" s="1">
        <v>-32.700000762939503</v>
      </c>
      <c r="D1536" s="1">
        <v>390.375</v>
      </c>
      <c r="E1536" s="1">
        <v>96.862777709960895</v>
      </c>
      <c r="F1536" s="1">
        <v>79.856999999999999</v>
      </c>
      <c r="G1536" s="1">
        <v>80.439309344073095</v>
      </c>
      <c r="H1536" s="4">
        <f t="shared" si="142"/>
        <v>29.2404513888889</v>
      </c>
      <c r="I1536" s="4">
        <f t="shared" si="143"/>
        <v>20610.030295577129</v>
      </c>
      <c r="J1536" s="5">
        <f t="shared" si="144"/>
        <v>2.0124229105560332E-3</v>
      </c>
      <c r="K1536" s="4">
        <f t="shared" si="145"/>
        <v>2.0124229105560332E-3</v>
      </c>
      <c r="L1536" s="4">
        <f t="shared" si="146"/>
        <v>2.0124229105560332E-3</v>
      </c>
      <c r="M1536" s="4">
        <f t="shared" si="147"/>
        <v>2.0124242688923117E-3</v>
      </c>
    </row>
    <row r="1537" spans="1:13" x14ac:dyDescent="0.35">
      <c r="A1537" s="1">
        <v>1535</v>
      </c>
      <c r="B1537" s="1">
        <v>29.2404513888889</v>
      </c>
      <c r="C1537" s="1">
        <v>-32.700000762939503</v>
      </c>
      <c r="D1537" s="1">
        <v>390.375</v>
      </c>
      <c r="E1537" s="1">
        <v>96.862777709960895</v>
      </c>
      <c r="F1537" s="1">
        <v>80.7999928055401</v>
      </c>
      <c r="G1537" s="1">
        <v>80.503662414054503</v>
      </c>
      <c r="H1537" s="4">
        <f t="shared" si="142"/>
        <v>29.2404513888889</v>
      </c>
      <c r="I1537" s="4">
        <f t="shared" si="143"/>
        <v>20639.27074696602</v>
      </c>
      <c r="J1537" s="5">
        <f t="shared" si="144"/>
        <v>2.2008234115654403E-3</v>
      </c>
      <c r="K1537" s="4">
        <f t="shared" si="145"/>
        <v>2.2008234115654403E-3</v>
      </c>
      <c r="L1537" s="4">
        <f t="shared" si="146"/>
        <v>2.2008234115654403E-3</v>
      </c>
      <c r="M1537" s="4">
        <f t="shared" si="147"/>
        <v>2.2008251882293813E-3</v>
      </c>
    </row>
    <row r="1538" spans="1:13" x14ac:dyDescent="0.35">
      <c r="A1538" s="1">
        <v>1536</v>
      </c>
      <c r="B1538" s="1">
        <v>29.2578125</v>
      </c>
      <c r="C1538" s="1">
        <v>-31.500001907348601</v>
      </c>
      <c r="D1538" s="1">
        <v>390.5</v>
      </c>
      <c r="E1538" s="1">
        <v>96.862777709960895</v>
      </c>
      <c r="F1538" s="1">
        <v>80.8</v>
      </c>
      <c r="G1538" s="1">
        <v>80.567052444488297</v>
      </c>
      <c r="H1538" s="4">
        <f t="shared" si="142"/>
        <v>29.2578125</v>
      </c>
      <c r="I1538" s="4">
        <f t="shared" si="143"/>
        <v>20668.52855946602</v>
      </c>
      <c r="J1538" s="5">
        <f t="shared" si="144"/>
        <v>2.1666018412618581E-3</v>
      </c>
      <c r="K1538" s="4">
        <f t="shared" si="145"/>
        <v>2.1666018412618581E-3</v>
      </c>
      <c r="L1538" s="4">
        <f t="shared" si="146"/>
        <v>2.1666018412618581E-3</v>
      </c>
      <c r="M1538" s="4">
        <f t="shared" si="147"/>
        <v>2.166603536329333E-3</v>
      </c>
    </row>
    <row r="1539" spans="1:13" x14ac:dyDescent="0.35">
      <c r="A1539" s="1">
        <v>1537</v>
      </c>
      <c r="B1539" s="1">
        <v>29.2361111111111</v>
      </c>
      <c r="C1539" s="1">
        <v>-30.599993515074001</v>
      </c>
      <c r="D1539" s="1">
        <v>390.50000095366698</v>
      </c>
      <c r="E1539" s="1">
        <v>96.862777709960895</v>
      </c>
      <c r="F1539" s="1">
        <v>80.8</v>
      </c>
      <c r="G1539" s="1">
        <v>80.626739582770099</v>
      </c>
      <c r="H1539" s="4">
        <f t="shared" si="142"/>
        <v>29.2361111111111</v>
      </c>
      <c r="I1539" s="4">
        <f t="shared" si="143"/>
        <v>20697.764670577129</v>
      </c>
      <c r="J1539" s="5">
        <f t="shared" si="144"/>
        <v>2.0415553236530952E-3</v>
      </c>
      <c r="K1539" s="4">
        <f t="shared" si="145"/>
        <v>2.0415553236530952E-3</v>
      </c>
      <c r="L1539" s="4">
        <f t="shared" si="146"/>
        <v>2.0415553236530952E-3</v>
      </c>
      <c r="M1539" s="4">
        <f t="shared" si="147"/>
        <v>2.0415567418385406E-3</v>
      </c>
    </row>
    <row r="1540" spans="1:13" x14ac:dyDescent="0.35">
      <c r="A1540" s="1">
        <v>1538</v>
      </c>
      <c r="B1540" s="1">
        <v>29.2361111111111</v>
      </c>
      <c r="C1540" s="1">
        <v>-29.700000762939499</v>
      </c>
      <c r="D1540" s="1">
        <v>390.625</v>
      </c>
      <c r="E1540" s="1">
        <v>96.862777709960895</v>
      </c>
      <c r="F1540" s="1">
        <v>80.8</v>
      </c>
      <c r="G1540" s="1">
        <v>80.683672583574904</v>
      </c>
      <c r="H1540" s="4">
        <f t="shared" ref="H1540:H1603" si="148">(A1540-A1539)*B1540</f>
        <v>29.2361111111111</v>
      </c>
      <c r="I1540" s="4">
        <f t="shared" ref="I1540:I1603" si="149">H1540+I1539</f>
        <v>20727.000781688239</v>
      </c>
      <c r="J1540" s="5">
        <f t="shared" ref="J1540:J1603" si="150">IF(H1540=0,0,(G1540-G1539)/H1540)</f>
        <v>1.9473520465301179E-3</v>
      </c>
      <c r="K1540" s="4">
        <f t="shared" ref="K1540:K1603" si="151">IF(J1540&gt;1,K1539,J1540)</f>
        <v>1.9473520465301179E-3</v>
      </c>
      <c r="L1540" s="4">
        <f t="shared" ref="L1540:L1603" si="152">IF(K1540&lt;-1,L1539,K1540)</f>
        <v>1.9473520465301179E-3</v>
      </c>
      <c r="M1540" s="4">
        <f t="shared" ref="M1540:M1603" si="153">ASIN(L1540)</f>
        <v>1.94735327731713E-3</v>
      </c>
    </row>
    <row r="1541" spans="1:13" x14ac:dyDescent="0.35">
      <c r="A1541" s="1">
        <v>1539</v>
      </c>
      <c r="B1541" s="1">
        <v>29.2274305555556</v>
      </c>
      <c r="C1541" s="1">
        <v>-30.750001907348601</v>
      </c>
      <c r="D1541" s="1">
        <v>390.375</v>
      </c>
      <c r="E1541" s="1">
        <v>96.862777709960895</v>
      </c>
      <c r="F1541" s="1">
        <v>80.8</v>
      </c>
      <c r="G1541" s="1">
        <v>80.738756450559507</v>
      </c>
      <c r="H1541" s="4">
        <f t="shared" si="148"/>
        <v>29.2274305555556</v>
      </c>
      <c r="I1541" s="4">
        <f t="shared" si="149"/>
        <v>20756.228212243794</v>
      </c>
      <c r="J1541" s="5">
        <f t="shared" si="150"/>
        <v>1.8846633432213411E-3</v>
      </c>
      <c r="K1541" s="4">
        <f t="shared" si="151"/>
        <v>1.8846633432213411E-3</v>
      </c>
      <c r="L1541" s="4">
        <f t="shared" si="152"/>
        <v>1.8846633432213411E-3</v>
      </c>
      <c r="M1541" s="4">
        <f t="shared" si="153"/>
        <v>1.8846644589299768E-3</v>
      </c>
    </row>
    <row r="1542" spans="1:13" x14ac:dyDescent="0.35">
      <c r="A1542" s="1">
        <v>1540</v>
      </c>
      <c r="B1542" s="1">
        <v>29.218749701979199</v>
      </c>
      <c r="C1542" s="1">
        <v>-29.7000076293352</v>
      </c>
      <c r="D1542" s="1">
        <v>390.50000095366698</v>
      </c>
      <c r="E1542" s="1">
        <v>96.862777709960895</v>
      </c>
      <c r="F1542" s="1">
        <v>80.8</v>
      </c>
      <c r="G1542" s="1">
        <v>80.792866793657595</v>
      </c>
      <c r="H1542" s="4">
        <f t="shared" si="148"/>
        <v>29.218749701979199</v>
      </c>
      <c r="I1542" s="4">
        <f t="shared" si="149"/>
        <v>20785.446961945774</v>
      </c>
      <c r="J1542" s="5">
        <f t="shared" si="150"/>
        <v>1.8519048094115737E-3</v>
      </c>
      <c r="K1542" s="4">
        <f t="shared" si="151"/>
        <v>1.8519048094115737E-3</v>
      </c>
      <c r="L1542" s="4">
        <f t="shared" si="152"/>
        <v>1.8519048094115737E-3</v>
      </c>
      <c r="M1542" s="4">
        <f t="shared" si="153"/>
        <v>1.8519058679470029E-3</v>
      </c>
    </row>
    <row r="1543" spans="1:13" x14ac:dyDescent="0.35">
      <c r="A1543" s="1">
        <v>1541</v>
      </c>
      <c r="B1543" s="1">
        <v>29.1796875</v>
      </c>
      <c r="C1543" s="1">
        <v>-30.600000381469702</v>
      </c>
      <c r="D1543" s="1">
        <v>390.625</v>
      </c>
      <c r="E1543" s="1">
        <v>96.862777709960895</v>
      </c>
      <c r="F1543" s="1">
        <v>80.8</v>
      </c>
      <c r="G1543" s="1">
        <v>80.8468637477242</v>
      </c>
      <c r="H1543" s="4">
        <f t="shared" si="148"/>
        <v>29.1796875</v>
      </c>
      <c r="I1543" s="4">
        <f t="shared" si="149"/>
        <v>20814.626649445774</v>
      </c>
      <c r="J1543" s="5">
        <f t="shared" si="150"/>
        <v>1.8504980242370652E-3</v>
      </c>
      <c r="K1543" s="4">
        <f t="shared" si="151"/>
        <v>1.8504980242370652E-3</v>
      </c>
      <c r="L1543" s="4">
        <f t="shared" si="152"/>
        <v>1.8504980242370652E-3</v>
      </c>
      <c r="M1543" s="4">
        <f t="shared" si="153"/>
        <v>1.8504990803619992E-3</v>
      </c>
    </row>
    <row r="1544" spans="1:13" x14ac:dyDescent="0.35">
      <c r="A1544" s="1">
        <v>1542</v>
      </c>
      <c r="B1544" s="1">
        <v>29.2057291666667</v>
      </c>
      <c r="C1544" s="1">
        <v>-32.100002288818402</v>
      </c>
      <c r="D1544" s="1">
        <v>390.5</v>
      </c>
      <c r="E1544" s="1">
        <v>96.862777709960895</v>
      </c>
      <c r="F1544" s="1">
        <v>80.8</v>
      </c>
      <c r="G1544" s="1">
        <v>80.901605645188695</v>
      </c>
      <c r="H1544" s="4">
        <f t="shared" si="148"/>
        <v>29.2057291666667</v>
      </c>
      <c r="I1544" s="4">
        <f t="shared" si="149"/>
        <v>20843.832378612442</v>
      </c>
      <c r="J1544" s="5">
        <f t="shared" si="150"/>
        <v>1.8743547593728276E-3</v>
      </c>
      <c r="K1544" s="4">
        <f t="shared" si="151"/>
        <v>1.8743547593728276E-3</v>
      </c>
      <c r="L1544" s="4">
        <f t="shared" si="152"/>
        <v>1.8743547593728276E-3</v>
      </c>
      <c r="M1544" s="4">
        <f t="shared" si="153"/>
        <v>1.8743558568735535E-3</v>
      </c>
    </row>
    <row r="1545" spans="1:13" x14ac:dyDescent="0.35">
      <c r="A1545" s="1">
        <v>1543</v>
      </c>
      <c r="B1545" s="1">
        <v>29.1623263888889</v>
      </c>
      <c r="C1545" s="1">
        <v>-31.500001907348601</v>
      </c>
      <c r="D1545" s="1">
        <v>390.375</v>
      </c>
      <c r="E1545" s="1">
        <v>96.862777709960895</v>
      </c>
      <c r="F1545" s="1">
        <v>80.8</v>
      </c>
      <c r="G1545" s="1">
        <v>80.957962660057206</v>
      </c>
      <c r="H1545" s="4">
        <f t="shared" si="148"/>
        <v>29.1623263888889</v>
      </c>
      <c r="I1545" s="4">
        <f t="shared" si="149"/>
        <v>20872.994705001332</v>
      </c>
      <c r="J1545" s="5">
        <f t="shared" si="150"/>
        <v>1.9325280883620692E-3</v>
      </c>
      <c r="K1545" s="4">
        <f t="shared" si="151"/>
        <v>1.9325280883620692E-3</v>
      </c>
      <c r="L1545" s="4">
        <f t="shared" si="152"/>
        <v>1.9325280883620692E-3</v>
      </c>
      <c r="M1545" s="4">
        <f t="shared" si="153"/>
        <v>1.9325292912548658E-3</v>
      </c>
    </row>
    <row r="1546" spans="1:13" x14ac:dyDescent="0.35">
      <c r="A1546" s="1">
        <v>1544</v>
      </c>
      <c r="B1546" s="1">
        <v>29.1927083333333</v>
      </c>
      <c r="C1546" s="1">
        <v>-32.700000762939503</v>
      </c>
      <c r="D1546" s="1">
        <v>390.5</v>
      </c>
      <c r="E1546" s="1">
        <v>96.862777709960895</v>
      </c>
      <c r="F1546" s="1">
        <v>80.800010085976595</v>
      </c>
      <c r="G1546" s="1">
        <v>81.016830600066399</v>
      </c>
      <c r="H1546" s="4">
        <f t="shared" si="148"/>
        <v>29.1927083333333</v>
      </c>
      <c r="I1546" s="4">
        <f t="shared" si="149"/>
        <v>20902.187413334665</v>
      </c>
      <c r="J1546" s="5">
        <f t="shared" si="150"/>
        <v>2.0165288995120678E-3</v>
      </c>
      <c r="K1546" s="4">
        <f t="shared" si="151"/>
        <v>2.0165288995120678E-3</v>
      </c>
      <c r="L1546" s="4">
        <f t="shared" si="152"/>
        <v>2.0165288995120678E-3</v>
      </c>
      <c r="M1546" s="4">
        <f t="shared" si="153"/>
        <v>2.0165302661796585E-3</v>
      </c>
    </row>
    <row r="1547" spans="1:13" x14ac:dyDescent="0.35">
      <c r="A1547" s="1">
        <v>1545</v>
      </c>
      <c r="B1547" s="1">
        <v>29.1927083333333</v>
      </c>
      <c r="C1547" s="1">
        <v>-32.700000762939503</v>
      </c>
      <c r="D1547" s="1">
        <v>390.5</v>
      </c>
      <c r="E1547" s="1">
        <v>96.862777709960895</v>
      </c>
      <c r="F1547" s="1">
        <v>82.122</v>
      </c>
      <c r="G1547" s="1">
        <v>81.073891577767299</v>
      </c>
      <c r="H1547" s="4">
        <f t="shared" si="148"/>
        <v>29.1927083333333</v>
      </c>
      <c r="I1547" s="4">
        <f t="shared" si="149"/>
        <v>20931.380121667997</v>
      </c>
      <c r="J1547" s="5">
        <f t="shared" si="150"/>
        <v>1.9546311719130689E-3</v>
      </c>
      <c r="K1547" s="4">
        <f t="shared" si="151"/>
        <v>1.9546311719130689E-3</v>
      </c>
      <c r="L1547" s="4">
        <f t="shared" si="152"/>
        <v>1.9546311719130689E-3</v>
      </c>
      <c r="M1547" s="4">
        <f t="shared" si="153"/>
        <v>1.9546324165536522E-3</v>
      </c>
    </row>
    <row r="1548" spans="1:13" x14ac:dyDescent="0.35">
      <c r="A1548" s="1">
        <v>1546</v>
      </c>
      <c r="B1548" s="1">
        <v>29.1579861111111</v>
      </c>
      <c r="C1548" s="1">
        <v>-34.800003051757798</v>
      </c>
      <c r="D1548" s="1">
        <v>390.125</v>
      </c>
      <c r="E1548" s="1">
        <v>96.862777709960895</v>
      </c>
      <c r="F1548" s="1">
        <v>82.122</v>
      </c>
      <c r="G1548" s="1">
        <v>81.119545453802004</v>
      </c>
      <c r="H1548" s="4">
        <f t="shared" si="148"/>
        <v>29.1579861111111</v>
      </c>
      <c r="I1548" s="4">
        <f t="shared" si="149"/>
        <v>20960.538107779106</v>
      </c>
      <c r="J1548" s="5">
        <f t="shared" si="150"/>
        <v>1.5657417443281077E-3</v>
      </c>
      <c r="K1548" s="4">
        <f t="shared" si="151"/>
        <v>1.5657417443281077E-3</v>
      </c>
      <c r="L1548" s="4">
        <f t="shared" si="152"/>
        <v>1.5657417443281077E-3</v>
      </c>
      <c r="M1548" s="4">
        <f t="shared" si="153"/>
        <v>1.5657423840771143E-3</v>
      </c>
    </row>
    <row r="1549" spans="1:13" x14ac:dyDescent="0.35">
      <c r="A1549" s="1">
        <v>1547</v>
      </c>
      <c r="B1549" s="1">
        <v>29.127604034213</v>
      </c>
      <c r="C1549" s="1">
        <v>-36</v>
      </c>
      <c r="D1549" s="1">
        <v>390.125</v>
      </c>
      <c r="E1549" s="1">
        <v>96.862777709960895</v>
      </c>
      <c r="F1549" s="1">
        <v>82.122</v>
      </c>
      <c r="G1549" s="1">
        <v>81.149264370894898</v>
      </c>
      <c r="H1549" s="4">
        <f t="shared" si="148"/>
        <v>29.127604034213</v>
      </c>
      <c r="I1549" s="4">
        <f t="shared" si="149"/>
        <v>20989.665711813319</v>
      </c>
      <c r="J1549" s="5">
        <f t="shared" si="150"/>
        <v>1.0203007792191057E-3</v>
      </c>
      <c r="K1549" s="4">
        <f t="shared" si="151"/>
        <v>1.0203007792191057E-3</v>
      </c>
      <c r="L1549" s="4">
        <f t="shared" si="152"/>
        <v>1.0203007792191057E-3</v>
      </c>
      <c r="M1549" s="4">
        <f t="shared" si="153"/>
        <v>1.0203009562437001E-3</v>
      </c>
    </row>
    <row r="1550" spans="1:13" x14ac:dyDescent="0.35">
      <c r="A1550" s="1">
        <v>1548</v>
      </c>
      <c r="B1550" s="1">
        <v>29.1102430555556</v>
      </c>
      <c r="C1550" s="1">
        <v>-36</v>
      </c>
      <c r="D1550" s="1">
        <v>390.125</v>
      </c>
      <c r="E1550" s="1">
        <v>96.862777709960895</v>
      </c>
      <c r="F1550" s="1">
        <v>82.122</v>
      </c>
      <c r="G1550" s="1">
        <v>81.163520739217304</v>
      </c>
      <c r="H1550" s="4">
        <f t="shared" si="148"/>
        <v>29.1102430555556</v>
      </c>
      <c r="I1550" s="4">
        <f t="shared" si="149"/>
        <v>21018.775954868874</v>
      </c>
      <c r="J1550" s="5">
        <f t="shared" si="150"/>
        <v>4.8973717928768926E-4</v>
      </c>
      <c r="K1550" s="4">
        <f t="shared" si="151"/>
        <v>4.8973717928768926E-4</v>
      </c>
      <c r="L1550" s="4">
        <f t="shared" si="152"/>
        <v>4.8973717928768926E-4</v>
      </c>
      <c r="M1550" s="4">
        <f t="shared" si="153"/>
        <v>4.8973719886432319E-4</v>
      </c>
    </row>
    <row r="1551" spans="1:13" x14ac:dyDescent="0.35">
      <c r="A1551" s="1">
        <v>1549</v>
      </c>
      <c r="B1551" s="1">
        <v>29.1319444444444</v>
      </c>
      <c r="C1551" s="1">
        <v>-40.350002288818402</v>
      </c>
      <c r="D1551" s="1">
        <v>389.75</v>
      </c>
      <c r="E1551" s="1">
        <v>96.862777709960895</v>
      </c>
      <c r="F1551" s="1">
        <v>82.122</v>
      </c>
      <c r="G1551" s="1">
        <v>81.162541177167597</v>
      </c>
      <c r="H1551" s="4">
        <f t="shared" si="148"/>
        <v>29.1319444444444</v>
      </c>
      <c r="I1551" s="4">
        <f t="shared" si="149"/>
        <v>21047.907899313319</v>
      </c>
      <c r="J1551" s="5">
        <f t="shared" si="150"/>
        <v>-3.3625014340369249E-5</v>
      </c>
      <c r="K1551" s="4">
        <f t="shared" si="151"/>
        <v>-3.3625014340369249E-5</v>
      </c>
      <c r="L1551" s="4">
        <f t="shared" si="152"/>
        <v>-3.3625014340369249E-5</v>
      </c>
      <c r="M1551" s="4">
        <f t="shared" si="153"/>
        <v>-3.362501434670555E-5</v>
      </c>
    </row>
    <row r="1552" spans="1:13" x14ac:dyDescent="0.35">
      <c r="A1552" s="1">
        <v>1550</v>
      </c>
      <c r="B1552" s="1">
        <v>29.1493054231019</v>
      </c>
      <c r="C1552" s="1">
        <v>-41.099996566819598</v>
      </c>
      <c r="D1552" s="1">
        <v>389.87499904633398</v>
      </c>
      <c r="E1552" s="1">
        <v>96.862777709960895</v>
      </c>
      <c r="F1552" s="1">
        <v>82.122</v>
      </c>
      <c r="G1552" s="1">
        <v>81.146310113684805</v>
      </c>
      <c r="H1552" s="4">
        <f t="shared" si="148"/>
        <v>29.1493054231019</v>
      </c>
      <c r="I1552" s="4">
        <f t="shared" si="149"/>
        <v>21077.057204736422</v>
      </c>
      <c r="J1552" s="5">
        <f t="shared" si="150"/>
        <v>-5.5682505113580094E-4</v>
      </c>
      <c r="K1552" s="4">
        <f t="shared" si="151"/>
        <v>-5.5682505113580094E-4</v>
      </c>
      <c r="L1552" s="4">
        <f t="shared" si="152"/>
        <v>-5.5682505113580094E-4</v>
      </c>
      <c r="M1552" s="4">
        <f t="shared" si="153"/>
        <v>-5.5682507991012349E-4</v>
      </c>
    </row>
    <row r="1553" spans="1:13" x14ac:dyDescent="0.35">
      <c r="A1553" s="1">
        <v>1551</v>
      </c>
      <c r="B1553" s="1">
        <v>29.1623263888889</v>
      </c>
      <c r="C1553" s="1">
        <v>-37.200000762939503</v>
      </c>
      <c r="D1553" s="1">
        <v>390</v>
      </c>
      <c r="E1553" s="1">
        <v>96.862777709960895</v>
      </c>
      <c r="F1553" s="1">
        <v>82.122</v>
      </c>
      <c r="G1553" s="1">
        <v>81.114569540731196</v>
      </c>
      <c r="H1553" s="4">
        <f t="shared" si="148"/>
        <v>29.1623263888889</v>
      </c>
      <c r="I1553" s="4">
        <f t="shared" si="149"/>
        <v>21106.219531125313</v>
      </c>
      <c r="J1553" s="5">
        <f t="shared" si="150"/>
        <v>-1.0884101813531083E-3</v>
      </c>
      <c r="K1553" s="4">
        <f t="shared" si="151"/>
        <v>-1.0884101813531083E-3</v>
      </c>
      <c r="L1553" s="4">
        <f t="shared" si="152"/>
        <v>-1.0884101813531083E-3</v>
      </c>
      <c r="M1553" s="4">
        <f t="shared" si="153"/>
        <v>-1.0884103962483344E-3</v>
      </c>
    </row>
    <row r="1554" spans="1:13" x14ac:dyDescent="0.35">
      <c r="A1554" s="1">
        <v>1552</v>
      </c>
      <c r="B1554" s="1">
        <v>29.149305654895901</v>
      </c>
      <c r="C1554" s="1">
        <v>-37.499997711206298</v>
      </c>
      <c r="D1554" s="1">
        <v>390</v>
      </c>
      <c r="E1554" s="1">
        <v>96.862777709960895</v>
      </c>
      <c r="F1554" s="1">
        <v>82.122</v>
      </c>
      <c r="G1554" s="1">
        <v>81.066814912012404</v>
      </c>
      <c r="H1554" s="4">
        <f t="shared" si="148"/>
        <v>29.149305654895901</v>
      </c>
      <c r="I1554" s="4">
        <f t="shared" si="149"/>
        <v>21135.36883678021</v>
      </c>
      <c r="J1554" s="5">
        <f t="shared" si="150"/>
        <v>-1.6382767152044032E-3</v>
      </c>
      <c r="K1554" s="4">
        <f t="shared" si="151"/>
        <v>-1.6382767152044032E-3</v>
      </c>
      <c r="L1554" s="4">
        <f t="shared" si="152"/>
        <v>-1.6382767152044032E-3</v>
      </c>
      <c r="M1554" s="4">
        <f t="shared" si="153"/>
        <v>-1.6382774480475826E-3</v>
      </c>
    </row>
    <row r="1555" spans="1:13" x14ac:dyDescent="0.35">
      <c r="A1555" s="1">
        <v>1553</v>
      </c>
      <c r="B1555" s="1">
        <v>29.127604365347398</v>
      </c>
      <c r="C1555" s="1">
        <v>-39.000002288824298</v>
      </c>
      <c r="D1555" s="1">
        <v>389.75000190733402</v>
      </c>
      <c r="E1555" s="1">
        <v>96.862777709960895</v>
      </c>
      <c r="F1555" s="1">
        <v>82.122</v>
      </c>
      <c r="G1555" s="1">
        <v>81.002287122737997</v>
      </c>
      <c r="H1555" s="4">
        <f t="shared" si="148"/>
        <v>29.127604365347398</v>
      </c>
      <c r="I1555" s="4">
        <f t="shared" si="149"/>
        <v>21164.496441145558</v>
      </c>
      <c r="J1555" s="5">
        <f t="shared" si="150"/>
        <v>-2.2153483158118968E-3</v>
      </c>
      <c r="K1555" s="4">
        <f t="shared" si="151"/>
        <v>-2.2153483158118968E-3</v>
      </c>
      <c r="L1555" s="4">
        <f t="shared" si="152"/>
        <v>-2.2153483158118968E-3</v>
      </c>
      <c r="M1555" s="4">
        <f t="shared" si="153"/>
        <v>-2.2153501278852198E-3</v>
      </c>
    </row>
    <row r="1556" spans="1:13" x14ac:dyDescent="0.35">
      <c r="A1556" s="1">
        <v>1554</v>
      </c>
      <c r="B1556" s="1">
        <v>29.140624933773701</v>
      </c>
      <c r="C1556" s="1">
        <v>-39.150009536610298</v>
      </c>
      <c r="D1556" s="1">
        <v>389.87499904634097</v>
      </c>
      <c r="E1556" s="1">
        <v>96.862777709960895</v>
      </c>
      <c r="F1556" s="1">
        <v>82.121986305453902</v>
      </c>
      <c r="G1556" s="1">
        <v>80.919960497359</v>
      </c>
      <c r="H1556" s="4">
        <f t="shared" si="148"/>
        <v>29.140624933773701</v>
      </c>
      <c r="I1556" s="4">
        <f t="shared" si="149"/>
        <v>21193.637066079333</v>
      </c>
      <c r="J1556" s="5">
        <f t="shared" si="150"/>
        <v>-2.8251496172815756E-3</v>
      </c>
      <c r="K1556" s="4">
        <f t="shared" si="151"/>
        <v>-2.8251496172815756E-3</v>
      </c>
      <c r="L1556" s="4">
        <f t="shared" si="152"/>
        <v>-2.8251496172815756E-3</v>
      </c>
      <c r="M1556" s="4">
        <f t="shared" si="153"/>
        <v>-2.8251533754363959E-3</v>
      </c>
    </row>
    <row r="1557" spans="1:13" x14ac:dyDescent="0.35">
      <c r="A1557" s="1">
        <v>1555</v>
      </c>
      <c r="B1557" s="1">
        <v>29.131944510670699</v>
      </c>
      <c r="C1557" s="1">
        <v>-40.199992752208097</v>
      </c>
      <c r="D1557" s="1">
        <v>389.75000095365903</v>
      </c>
      <c r="E1557" s="1">
        <v>96.862777709960895</v>
      </c>
      <c r="F1557" s="1">
        <v>80.327013694546096</v>
      </c>
      <c r="G1557" s="1">
        <v>80.825659680446094</v>
      </c>
      <c r="H1557" s="4">
        <f t="shared" si="148"/>
        <v>29.131944510670699</v>
      </c>
      <c r="I1557" s="4">
        <f t="shared" si="149"/>
        <v>21222.769010590004</v>
      </c>
      <c r="J1557" s="5">
        <f t="shared" si="150"/>
        <v>-3.2370244587814762E-3</v>
      </c>
      <c r="K1557" s="4">
        <f t="shared" si="151"/>
        <v>-3.2370244587814762E-3</v>
      </c>
      <c r="L1557" s="4">
        <f t="shared" si="152"/>
        <v>-3.2370244587814762E-3</v>
      </c>
      <c r="M1557" s="4">
        <f t="shared" si="153"/>
        <v>-3.2370301119084505E-3</v>
      </c>
    </row>
    <row r="1558" spans="1:13" x14ac:dyDescent="0.35">
      <c r="A1558" s="1">
        <v>1556</v>
      </c>
      <c r="B1558" s="1">
        <v>29.1319444444444</v>
      </c>
      <c r="C1558" s="1">
        <v>-40.800003051757798</v>
      </c>
      <c r="D1558" s="1">
        <v>389.75</v>
      </c>
      <c r="E1558" s="1">
        <v>96.862777709960895</v>
      </c>
      <c r="F1558" s="1">
        <v>80.326999999999998</v>
      </c>
      <c r="G1558" s="1">
        <v>80.732152170477903</v>
      </c>
      <c r="H1558" s="4">
        <f t="shared" si="148"/>
        <v>29.1319444444444</v>
      </c>
      <c r="I1558" s="4">
        <f t="shared" si="149"/>
        <v>21251.900955034449</v>
      </c>
      <c r="J1558" s="5">
        <f t="shared" si="150"/>
        <v>-3.2097929524242019E-3</v>
      </c>
      <c r="K1558" s="4">
        <f t="shared" si="151"/>
        <v>-3.2097929524242019E-3</v>
      </c>
      <c r="L1558" s="4">
        <f t="shared" si="152"/>
        <v>-3.2097929524242019E-3</v>
      </c>
      <c r="M1558" s="4">
        <f t="shared" si="153"/>
        <v>-3.2097984640766051E-3</v>
      </c>
    </row>
    <row r="1559" spans="1:13" x14ac:dyDescent="0.35">
      <c r="A1559" s="1">
        <v>1557</v>
      </c>
      <c r="B1559" s="1">
        <v>29.171006646423599</v>
      </c>
      <c r="C1559" s="1">
        <v>-41.999990844825199</v>
      </c>
      <c r="D1559" s="1">
        <v>389.62500095366698</v>
      </c>
      <c r="E1559" s="1">
        <v>96.862777709960895</v>
      </c>
      <c r="F1559" s="1">
        <v>80.326999999999998</v>
      </c>
      <c r="G1559" s="1">
        <v>80.645084881336203</v>
      </c>
      <c r="H1559" s="4">
        <f t="shared" si="148"/>
        <v>29.171006646423599</v>
      </c>
      <c r="I1559" s="4">
        <f t="shared" si="149"/>
        <v>21281.071961680871</v>
      </c>
      <c r="J1559" s="5">
        <f t="shared" si="150"/>
        <v>-2.9847200748684037E-3</v>
      </c>
      <c r="K1559" s="4">
        <f t="shared" si="151"/>
        <v>-2.9847200748684037E-3</v>
      </c>
      <c r="L1559" s="4">
        <f t="shared" si="152"/>
        <v>-2.9847200748684037E-3</v>
      </c>
      <c r="M1559" s="4">
        <f t="shared" si="153"/>
        <v>-2.9847245064761256E-3</v>
      </c>
    </row>
    <row r="1560" spans="1:13" x14ac:dyDescent="0.35">
      <c r="A1560" s="1">
        <v>1558</v>
      </c>
      <c r="B1560" s="1">
        <v>29.1449652777778</v>
      </c>
      <c r="C1560" s="1">
        <v>-40.200000762939503</v>
      </c>
      <c r="D1560" s="1">
        <v>389.625</v>
      </c>
      <c r="E1560" s="1">
        <v>96.862777709960895</v>
      </c>
      <c r="F1560" s="1">
        <v>80.326999999999998</v>
      </c>
      <c r="G1560" s="1">
        <v>80.563073850897993</v>
      </c>
      <c r="H1560" s="4">
        <f t="shared" si="148"/>
        <v>29.1449652777778</v>
      </c>
      <c r="I1560" s="4">
        <f t="shared" si="149"/>
        <v>21310.216926958648</v>
      </c>
      <c r="J1560" s="5">
        <f t="shared" si="150"/>
        <v>-2.8139004337994818E-3</v>
      </c>
      <c r="K1560" s="4">
        <f t="shared" si="151"/>
        <v>-2.8139004337994818E-3</v>
      </c>
      <c r="L1560" s="4">
        <f t="shared" si="152"/>
        <v>-2.8139004337994818E-3</v>
      </c>
      <c r="M1560" s="4">
        <f t="shared" si="153"/>
        <v>-2.8139041472400391E-3</v>
      </c>
    </row>
    <row r="1561" spans="1:13" x14ac:dyDescent="0.35">
      <c r="A1561" s="1">
        <v>1559</v>
      </c>
      <c r="B1561" s="1">
        <v>29.2100689477431</v>
      </c>
      <c r="C1561" s="1">
        <v>-38.100018310403499</v>
      </c>
      <c r="D1561" s="1">
        <v>389.874998092667</v>
      </c>
      <c r="E1561" s="1">
        <v>96.862777709960895</v>
      </c>
      <c r="F1561" s="1">
        <v>80.326999999999998</v>
      </c>
      <c r="G1561" s="1">
        <v>80.484815436611399</v>
      </c>
      <c r="H1561" s="4">
        <f t="shared" si="148"/>
        <v>29.2100689477431</v>
      </c>
      <c r="I1561" s="4">
        <f t="shared" si="149"/>
        <v>21339.426995906393</v>
      </c>
      <c r="J1561" s="5">
        <f t="shared" si="150"/>
        <v>-2.679158834804493E-3</v>
      </c>
      <c r="K1561" s="4">
        <f t="shared" si="151"/>
        <v>-2.679158834804493E-3</v>
      </c>
      <c r="L1561" s="4">
        <f t="shared" si="152"/>
        <v>-2.679158834804493E-3</v>
      </c>
      <c r="M1561" s="4">
        <f t="shared" si="153"/>
        <v>-2.679162039933668E-3</v>
      </c>
    </row>
    <row r="1562" spans="1:13" x14ac:dyDescent="0.35">
      <c r="A1562" s="1">
        <v>1560</v>
      </c>
      <c r="B1562" s="1">
        <v>29.231770700880499</v>
      </c>
      <c r="C1562" s="1">
        <v>-36.299957276086403</v>
      </c>
      <c r="D1562" s="1">
        <v>389.87500190731998</v>
      </c>
      <c r="E1562" s="1">
        <v>96.862777709960895</v>
      </c>
      <c r="F1562" s="1">
        <v>80.326999999999998</v>
      </c>
      <c r="G1562" s="1">
        <v>80.409065647291698</v>
      </c>
      <c r="H1562" s="4">
        <f t="shared" si="148"/>
        <v>29.231770700880499</v>
      </c>
      <c r="I1562" s="4">
        <f t="shared" si="149"/>
        <v>21368.658766607274</v>
      </c>
      <c r="J1562" s="5">
        <f t="shared" si="150"/>
        <v>-2.5913513791150371E-3</v>
      </c>
      <c r="K1562" s="4">
        <f t="shared" si="151"/>
        <v>-2.5913513791150371E-3</v>
      </c>
      <c r="L1562" s="4">
        <f t="shared" si="152"/>
        <v>-2.5913513791150371E-3</v>
      </c>
      <c r="M1562" s="4">
        <f t="shared" si="153"/>
        <v>-2.591354279321926E-3</v>
      </c>
    </row>
    <row r="1563" spans="1:13" x14ac:dyDescent="0.35">
      <c r="A1563" s="1">
        <v>1561</v>
      </c>
      <c r="B1563" s="1">
        <v>29.2230902777778</v>
      </c>
      <c r="C1563" s="1">
        <v>-33.300003051757798</v>
      </c>
      <c r="D1563" s="1">
        <v>390</v>
      </c>
      <c r="E1563" s="1">
        <v>96.862777709960895</v>
      </c>
      <c r="F1563" s="1">
        <v>80.326999999999998</v>
      </c>
      <c r="G1563" s="1">
        <v>80.334620368710205</v>
      </c>
      <c r="H1563" s="4">
        <f t="shared" si="148"/>
        <v>29.2230902777778</v>
      </c>
      <c r="I1563" s="4">
        <f t="shared" si="149"/>
        <v>21397.881856885051</v>
      </c>
      <c r="J1563" s="5">
        <f t="shared" si="150"/>
        <v>-2.5474813879661283E-3</v>
      </c>
      <c r="K1563" s="4">
        <f t="shared" si="151"/>
        <v>-2.5474813879661283E-3</v>
      </c>
      <c r="L1563" s="4">
        <f t="shared" si="152"/>
        <v>-2.5474813879661283E-3</v>
      </c>
      <c r="M1563" s="4">
        <f t="shared" si="153"/>
        <v>-2.5474841433561226E-3</v>
      </c>
    </row>
    <row r="1564" spans="1:13" x14ac:dyDescent="0.35">
      <c r="A1564" s="1">
        <v>1562</v>
      </c>
      <c r="B1564" s="1">
        <v>29.223090410231499</v>
      </c>
      <c r="C1564" s="1">
        <v>-33.299967575353399</v>
      </c>
      <c r="D1564" s="1">
        <v>390.000003814666</v>
      </c>
      <c r="E1564" s="1">
        <v>96.862777709960895</v>
      </c>
      <c r="F1564" s="1">
        <v>80.326999999999998</v>
      </c>
      <c r="G1564" s="1">
        <v>80.260296223064898</v>
      </c>
      <c r="H1564" s="4">
        <f t="shared" si="148"/>
        <v>29.223090410231499</v>
      </c>
      <c r="I1564" s="4">
        <f t="shared" si="149"/>
        <v>21427.104947295284</v>
      </c>
      <c r="J1564" s="5">
        <f t="shared" si="150"/>
        <v>-2.5433362660125833E-3</v>
      </c>
      <c r="K1564" s="4">
        <f t="shared" si="151"/>
        <v>-2.5433362660125833E-3</v>
      </c>
      <c r="L1564" s="4">
        <f t="shared" si="152"/>
        <v>-2.5433362660125833E-3</v>
      </c>
      <c r="M1564" s="4">
        <f t="shared" si="153"/>
        <v>-2.5433390079741673E-3</v>
      </c>
    </row>
    <row r="1565" spans="1:13" x14ac:dyDescent="0.35">
      <c r="A1565" s="1">
        <v>1563</v>
      </c>
      <c r="B1565" s="1">
        <v>29.2404513888889</v>
      </c>
      <c r="C1565" s="1">
        <v>-28.650001525878899</v>
      </c>
      <c r="D1565" s="1">
        <v>390.5</v>
      </c>
      <c r="E1565" s="1">
        <v>96.862777709960895</v>
      </c>
      <c r="F1565" s="1">
        <v>80.326999999999998</v>
      </c>
      <c r="G1565" s="1">
        <v>80.1849117580756</v>
      </c>
      <c r="H1565" s="4">
        <f t="shared" si="148"/>
        <v>29.2404513888889</v>
      </c>
      <c r="I1565" s="4">
        <f t="shared" si="149"/>
        <v>21456.345398684174</v>
      </c>
      <c r="J1565" s="5">
        <f t="shared" si="150"/>
        <v>-2.5780882786899688E-3</v>
      </c>
      <c r="K1565" s="4">
        <f t="shared" si="151"/>
        <v>-2.5780882786899688E-3</v>
      </c>
      <c r="L1565" s="4">
        <f t="shared" si="152"/>
        <v>-2.5780882786899688E-3</v>
      </c>
      <c r="M1565" s="4">
        <f t="shared" si="153"/>
        <v>-2.5780911345926328E-3</v>
      </c>
    </row>
    <row r="1566" spans="1:13" x14ac:dyDescent="0.35">
      <c r="A1566" s="1">
        <v>1564</v>
      </c>
      <c r="B1566" s="1">
        <v>29.2144097222222</v>
      </c>
      <c r="C1566" s="1">
        <v>-29.550001144409201</v>
      </c>
      <c r="D1566" s="1">
        <v>390.25</v>
      </c>
      <c r="E1566" s="1">
        <v>96.862777709960895</v>
      </c>
      <c r="F1566" s="1">
        <v>80.326999999999998</v>
      </c>
      <c r="G1566" s="1">
        <v>80.107268666688</v>
      </c>
      <c r="H1566" s="4">
        <f t="shared" si="148"/>
        <v>29.2144097222222</v>
      </c>
      <c r="I1566" s="4">
        <f t="shared" si="149"/>
        <v>21485.559808406397</v>
      </c>
      <c r="J1566" s="5">
        <f t="shared" si="150"/>
        <v>-2.657698448329077E-3</v>
      </c>
      <c r="K1566" s="4">
        <f t="shared" si="151"/>
        <v>-2.657698448329077E-3</v>
      </c>
      <c r="L1566" s="4">
        <f t="shared" si="152"/>
        <v>-2.657698448329077E-3</v>
      </c>
      <c r="M1566" s="4">
        <f t="shared" si="153"/>
        <v>-2.6577015770529689E-3</v>
      </c>
    </row>
    <row r="1567" spans="1:13" x14ac:dyDescent="0.35">
      <c r="A1567" s="1">
        <v>1565</v>
      </c>
      <c r="B1567" s="1">
        <v>29.2144097222222</v>
      </c>
      <c r="C1567" s="1">
        <v>-29.550001144409201</v>
      </c>
      <c r="D1567" s="1">
        <v>390.25</v>
      </c>
      <c r="E1567" s="1">
        <v>96.862777709960895</v>
      </c>
      <c r="F1567" s="1">
        <v>79.800004020657795</v>
      </c>
      <c r="G1567" s="1">
        <v>80.028227013184605</v>
      </c>
      <c r="H1567" s="4">
        <f t="shared" si="148"/>
        <v>29.2144097222222</v>
      </c>
      <c r="I1567" s="4">
        <f t="shared" si="149"/>
        <v>21514.774218128619</v>
      </c>
      <c r="J1567" s="5">
        <f t="shared" si="150"/>
        <v>-2.7055707869829662E-3</v>
      </c>
      <c r="K1567" s="4">
        <f t="shared" si="151"/>
        <v>-2.7055707869829662E-3</v>
      </c>
      <c r="L1567" s="4">
        <f t="shared" si="152"/>
        <v>-2.7055707869829662E-3</v>
      </c>
      <c r="M1567" s="4">
        <f t="shared" si="153"/>
        <v>-2.7055740878412821E-3</v>
      </c>
    </row>
    <row r="1568" spans="1:13" x14ac:dyDescent="0.35">
      <c r="A1568" s="1">
        <v>1566</v>
      </c>
      <c r="B1568" s="1">
        <v>29.2013888888889</v>
      </c>
      <c r="C1568" s="1">
        <v>-30.300001144409201</v>
      </c>
      <c r="D1568" s="1">
        <v>390.125</v>
      </c>
      <c r="E1568" s="1">
        <v>96.862777709960895</v>
      </c>
      <c r="F1568" s="1">
        <v>79.8</v>
      </c>
      <c r="G1568" s="1">
        <v>79.9507189206942</v>
      </c>
      <c r="H1568" s="4">
        <f t="shared" si="148"/>
        <v>29.2013888888889</v>
      </c>
      <c r="I1568" s="4">
        <f t="shared" si="149"/>
        <v>21543.97560701751</v>
      </c>
      <c r="J1568" s="5">
        <f t="shared" si="150"/>
        <v>-2.6542604800519039E-3</v>
      </c>
      <c r="K1568" s="4">
        <f t="shared" si="151"/>
        <v>-2.6542604800519039E-3</v>
      </c>
      <c r="L1568" s="4">
        <f t="shared" si="152"/>
        <v>-2.6542604800519039E-3</v>
      </c>
      <c r="M1568" s="4">
        <f t="shared" si="153"/>
        <v>-2.6542635966496256E-3</v>
      </c>
    </row>
    <row r="1569" spans="1:13" x14ac:dyDescent="0.35">
      <c r="A1569" s="1">
        <v>1567</v>
      </c>
      <c r="B1569" s="1">
        <v>29.197048577997698</v>
      </c>
      <c r="C1569" s="1">
        <v>-32.399995803880103</v>
      </c>
      <c r="D1569" s="1">
        <v>390.24999904633398</v>
      </c>
      <c r="E1569" s="1">
        <v>96.862777709960895</v>
      </c>
      <c r="F1569" s="1">
        <v>79.8</v>
      </c>
      <c r="G1569" s="1">
        <v>79.8756066313899</v>
      </c>
      <c r="H1569" s="4">
        <f t="shared" si="148"/>
        <v>29.197048577997698</v>
      </c>
      <c r="I1569" s="4">
        <f t="shared" si="149"/>
        <v>21573.172655595507</v>
      </c>
      <c r="J1569" s="5">
        <f t="shared" si="150"/>
        <v>-2.5725987030382055E-3</v>
      </c>
      <c r="K1569" s="4">
        <f t="shared" si="151"/>
        <v>-2.5725987030382055E-3</v>
      </c>
      <c r="L1569" s="4">
        <f t="shared" si="152"/>
        <v>-2.5725987030382055E-3</v>
      </c>
      <c r="M1569" s="4">
        <f t="shared" si="153"/>
        <v>-2.5726015407362582E-3</v>
      </c>
    </row>
    <row r="1570" spans="1:13" x14ac:dyDescent="0.35">
      <c r="A1570" s="1">
        <v>1568</v>
      </c>
      <c r="B1570" s="1">
        <v>29.1927083333333</v>
      </c>
      <c r="C1570" s="1">
        <v>-31.650001525878899</v>
      </c>
      <c r="D1570" s="1">
        <v>390.125</v>
      </c>
      <c r="E1570" s="1">
        <v>96.862777709960895</v>
      </c>
      <c r="F1570" s="1">
        <v>79.8</v>
      </c>
      <c r="G1570" s="1">
        <v>79.801696180684203</v>
      </c>
      <c r="H1570" s="4">
        <f t="shared" si="148"/>
        <v>29.1927083333333</v>
      </c>
      <c r="I1570" s="4">
        <f t="shared" si="149"/>
        <v>21602.365363928839</v>
      </c>
      <c r="J1570" s="5">
        <f t="shared" si="150"/>
        <v>-2.5318120491514252E-3</v>
      </c>
      <c r="K1570" s="4">
        <f t="shared" si="151"/>
        <v>-2.5318120491514252E-3</v>
      </c>
      <c r="L1570" s="4">
        <f t="shared" si="152"/>
        <v>-2.5318120491514252E-3</v>
      </c>
      <c r="M1570" s="4">
        <f t="shared" si="153"/>
        <v>-2.5318147540089216E-3</v>
      </c>
    </row>
    <row r="1571" spans="1:13" x14ac:dyDescent="0.35">
      <c r="A1571" s="1">
        <v>1569</v>
      </c>
      <c r="B1571" s="1">
        <v>29.188368072112301</v>
      </c>
      <c r="C1571" s="1">
        <v>-31.800000572208599</v>
      </c>
      <c r="D1571" s="1">
        <v>390.18749976158199</v>
      </c>
      <c r="E1571" s="1">
        <v>96.862777709960895</v>
      </c>
      <c r="F1571" s="1">
        <v>79.8</v>
      </c>
      <c r="G1571" s="1">
        <v>79.727812692367493</v>
      </c>
      <c r="H1571" s="4">
        <f t="shared" si="148"/>
        <v>29.188368072112301</v>
      </c>
      <c r="I1571" s="4">
        <f t="shared" si="149"/>
        <v>21631.55373200095</v>
      </c>
      <c r="J1571" s="5">
        <f t="shared" si="150"/>
        <v>-2.5312647878831312E-3</v>
      </c>
      <c r="K1571" s="4">
        <f t="shared" si="151"/>
        <v>-2.5312647878831312E-3</v>
      </c>
      <c r="L1571" s="4">
        <f t="shared" si="152"/>
        <v>-2.5312647878831312E-3</v>
      </c>
      <c r="M1571" s="4">
        <f t="shared" si="153"/>
        <v>-2.5312674909870061E-3</v>
      </c>
    </row>
    <row r="1572" spans="1:13" x14ac:dyDescent="0.35">
      <c r="A1572" s="1">
        <v>1570</v>
      </c>
      <c r="B1572" s="1">
        <v>29.184027810891301</v>
      </c>
      <c r="C1572" s="1">
        <v>-31.9499996185383</v>
      </c>
      <c r="D1572" s="1">
        <v>390.249999523165</v>
      </c>
      <c r="E1572" s="1">
        <v>96.862777709960895</v>
      </c>
      <c r="F1572" s="1">
        <v>79.8</v>
      </c>
      <c r="G1572" s="1">
        <v>79.652781718823206</v>
      </c>
      <c r="H1572" s="4">
        <f t="shared" si="148"/>
        <v>29.184027810891301</v>
      </c>
      <c r="I1572" s="4">
        <f t="shared" si="149"/>
        <v>21660.73775981184</v>
      </c>
      <c r="J1572" s="5">
        <f t="shared" si="150"/>
        <v>-2.5709601851559979E-3</v>
      </c>
      <c r="K1572" s="4">
        <f t="shared" si="151"/>
        <v>-2.5709601851559979E-3</v>
      </c>
      <c r="L1572" s="4">
        <f t="shared" si="152"/>
        <v>-2.5709601851559979E-3</v>
      </c>
      <c r="M1572" s="4">
        <f t="shared" si="153"/>
        <v>-2.5709630174354041E-3</v>
      </c>
    </row>
    <row r="1573" spans="1:13" x14ac:dyDescent="0.35">
      <c r="A1573" s="1">
        <v>1571</v>
      </c>
      <c r="B1573" s="1">
        <v>29.1710069444444</v>
      </c>
      <c r="C1573" s="1">
        <v>-33.300003051757798</v>
      </c>
      <c r="D1573" s="1">
        <v>390</v>
      </c>
      <c r="E1573" s="1">
        <v>96.862777709960895</v>
      </c>
      <c r="F1573" s="1">
        <v>79.8</v>
      </c>
      <c r="G1573" s="1">
        <v>79.575410572076095</v>
      </c>
      <c r="H1573" s="4">
        <f t="shared" si="148"/>
        <v>29.1710069444444</v>
      </c>
      <c r="I1573" s="4">
        <f t="shared" si="149"/>
        <v>21689.908766756285</v>
      </c>
      <c r="J1573" s="5">
        <f t="shared" si="150"/>
        <v>-2.6523303393147673E-3</v>
      </c>
      <c r="K1573" s="4">
        <f t="shared" si="151"/>
        <v>-2.6523303393147673E-3</v>
      </c>
      <c r="L1573" s="4">
        <f t="shared" si="152"/>
        <v>-2.6523303393147673E-3</v>
      </c>
      <c r="M1573" s="4">
        <f t="shared" si="153"/>
        <v>-2.6523334491183798E-3</v>
      </c>
    </row>
    <row r="1574" spans="1:13" x14ac:dyDescent="0.35">
      <c r="A1574" s="1">
        <v>1572</v>
      </c>
      <c r="B1574" s="1">
        <v>29.144965476458299</v>
      </c>
      <c r="C1574" s="1">
        <v>-37.499967956829799</v>
      </c>
      <c r="D1574" s="1">
        <v>389.87500095366698</v>
      </c>
      <c r="E1574" s="1">
        <v>96.862777709960895</v>
      </c>
      <c r="F1574" s="1">
        <v>79.8</v>
      </c>
      <c r="G1574" s="1">
        <v>79.494469364894599</v>
      </c>
      <c r="H1574" s="4">
        <f t="shared" si="148"/>
        <v>29.144965476458299</v>
      </c>
      <c r="I1574" s="4">
        <f t="shared" si="149"/>
        <v>21719.053732232744</v>
      </c>
      <c r="J1574" s="5">
        <f t="shared" si="150"/>
        <v>-2.7771934486206878E-3</v>
      </c>
      <c r="K1574" s="4">
        <f t="shared" si="151"/>
        <v>-2.7771934486206878E-3</v>
      </c>
      <c r="L1574" s="4">
        <f t="shared" si="152"/>
        <v>-2.7771934486206878E-3</v>
      </c>
      <c r="M1574" s="4">
        <f t="shared" si="153"/>
        <v>-2.7771970186242808E-3</v>
      </c>
    </row>
    <row r="1575" spans="1:13" x14ac:dyDescent="0.35">
      <c r="A1575" s="1">
        <v>1573</v>
      </c>
      <c r="B1575" s="1">
        <v>29.140625</v>
      </c>
      <c r="C1575" s="1">
        <v>-37.800003051757798</v>
      </c>
      <c r="D1575" s="1">
        <v>389.75</v>
      </c>
      <c r="E1575" s="1">
        <v>96.862777709960895</v>
      </c>
      <c r="F1575" s="1">
        <v>79.8</v>
      </c>
      <c r="G1575" s="1">
        <v>79.408671460574695</v>
      </c>
      <c r="H1575" s="4">
        <f t="shared" si="148"/>
        <v>29.140625</v>
      </c>
      <c r="I1575" s="4">
        <f t="shared" si="149"/>
        <v>21748.194357232744</v>
      </c>
      <c r="J1575" s="5">
        <f t="shared" si="150"/>
        <v>-2.9442712474390563E-3</v>
      </c>
      <c r="K1575" s="4">
        <f t="shared" si="151"/>
        <v>-2.9442712474390563E-3</v>
      </c>
      <c r="L1575" s="4">
        <f t="shared" si="152"/>
        <v>-2.9442712474390563E-3</v>
      </c>
      <c r="M1575" s="4">
        <f t="shared" si="153"/>
        <v>-2.9442755013059587E-3</v>
      </c>
    </row>
    <row r="1576" spans="1:13" x14ac:dyDescent="0.35">
      <c r="A1576" s="1">
        <v>1574</v>
      </c>
      <c r="B1576" s="1">
        <v>29.1276042328935</v>
      </c>
      <c r="C1576" s="1">
        <v>-35.7000225065525</v>
      </c>
      <c r="D1576" s="1">
        <v>389.874998092667</v>
      </c>
      <c r="E1576" s="1">
        <v>96.862777709960895</v>
      </c>
      <c r="F1576" s="1">
        <v>79.8</v>
      </c>
      <c r="G1576" s="1">
        <v>79.316653020638398</v>
      </c>
      <c r="H1576" s="4">
        <f t="shared" si="148"/>
        <v>29.1276042328935</v>
      </c>
      <c r="I1576" s="4">
        <f t="shared" si="149"/>
        <v>21777.321961465637</v>
      </c>
      <c r="J1576" s="5">
        <f t="shared" si="150"/>
        <v>-3.1591489365397651E-3</v>
      </c>
      <c r="K1576" s="4">
        <f t="shared" si="151"/>
        <v>-3.1591489365397651E-3</v>
      </c>
      <c r="L1576" s="4">
        <f t="shared" si="152"/>
        <v>-3.1591489365397651E-3</v>
      </c>
      <c r="M1576" s="4">
        <f t="shared" si="153"/>
        <v>-3.1591541913979864E-3</v>
      </c>
    </row>
    <row r="1577" spans="1:13" x14ac:dyDescent="0.35">
      <c r="A1577" s="1">
        <v>1575</v>
      </c>
      <c r="B1577" s="1">
        <v>29.1362847222222</v>
      </c>
      <c r="C1577" s="1">
        <v>-38.550003051757798</v>
      </c>
      <c r="D1577" s="1">
        <v>389.625</v>
      </c>
      <c r="E1577" s="1">
        <v>96.862777709960895</v>
      </c>
      <c r="F1577" s="1">
        <v>79.8</v>
      </c>
      <c r="G1577" s="1">
        <v>79.216951325336694</v>
      </c>
      <c r="H1577" s="4">
        <f t="shared" si="148"/>
        <v>29.1362847222222</v>
      </c>
      <c r="I1577" s="4">
        <f t="shared" si="149"/>
        <v>21806.45824618786</v>
      </c>
      <c r="J1577" s="5">
        <f t="shared" si="150"/>
        <v>-3.4219083267559326E-3</v>
      </c>
      <c r="K1577" s="4">
        <f t="shared" si="151"/>
        <v>-3.4219083267559326E-3</v>
      </c>
      <c r="L1577" s="4">
        <f t="shared" si="152"/>
        <v>-3.4219083267559326E-3</v>
      </c>
      <c r="M1577" s="4">
        <f t="shared" si="153"/>
        <v>-3.4219150049056265E-3</v>
      </c>
    </row>
    <row r="1578" spans="1:13" x14ac:dyDescent="0.35">
      <c r="A1578" s="1">
        <v>1576</v>
      </c>
      <c r="B1578" s="1">
        <v>29.0928819444444</v>
      </c>
      <c r="C1578" s="1">
        <v>-40.050003051757798</v>
      </c>
      <c r="D1578" s="1">
        <v>389.5</v>
      </c>
      <c r="E1578" s="1">
        <v>96.862777709960895</v>
      </c>
      <c r="F1578" s="1">
        <v>77.486999999999995</v>
      </c>
      <c r="G1578" s="1">
        <v>79.117173350582704</v>
      </c>
      <c r="H1578" s="4">
        <f t="shared" si="148"/>
        <v>29.0928819444444</v>
      </c>
      <c r="I1578" s="4">
        <f t="shared" si="149"/>
        <v>21835.551128132305</v>
      </c>
      <c r="J1578" s="5">
        <f t="shared" si="150"/>
        <v>-3.4296352951394197E-3</v>
      </c>
      <c r="K1578" s="4">
        <f t="shared" si="151"/>
        <v>-3.4296352951394197E-3</v>
      </c>
      <c r="L1578" s="4">
        <f t="shared" si="152"/>
        <v>-3.4296352951394197E-3</v>
      </c>
      <c r="M1578" s="4">
        <f t="shared" si="153"/>
        <v>-3.4296420186310443E-3</v>
      </c>
    </row>
    <row r="1579" spans="1:13" x14ac:dyDescent="0.35">
      <c r="A1579" s="1">
        <v>1577</v>
      </c>
      <c r="B1579" s="1">
        <v>29.1015626324537</v>
      </c>
      <c r="C1579" s="1">
        <v>-43.199992752146997</v>
      </c>
      <c r="D1579" s="1">
        <v>389.5</v>
      </c>
      <c r="E1579" s="1">
        <v>96.862777709960895</v>
      </c>
      <c r="F1579" s="1">
        <v>77.486999999999995</v>
      </c>
      <c r="G1579" s="1">
        <v>79.0341166879968</v>
      </c>
      <c r="H1579" s="4">
        <f t="shared" si="148"/>
        <v>29.1015626324537</v>
      </c>
      <c r="I1579" s="4">
        <f t="shared" si="149"/>
        <v>21864.65269076476</v>
      </c>
      <c r="J1579" s="5">
        <f t="shared" si="150"/>
        <v>-2.8540275872773837E-3</v>
      </c>
      <c r="K1579" s="4">
        <f t="shared" si="151"/>
        <v>-2.8540275872773837E-3</v>
      </c>
      <c r="L1579" s="4">
        <f t="shared" si="152"/>
        <v>-2.8540275872773837E-3</v>
      </c>
      <c r="M1579" s="4">
        <f t="shared" si="153"/>
        <v>-2.8540314618592509E-3</v>
      </c>
    </row>
    <row r="1580" spans="1:13" x14ac:dyDescent="0.35">
      <c r="A1580" s="1">
        <v>1578</v>
      </c>
      <c r="B1580" s="1">
        <v>29.1189236111111</v>
      </c>
      <c r="C1580" s="1">
        <v>-42.150001525878899</v>
      </c>
      <c r="D1580" s="1">
        <v>389.5</v>
      </c>
      <c r="E1580" s="1">
        <v>96.862777709960895</v>
      </c>
      <c r="F1580" s="1">
        <v>77.486999999999995</v>
      </c>
      <c r="G1580" s="1">
        <v>78.975652901960501</v>
      </c>
      <c r="H1580" s="4">
        <f t="shared" si="148"/>
        <v>29.1189236111111</v>
      </c>
      <c r="I1580" s="4">
        <f t="shared" si="149"/>
        <v>21893.77161437587</v>
      </c>
      <c r="J1580" s="5">
        <f t="shared" si="150"/>
        <v>-2.0077591746554277E-3</v>
      </c>
      <c r="K1580" s="4">
        <f t="shared" si="151"/>
        <v>-2.0077591746554277E-3</v>
      </c>
      <c r="L1580" s="4">
        <f t="shared" si="152"/>
        <v>-2.0077591746554277E-3</v>
      </c>
      <c r="M1580" s="4">
        <f t="shared" si="153"/>
        <v>-2.0077605235698402E-3</v>
      </c>
    </row>
    <row r="1581" spans="1:13" x14ac:dyDescent="0.35">
      <c r="A1581" s="1">
        <v>1579</v>
      </c>
      <c r="B1581" s="1">
        <v>29.1145833333333</v>
      </c>
      <c r="C1581" s="1">
        <v>-42</v>
      </c>
      <c r="D1581" s="1">
        <v>389.5</v>
      </c>
      <c r="E1581" s="1">
        <v>96.862777709960895</v>
      </c>
      <c r="F1581" s="1">
        <v>77.486999999999995</v>
      </c>
      <c r="G1581" s="1">
        <v>78.940852655544006</v>
      </c>
      <c r="H1581" s="4">
        <f t="shared" si="148"/>
        <v>29.1145833333333</v>
      </c>
      <c r="I1581" s="4">
        <f t="shared" si="149"/>
        <v>21922.886197709202</v>
      </c>
      <c r="J1581" s="5">
        <f t="shared" si="150"/>
        <v>-1.195285744537931E-3</v>
      </c>
      <c r="K1581" s="4">
        <f t="shared" si="151"/>
        <v>-1.195285744537931E-3</v>
      </c>
      <c r="L1581" s="4">
        <f t="shared" si="152"/>
        <v>-1.195285744537931E-3</v>
      </c>
      <c r="M1581" s="4">
        <f t="shared" si="153"/>
        <v>-1.1952860291571672E-3</v>
      </c>
    </row>
    <row r="1582" spans="1:13" x14ac:dyDescent="0.35">
      <c r="A1582" s="1">
        <v>1580</v>
      </c>
      <c r="B1582" s="1">
        <v>29.131944311990701</v>
      </c>
      <c r="C1582" s="1">
        <v>-41.700003051733198</v>
      </c>
      <c r="D1582" s="1">
        <v>389.5</v>
      </c>
      <c r="E1582" s="1">
        <v>96.862777709960895</v>
      </c>
      <c r="F1582" s="1">
        <v>77.486999999999995</v>
      </c>
      <c r="G1582" s="1">
        <v>78.929162766062205</v>
      </c>
      <c r="H1582" s="4">
        <f t="shared" si="148"/>
        <v>29.131944311990701</v>
      </c>
      <c r="I1582" s="4">
        <f t="shared" si="149"/>
        <v>21952.018142021192</v>
      </c>
      <c r="J1582" s="5">
        <f t="shared" si="150"/>
        <v>-4.0127391967412088E-4</v>
      </c>
      <c r="K1582" s="4">
        <f t="shared" si="151"/>
        <v>-4.0127391967412088E-4</v>
      </c>
      <c r="L1582" s="4">
        <f t="shared" si="152"/>
        <v>-4.0127391967412088E-4</v>
      </c>
      <c r="M1582" s="4">
        <f t="shared" si="153"/>
        <v>-4.0127393044302688E-4</v>
      </c>
    </row>
    <row r="1583" spans="1:13" x14ac:dyDescent="0.35">
      <c r="A1583" s="1">
        <v>1581</v>
      </c>
      <c r="B1583" s="1">
        <v>29.140625</v>
      </c>
      <c r="C1583" s="1">
        <v>-42.300003051757798</v>
      </c>
      <c r="D1583" s="1">
        <v>389.375</v>
      </c>
      <c r="E1583" s="1">
        <v>96.862777709960895</v>
      </c>
      <c r="F1583" s="1">
        <v>77.486999999999995</v>
      </c>
      <c r="G1583" s="1">
        <v>78.940397411714102</v>
      </c>
      <c r="H1583" s="4">
        <f t="shared" si="148"/>
        <v>29.140625</v>
      </c>
      <c r="I1583" s="4">
        <f t="shared" si="149"/>
        <v>21981.158767021192</v>
      </c>
      <c r="J1583" s="5">
        <f t="shared" si="150"/>
        <v>3.8553207599000905E-4</v>
      </c>
      <c r="K1583" s="4">
        <f t="shared" si="151"/>
        <v>3.8553207599000905E-4</v>
      </c>
      <c r="L1583" s="4">
        <f t="shared" si="152"/>
        <v>3.8553207599000905E-4</v>
      </c>
      <c r="M1583" s="4">
        <f t="shared" si="153"/>
        <v>3.855320855406019E-4</v>
      </c>
    </row>
    <row r="1584" spans="1:13" x14ac:dyDescent="0.35">
      <c r="A1584" s="1">
        <v>1582</v>
      </c>
      <c r="B1584" s="1">
        <v>29.140625</v>
      </c>
      <c r="C1584" s="1">
        <v>-42.6000000000247</v>
      </c>
      <c r="D1584" s="1">
        <v>389.49999904633398</v>
      </c>
      <c r="E1584" s="1">
        <v>96.862777709960895</v>
      </c>
      <c r="F1584" s="1">
        <v>77.486999999999995</v>
      </c>
      <c r="G1584" s="1">
        <v>78.974735177771294</v>
      </c>
      <c r="H1584" s="4">
        <f t="shared" si="148"/>
        <v>29.140625</v>
      </c>
      <c r="I1584" s="4">
        <f t="shared" si="149"/>
        <v>22010.299392021192</v>
      </c>
      <c r="J1584" s="5">
        <f t="shared" si="150"/>
        <v>1.1783469317213251E-3</v>
      </c>
      <c r="K1584" s="4">
        <f t="shared" si="151"/>
        <v>1.1783469317213251E-3</v>
      </c>
      <c r="L1584" s="4">
        <f t="shared" si="152"/>
        <v>1.1783469317213251E-3</v>
      </c>
      <c r="M1584" s="4">
        <f t="shared" si="153"/>
        <v>1.1783472044109074E-3</v>
      </c>
    </row>
    <row r="1585" spans="1:13" x14ac:dyDescent="0.35">
      <c r="A1585" s="1">
        <v>1583</v>
      </c>
      <c r="B1585" s="1">
        <v>29.1493055555556</v>
      </c>
      <c r="C1585" s="1">
        <v>-42.150001525878899</v>
      </c>
      <c r="D1585" s="1">
        <v>389.5</v>
      </c>
      <c r="E1585" s="1">
        <v>96.862777709960895</v>
      </c>
      <c r="F1585" s="1">
        <v>77.486999999999995</v>
      </c>
      <c r="G1585" s="1">
        <v>79.032721895358307</v>
      </c>
      <c r="H1585" s="4">
        <f t="shared" si="148"/>
        <v>29.1493055555556</v>
      </c>
      <c r="I1585" s="4">
        <f t="shared" si="149"/>
        <v>22039.448697576747</v>
      </c>
      <c r="J1585" s="5">
        <f t="shared" si="150"/>
        <v>1.9893001387802085E-3</v>
      </c>
      <c r="K1585" s="4">
        <f t="shared" si="151"/>
        <v>1.9893001387802085E-3</v>
      </c>
      <c r="L1585" s="4">
        <f t="shared" si="152"/>
        <v>1.9893001387802085E-3</v>
      </c>
      <c r="M1585" s="4">
        <f t="shared" si="153"/>
        <v>1.9893014508304391E-3</v>
      </c>
    </row>
    <row r="1586" spans="1:13" x14ac:dyDescent="0.35">
      <c r="A1586" s="1">
        <v>1584</v>
      </c>
      <c r="B1586" s="1">
        <v>29.1102430555556</v>
      </c>
      <c r="C1586" s="1">
        <v>-43.5</v>
      </c>
      <c r="D1586" s="1">
        <v>389.5</v>
      </c>
      <c r="E1586" s="1">
        <v>96.862777709960895</v>
      </c>
      <c r="F1586" s="1">
        <v>77.487017646509798</v>
      </c>
      <c r="G1586" s="1">
        <v>79.115279247825498</v>
      </c>
      <c r="H1586" s="4">
        <f t="shared" si="148"/>
        <v>29.1102430555556</v>
      </c>
      <c r="I1586" s="4">
        <f t="shared" si="149"/>
        <v>22068.558940632302</v>
      </c>
      <c r="J1586" s="5">
        <f t="shared" si="150"/>
        <v>2.8360241551275939E-3</v>
      </c>
      <c r="K1586" s="4">
        <f t="shared" si="151"/>
        <v>2.8360241551275939E-3</v>
      </c>
      <c r="L1586" s="4">
        <f t="shared" si="152"/>
        <v>2.8360241551275939E-3</v>
      </c>
      <c r="M1586" s="4">
        <f t="shared" si="153"/>
        <v>2.8360279568473363E-3</v>
      </c>
    </row>
    <row r="1587" spans="1:13" x14ac:dyDescent="0.35">
      <c r="A1587" s="1">
        <v>1585</v>
      </c>
      <c r="B1587" s="1">
        <v>29.1102430555556</v>
      </c>
      <c r="C1587" s="1">
        <v>-43.5</v>
      </c>
      <c r="D1587" s="1">
        <v>389.5</v>
      </c>
      <c r="E1587" s="1">
        <v>96.862777709960895</v>
      </c>
      <c r="F1587" s="1">
        <v>79.799982353490194</v>
      </c>
      <c r="G1587" s="1">
        <v>79.214527733786994</v>
      </c>
      <c r="H1587" s="4">
        <f t="shared" si="148"/>
        <v>29.1102430555556</v>
      </c>
      <c r="I1587" s="4">
        <f t="shared" si="149"/>
        <v>22097.669183687856</v>
      </c>
      <c r="J1587" s="5">
        <f t="shared" si="150"/>
        <v>3.4094007999893663E-3</v>
      </c>
      <c r="K1587" s="4">
        <f t="shared" si="151"/>
        <v>3.4094007999893663E-3</v>
      </c>
      <c r="L1587" s="4">
        <f t="shared" si="152"/>
        <v>3.4094007999893663E-3</v>
      </c>
      <c r="M1587" s="4">
        <f t="shared" si="153"/>
        <v>3.4094074051775835E-3</v>
      </c>
    </row>
    <row r="1588" spans="1:13" x14ac:dyDescent="0.35">
      <c r="A1588" s="1">
        <v>1586</v>
      </c>
      <c r="B1588" s="1">
        <v>29.1362847222222</v>
      </c>
      <c r="C1588" s="1">
        <v>-43.200000762939503</v>
      </c>
      <c r="D1588" s="1">
        <v>389.25</v>
      </c>
      <c r="E1588" s="1">
        <v>96.862777709960895</v>
      </c>
      <c r="F1588" s="1">
        <v>79.8</v>
      </c>
      <c r="G1588" s="1">
        <v>79.313661485153304</v>
      </c>
      <c r="H1588" s="4">
        <f t="shared" si="148"/>
        <v>29.1362847222222</v>
      </c>
      <c r="I1588" s="4">
        <f t="shared" si="149"/>
        <v>22126.805468410079</v>
      </c>
      <c r="J1588" s="5">
        <f t="shared" si="150"/>
        <v>3.4024156583938306E-3</v>
      </c>
      <c r="K1588" s="4">
        <f t="shared" si="151"/>
        <v>3.4024156583938306E-3</v>
      </c>
      <c r="L1588" s="4">
        <f t="shared" si="152"/>
        <v>3.4024156583938306E-3</v>
      </c>
      <c r="M1588" s="4">
        <f t="shared" si="153"/>
        <v>3.4024222230671234E-3</v>
      </c>
    </row>
    <row r="1589" spans="1:13" x14ac:dyDescent="0.35">
      <c r="A1589" s="1">
        <v>1587</v>
      </c>
      <c r="B1589" s="1">
        <v>29.140624966886602</v>
      </c>
      <c r="C1589" s="1">
        <v>-43.200000762939503</v>
      </c>
      <c r="D1589" s="1">
        <v>389.25</v>
      </c>
      <c r="E1589" s="1">
        <v>96.862777709960895</v>
      </c>
      <c r="F1589" s="1">
        <v>79.8</v>
      </c>
      <c r="G1589" s="1">
        <v>79.405064498007803</v>
      </c>
      <c r="H1589" s="4">
        <f t="shared" si="148"/>
        <v>29.140624966886602</v>
      </c>
      <c r="I1589" s="4">
        <f t="shared" si="149"/>
        <v>22155.946093376966</v>
      </c>
      <c r="J1589" s="5">
        <f t="shared" si="150"/>
        <v>3.1366181390537593E-3</v>
      </c>
      <c r="K1589" s="4">
        <f t="shared" si="151"/>
        <v>3.1366181390537593E-3</v>
      </c>
      <c r="L1589" s="4">
        <f t="shared" si="152"/>
        <v>3.1366181390537593E-3</v>
      </c>
      <c r="M1589" s="4">
        <f t="shared" si="153"/>
        <v>3.1366232822799146E-3</v>
      </c>
    </row>
    <row r="1590" spans="1:13" x14ac:dyDescent="0.35">
      <c r="A1590" s="1">
        <v>1588</v>
      </c>
      <c r="B1590" s="1">
        <v>29.1710069444444</v>
      </c>
      <c r="C1590" s="1">
        <v>-42.900001525878899</v>
      </c>
      <c r="D1590" s="1">
        <v>389.25</v>
      </c>
      <c r="E1590" s="1">
        <v>96.862777709960895</v>
      </c>
      <c r="F1590" s="1">
        <v>79.8</v>
      </c>
      <c r="G1590" s="1">
        <v>79.490189639179505</v>
      </c>
      <c r="H1590" s="4">
        <f t="shared" si="148"/>
        <v>29.1710069444444</v>
      </c>
      <c r="I1590" s="4">
        <f t="shared" si="149"/>
        <v>22185.117100321411</v>
      </c>
      <c r="J1590" s="5">
        <f t="shared" si="150"/>
        <v>2.9181420214194416E-3</v>
      </c>
      <c r="K1590" s="4">
        <f t="shared" si="151"/>
        <v>2.9181420214194416E-3</v>
      </c>
      <c r="L1590" s="4">
        <f t="shared" si="152"/>
        <v>2.9181420214194416E-3</v>
      </c>
      <c r="M1590" s="4">
        <f t="shared" si="153"/>
        <v>2.918146163034084E-3</v>
      </c>
    </row>
    <row r="1591" spans="1:13" x14ac:dyDescent="0.35">
      <c r="A1591" s="1">
        <v>1589</v>
      </c>
      <c r="B1591" s="1">
        <v>29.184027678437499</v>
      </c>
      <c r="C1591" s="1">
        <v>-41.7000099181435</v>
      </c>
      <c r="D1591" s="1">
        <v>389.37499904633398</v>
      </c>
      <c r="E1591" s="1">
        <v>96.862777709960895</v>
      </c>
      <c r="F1591" s="1">
        <v>79.8</v>
      </c>
      <c r="G1591" s="1">
        <v>79.570390052942699</v>
      </c>
      <c r="H1591" s="4">
        <f t="shared" si="148"/>
        <v>29.184027678437499</v>
      </c>
      <c r="I1591" s="4">
        <f t="shared" si="149"/>
        <v>22214.30112799985</v>
      </c>
      <c r="J1591" s="5">
        <f t="shared" si="150"/>
        <v>2.748092711769518E-3</v>
      </c>
      <c r="K1591" s="4">
        <f t="shared" si="151"/>
        <v>2.748092711769518E-3</v>
      </c>
      <c r="L1591" s="4">
        <f t="shared" si="152"/>
        <v>2.748092711769518E-3</v>
      </c>
      <c r="M1591" s="4">
        <f t="shared" si="153"/>
        <v>2.7480961707201739E-3</v>
      </c>
    </row>
    <row r="1592" spans="1:13" x14ac:dyDescent="0.35">
      <c r="A1592" s="1">
        <v>1590</v>
      </c>
      <c r="B1592" s="1">
        <v>29.214409788448599</v>
      </c>
      <c r="C1592" s="1">
        <v>-39.899964905318498</v>
      </c>
      <c r="D1592" s="1">
        <v>389.5</v>
      </c>
      <c r="E1592" s="1">
        <v>96.862777709960895</v>
      </c>
      <c r="F1592" s="1">
        <v>79.8</v>
      </c>
      <c r="G1592" s="1">
        <v>79.646940600392398</v>
      </c>
      <c r="H1592" s="4">
        <f t="shared" si="148"/>
        <v>29.214409788448599</v>
      </c>
      <c r="I1592" s="4">
        <f t="shared" si="149"/>
        <v>22243.515537788298</v>
      </c>
      <c r="J1592" s="5">
        <f t="shared" si="150"/>
        <v>2.6203010091262282E-3</v>
      </c>
      <c r="K1592" s="4">
        <f t="shared" si="151"/>
        <v>2.6203010091262282E-3</v>
      </c>
      <c r="L1592" s="4">
        <f t="shared" si="152"/>
        <v>2.6203010091262282E-3</v>
      </c>
      <c r="M1592" s="4">
        <f t="shared" si="153"/>
        <v>2.6203040076234014E-3</v>
      </c>
    </row>
    <row r="1593" spans="1:13" x14ac:dyDescent="0.35">
      <c r="A1593" s="1">
        <v>1591</v>
      </c>
      <c r="B1593" s="1">
        <v>29.21875</v>
      </c>
      <c r="C1593" s="1">
        <v>-37.5</v>
      </c>
      <c r="D1593" s="1">
        <v>389.5</v>
      </c>
      <c r="E1593" s="1">
        <v>96.862777709960895</v>
      </c>
      <c r="F1593" s="1">
        <v>79.8</v>
      </c>
      <c r="G1593" s="1">
        <v>79.721058124561907</v>
      </c>
      <c r="H1593" s="4">
        <f t="shared" si="148"/>
        <v>29.21875</v>
      </c>
      <c r="I1593" s="4">
        <f t="shared" si="149"/>
        <v>22272.734287788298</v>
      </c>
      <c r="J1593" s="5">
        <f t="shared" si="150"/>
        <v>2.5366425384216948E-3</v>
      </c>
      <c r="K1593" s="4">
        <f t="shared" si="151"/>
        <v>2.5366425384216948E-3</v>
      </c>
      <c r="L1593" s="4">
        <f t="shared" si="152"/>
        <v>2.5366425384216948E-3</v>
      </c>
      <c r="M1593" s="4">
        <f t="shared" si="153"/>
        <v>2.5366452587907156E-3</v>
      </c>
    </row>
    <row r="1594" spans="1:13" x14ac:dyDescent="0.35">
      <c r="A1594" s="1">
        <v>1592</v>
      </c>
      <c r="B1594" s="1">
        <v>29.218750629155</v>
      </c>
      <c r="C1594" s="1">
        <v>-37.499993133618901</v>
      </c>
      <c r="D1594" s="1">
        <v>389.50000095366698</v>
      </c>
      <c r="E1594" s="1">
        <v>96.470619201660199</v>
      </c>
      <c r="F1594" s="1">
        <v>79.8</v>
      </c>
      <c r="G1594" s="1">
        <v>79.793920793288095</v>
      </c>
      <c r="H1594" s="4">
        <f t="shared" si="148"/>
        <v>29.218750629155</v>
      </c>
      <c r="I1594" s="4">
        <f t="shared" si="149"/>
        <v>22301.953038417454</v>
      </c>
      <c r="J1594" s="5">
        <f t="shared" si="150"/>
        <v>2.4936955604626114E-3</v>
      </c>
      <c r="K1594" s="4">
        <f t="shared" si="151"/>
        <v>2.4936955604626114E-3</v>
      </c>
      <c r="L1594" s="4">
        <f t="shared" si="152"/>
        <v>2.4936955604626114E-3</v>
      </c>
      <c r="M1594" s="4">
        <f t="shared" si="153"/>
        <v>2.493698144984778E-3</v>
      </c>
    </row>
    <row r="1595" spans="1:13" x14ac:dyDescent="0.35">
      <c r="A1595" s="1">
        <v>1593</v>
      </c>
      <c r="B1595" s="1">
        <v>29.3012152777778</v>
      </c>
      <c r="C1595" s="1">
        <v>-36.600002288818402</v>
      </c>
      <c r="D1595" s="1">
        <v>389.625</v>
      </c>
      <c r="E1595" s="1">
        <v>96.470619201660199</v>
      </c>
      <c r="F1595" s="1">
        <v>79.8</v>
      </c>
      <c r="G1595" s="1">
        <v>79.866686827299304</v>
      </c>
      <c r="H1595" s="4">
        <f t="shared" si="148"/>
        <v>29.3012152777778</v>
      </c>
      <c r="I1595" s="4">
        <f t="shared" si="149"/>
        <v>22331.254253695231</v>
      </c>
      <c r="J1595" s="5">
        <f t="shared" si="150"/>
        <v>2.4833793861920692E-3</v>
      </c>
      <c r="K1595" s="4">
        <f t="shared" si="151"/>
        <v>2.4833793861920692E-3</v>
      </c>
      <c r="L1595" s="4">
        <f t="shared" si="152"/>
        <v>2.4833793861920692E-3</v>
      </c>
      <c r="M1595" s="4">
        <f t="shared" si="153"/>
        <v>2.4833819387709427E-3</v>
      </c>
    </row>
    <row r="1596" spans="1:13" x14ac:dyDescent="0.35">
      <c r="A1596" s="1">
        <v>1594</v>
      </c>
      <c r="B1596" s="1">
        <v>29.231771363147999</v>
      </c>
      <c r="C1596" s="1">
        <v>-33.3000282285468</v>
      </c>
      <c r="D1596" s="1">
        <v>389.74999904633398</v>
      </c>
      <c r="E1596" s="1">
        <v>96.470619201660199</v>
      </c>
      <c r="F1596" s="1">
        <v>79.8</v>
      </c>
      <c r="G1596" s="1">
        <v>79.940512911224005</v>
      </c>
      <c r="H1596" s="4">
        <f t="shared" si="148"/>
        <v>29.231771363147999</v>
      </c>
      <c r="I1596" s="4">
        <f t="shared" si="149"/>
        <v>22360.486025058381</v>
      </c>
      <c r="J1596" s="5">
        <f t="shared" si="150"/>
        <v>2.5255426025181547E-3</v>
      </c>
      <c r="K1596" s="4">
        <f t="shared" si="151"/>
        <v>2.5255426025181547E-3</v>
      </c>
      <c r="L1596" s="4">
        <f t="shared" si="152"/>
        <v>2.5255426025181547E-3</v>
      </c>
      <c r="M1596" s="4">
        <f t="shared" si="153"/>
        <v>2.5255452873314686E-3</v>
      </c>
    </row>
    <row r="1597" spans="1:13" x14ac:dyDescent="0.35">
      <c r="A1597" s="1">
        <v>1595</v>
      </c>
      <c r="B1597" s="1">
        <v>29.205729365348699</v>
      </c>
      <c r="C1597" s="1">
        <v>-35.999979400670298</v>
      </c>
      <c r="D1597" s="1">
        <v>389.62500095367398</v>
      </c>
      <c r="E1597" s="1">
        <v>96.470619201660199</v>
      </c>
      <c r="F1597" s="1">
        <v>79.8</v>
      </c>
      <c r="G1597" s="1">
        <v>80.0165725801821</v>
      </c>
      <c r="H1597" s="4">
        <f t="shared" si="148"/>
        <v>29.205729365348699</v>
      </c>
      <c r="I1597" s="4">
        <f t="shared" si="149"/>
        <v>22389.691754423729</v>
      </c>
      <c r="J1597" s="5">
        <f t="shared" si="150"/>
        <v>2.6042721962744896E-3</v>
      </c>
      <c r="K1597" s="4">
        <f t="shared" si="151"/>
        <v>2.6042721962744896E-3</v>
      </c>
      <c r="L1597" s="4">
        <f t="shared" si="152"/>
        <v>2.6042721962744896E-3</v>
      </c>
      <c r="M1597" s="4">
        <f t="shared" si="153"/>
        <v>2.6042751400805709E-3</v>
      </c>
    </row>
    <row r="1598" spans="1:13" x14ac:dyDescent="0.35">
      <c r="A1598" s="1">
        <v>1596</v>
      </c>
      <c r="B1598" s="1">
        <v>29.227430389987202</v>
      </c>
      <c r="C1598" s="1">
        <v>-32.400028991671199</v>
      </c>
      <c r="D1598" s="1">
        <v>389.74999904632602</v>
      </c>
      <c r="E1598" s="1">
        <v>96.470619201660199</v>
      </c>
      <c r="F1598" s="1">
        <v>79.8</v>
      </c>
      <c r="G1598" s="1">
        <v>80.096074874231107</v>
      </c>
      <c r="H1598" s="4">
        <f t="shared" si="148"/>
        <v>29.227430389987202</v>
      </c>
      <c r="I1598" s="4">
        <f t="shared" si="149"/>
        <v>22418.919184813716</v>
      </c>
      <c r="J1598" s="5">
        <f t="shared" si="150"/>
        <v>2.720126025045403E-3</v>
      </c>
      <c r="K1598" s="4">
        <f t="shared" si="151"/>
        <v>2.720126025045403E-3</v>
      </c>
      <c r="L1598" s="4">
        <f t="shared" si="152"/>
        <v>2.720126025045403E-3</v>
      </c>
      <c r="M1598" s="4">
        <f t="shared" si="153"/>
        <v>2.7201293794641185E-3</v>
      </c>
    </row>
    <row r="1599" spans="1:13" x14ac:dyDescent="0.35">
      <c r="A1599" s="1">
        <v>1597</v>
      </c>
      <c r="B1599" s="1">
        <v>29.205729133553302</v>
      </c>
      <c r="C1599" s="1">
        <v>-30.900011825465199</v>
      </c>
      <c r="D1599" s="1">
        <v>389.875</v>
      </c>
      <c r="E1599" s="1">
        <v>96.470619201660199</v>
      </c>
      <c r="F1599" s="1">
        <v>80.769000000000005</v>
      </c>
      <c r="G1599" s="1">
        <v>80.176432765338404</v>
      </c>
      <c r="H1599" s="4">
        <f t="shared" si="148"/>
        <v>29.205729133553302</v>
      </c>
      <c r="I1599" s="4">
        <f t="shared" si="149"/>
        <v>22448.124913947271</v>
      </c>
      <c r="J1599" s="5">
        <f t="shared" si="150"/>
        <v>2.7514427302887477E-3</v>
      </c>
      <c r="K1599" s="4">
        <f t="shared" si="151"/>
        <v>2.7514427302887477E-3</v>
      </c>
      <c r="L1599" s="4">
        <f t="shared" si="152"/>
        <v>2.7514427302887477E-3</v>
      </c>
      <c r="M1599" s="4">
        <f t="shared" si="153"/>
        <v>2.7514462019045944E-3</v>
      </c>
    </row>
    <row r="1600" spans="1:13" x14ac:dyDescent="0.35">
      <c r="A1600" s="1">
        <v>1598</v>
      </c>
      <c r="B1600" s="1">
        <v>29.2013888888889</v>
      </c>
      <c r="C1600" s="1">
        <v>-32.25</v>
      </c>
      <c r="D1600" s="1">
        <v>389.875</v>
      </c>
      <c r="E1600" s="1">
        <v>96.470619201660199</v>
      </c>
      <c r="F1600" s="1">
        <v>80.769000000000005</v>
      </c>
      <c r="G1600" s="1">
        <v>80.251222034135594</v>
      </c>
      <c r="H1600" s="4">
        <f t="shared" si="148"/>
        <v>29.2013888888889</v>
      </c>
      <c r="I1600" s="4">
        <f t="shared" si="149"/>
        <v>22477.326302836162</v>
      </c>
      <c r="J1600" s="5">
        <f t="shared" si="150"/>
        <v>2.5611545081558459E-3</v>
      </c>
      <c r="K1600" s="4">
        <f t="shared" si="151"/>
        <v>2.5611545081558459E-3</v>
      </c>
      <c r="L1600" s="4">
        <f t="shared" si="152"/>
        <v>2.5611545081558459E-3</v>
      </c>
      <c r="M1600" s="4">
        <f t="shared" si="153"/>
        <v>2.5611573081515764E-3</v>
      </c>
    </row>
    <row r="1601" spans="1:13" x14ac:dyDescent="0.35">
      <c r="A1601" s="1">
        <v>1599</v>
      </c>
      <c r="B1601" s="1">
        <v>29.244791070625201</v>
      </c>
      <c r="C1601" s="1">
        <v>-31.799996566807199</v>
      </c>
      <c r="D1601" s="1">
        <v>389.75000095366698</v>
      </c>
      <c r="E1601" s="1">
        <v>96.470619201660199</v>
      </c>
      <c r="F1601" s="1">
        <v>80.769000000000005</v>
      </c>
      <c r="G1601" s="1">
        <v>80.317780734615894</v>
      </c>
      <c r="H1601" s="4">
        <f t="shared" si="148"/>
        <v>29.244791070625201</v>
      </c>
      <c r="I1601" s="4">
        <f t="shared" si="149"/>
        <v>22506.571093906787</v>
      </c>
      <c r="J1601" s="5">
        <f t="shared" si="150"/>
        <v>2.2759164296835988E-3</v>
      </c>
      <c r="K1601" s="4">
        <f t="shared" si="151"/>
        <v>2.2759164296835988E-3</v>
      </c>
      <c r="L1601" s="4">
        <f t="shared" si="152"/>
        <v>2.2759164296835988E-3</v>
      </c>
      <c r="M1601" s="4">
        <f t="shared" si="153"/>
        <v>2.2759183944851612E-3</v>
      </c>
    </row>
    <row r="1602" spans="1:13" x14ac:dyDescent="0.35">
      <c r="A1602" s="1">
        <v>1600</v>
      </c>
      <c r="B1602" s="1">
        <v>29.1666666666667</v>
      </c>
      <c r="C1602" s="1">
        <v>-31.200000762939499</v>
      </c>
      <c r="D1602" s="1">
        <v>389.875</v>
      </c>
      <c r="E1602" s="1">
        <v>96.470619201660199</v>
      </c>
      <c r="F1602" s="1">
        <v>80.769000000000005</v>
      </c>
      <c r="G1602" s="1">
        <v>80.377166879996594</v>
      </c>
      <c r="H1602" s="4">
        <f t="shared" si="148"/>
        <v>29.1666666666667</v>
      </c>
      <c r="I1602" s="4">
        <f t="shared" si="149"/>
        <v>22535.737760573455</v>
      </c>
      <c r="J1602" s="5">
        <f t="shared" si="150"/>
        <v>2.036096413052549E-3</v>
      </c>
      <c r="K1602" s="4">
        <f t="shared" si="151"/>
        <v>2.036096413052549E-3</v>
      </c>
      <c r="L1602" s="4">
        <f t="shared" si="152"/>
        <v>2.036096413052549E-3</v>
      </c>
      <c r="M1602" s="4">
        <f t="shared" si="153"/>
        <v>2.0360978198921227E-3</v>
      </c>
    </row>
    <row r="1603" spans="1:13" x14ac:dyDescent="0.35">
      <c r="A1603" s="1">
        <v>1601</v>
      </c>
      <c r="B1603" s="1">
        <v>29.1883680555556</v>
      </c>
      <c r="C1603" s="1">
        <v>-33</v>
      </c>
      <c r="D1603" s="1">
        <v>389.875</v>
      </c>
      <c r="E1603" s="1">
        <v>96.470619201660199</v>
      </c>
      <c r="F1603" s="1">
        <v>80.769000000000005</v>
      </c>
      <c r="G1603" s="1">
        <v>80.430324468977403</v>
      </c>
      <c r="H1603" s="4">
        <f t="shared" si="148"/>
        <v>29.1883680555556</v>
      </c>
      <c r="I1603" s="4">
        <f t="shared" si="149"/>
        <v>22564.926128629009</v>
      </c>
      <c r="J1603" s="5">
        <f t="shared" si="150"/>
        <v>1.8211908551938301E-3</v>
      </c>
      <c r="K1603" s="4">
        <f t="shared" si="151"/>
        <v>1.8211908551938301E-3</v>
      </c>
      <c r="L1603" s="4">
        <f t="shared" si="152"/>
        <v>1.8211908551938301E-3</v>
      </c>
      <c r="M1603" s="4">
        <f t="shared" si="153"/>
        <v>1.8211918619302509E-3</v>
      </c>
    </row>
    <row r="1604" spans="1:13" x14ac:dyDescent="0.35">
      <c r="A1604" s="1">
        <v>1602</v>
      </c>
      <c r="B1604" s="1">
        <v>29.1970485448843</v>
      </c>
      <c r="C1604" s="1">
        <v>-33.899994659468703</v>
      </c>
      <c r="D1604" s="1">
        <v>389.75000095366698</v>
      </c>
      <c r="E1604" s="1">
        <v>96.470619201660199</v>
      </c>
      <c r="F1604" s="1">
        <v>80.769000000000005</v>
      </c>
      <c r="G1604" s="1">
        <v>80.478098491489504</v>
      </c>
      <c r="H1604" s="4">
        <f t="shared" ref="H1604:H1667" si="154">(A1604-A1603)*B1604</f>
        <v>29.1970485448843</v>
      </c>
      <c r="I1604" s="4">
        <f t="shared" ref="I1604:I1667" si="155">H1604+I1603</f>
        <v>22594.123177173893</v>
      </c>
      <c r="J1604" s="5">
        <f t="shared" ref="J1604:J1667" si="156">IF(H1604=0,0,(G1604-G1603)/H1604)</f>
        <v>1.6362620502088962E-3</v>
      </c>
      <c r="K1604" s="4">
        <f t="shared" ref="K1604:K1667" si="157">IF(J1604&gt;1,K1603,J1604)</f>
        <v>1.6362620502088962E-3</v>
      </c>
      <c r="L1604" s="4">
        <f t="shared" ref="L1604:L1667" si="158">IF(K1604&lt;-1,L1603,K1604)</f>
        <v>1.6362620502088962E-3</v>
      </c>
      <c r="M1604" s="4">
        <f t="shared" ref="M1604:M1667" si="159">ASIN(L1604)</f>
        <v>1.6362627803517627E-3</v>
      </c>
    </row>
    <row r="1605" spans="1:13" x14ac:dyDescent="0.35">
      <c r="A1605" s="1">
        <v>1603</v>
      </c>
      <c r="B1605" s="1">
        <v>29.2317708333333</v>
      </c>
      <c r="C1605" s="1">
        <v>-34.5</v>
      </c>
      <c r="D1605" s="1">
        <v>389.75</v>
      </c>
      <c r="E1605" s="1">
        <v>96.470619201660199</v>
      </c>
      <c r="F1605" s="1">
        <v>80.769000000000005</v>
      </c>
      <c r="G1605" s="1">
        <v>80.521248360605497</v>
      </c>
      <c r="H1605" s="4">
        <f t="shared" si="154"/>
        <v>29.2317708333333</v>
      </c>
      <c r="I1605" s="4">
        <f t="shared" si="155"/>
        <v>22623.354948007225</v>
      </c>
      <c r="J1605" s="5">
        <f t="shared" si="156"/>
        <v>1.4761291528321916E-3</v>
      </c>
      <c r="K1605" s="4">
        <f t="shared" si="157"/>
        <v>1.4761291528321916E-3</v>
      </c>
      <c r="L1605" s="4">
        <f t="shared" si="158"/>
        <v>1.4761291528321916E-3</v>
      </c>
      <c r="M1605" s="4">
        <f t="shared" si="159"/>
        <v>1.4761296889031102E-3</v>
      </c>
    </row>
    <row r="1606" spans="1:13" x14ac:dyDescent="0.35">
      <c r="A1606" s="1">
        <v>1604</v>
      </c>
      <c r="B1606" s="1">
        <v>29.231770502199101</v>
      </c>
      <c r="C1606" s="1">
        <v>-32.699983596942999</v>
      </c>
      <c r="D1606" s="1">
        <v>389.87500095366698</v>
      </c>
      <c r="E1606" s="1">
        <v>96.470619201660199</v>
      </c>
      <c r="F1606" s="1">
        <v>80.769000000000005</v>
      </c>
      <c r="G1606" s="1">
        <v>80.560459984125799</v>
      </c>
      <c r="H1606" s="4">
        <f t="shared" si="154"/>
        <v>29.231770502199101</v>
      </c>
      <c r="I1606" s="4">
        <f t="shared" si="155"/>
        <v>22652.586718509425</v>
      </c>
      <c r="J1606" s="5">
        <f t="shared" si="156"/>
        <v>1.3414043298318882E-3</v>
      </c>
      <c r="K1606" s="4">
        <f t="shared" si="157"/>
        <v>1.3414043298318882E-3</v>
      </c>
      <c r="L1606" s="4">
        <f t="shared" si="158"/>
        <v>1.3414043298318882E-3</v>
      </c>
      <c r="M1606" s="4">
        <f t="shared" si="159"/>
        <v>1.3414047321116762E-3</v>
      </c>
    </row>
    <row r="1607" spans="1:13" x14ac:dyDescent="0.35">
      <c r="A1607" s="1">
        <v>1605</v>
      </c>
      <c r="B1607" s="1">
        <v>29.1883680555556</v>
      </c>
      <c r="C1607" s="1">
        <v>-30.450000762939499</v>
      </c>
      <c r="D1607" s="1">
        <v>390</v>
      </c>
      <c r="E1607" s="1">
        <v>96.470619201660199</v>
      </c>
      <c r="F1607" s="1">
        <v>80.769000000000005</v>
      </c>
      <c r="G1607" s="1">
        <v>80.596356667728699</v>
      </c>
      <c r="H1607" s="4">
        <f t="shared" si="154"/>
        <v>29.1883680555556</v>
      </c>
      <c r="I1607" s="4">
        <f t="shared" si="155"/>
        <v>22681.77508656498</v>
      </c>
      <c r="J1607" s="5">
        <f t="shared" si="156"/>
        <v>1.2298283869305717E-3</v>
      </c>
      <c r="K1607" s="4">
        <f t="shared" si="157"/>
        <v>1.2298283869305717E-3</v>
      </c>
      <c r="L1607" s="4">
        <f t="shared" si="158"/>
        <v>1.2298283869305717E-3</v>
      </c>
      <c r="M1607" s="4">
        <f t="shared" si="159"/>
        <v>1.229828696945484E-3</v>
      </c>
    </row>
    <row r="1608" spans="1:13" x14ac:dyDescent="0.35">
      <c r="A1608" s="1">
        <v>1606</v>
      </c>
      <c r="B1608" s="1">
        <v>29.188368386687301</v>
      </c>
      <c r="C1608" s="1">
        <v>-30.450013351252501</v>
      </c>
      <c r="D1608" s="1">
        <v>389.99999904634097</v>
      </c>
      <c r="E1608" s="1">
        <v>96.470619201660199</v>
      </c>
      <c r="F1608" s="1">
        <v>80.168000000000006</v>
      </c>
      <c r="G1608" s="1">
        <v>80.631897388229106</v>
      </c>
      <c r="H1608" s="4">
        <f t="shared" si="154"/>
        <v>29.188368386687301</v>
      </c>
      <c r="I1608" s="4">
        <f t="shared" si="155"/>
        <v>22710.963454951667</v>
      </c>
      <c r="J1608" s="5">
        <f t="shared" si="156"/>
        <v>1.2176329978285804E-3</v>
      </c>
      <c r="K1608" s="4">
        <f t="shared" si="157"/>
        <v>1.2176329978285804E-3</v>
      </c>
      <c r="L1608" s="4">
        <f t="shared" si="158"/>
        <v>1.2176329978285804E-3</v>
      </c>
      <c r="M1608" s="4">
        <f t="shared" si="159"/>
        <v>1.2176332987120068E-3</v>
      </c>
    </row>
    <row r="1609" spans="1:13" x14ac:dyDescent="0.35">
      <c r="A1609" s="1">
        <v>1607</v>
      </c>
      <c r="B1609" s="1">
        <v>29.231770502201599</v>
      </c>
      <c r="C1609" s="1">
        <v>-32.099989700505397</v>
      </c>
      <c r="D1609" s="1">
        <v>389.87500095365903</v>
      </c>
      <c r="E1609" s="1">
        <v>96.470619201660199</v>
      </c>
      <c r="F1609" s="1">
        <v>80.168000000000006</v>
      </c>
      <c r="G1609" s="1">
        <v>80.672423829301593</v>
      </c>
      <c r="H1609" s="4">
        <f t="shared" si="154"/>
        <v>29.231770502201599</v>
      </c>
      <c r="I1609" s="4">
        <f t="shared" si="155"/>
        <v>22740.19522545387</v>
      </c>
      <c r="J1609" s="5">
        <f t="shared" si="156"/>
        <v>1.386383389587523E-3</v>
      </c>
      <c r="K1609" s="4">
        <f t="shared" si="157"/>
        <v>1.386383389587523E-3</v>
      </c>
      <c r="L1609" s="4">
        <f t="shared" si="158"/>
        <v>1.386383389587523E-3</v>
      </c>
      <c r="M1609" s="4">
        <f t="shared" si="159"/>
        <v>1.3863838337063298E-3</v>
      </c>
    </row>
    <row r="1610" spans="1:13" x14ac:dyDescent="0.35">
      <c r="A1610" s="1">
        <v>1608</v>
      </c>
      <c r="B1610" s="1">
        <v>29.1970486111111</v>
      </c>
      <c r="C1610" s="1">
        <v>-31.950000762939499</v>
      </c>
      <c r="D1610" s="1">
        <v>389.875</v>
      </c>
      <c r="E1610" s="1">
        <v>96.470619201660199</v>
      </c>
      <c r="F1610" s="1">
        <v>80.168000000000006</v>
      </c>
      <c r="G1610" s="1">
        <v>80.720968562115701</v>
      </c>
      <c r="H1610" s="4">
        <f t="shared" si="154"/>
        <v>29.1970486111111</v>
      </c>
      <c r="I1610" s="4">
        <f t="shared" si="155"/>
        <v>22769.39227406498</v>
      </c>
      <c r="J1610" s="5">
        <f t="shared" si="156"/>
        <v>1.6626589029835636E-3</v>
      </c>
      <c r="K1610" s="4">
        <f t="shared" si="157"/>
        <v>1.6626589029835636E-3</v>
      </c>
      <c r="L1610" s="4">
        <f t="shared" si="158"/>
        <v>1.6626589029835636E-3</v>
      </c>
      <c r="M1610" s="4">
        <f t="shared" si="159"/>
        <v>1.6626596690364908E-3</v>
      </c>
    </row>
    <row r="1611" spans="1:13" x14ac:dyDescent="0.35">
      <c r="A1611" s="1">
        <v>1609</v>
      </c>
      <c r="B1611" s="1">
        <v>29.162326653796299</v>
      </c>
      <c r="C1611" s="1">
        <v>-32.999991989207501</v>
      </c>
      <c r="D1611" s="1">
        <v>389.75000095366698</v>
      </c>
      <c r="E1611" s="1">
        <v>96.470619201660199</v>
      </c>
      <c r="F1611" s="1">
        <v>80.168000000000006</v>
      </c>
      <c r="G1611" s="1">
        <v>80.778303250910099</v>
      </c>
      <c r="H1611" s="4">
        <f t="shared" si="154"/>
        <v>29.162326653796299</v>
      </c>
      <c r="I1611" s="4">
        <f t="shared" si="155"/>
        <v>22798.554600718777</v>
      </c>
      <c r="J1611" s="5">
        <f t="shared" si="156"/>
        <v>1.9660533082649177E-3</v>
      </c>
      <c r="K1611" s="4">
        <f t="shared" si="157"/>
        <v>1.9660533082649177E-3</v>
      </c>
      <c r="L1611" s="4">
        <f t="shared" si="158"/>
        <v>1.9660533082649177E-3</v>
      </c>
      <c r="M1611" s="4">
        <f t="shared" si="159"/>
        <v>1.9660545748529288E-3</v>
      </c>
    </row>
    <row r="1612" spans="1:13" x14ac:dyDescent="0.35">
      <c r="A1612" s="1">
        <v>1610</v>
      </c>
      <c r="B1612" s="1">
        <v>29.136284920904199</v>
      </c>
      <c r="C1612" s="1">
        <v>-35.099986267082002</v>
      </c>
      <c r="D1612" s="1">
        <v>389.50000190734801</v>
      </c>
      <c r="E1612" s="1">
        <v>96.470619201660199</v>
      </c>
      <c r="F1612" s="1">
        <v>80.168000000000006</v>
      </c>
      <c r="G1612" s="1">
        <v>80.845339284550704</v>
      </c>
      <c r="H1612" s="4">
        <f t="shared" si="154"/>
        <v>29.136284920904199</v>
      </c>
      <c r="I1612" s="4">
        <f t="shared" si="155"/>
        <v>22827.69088563968</v>
      </c>
      <c r="J1612" s="5">
        <f t="shared" si="156"/>
        <v>2.3007749211193698E-3</v>
      </c>
      <c r="K1612" s="4">
        <f t="shared" si="157"/>
        <v>2.3007749211193698E-3</v>
      </c>
      <c r="L1612" s="4">
        <f t="shared" si="158"/>
        <v>2.3007749211193698E-3</v>
      </c>
      <c r="M1612" s="4">
        <f t="shared" si="159"/>
        <v>2.3007769510078957E-3</v>
      </c>
    </row>
    <row r="1613" spans="1:13" x14ac:dyDescent="0.35">
      <c r="A1613" s="1">
        <v>1611</v>
      </c>
      <c r="B1613" s="1">
        <v>29.0972222222222</v>
      </c>
      <c r="C1613" s="1">
        <v>-39</v>
      </c>
      <c r="D1613" s="1">
        <v>389.5</v>
      </c>
      <c r="E1613" s="1">
        <v>96.470619201660199</v>
      </c>
      <c r="F1613" s="1">
        <v>80.168000000000006</v>
      </c>
      <c r="G1613" s="1">
        <v>80.9231422639144</v>
      </c>
      <c r="H1613" s="4">
        <f t="shared" si="154"/>
        <v>29.0972222222222</v>
      </c>
      <c r="I1613" s="4">
        <f t="shared" si="155"/>
        <v>22856.788107861903</v>
      </c>
      <c r="J1613" s="5">
        <f t="shared" si="156"/>
        <v>2.6738971428096042E-3</v>
      </c>
      <c r="K1613" s="4">
        <f t="shared" si="157"/>
        <v>2.6738971428096042E-3</v>
      </c>
      <c r="L1613" s="4">
        <f t="shared" si="158"/>
        <v>2.6738971428096042E-3</v>
      </c>
      <c r="M1613" s="4">
        <f t="shared" si="159"/>
        <v>2.6739003290918118E-3</v>
      </c>
    </row>
    <row r="1614" spans="1:13" x14ac:dyDescent="0.35">
      <c r="A1614" s="1">
        <v>1612</v>
      </c>
      <c r="B1614" s="1">
        <v>29.1059027777778</v>
      </c>
      <c r="C1614" s="1">
        <v>-43.050003051757798</v>
      </c>
      <c r="D1614" s="1">
        <v>389.25</v>
      </c>
      <c r="E1614" s="1">
        <v>96.470619201660199</v>
      </c>
      <c r="F1614" s="1">
        <v>80.168000000000006</v>
      </c>
      <c r="G1614" s="1">
        <v>81.012948940618998</v>
      </c>
      <c r="H1614" s="4">
        <f t="shared" si="154"/>
        <v>29.1059027777778</v>
      </c>
      <c r="I1614" s="4">
        <f t="shared" si="155"/>
        <v>22885.89401063968</v>
      </c>
      <c r="J1614" s="5">
        <f t="shared" si="156"/>
        <v>3.0855142130538703E-3</v>
      </c>
      <c r="K1614" s="4">
        <f t="shared" si="157"/>
        <v>3.0855142130538703E-3</v>
      </c>
      <c r="L1614" s="4">
        <f t="shared" si="158"/>
        <v>3.0855142130538703E-3</v>
      </c>
      <c r="M1614" s="4">
        <f t="shared" si="159"/>
        <v>3.0855191089620478E-3</v>
      </c>
    </row>
    <row r="1615" spans="1:13" x14ac:dyDescent="0.35">
      <c r="A1615" s="1">
        <v>1613</v>
      </c>
      <c r="B1615" s="1">
        <v>29.1362847222222</v>
      </c>
      <c r="C1615" s="1">
        <v>-41.700000762939503</v>
      </c>
      <c r="D1615" s="1">
        <v>389.25</v>
      </c>
      <c r="E1615" s="1">
        <v>96.470619201660199</v>
      </c>
      <c r="F1615" s="1">
        <v>80.168000000000006</v>
      </c>
      <c r="G1615" s="1">
        <v>81.116186876354405</v>
      </c>
      <c r="H1615" s="4">
        <f t="shared" si="154"/>
        <v>29.1362847222222</v>
      </c>
      <c r="I1615" s="4">
        <f t="shared" si="155"/>
        <v>22915.030295361903</v>
      </c>
      <c r="J1615" s="5">
        <f t="shared" si="156"/>
        <v>3.5432772819064327E-3</v>
      </c>
      <c r="K1615" s="4">
        <f t="shared" si="157"/>
        <v>3.5432772819064327E-3</v>
      </c>
      <c r="L1615" s="4">
        <f t="shared" si="158"/>
        <v>3.5432772819064327E-3</v>
      </c>
      <c r="M1615" s="4">
        <f t="shared" si="159"/>
        <v>3.5432846961461306E-3</v>
      </c>
    </row>
    <row r="1616" spans="1:13" x14ac:dyDescent="0.35">
      <c r="A1616" s="1">
        <v>1614</v>
      </c>
      <c r="B1616" s="1">
        <v>29.101562897360999</v>
      </c>
      <c r="C1616" s="1">
        <v>-41.699996185352099</v>
      </c>
      <c r="D1616" s="1">
        <v>389.25000095366698</v>
      </c>
      <c r="E1616" s="1">
        <v>96.470619201660199</v>
      </c>
      <c r="F1616" s="1">
        <v>80.168000000000006</v>
      </c>
      <c r="G1616" s="1">
        <v>81.234497135319899</v>
      </c>
      <c r="H1616" s="4">
        <f t="shared" si="154"/>
        <v>29.101562897360999</v>
      </c>
      <c r="I1616" s="4">
        <f t="shared" si="155"/>
        <v>22944.131858259265</v>
      </c>
      <c r="J1616" s="5">
        <f t="shared" si="156"/>
        <v>4.0654262928339936E-3</v>
      </c>
      <c r="K1616" s="4">
        <f t="shared" si="157"/>
        <v>4.0654262928339936E-3</v>
      </c>
      <c r="L1616" s="4">
        <f t="shared" si="158"/>
        <v>4.0654262928339936E-3</v>
      </c>
      <c r="M1616" s="4">
        <f t="shared" si="159"/>
        <v>4.0654374916021703E-3</v>
      </c>
    </row>
    <row r="1617" spans="1:13" x14ac:dyDescent="0.35">
      <c r="A1617" s="1">
        <v>1615</v>
      </c>
      <c r="B1617" s="1">
        <v>29.1536458333333</v>
      </c>
      <c r="C1617" s="1">
        <v>-41.100002288818402</v>
      </c>
      <c r="D1617" s="1">
        <v>389.375</v>
      </c>
      <c r="E1617" s="1">
        <v>96.470619201660199</v>
      </c>
      <c r="F1617" s="1">
        <v>80.168000000000006</v>
      </c>
      <c r="G1617" s="1">
        <v>81.369760370484798</v>
      </c>
      <c r="H1617" s="4">
        <f t="shared" si="154"/>
        <v>29.1536458333333</v>
      </c>
      <c r="I1617" s="4">
        <f t="shared" si="155"/>
        <v>22973.285504092597</v>
      </c>
      <c r="J1617" s="5">
        <f t="shared" si="156"/>
        <v>4.639667914544115E-3</v>
      </c>
      <c r="K1617" s="4">
        <f t="shared" si="157"/>
        <v>4.639667914544115E-3</v>
      </c>
      <c r="L1617" s="4">
        <f t="shared" si="158"/>
        <v>4.639667914544115E-3</v>
      </c>
      <c r="M1617" s="4">
        <f t="shared" si="159"/>
        <v>4.6396845606881216E-3</v>
      </c>
    </row>
    <row r="1618" spans="1:13" x14ac:dyDescent="0.35">
      <c r="A1618" s="1">
        <v>1616</v>
      </c>
      <c r="B1618" s="1">
        <v>29.1536458333333</v>
      </c>
      <c r="C1618" s="1">
        <v>-41.100002288818402</v>
      </c>
      <c r="D1618" s="1">
        <v>389.375</v>
      </c>
      <c r="E1618" s="1">
        <v>96.470619201660199</v>
      </c>
      <c r="F1618" s="1">
        <v>82.212999999999994</v>
      </c>
      <c r="G1618" s="1">
        <v>81.515999918185997</v>
      </c>
      <c r="H1618" s="4">
        <f t="shared" si="154"/>
        <v>29.1536458333333</v>
      </c>
      <c r="I1618" s="4">
        <f t="shared" si="155"/>
        <v>23002.439149925929</v>
      </c>
      <c r="J1618" s="5">
        <f t="shared" si="156"/>
        <v>5.0161667098937634E-3</v>
      </c>
      <c r="K1618" s="4">
        <f t="shared" si="157"/>
        <v>5.0161667098937634E-3</v>
      </c>
      <c r="L1618" s="4">
        <f t="shared" si="158"/>
        <v>5.0161667098937634E-3</v>
      </c>
      <c r="M1618" s="4">
        <f t="shared" si="159"/>
        <v>5.0161877462032729E-3</v>
      </c>
    </row>
    <row r="1619" spans="1:13" x14ac:dyDescent="0.35">
      <c r="A1619" s="1">
        <v>1617</v>
      </c>
      <c r="B1619" s="1">
        <v>29.131944610011502</v>
      </c>
      <c r="C1619" s="1">
        <v>-41.100002288818402</v>
      </c>
      <c r="D1619" s="1">
        <v>389.375</v>
      </c>
      <c r="E1619" s="1">
        <v>96.470619201660199</v>
      </c>
      <c r="F1619" s="1">
        <v>82.212999999999994</v>
      </c>
      <c r="G1619" s="1">
        <v>81.659286793430994</v>
      </c>
      <c r="H1619" s="4">
        <f t="shared" si="154"/>
        <v>29.131944610011502</v>
      </c>
      <c r="I1619" s="4">
        <f t="shared" si="155"/>
        <v>23031.571094535942</v>
      </c>
      <c r="J1619" s="5">
        <f t="shared" si="156"/>
        <v>4.9185482522081355E-3</v>
      </c>
      <c r="K1619" s="4">
        <f t="shared" si="157"/>
        <v>4.9185482522081355E-3</v>
      </c>
      <c r="L1619" s="4">
        <f t="shared" si="158"/>
        <v>4.9185482522081355E-3</v>
      </c>
      <c r="M1619" s="4">
        <f t="shared" si="159"/>
        <v>4.9185680841064257E-3</v>
      </c>
    </row>
    <row r="1620" spans="1:13" x14ac:dyDescent="0.35">
      <c r="A1620" s="1">
        <v>1618</v>
      </c>
      <c r="B1620" s="1">
        <v>29.1493055555556</v>
      </c>
      <c r="C1620" s="1">
        <v>-41.100002288818402</v>
      </c>
      <c r="D1620" s="1">
        <v>389.375</v>
      </c>
      <c r="E1620" s="1">
        <v>96.470619201660199</v>
      </c>
      <c r="F1620" s="1">
        <v>82.212999999999994</v>
      </c>
      <c r="G1620" s="1">
        <v>81.793771875870902</v>
      </c>
      <c r="H1620" s="4">
        <f t="shared" si="154"/>
        <v>29.1493055555556</v>
      </c>
      <c r="I1620" s="4">
        <f t="shared" si="155"/>
        <v>23060.720400091497</v>
      </c>
      <c r="J1620" s="5">
        <f t="shared" si="156"/>
        <v>4.6136633404042521E-3</v>
      </c>
      <c r="K1620" s="4">
        <f t="shared" si="157"/>
        <v>4.6136633404042521E-3</v>
      </c>
      <c r="L1620" s="4">
        <f t="shared" si="158"/>
        <v>4.6136633404042521E-3</v>
      </c>
      <c r="M1620" s="4">
        <f t="shared" si="159"/>
        <v>4.6136797082156466E-3</v>
      </c>
    </row>
    <row r="1621" spans="1:13" x14ac:dyDescent="0.35">
      <c r="A1621" s="1">
        <v>1619</v>
      </c>
      <c r="B1621" s="1">
        <v>29.1319444444444</v>
      </c>
      <c r="C1621" s="1">
        <v>-42.600002288818402</v>
      </c>
      <c r="D1621" s="1">
        <v>389.25</v>
      </c>
      <c r="E1621" s="1">
        <v>96.470619201660199</v>
      </c>
      <c r="F1621" s="1">
        <v>82.212999999999994</v>
      </c>
      <c r="G1621" s="1">
        <v>81.921592932524803</v>
      </c>
      <c r="H1621" s="4">
        <f t="shared" si="154"/>
        <v>29.1319444444444</v>
      </c>
      <c r="I1621" s="4">
        <f t="shared" si="155"/>
        <v>23089.852344535942</v>
      </c>
      <c r="J1621" s="5">
        <f t="shared" si="156"/>
        <v>4.3876596324580828E-3</v>
      </c>
      <c r="K1621" s="4">
        <f t="shared" si="157"/>
        <v>4.3876596324580828E-3</v>
      </c>
      <c r="L1621" s="4">
        <f t="shared" si="158"/>
        <v>4.3876596324580828E-3</v>
      </c>
      <c r="M1621" s="4">
        <f t="shared" si="159"/>
        <v>4.3876737107933347E-3</v>
      </c>
    </row>
    <row r="1622" spans="1:13" x14ac:dyDescent="0.35">
      <c r="A1622" s="1">
        <v>1620</v>
      </c>
      <c r="B1622" s="1">
        <v>29.1276041666667</v>
      </c>
      <c r="C1622" s="1">
        <v>-42</v>
      </c>
      <c r="D1622" s="1">
        <v>389.125</v>
      </c>
      <c r="E1622" s="1">
        <v>96.470619201660199</v>
      </c>
      <c r="F1622" s="1">
        <v>82.212999999999994</v>
      </c>
      <c r="G1622" s="1">
        <v>82.044781799446895</v>
      </c>
      <c r="H1622" s="4">
        <f t="shared" si="154"/>
        <v>29.1276041666667</v>
      </c>
      <c r="I1622" s="4">
        <f t="shared" si="155"/>
        <v>23118.97994870261</v>
      </c>
      <c r="J1622" s="5">
        <f t="shared" si="156"/>
        <v>4.2292825121218909E-3</v>
      </c>
      <c r="K1622" s="4">
        <f t="shared" si="157"/>
        <v>4.2292825121218909E-3</v>
      </c>
      <c r="L1622" s="4">
        <f t="shared" si="158"/>
        <v>4.2292825121218909E-3</v>
      </c>
      <c r="M1622" s="4">
        <f t="shared" si="159"/>
        <v>4.2292951202999949E-3</v>
      </c>
    </row>
    <row r="1623" spans="1:13" x14ac:dyDescent="0.35">
      <c r="A1623" s="1">
        <v>1621</v>
      </c>
      <c r="B1623" s="1">
        <v>29.1493055555556</v>
      </c>
      <c r="C1623" s="1">
        <v>-43.199996185352099</v>
      </c>
      <c r="D1623" s="1">
        <v>389.12499904633398</v>
      </c>
      <c r="E1623" s="1">
        <v>96.470619201660199</v>
      </c>
      <c r="F1623" s="1">
        <v>82.212999999999994</v>
      </c>
      <c r="G1623" s="1">
        <v>82.165296679673801</v>
      </c>
      <c r="H1623" s="4">
        <f t="shared" si="154"/>
        <v>29.1493055555556</v>
      </c>
      <c r="I1623" s="4">
        <f t="shared" si="155"/>
        <v>23148.129254258165</v>
      </c>
      <c r="J1623" s="5">
        <f t="shared" si="156"/>
        <v>4.1343997028408597E-3</v>
      </c>
      <c r="K1623" s="4">
        <f t="shared" si="157"/>
        <v>4.1343997028408597E-3</v>
      </c>
      <c r="L1623" s="4">
        <f t="shared" si="158"/>
        <v>4.1343997028408597E-3</v>
      </c>
      <c r="M1623" s="4">
        <f t="shared" si="159"/>
        <v>4.1344114813269255E-3</v>
      </c>
    </row>
    <row r="1624" spans="1:13" x14ac:dyDescent="0.35">
      <c r="A1624" s="1">
        <v>1622</v>
      </c>
      <c r="B1624" s="1">
        <v>29.1493055555556</v>
      </c>
      <c r="C1624" s="1">
        <v>-42.600002288818402</v>
      </c>
      <c r="D1624" s="1">
        <v>389</v>
      </c>
      <c r="E1624" s="1">
        <v>96.470619201660199</v>
      </c>
      <c r="F1624" s="1">
        <v>82.212999999999994</v>
      </c>
      <c r="G1624" s="1">
        <v>82.285053270705802</v>
      </c>
      <c r="H1624" s="4">
        <f t="shared" si="154"/>
        <v>29.1493055555556</v>
      </c>
      <c r="I1624" s="4">
        <f t="shared" si="155"/>
        <v>23177.27855981372</v>
      </c>
      <c r="J1624" s="5">
        <f t="shared" si="156"/>
        <v>4.108385731651721E-3</v>
      </c>
      <c r="K1624" s="4">
        <f t="shared" si="157"/>
        <v>4.108385731651721E-3</v>
      </c>
      <c r="L1624" s="4">
        <f t="shared" si="158"/>
        <v>4.108385731651721E-3</v>
      </c>
      <c r="M1624" s="4">
        <f t="shared" si="159"/>
        <v>4.1083972891991687E-3</v>
      </c>
    </row>
    <row r="1625" spans="1:13" x14ac:dyDescent="0.35">
      <c r="A1625" s="1">
        <v>1623</v>
      </c>
      <c r="B1625" s="1">
        <v>29.140625</v>
      </c>
      <c r="C1625" s="1">
        <v>-42.300003051757798</v>
      </c>
      <c r="D1625" s="1">
        <v>389.25</v>
      </c>
      <c r="E1625" s="1">
        <v>96.470619201660199</v>
      </c>
      <c r="F1625" s="1">
        <v>82.212999999999994</v>
      </c>
      <c r="G1625" s="1">
        <v>82.405955216322397</v>
      </c>
      <c r="H1625" s="4">
        <f t="shared" si="154"/>
        <v>29.140625</v>
      </c>
      <c r="I1625" s="4">
        <f t="shared" si="155"/>
        <v>23206.41918481372</v>
      </c>
      <c r="J1625" s="5">
        <f t="shared" si="156"/>
        <v>4.1489139514541895E-3</v>
      </c>
      <c r="K1625" s="4">
        <f t="shared" si="157"/>
        <v>4.1489139514541895E-3</v>
      </c>
      <c r="L1625" s="4">
        <f t="shared" si="158"/>
        <v>4.1489139514541895E-3</v>
      </c>
      <c r="M1625" s="4">
        <f t="shared" si="159"/>
        <v>4.1489258544257692E-3</v>
      </c>
    </row>
    <row r="1626" spans="1:13" x14ac:dyDescent="0.35">
      <c r="A1626" s="1">
        <v>1624</v>
      </c>
      <c r="B1626" s="1">
        <v>29.1493054893288</v>
      </c>
      <c r="C1626" s="1">
        <v>-42.300003051757798</v>
      </c>
      <c r="D1626" s="1">
        <v>389.12500095366698</v>
      </c>
      <c r="E1626" s="1">
        <v>96.470619201660199</v>
      </c>
      <c r="F1626" s="1">
        <v>82.212999999999994</v>
      </c>
      <c r="G1626" s="1">
        <v>82.529924366792599</v>
      </c>
      <c r="H1626" s="4">
        <f t="shared" si="154"/>
        <v>29.1493054893288</v>
      </c>
      <c r="I1626" s="4">
        <f t="shared" si="155"/>
        <v>23235.568490303049</v>
      </c>
      <c r="J1626" s="5">
        <f t="shared" si="156"/>
        <v>4.2529023724282508E-3</v>
      </c>
      <c r="K1626" s="4">
        <f t="shared" si="157"/>
        <v>4.2529023724282508E-3</v>
      </c>
      <c r="L1626" s="4">
        <f t="shared" si="158"/>
        <v>4.2529023724282508E-3</v>
      </c>
      <c r="M1626" s="4">
        <f t="shared" si="159"/>
        <v>4.2529151930333908E-3</v>
      </c>
    </row>
    <row r="1627" spans="1:13" x14ac:dyDescent="0.35">
      <c r="A1627" s="1">
        <v>1625</v>
      </c>
      <c r="B1627" s="1">
        <v>29.1710069444444</v>
      </c>
      <c r="C1627" s="1">
        <v>-43.200000762939503</v>
      </c>
      <c r="D1627" s="1">
        <v>389.125</v>
      </c>
      <c r="E1627" s="1">
        <v>96.470619201660199</v>
      </c>
      <c r="F1627" s="1">
        <v>82.212999999999994</v>
      </c>
      <c r="G1627" s="1">
        <v>82.658931328494901</v>
      </c>
      <c r="H1627" s="4">
        <f t="shared" si="154"/>
        <v>29.1710069444444</v>
      </c>
      <c r="I1627" s="4">
        <f t="shared" si="155"/>
        <v>23264.739497247494</v>
      </c>
      <c r="J1627" s="5">
        <f t="shared" si="156"/>
        <v>4.4224377289407034E-3</v>
      </c>
      <c r="K1627" s="4">
        <f t="shared" si="157"/>
        <v>4.4224377289407034E-3</v>
      </c>
      <c r="L1627" s="4">
        <f t="shared" si="158"/>
        <v>4.4224377289407034E-3</v>
      </c>
      <c r="M1627" s="4">
        <f t="shared" si="159"/>
        <v>4.4224521447076039E-3</v>
      </c>
    </row>
    <row r="1628" spans="1:13" x14ac:dyDescent="0.35">
      <c r="A1628" s="1">
        <v>1626</v>
      </c>
      <c r="B1628" s="1">
        <v>29.1059032744791</v>
      </c>
      <c r="C1628" s="1">
        <v>-43.499997711206298</v>
      </c>
      <c r="D1628" s="1">
        <v>389.00000095366698</v>
      </c>
      <c r="E1628" s="1">
        <v>96.470619201660199</v>
      </c>
      <c r="F1628" s="1">
        <v>82.212999999999994</v>
      </c>
      <c r="G1628" s="1">
        <v>82.795026788560804</v>
      </c>
      <c r="H1628" s="4">
        <f t="shared" si="154"/>
        <v>29.1059032744791</v>
      </c>
      <c r="I1628" s="4">
        <f t="shared" si="155"/>
        <v>23293.845400521972</v>
      </c>
      <c r="J1628" s="5">
        <f t="shared" si="156"/>
        <v>4.6758713784785791E-3</v>
      </c>
      <c r="K1628" s="4">
        <f t="shared" si="157"/>
        <v>4.6758713784785791E-3</v>
      </c>
      <c r="L1628" s="4">
        <f t="shared" si="158"/>
        <v>4.6758713784785791E-3</v>
      </c>
      <c r="M1628" s="4">
        <f t="shared" si="159"/>
        <v>4.6758884173447347E-3</v>
      </c>
    </row>
    <row r="1629" spans="1:13" x14ac:dyDescent="0.35">
      <c r="A1629" s="1">
        <v>1627</v>
      </c>
      <c r="B1629" s="1">
        <v>29.201390809468499</v>
      </c>
      <c r="C1629" s="1">
        <v>-44.8501739488959</v>
      </c>
      <c r="D1629" s="1">
        <v>388.87499046332903</v>
      </c>
      <c r="E1629" s="1">
        <v>96.470619201660199</v>
      </c>
      <c r="F1629" s="1">
        <v>82.521000000000001</v>
      </c>
      <c r="G1629" s="1">
        <v>82.939150124973594</v>
      </c>
      <c r="H1629" s="4">
        <f t="shared" si="154"/>
        <v>29.201390809468499</v>
      </c>
      <c r="I1629" s="4">
        <f t="shared" si="155"/>
        <v>23323.046791331439</v>
      </c>
      <c r="J1629" s="5">
        <f t="shared" si="156"/>
        <v>4.935495619135301E-3</v>
      </c>
      <c r="K1629" s="4">
        <f t="shared" si="157"/>
        <v>4.935495619135301E-3</v>
      </c>
      <c r="L1629" s="4">
        <f t="shared" si="158"/>
        <v>4.935495619135301E-3</v>
      </c>
      <c r="M1629" s="4">
        <f t="shared" si="159"/>
        <v>4.9355156567408255E-3</v>
      </c>
    </row>
    <row r="1630" spans="1:13" x14ac:dyDescent="0.35">
      <c r="A1630" s="1">
        <v>1628</v>
      </c>
      <c r="B1630" s="1">
        <v>29.327258500787</v>
      </c>
      <c r="C1630" s="1">
        <v>-56.100114440856998</v>
      </c>
      <c r="D1630" s="1">
        <v>388.24999427795802</v>
      </c>
      <c r="E1630" s="1">
        <v>96.470619201660199</v>
      </c>
      <c r="F1630" s="1">
        <v>82.521000000000001</v>
      </c>
      <c r="G1630" s="1">
        <v>83.091144338865305</v>
      </c>
      <c r="H1630" s="4">
        <f t="shared" si="154"/>
        <v>29.327258500787</v>
      </c>
      <c r="I1630" s="4">
        <f t="shared" si="155"/>
        <v>23352.374049832226</v>
      </c>
      <c r="J1630" s="5">
        <f t="shared" si="156"/>
        <v>5.1826942462976158E-3</v>
      </c>
      <c r="K1630" s="4">
        <f t="shared" si="157"/>
        <v>5.1826942462976158E-3</v>
      </c>
      <c r="L1630" s="4">
        <f t="shared" si="158"/>
        <v>5.1826942462976158E-3</v>
      </c>
      <c r="M1630" s="4">
        <f t="shared" si="159"/>
        <v>5.1827174480487447E-3</v>
      </c>
    </row>
    <row r="1631" spans="1:13" x14ac:dyDescent="0.35">
      <c r="A1631" s="1">
        <v>1629</v>
      </c>
      <c r="B1631" s="1">
        <v>29.531252317939298</v>
      </c>
      <c r="C1631" s="1">
        <v>-70.800172422900005</v>
      </c>
      <c r="D1631" s="1">
        <v>387.49998950966898</v>
      </c>
      <c r="E1631" s="1">
        <v>96.470619201660199</v>
      </c>
      <c r="F1631" s="1">
        <v>82.521000000000001</v>
      </c>
      <c r="G1631" s="1">
        <v>83.252201533881802</v>
      </c>
      <c r="H1631" s="4">
        <f t="shared" si="154"/>
        <v>29.531252317939298</v>
      </c>
      <c r="I1631" s="4">
        <f t="shared" si="155"/>
        <v>23381.905302150164</v>
      </c>
      <c r="J1631" s="5">
        <f t="shared" si="156"/>
        <v>5.453788186241584E-3</v>
      </c>
      <c r="K1631" s="4">
        <f t="shared" si="157"/>
        <v>5.453788186241584E-3</v>
      </c>
      <c r="L1631" s="4">
        <f t="shared" si="158"/>
        <v>5.453788186241584E-3</v>
      </c>
      <c r="M1631" s="4">
        <f t="shared" si="159"/>
        <v>5.4538152226727091E-3</v>
      </c>
    </row>
    <row r="1632" spans="1:13" x14ac:dyDescent="0.35">
      <c r="A1632" s="1">
        <v>1630</v>
      </c>
      <c r="B1632" s="1">
        <v>29.8350694444444</v>
      </c>
      <c r="C1632" s="1">
        <v>-93</v>
      </c>
      <c r="D1632" s="1">
        <v>386.125</v>
      </c>
      <c r="E1632" s="1">
        <v>96.470619201660199</v>
      </c>
      <c r="F1632" s="1">
        <v>82.521000000000001</v>
      </c>
      <c r="G1632" s="1">
        <v>83.424881865792401</v>
      </c>
      <c r="H1632" s="4">
        <f t="shared" si="154"/>
        <v>29.8350694444444</v>
      </c>
      <c r="I1632" s="4">
        <f t="shared" si="155"/>
        <v>23411.740371594609</v>
      </c>
      <c r="J1632" s="5">
        <f t="shared" si="156"/>
        <v>5.7878307349726365E-3</v>
      </c>
      <c r="K1632" s="4">
        <f t="shared" si="157"/>
        <v>5.7878307349726365E-3</v>
      </c>
      <c r="L1632" s="4">
        <f t="shared" si="158"/>
        <v>5.7878307349726365E-3</v>
      </c>
      <c r="M1632" s="4">
        <f t="shared" si="159"/>
        <v>5.7878630498685631E-3</v>
      </c>
    </row>
    <row r="1633" spans="1:13" x14ac:dyDescent="0.35">
      <c r="A1633" s="1">
        <v>1631</v>
      </c>
      <c r="B1633" s="1">
        <v>30.0694458020842</v>
      </c>
      <c r="C1633" s="1">
        <v>-75.149911118998702</v>
      </c>
      <c r="D1633" s="1">
        <v>387.12500381463701</v>
      </c>
      <c r="E1633" s="1">
        <v>96.470619201660199</v>
      </c>
      <c r="F1633" s="1">
        <v>82.521000000000001</v>
      </c>
      <c r="G1633" s="1">
        <v>83.611930251071698</v>
      </c>
      <c r="H1633" s="4">
        <f t="shared" si="154"/>
        <v>30.0694458020842</v>
      </c>
      <c r="I1633" s="4">
        <f t="shared" si="155"/>
        <v>23441.809817396694</v>
      </c>
      <c r="J1633" s="5">
        <f t="shared" si="156"/>
        <v>6.2205464813166718E-3</v>
      </c>
      <c r="K1633" s="4">
        <f t="shared" si="157"/>
        <v>6.2205464813166718E-3</v>
      </c>
      <c r="L1633" s="4">
        <f t="shared" si="158"/>
        <v>6.2205464813166718E-3</v>
      </c>
      <c r="M1633" s="4">
        <f t="shared" si="159"/>
        <v>6.2205865995620876E-3</v>
      </c>
    </row>
    <row r="1634" spans="1:13" x14ac:dyDescent="0.35">
      <c r="A1634" s="1">
        <v>1632</v>
      </c>
      <c r="B1634" s="1">
        <v>30.2473944756935</v>
      </c>
      <c r="C1634" s="1">
        <v>-63.300093458638003</v>
      </c>
      <c r="D1634" s="1">
        <v>387.62499618536299</v>
      </c>
      <c r="E1634" s="1">
        <v>96.470619201660199</v>
      </c>
      <c r="F1634" s="1">
        <v>82.521000000000001</v>
      </c>
      <c r="G1634" s="1">
        <v>83.816319999931906</v>
      </c>
      <c r="H1634" s="4">
        <f t="shared" si="154"/>
        <v>30.2473944756935</v>
      </c>
      <c r="I1634" s="4">
        <f t="shared" si="155"/>
        <v>23472.057211872387</v>
      </c>
      <c r="J1634" s="5">
        <f t="shared" si="156"/>
        <v>6.757267936729359E-3</v>
      </c>
      <c r="K1634" s="4">
        <f t="shared" si="157"/>
        <v>6.757267936729359E-3</v>
      </c>
      <c r="L1634" s="4">
        <f t="shared" si="158"/>
        <v>6.757267936729359E-3</v>
      </c>
      <c r="M1634" s="4">
        <f t="shared" si="159"/>
        <v>6.7573193613495288E-3</v>
      </c>
    </row>
    <row r="1635" spans="1:13" x14ac:dyDescent="0.35">
      <c r="A1635" s="1">
        <v>1633</v>
      </c>
      <c r="B1635" s="1">
        <v>30.386283662584699</v>
      </c>
      <c r="C1635" s="1">
        <v>-57.300048828097701</v>
      </c>
      <c r="D1635" s="1">
        <v>387.87499809265302</v>
      </c>
      <c r="E1635" s="1">
        <v>96.470619201660199</v>
      </c>
      <c r="F1635" s="1">
        <v>82.521000000000001</v>
      </c>
      <c r="G1635" s="1">
        <v>84.041300079888501</v>
      </c>
      <c r="H1635" s="4">
        <f t="shared" si="154"/>
        <v>30.386283662584699</v>
      </c>
      <c r="I1635" s="4">
        <f t="shared" si="155"/>
        <v>23502.443495534972</v>
      </c>
      <c r="J1635" s="5">
        <f t="shared" si="156"/>
        <v>7.4040011754914793E-3</v>
      </c>
      <c r="K1635" s="4">
        <f t="shared" si="157"/>
        <v>7.4040011754914793E-3</v>
      </c>
      <c r="L1635" s="4">
        <f t="shared" si="158"/>
        <v>7.4040011754914793E-3</v>
      </c>
      <c r="M1635" s="4">
        <f t="shared" si="159"/>
        <v>7.4040688241050565E-3</v>
      </c>
    </row>
    <row r="1636" spans="1:13" x14ac:dyDescent="0.35">
      <c r="A1636" s="1">
        <v>1634</v>
      </c>
      <c r="B1636" s="1">
        <v>30.5425358480706</v>
      </c>
      <c r="C1636" s="1">
        <v>-52.949847414451803</v>
      </c>
      <c r="D1636" s="1">
        <v>388.00000953659799</v>
      </c>
      <c r="E1636" s="1">
        <v>96.470619201660199</v>
      </c>
      <c r="F1636" s="1">
        <v>82.521000000000001</v>
      </c>
      <c r="G1636" s="1">
        <v>84.290446761157796</v>
      </c>
      <c r="H1636" s="4">
        <f t="shared" si="154"/>
        <v>30.5425358480706</v>
      </c>
      <c r="I1636" s="4">
        <f t="shared" si="155"/>
        <v>23532.986031383043</v>
      </c>
      <c r="J1636" s="5">
        <f t="shared" si="156"/>
        <v>8.1573672372405089E-3</v>
      </c>
      <c r="K1636" s="4">
        <f t="shared" si="157"/>
        <v>8.1573672372405089E-3</v>
      </c>
      <c r="L1636" s="4">
        <f t="shared" si="158"/>
        <v>8.1573672372405089E-3</v>
      </c>
      <c r="M1636" s="4">
        <f t="shared" si="159"/>
        <v>8.1574577087418637E-3</v>
      </c>
    </row>
    <row r="1637" spans="1:13" x14ac:dyDescent="0.35">
      <c r="A1637" s="1">
        <v>1635</v>
      </c>
      <c r="B1637" s="1">
        <v>30.6163194444444</v>
      </c>
      <c r="C1637" s="1">
        <v>-42.900001525878899</v>
      </c>
      <c r="D1637" s="1">
        <v>388.625</v>
      </c>
      <c r="E1637" s="1">
        <v>96.470619201660199</v>
      </c>
      <c r="F1637" s="1">
        <v>82.521000000000001</v>
      </c>
      <c r="G1637" s="1">
        <v>84.567720464839596</v>
      </c>
      <c r="H1637" s="4">
        <f t="shared" si="154"/>
        <v>30.6163194444444</v>
      </c>
      <c r="I1637" s="4">
        <f t="shared" si="155"/>
        <v>23563.602350827488</v>
      </c>
      <c r="J1637" s="5">
        <f t="shared" si="156"/>
        <v>9.0564022296975924E-3</v>
      </c>
      <c r="K1637" s="4">
        <f t="shared" si="157"/>
        <v>9.0564022296975924E-3</v>
      </c>
      <c r="L1637" s="4">
        <f t="shared" si="158"/>
        <v>9.0564022296975924E-3</v>
      </c>
      <c r="M1637" s="4">
        <f t="shared" si="159"/>
        <v>9.0565260329026707E-3</v>
      </c>
    </row>
    <row r="1638" spans="1:13" x14ac:dyDescent="0.35">
      <c r="A1638" s="1">
        <v>1636</v>
      </c>
      <c r="B1638" s="1">
        <v>30.616318980856501</v>
      </c>
      <c r="C1638" s="1">
        <v>-42.8999660494745</v>
      </c>
      <c r="D1638" s="1">
        <v>388.625003814666</v>
      </c>
      <c r="E1638" s="1">
        <v>96.470619201660199</v>
      </c>
      <c r="F1638" s="1">
        <v>88.73</v>
      </c>
      <c r="G1638" s="1">
        <v>84.852854242162607</v>
      </c>
      <c r="H1638" s="4">
        <f t="shared" si="154"/>
        <v>30.616318980856501</v>
      </c>
      <c r="I1638" s="4">
        <f t="shared" si="155"/>
        <v>23594.218669808346</v>
      </c>
      <c r="J1638" s="5">
        <f t="shared" si="156"/>
        <v>9.3131306053251296E-3</v>
      </c>
      <c r="K1638" s="4">
        <f t="shared" si="157"/>
        <v>9.3131306053251296E-3</v>
      </c>
      <c r="L1638" s="4">
        <f t="shared" si="158"/>
        <v>9.3131306053251296E-3</v>
      </c>
      <c r="M1638" s="4">
        <f t="shared" si="159"/>
        <v>9.3132652387151252E-3</v>
      </c>
    </row>
    <row r="1639" spans="1:13" x14ac:dyDescent="0.35">
      <c r="A1639" s="1">
        <v>1637</v>
      </c>
      <c r="B1639" s="1">
        <v>30.5555555555556</v>
      </c>
      <c r="C1639" s="1">
        <v>-38.25</v>
      </c>
      <c r="D1639" s="1">
        <v>389.125</v>
      </c>
      <c r="E1639" s="1">
        <v>96.470619201660199</v>
      </c>
      <c r="F1639" s="1">
        <v>88.73</v>
      </c>
      <c r="G1639" s="1">
        <v>85.101031612249699</v>
      </c>
      <c r="H1639" s="4">
        <f t="shared" si="154"/>
        <v>30.5555555555556</v>
      </c>
      <c r="I1639" s="4">
        <f t="shared" si="155"/>
        <v>23624.774225363901</v>
      </c>
      <c r="J1639" s="5">
        <f t="shared" si="156"/>
        <v>8.1221684755775365E-3</v>
      </c>
      <c r="K1639" s="4">
        <f t="shared" si="157"/>
        <v>8.1221684755775365E-3</v>
      </c>
      <c r="L1639" s="4">
        <f t="shared" si="158"/>
        <v>8.1221684755775365E-3</v>
      </c>
      <c r="M1639" s="4">
        <f t="shared" si="159"/>
        <v>8.1222577809577038E-3</v>
      </c>
    </row>
    <row r="1640" spans="1:13" x14ac:dyDescent="0.35">
      <c r="A1640" s="1">
        <v>1638</v>
      </c>
      <c r="B1640" s="1">
        <v>30.5338541666667</v>
      </c>
      <c r="C1640" s="1">
        <v>-42.75</v>
      </c>
      <c r="D1640" s="1">
        <v>388.875</v>
      </c>
      <c r="E1640" s="1">
        <v>96.470619201660199</v>
      </c>
      <c r="F1640" s="1">
        <v>88.73</v>
      </c>
      <c r="G1640" s="1">
        <v>85.291523112709498</v>
      </c>
      <c r="H1640" s="4">
        <f t="shared" si="154"/>
        <v>30.5338541666667</v>
      </c>
      <c r="I1640" s="4">
        <f t="shared" si="155"/>
        <v>23655.308079530569</v>
      </c>
      <c r="J1640" s="5">
        <f t="shared" si="156"/>
        <v>6.2386981813699746E-3</v>
      </c>
      <c r="K1640" s="4">
        <f t="shared" si="157"/>
        <v>6.2386981813699746E-3</v>
      </c>
      <c r="L1640" s="4">
        <f t="shared" si="158"/>
        <v>6.2386981813699746E-3</v>
      </c>
      <c r="M1640" s="4">
        <f t="shared" si="159"/>
        <v>6.2387386518432432E-3</v>
      </c>
    </row>
    <row r="1641" spans="1:13" x14ac:dyDescent="0.35">
      <c r="A1641" s="1">
        <v>1639</v>
      </c>
      <c r="B1641" s="1">
        <v>30.4253480500577</v>
      </c>
      <c r="C1641" s="1">
        <v>-48.8999546054768</v>
      </c>
      <c r="D1641" s="1">
        <v>388.50000286099902</v>
      </c>
      <c r="E1641" s="1">
        <v>96.470619201660199</v>
      </c>
      <c r="F1641" s="1">
        <v>88.73</v>
      </c>
      <c r="G1641" s="1">
        <v>85.427356785312</v>
      </c>
      <c r="H1641" s="4">
        <f t="shared" si="154"/>
        <v>30.4253480500577</v>
      </c>
      <c r="I1641" s="4">
        <f t="shared" si="155"/>
        <v>23685.733427580628</v>
      </c>
      <c r="J1641" s="5">
        <f t="shared" si="156"/>
        <v>4.4644903446632543E-3</v>
      </c>
      <c r="K1641" s="4">
        <f t="shared" si="157"/>
        <v>4.4644903446632543E-3</v>
      </c>
      <c r="L1641" s="4">
        <f t="shared" si="158"/>
        <v>4.4644903446632543E-3</v>
      </c>
      <c r="M1641" s="4">
        <f t="shared" si="159"/>
        <v>4.4645051755906598E-3</v>
      </c>
    </row>
    <row r="1642" spans="1:13" x14ac:dyDescent="0.35">
      <c r="A1642" s="1">
        <v>1640</v>
      </c>
      <c r="B1642" s="1">
        <v>30.4340277777778</v>
      </c>
      <c r="C1642" s="1">
        <v>-56.550003051757798</v>
      </c>
      <c r="D1642" s="1">
        <v>388</v>
      </c>
      <c r="E1642" s="1">
        <v>96.470619201660199</v>
      </c>
      <c r="F1642" s="1">
        <v>88.73</v>
      </c>
      <c r="G1642" s="1">
        <v>85.510691834186701</v>
      </c>
      <c r="H1642" s="4">
        <f t="shared" si="154"/>
        <v>30.4340277777778</v>
      </c>
      <c r="I1642" s="4">
        <f t="shared" si="155"/>
        <v>23716.167455358405</v>
      </c>
      <c r="J1642" s="5">
        <f t="shared" si="156"/>
        <v>2.7382195180734774E-3</v>
      </c>
      <c r="K1642" s="4">
        <f t="shared" si="157"/>
        <v>2.7382195180734774E-3</v>
      </c>
      <c r="L1642" s="4">
        <f t="shared" si="158"/>
        <v>2.7382195180734774E-3</v>
      </c>
      <c r="M1642" s="4">
        <f t="shared" si="159"/>
        <v>2.7382229398764586E-3</v>
      </c>
    </row>
    <row r="1643" spans="1:13" x14ac:dyDescent="0.35">
      <c r="A1643" s="1">
        <v>1641</v>
      </c>
      <c r="B1643" s="1">
        <v>30.5338541666667</v>
      </c>
      <c r="C1643" s="1">
        <v>-54.900001525878899</v>
      </c>
      <c r="D1643" s="1">
        <v>388</v>
      </c>
      <c r="E1643" s="1">
        <v>96.470619201660199</v>
      </c>
      <c r="F1643" s="1">
        <v>88.73</v>
      </c>
      <c r="G1643" s="1">
        <v>85.542852948405397</v>
      </c>
      <c r="H1643" s="4">
        <f t="shared" si="154"/>
        <v>30.5338541666667</v>
      </c>
      <c r="I1643" s="4">
        <f t="shared" si="155"/>
        <v>23746.701309525073</v>
      </c>
      <c r="J1643" s="5">
        <f t="shared" si="156"/>
        <v>1.0532936341133452E-3</v>
      </c>
      <c r="K1643" s="4">
        <f t="shared" si="157"/>
        <v>1.0532936341133452E-3</v>
      </c>
      <c r="L1643" s="4">
        <f t="shared" si="158"/>
        <v>1.0532936341133452E-3</v>
      </c>
      <c r="M1643" s="4">
        <f t="shared" si="159"/>
        <v>1.0532938288722595E-3</v>
      </c>
    </row>
    <row r="1644" spans="1:13" x14ac:dyDescent="0.35">
      <c r="A1644" s="1">
        <v>1642</v>
      </c>
      <c r="B1644" s="1">
        <v>30.4861111111111</v>
      </c>
      <c r="C1644" s="1">
        <v>-20.850000381469702</v>
      </c>
      <c r="D1644" s="1">
        <v>389.75</v>
      </c>
      <c r="E1644" s="1">
        <v>96.470619201660199</v>
      </c>
      <c r="F1644" s="1">
        <v>88.73</v>
      </c>
      <c r="G1644" s="1">
        <v>85.524351359162097</v>
      </c>
      <c r="H1644" s="4">
        <f t="shared" si="154"/>
        <v>30.4861111111111</v>
      </c>
      <c r="I1644" s="4">
        <f t="shared" si="155"/>
        <v>23777.187420636183</v>
      </c>
      <c r="J1644" s="5">
        <f t="shared" si="156"/>
        <v>-6.0688584306041124E-4</v>
      </c>
      <c r="K1644" s="4">
        <f t="shared" si="157"/>
        <v>-6.0688584306041124E-4</v>
      </c>
      <c r="L1644" s="4">
        <f t="shared" si="158"/>
        <v>-6.0688584306041124E-4</v>
      </c>
      <c r="M1644" s="4">
        <f t="shared" si="159"/>
        <v>-6.0688588031414801E-4</v>
      </c>
    </row>
    <row r="1645" spans="1:13" x14ac:dyDescent="0.35">
      <c r="A1645" s="1">
        <v>1643</v>
      </c>
      <c r="B1645" s="1">
        <v>30.3537331438705</v>
      </c>
      <c r="C1645" s="1">
        <v>-13.650027799485301</v>
      </c>
      <c r="D1645" s="1">
        <v>390.24999809266001</v>
      </c>
      <c r="E1645" s="1">
        <v>96.470619201660199</v>
      </c>
      <c r="F1645" s="1">
        <v>88.73</v>
      </c>
      <c r="G1645" s="1">
        <v>85.454892966274301</v>
      </c>
      <c r="H1645" s="4">
        <f t="shared" si="154"/>
        <v>30.3537331438705</v>
      </c>
      <c r="I1645" s="4">
        <f t="shared" si="155"/>
        <v>23807.541153780054</v>
      </c>
      <c r="J1645" s="5">
        <f t="shared" si="156"/>
        <v>-2.2882981990576742E-3</v>
      </c>
      <c r="K1645" s="4">
        <f t="shared" si="157"/>
        <v>-2.2882981990576742E-3</v>
      </c>
      <c r="L1645" s="4">
        <f t="shared" si="158"/>
        <v>-2.2882981990576742E-3</v>
      </c>
      <c r="M1645" s="4">
        <f t="shared" si="159"/>
        <v>-2.2883001961016549E-3</v>
      </c>
    </row>
    <row r="1646" spans="1:13" x14ac:dyDescent="0.35">
      <c r="A1646" s="1">
        <v>1644</v>
      </c>
      <c r="B1646" s="1">
        <v>30.2213551766298</v>
      </c>
      <c r="C1646" s="1">
        <v>-6.4500552175009904</v>
      </c>
      <c r="D1646" s="1">
        <v>390.74999618532001</v>
      </c>
      <c r="E1646" s="1">
        <v>96.470619201660199</v>
      </c>
      <c r="F1646" s="1">
        <v>88.73</v>
      </c>
      <c r="G1646" s="1">
        <v>85.333373663183707</v>
      </c>
      <c r="H1646" s="4">
        <f t="shared" si="154"/>
        <v>30.2213551766298</v>
      </c>
      <c r="I1646" s="4">
        <f t="shared" si="155"/>
        <v>23837.762508956683</v>
      </c>
      <c r="J1646" s="5">
        <f t="shared" si="156"/>
        <v>-4.0209746512150004E-3</v>
      </c>
      <c r="K1646" s="4">
        <f t="shared" si="157"/>
        <v>-4.0209746512150004E-3</v>
      </c>
      <c r="L1646" s="4">
        <f t="shared" si="158"/>
        <v>-4.0209746512150004E-3</v>
      </c>
      <c r="M1646" s="4">
        <f t="shared" si="159"/>
        <v>-4.0209854866391226E-3</v>
      </c>
    </row>
    <row r="1647" spans="1:13" x14ac:dyDescent="0.35">
      <c r="A1647" s="1">
        <v>1645</v>
      </c>
      <c r="B1647" s="1">
        <v>30.0607638888889</v>
      </c>
      <c r="C1647" s="1">
        <v>-25.350000381469702</v>
      </c>
      <c r="D1647" s="1">
        <v>389.75</v>
      </c>
      <c r="E1647" s="1">
        <v>96.470619201660199</v>
      </c>
      <c r="F1647" s="1">
        <v>88.73</v>
      </c>
      <c r="G1647" s="1">
        <v>85.157861786143002</v>
      </c>
      <c r="H1647" s="4">
        <f t="shared" si="154"/>
        <v>30.0607638888889</v>
      </c>
      <c r="I1647" s="4">
        <f t="shared" si="155"/>
        <v>23867.823272845573</v>
      </c>
      <c r="J1647" s="5">
        <f t="shared" si="156"/>
        <v>-5.8385700938750288E-3</v>
      </c>
      <c r="K1647" s="4">
        <f t="shared" si="157"/>
        <v>-5.8385700938750288E-3</v>
      </c>
      <c r="L1647" s="4">
        <f t="shared" si="158"/>
        <v>-5.8385700938750288E-3</v>
      </c>
      <c r="M1647" s="4">
        <f t="shared" si="159"/>
        <v>-5.8386032661232939E-3</v>
      </c>
    </row>
    <row r="1648" spans="1:13" x14ac:dyDescent="0.35">
      <c r="A1648" s="1">
        <v>1646</v>
      </c>
      <c r="B1648" s="1">
        <v>30.217012696805799</v>
      </c>
      <c r="C1648" s="1">
        <v>-48.449824525372598</v>
      </c>
      <c r="D1648" s="1">
        <v>388.500009536665</v>
      </c>
      <c r="E1648" s="1">
        <v>96.470619201660199</v>
      </c>
      <c r="F1648" s="1">
        <v>88.73</v>
      </c>
      <c r="G1648" s="1">
        <v>84.925567408601196</v>
      </c>
      <c r="H1648" s="4">
        <f t="shared" si="154"/>
        <v>30.217012696805799</v>
      </c>
      <c r="I1648" s="4">
        <f t="shared" si="155"/>
        <v>23898.040285542378</v>
      </c>
      <c r="J1648" s="5">
        <f t="shared" si="156"/>
        <v>-7.6875361529818234E-3</v>
      </c>
      <c r="K1648" s="4">
        <f t="shared" si="157"/>
        <v>-7.6875361529818234E-3</v>
      </c>
      <c r="L1648" s="4">
        <f t="shared" si="158"/>
        <v>-7.6875361529818234E-3</v>
      </c>
      <c r="M1648" s="4">
        <f t="shared" si="159"/>
        <v>-7.6876118749359583E-3</v>
      </c>
    </row>
    <row r="1649" spans="1:13" x14ac:dyDescent="0.35">
      <c r="A1649" s="1">
        <v>1647</v>
      </c>
      <c r="B1649" s="1">
        <v>30.2994785375069</v>
      </c>
      <c r="C1649" s="1">
        <v>-38.1000812529931</v>
      </c>
      <c r="D1649" s="1">
        <v>388.87499713897898</v>
      </c>
      <c r="E1649" s="1">
        <v>96.470619201660199</v>
      </c>
      <c r="F1649" s="1">
        <v>81.807052818266897</v>
      </c>
      <c r="G1649" s="1">
        <v>84.660309683752104</v>
      </c>
      <c r="H1649" s="4">
        <f t="shared" si="154"/>
        <v>30.2994785375069</v>
      </c>
      <c r="I1649" s="4">
        <f t="shared" si="155"/>
        <v>23928.339764079887</v>
      </c>
      <c r="J1649" s="5">
        <f t="shared" si="156"/>
        <v>-8.7545310233883237E-3</v>
      </c>
      <c r="K1649" s="4">
        <f t="shared" si="157"/>
        <v>-8.7545310233883237E-3</v>
      </c>
      <c r="L1649" s="4">
        <f t="shared" si="158"/>
        <v>-8.7545310233883237E-3</v>
      </c>
      <c r="M1649" s="4">
        <f t="shared" si="159"/>
        <v>-8.7546428544341935E-3</v>
      </c>
    </row>
    <row r="1650" spans="1:13" x14ac:dyDescent="0.35">
      <c r="A1650" s="1">
        <v>1648</v>
      </c>
      <c r="B1650" s="1">
        <v>30.3776041666667</v>
      </c>
      <c r="C1650" s="1">
        <v>-5.7000002861022896</v>
      </c>
      <c r="D1650" s="1">
        <v>390.75</v>
      </c>
      <c r="E1650" s="1">
        <v>96.470619201660199</v>
      </c>
      <c r="F1650" s="1">
        <v>81.807000000000002</v>
      </c>
      <c r="G1650" s="1">
        <v>84.412895682301198</v>
      </c>
      <c r="H1650" s="4">
        <f t="shared" si="154"/>
        <v>30.3776041666667</v>
      </c>
      <c r="I1650" s="4">
        <f t="shared" si="155"/>
        <v>23958.717368246555</v>
      </c>
      <c r="J1650" s="5">
        <f t="shared" si="156"/>
        <v>-8.1446186504198735E-3</v>
      </c>
      <c r="K1650" s="4">
        <f t="shared" si="157"/>
        <v>-8.1446186504198735E-3</v>
      </c>
      <c r="L1650" s="4">
        <f t="shared" si="158"/>
        <v>-8.1446186504198735E-3</v>
      </c>
      <c r="M1650" s="4">
        <f t="shared" si="159"/>
        <v>-8.1447086984003606E-3</v>
      </c>
    </row>
    <row r="1651" spans="1:13" x14ac:dyDescent="0.35">
      <c r="A1651" s="1">
        <v>1649</v>
      </c>
      <c r="B1651" s="1">
        <v>30.0434027777778</v>
      </c>
      <c r="C1651" s="1">
        <v>-24</v>
      </c>
      <c r="D1651" s="1">
        <v>389.75</v>
      </c>
      <c r="E1651" s="1">
        <v>96.470619201660199</v>
      </c>
      <c r="F1651" s="1">
        <v>81.807000000000002</v>
      </c>
      <c r="G1651" s="1">
        <v>84.2069046365812</v>
      </c>
      <c r="H1651" s="4">
        <f t="shared" si="154"/>
        <v>30.0434027777778</v>
      </c>
      <c r="I1651" s="4">
        <f t="shared" si="155"/>
        <v>23988.760771024332</v>
      </c>
      <c r="J1651" s="5">
        <f t="shared" si="156"/>
        <v>-6.8564485602264393E-3</v>
      </c>
      <c r="K1651" s="4">
        <f t="shared" si="157"/>
        <v>-6.8564485602264393E-3</v>
      </c>
      <c r="L1651" s="4">
        <f t="shared" si="158"/>
        <v>-6.8564485602264393E-3</v>
      </c>
      <c r="M1651" s="4">
        <f t="shared" si="159"/>
        <v>-6.8565022826508589E-3</v>
      </c>
    </row>
    <row r="1652" spans="1:13" x14ac:dyDescent="0.35">
      <c r="A1652" s="1">
        <v>1650</v>
      </c>
      <c r="B1652" s="1">
        <v>29.9435763888889</v>
      </c>
      <c r="C1652" s="1">
        <v>-43.050003051757798</v>
      </c>
      <c r="D1652" s="1">
        <v>388.75</v>
      </c>
      <c r="E1652" s="1">
        <v>96.470619201660199</v>
      </c>
      <c r="F1652" s="1">
        <v>81.807000000000002</v>
      </c>
      <c r="G1652" s="1">
        <v>84.039062334854606</v>
      </c>
      <c r="H1652" s="4">
        <f t="shared" si="154"/>
        <v>29.9435763888889</v>
      </c>
      <c r="I1652" s="4">
        <f t="shared" si="155"/>
        <v>24018.704347413222</v>
      </c>
      <c r="J1652" s="5">
        <f t="shared" si="156"/>
        <v>-5.6052857396444835E-3</v>
      </c>
      <c r="K1652" s="4">
        <f t="shared" si="157"/>
        <v>-5.6052857396444835E-3</v>
      </c>
      <c r="L1652" s="4">
        <f t="shared" si="158"/>
        <v>-5.6052857396444835E-3</v>
      </c>
      <c r="M1652" s="4">
        <f t="shared" si="159"/>
        <v>-5.6053150923514776E-3</v>
      </c>
    </row>
    <row r="1653" spans="1:13" x14ac:dyDescent="0.35">
      <c r="A1653" s="1">
        <v>1651</v>
      </c>
      <c r="B1653" s="1">
        <v>29.986978934872798</v>
      </c>
      <c r="C1653" s="1">
        <v>-45.150018691875403</v>
      </c>
      <c r="D1653" s="1">
        <v>388.74999904633398</v>
      </c>
      <c r="E1653" s="1">
        <v>96.470619201660199</v>
      </c>
      <c r="F1653" s="1">
        <v>81.807000000000002</v>
      </c>
      <c r="G1653" s="1">
        <v>83.906700765691895</v>
      </c>
      <c r="H1653" s="4">
        <f t="shared" si="154"/>
        <v>29.986978934872798</v>
      </c>
      <c r="I1653" s="4">
        <f t="shared" si="155"/>
        <v>24048.691326348096</v>
      </c>
      <c r="J1653" s="5">
        <f t="shared" si="156"/>
        <v>-4.4139681243042361E-3</v>
      </c>
      <c r="K1653" s="4">
        <f t="shared" si="157"/>
        <v>-4.4139681243042361E-3</v>
      </c>
      <c r="L1653" s="4">
        <f t="shared" si="158"/>
        <v>-4.4139681243042361E-3</v>
      </c>
      <c r="M1653" s="4">
        <f t="shared" si="159"/>
        <v>-4.4139824574043699E-3</v>
      </c>
    </row>
    <row r="1654" spans="1:13" x14ac:dyDescent="0.35">
      <c r="A1654" s="1">
        <v>1652</v>
      </c>
      <c r="B1654" s="1">
        <v>29.9565972222222</v>
      </c>
      <c r="C1654" s="1">
        <v>-47.400001525878899</v>
      </c>
      <c r="D1654" s="1">
        <v>388.625</v>
      </c>
      <c r="E1654" s="1">
        <v>96.470619201660199</v>
      </c>
      <c r="F1654" s="1">
        <v>81.807000000000002</v>
      </c>
      <c r="G1654" s="1">
        <v>83.807715917317196</v>
      </c>
      <c r="H1654" s="4">
        <f t="shared" si="154"/>
        <v>29.9565972222222</v>
      </c>
      <c r="I1654" s="4">
        <f t="shared" si="155"/>
        <v>24078.647923570319</v>
      </c>
      <c r="J1654" s="5">
        <f t="shared" si="156"/>
        <v>-3.3042754369067644E-3</v>
      </c>
      <c r="K1654" s="4">
        <f t="shared" si="157"/>
        <v>-3.3042754369067644E-3</v>
      </c>
      <c r="L1654" s="4">
        <f t="shared" si="158"/>
        <v>-3.3042754369067644E-3</v>
      </c>
      <c r="M1654" s="4">
        <f t="shared" si="159"/>
        <v>-3.3042814497462347E-3</v>
      </c>
    </row>
    <row r="1655" spans="1:13" x14ac:dyDescent="0.35">
      <c r="A1655" s="1">
        <v>1653</v>
      </c>
      <c r="B1655" s="1">
        <v>29.9609375</v>
      </c>
      <c r="C1655" s="1">
        <v>-49.500003814697301</v>
      </c>
      <c r="D1655" s="1">
        <v>388.25</v>
      </c>
      <c r="E1655" s="1">
        <v>96.078460693359403</v>
      </c>
      <c r="F1655" s="1">
        <v>81.807000000000002</v>
      </c>
      <c r="G1655" s="1">
        <v>83.740534332359502</v>
      </c>
      <c r="H1655" s="4">
        <f t="shared" si="154"/>
        <v>29.9609375</v>
      </c>
      <c r="I1655" s="4">
        <f t="shared" si="155"/>
        <v>24108.608861070319</v>
      </c>
      <c r="J1655" s="5">
        <f t="shared" si="156"/>
        <v>-2.2423058343115747E-3</v>
      </c>
      <c r="K1655" s="4">
        <f t="shared" si="157"/>
        <v>-2.2423058343115747E-3</v>
      </c>
      <c r="L1655" s="4">
        <f t="shared" si="158"/>
        <v>-2.2423058343115747E-3</v>
      </c>
      <c r="M1655" s="4">
        <f t="shared" si="159"/>
        <v>-2.2423077133439931E-3</v>
      </c>
    </row>
    <row r="1656" spans="1:13" x14ac:dyDescent="0.35">
      <c r="A1656" s="1">
        <v>1654</v>
      </c>
      <c r="B1656" s="1">
        <v>29.965277744664402</v>
      </c>
      <c r="C1656" s="1">
        <v>-49.949997329763498</v>
      </c>
      <c r="D1656" s="1">
        <v>388.25</v>
      </c>
      <c r="E1656" s="1">
        <v>96.078460693359403</v>
      </c>
      <c r="F1656" s="1">
        <v>81.807000000000002</v>
      </c>
      <c r="G1656" s="1">
        <v>83.704088096266503</v>
      </c>
      <c r="H1656" s="4">
        <f t="shared" si="154"/>
        <v>29.965277744664402</v>
      </c>
      <c r="I1656" s="4">
        <f t="shared" si="155"/>
        <v>24138.574138814984</v>
      </c>
      <c r="J1656" s="5">
        <f t="shared" si="156"/>
        <v>-1.2162822718867915E-3</v>
      </c>
      <c r="K1656" s="4">
        <f t="shared" si="157"/>
        <v>-1.2162822718867915E-3</v>
      </c>
      <c r="L1656" s="4">
        <f t="shared" si="158"/>
        <v>-1.2162822718867915E-3</v>
      </c>
      <c r="M1656" s="4">
        <f t="shared" si="159"/>
        <v>-1.2162825717700137E-3</v>
      </c>
    </row>
    <row r="1657" spans="1:13" x14ac:dyDescent="0.35">
      <c r="A1657" s="1">
        <v>1655</v>
      </c>
      <c r="B1657" s="1">
        <v>30.0390625</v>
      </c>
      <c r="C1657" s="1">
        <v>-52.050003051757798</v>
      </c>
      <c r="D1657" s="1">
        <v>388.125</v>
      </c>
      <c r="E1657" s="1">
        <v>96.078460693359403</v>
      </c>
      <c r="F1657" s="1">
        <v>81.807000000000002</v>
      </c>
      <c r="G1657" s="1">
        <v>83.697797861797099</v>
      </c>
      <c r="H1657" s="4">
        <f t="shared" si="154"/>
        <v>30.0390625</v>
      </c>
      <c r="I1657" s="4">
        <f t="shared" si="155"/>
        <v>24168.613201314984</v>
      </c>
      <c r="J1657" s="5">
        <f t="shared" si="156"/>
        <v>-2.0940182368886509E-4</v>
      </c>
      <c r="K1657" s="4">
        <f t="shared" si="157"/>
        <v>-2.0940182368886509E-4</v>
      </c>
      <c r="L1657" s="4">
        <f t="shared" si="158"/>
        <v>-2.0940182368886509E-4</v>
      </c>
      <c r="M1657" s="4">
        <f t="shared" si="159"/>
        <v>-2.0940182521921288E-4</v>
      </c>
    </row>
    <row r="1658" spans="1:13" x14ac:dyDescent="0.35">
      <c r="A1658" s="1">
        <v>1656</v>
      </c>
      <c r="B1658" s="1">
        <v>30.0390625</v>
      </c>
      <c r="C1658" s="1">
        <v>-52.050003051757798</v>
      </c>
      <c r="D1658" s="1">
        <v>388.125</v>
      </c>
      <c r="E1658" s="1">
        <v>96.078460693359403</v>
      </c>
      <c r="F1658" s="1">
        <v>83.850984405645903</v>
      </c>
      <c r="G1658" s="1">
        <v>83.713440875556103</v>
      </c>
      <c r="H1658" s="4">
        <f t="shared" si="154"/>
        <v>30.0390625</v>
      </c>
      <c r="I1658" s="4">
        <f t="shared" si="155"/>
        <v>24198.652263814984</v>
      </c>
      <c r="J1658" s="5">
        <f t="shared" si="156"/>
        <v>5.2075572461702374E-4</v>
      </c>
      <c r="K1658" s="4">
        <f t="shared" si="157"/>
        <v>5.2075572461702374E-4</v>
      </c>
      <c r="L1658" s="4">
        <f t="shared" si="158"/>
        <v>5.2075572461702374E-4</v>
      </c>
      <c r="M1658" s="4">
        <f t="shared" si="159"/>
        <v>5.2075574815401587E-4</v>
      </c>
    </row>
    <row r="1659" spans="1:13" x14ac:dyDescent="0.35">
      <c r="A1659" s="1">
        <v>1657</v>
      </c>
      <c r="B1659" s="1">
        <v>30.0477430555556</v>
      </c>
      <c r="C1659" s="1">
        <v>-47.100002288818402</v>
      </c>
      <c r="D1659" s="1">
        <v>388.375</v>
      </c>
      <c r="E1659" s="1">
        <v>96.078460693359403</v>
      </c>
      <c r="F1659" s="1">
        <v>83.850999999999999</v>
      </c>
      <c r="G1659" s="1">
        <v>83.735020207614397</v>
      </c>
      <c r="H1659" s="4">
        <f t="shared" si="154"/>
        <v>30.0477430555556</v>
      </c>
      <c r="I1659" s="4">
        <f t="shared" si="155"/>
        <v>24228.700006870538</v>
      </c>
      <c r="J1659" s="5">
        <f t="shared" si="156"/>
        <v>7.1816815054616216E-4</v>
      </c>
      <c r="K1659" s="4">
        <f t="shared" si="157"/>
        <v>7.1816815054616216E-4</v>
      </c>
      <c r="L1659" s="4">
        <f t="shared" si="158"/>
        <v>7.1816815054616216E-4</v>
      </c>
      <c r="M1659" s="4">
        <f t="shared" si="159"/>
        <v>7.1816821228056806E-4</v>
      </c>
    </row>
    <row r="1660" spans="1:13" x14ac:dyDescent="0.35">
      <c r="A1660" s="1">
        <v>1658</v>
      </c>
      <c r="B1660" s="1">
        <v>30.060763855775701</v>
      </c>
      <c r="C1660" s="1">
        <v>-45.599990844908</v>
      </c>
      <c r="D1660" s="1">
        <v>388.37500190731799</v>
      </c>
      <c r="E1660" s="1">
        <v>96.078460693359403</v>
      </c>
      <c r="F1660" s="1">
        <v>83.850999999999999</v>
      </c>
      <c r="G1660" s="1">
        <v>83.754755993635698</v>
      </c>
      <c r="H1660" s="4">
        <f t="shared" si="154"/>
        <v>30.060763855775701</v>
      </c>
      <c r="I1660" s="4">
        <f t="shared" si="155"/>
        <v>24258.760770726312</v>
      </c>
      <c r="J1660" s="5">
        <f t="shared" si="156"/>
        <v>6.5652975805897257E-4</v>
      </c>
      <c r="K1660" s="4">
        <f t="shared" si="157"/>
        <v>6.5652975805897257E-4</v>
      </c>
      <c r="L1660" s="4">
        <f t="shared" si="158"/>
        <v>6.5652975805897257E-4</v>
      </c>
      <c r="M1660" s="4">
        <f t="shared" si="159"/>
        <v>6.5652980522313013E-4</v>
      </c>
    </row>
    <row r="1661" spans="1:13" x14ac:dyDescent="0.35">
      <c r="A1661" s="1">
        <v>1659</v>
      </c>
      <c r="B1661" s="1">
        <v>30.056423644224299</v>
      </c>
      <c r="C1661" s="1">
        <v>-44.100013732728797</v>
      </c>
      <c r="D1661" s="1">
        <v>388.62499809268201</v>
      </c>
      <c r="E1661" s="1">
        <v>96.078460693359403</v>
      </c>
      <c r="F1661" s="1">
        <v>83.850999999999999</v>
      </c>
      <c r="G1661" s="1">
        <v>83.772961890550704</v>
      </c>
      <c r="H1661" s="4">
        <f t="shared" si="154"/>
        <v>30.056423644224299</v>
      </c>
      <c r="I1661" s="4">
        <f t="shared" si="155"/>
        <v>24288.817194370538</v>
      </c>
      <c r="J1661" s="5">
        <f t="shared" si="156"/>
        <v>6.0572399199945314E-4</v>
      </c>
      <c r="K1661" s="4">
        <f t="shared" si="157"/>
        <v>6.0572399199945314E-4</v>
      </c>
      <c r="L1661" s="4">
        <f t="shared" si="158"/>
        <v>6.0572399199945314E-4</v>
      </c>
      <c r="M1661" s="4">
        <f t="shared" si="159"/>
        <v>6.0572402903963829E-4</v>
      </c>
    </row>
    <row r="1662" spans="1:13" x14ac:dyDescent="0.35">
      <c r="A1662" s="1">
        <v>1660</v>
      </c>
      <c r="B1662" s="1">
        <v>30.0651041666667</v>
      </c>
      <c r="C1662" s="1">
        <v>-42.300003051757798</v>
      </c>
      <c r="D1662" s="1">
        <v>388.75</v>
      </c>
      <c r="E1662" s="1">
        <v>96.078460693359403</v>
      </c>
      <c r="F1662" s="1">
        <v>83.850999999999999</v>
      </c>
      <c r="G1662" s="1">
        <v>83.789927298233806</v>
      </c>
      <c r="H1662" s="4">
        <f t="shared" si="154"/>
        <v>30.0651041666667</v>
      </c>
      <c r="I1662" s="4">
        <f t="shared" si="155"/>
        <v>24318.882298537206</v>
      </c>
      <c r="J1662" s="5">
        <f t="shared" si="156"/>
        <v>5.6428900392475271E-4</v>
      </c>
      <c r="K1662" s="4">
        <f t="shared" si="157"/>
        <v>5.6428900392475271E-4</v>
      </c>
      <c r="L1662" s="4">
        <f t="shared" si="158"/>
        <v>5.6428900392475271E-4</v>
      </c>
      <c r="M1662" s="4">
        <f t="shared" si="159"/>
        <v>5.6428903387177002E-4</v>
      </c>
    </row>
    <row r="1663" spans="1:13" x14ac:dyDescent="0.35">
      <c r="A1663" s="1">
        <v>1661</v>
      </c>
      <c r="B1663" s="1">
        <v>30.069444411330998</v>
      </c>
      <c r="C1663" s="1">
        <v>-40.350017166021203</v>
      </c>
      <c r="D1663" s="1">
        <v>388.75</v>
      </c>
      <c r="E1663" s="1">
        <v>96.078460693359403</v>
      </c>
      <c r="F1663" s="1">
        <v>83.850999999999999</v>
      </c>
      <c r="G1663" s="1">
        <v>83.805921897815196</v>
      </c>
      <c r="H1663" s="4">
        <f t="shared" si="154"/>
        <v>30.069444411330998</v>
      </c>
      <c r="I1663" s="4">
        <f t="shared" si="155"/>
        <v>24348.951742948539</v>
      </c>
      <c r="J1663" s="5">
        <f t="shared" si="156"/>
        <v>5.3192201899688999E-4</v>
      </c>
      <c r="K1663" s="4">
        <f t="shared" si="157"/>
        <v>5.3192201899688999E-4</v>
      </c>
      <c r="L1663" s="4">
        <f t="shared" si="158"/>
        <v>5.3192201899688999E-4</v>
      </c>
      <c r="M1663" s="4">
        <f t="shared" si="159"/>
        <v>5.3192204408065427E-4</v>
      </c>
    </row>
    <row r="1664" spans="1:13" x14ac:dyDescent="0.35">
      <c r="A1664" s="1">
        <v>1662</v>
      </c>
      <c r="B1664" s="1">
        <v>30.0651041997804</v>
      </c>
      <c r="C1664" s="1">
        <v>-38.100019454945901</v>
      </c>
      <c r="D1664" s="1">
        <v>388.87499904632602</v>
      </c>
      <c r="E1664" s="1">
        <v>96.078460693359403</v>
      </c>
      <c r="F1664" s="1">
        <v>83.850999999999999</v>
      </c>
      <c r="G1664" s="1">
        <v>83.821199938516003</v>
      </c>
      <c r="H1664" s="4">
        <f t="shared" si="154"/>
        <v>30.0651041997804</v>
      </c>
      <c r="I1664" s="4">
        <f t="shared" si="155"/>
        <v>24379.016847148319</v>
      </c>
      <c r="J1664" s="5">
        <f t="shared" si="156"/>
        <v>5.081652336637576E-4</v>
      </c>
      <c r="K1664" s="4">
        <f t="shared" si="157"/>
        <v>5.081652336637576E-4</v>
      </c>
      <c r="L1664" s="4">
        <f t="shared" si="158"/>
        <v>5.081652336637576E-4</v>
      </c>
      <c r="M1664" s="4">
        <f t="shared" si="159"/>
        <v>5.0816525553450619E-4</v>
      </c>
    </row>
    <row r="1665" spans="1:13" x14ac:dyDescent="0.35">
      <c r="A1665" s="1">
        <v>1663</v>
      </c>
      <c r="B1665" s="1">
        <v>30.095485879315401</v>
      </c>
      <c r="C1665" s="1">
        <v>-37.050011062611503</v>
      </c>
      <c r="D1665" s="1">
        <v>389.12499809265302</v>
      </c>
      <c r="E1665" s="1">
        <v>96.078460693359403</v>
      </c>
      <c r="F1665" s="1">
        <v>83.850999999999999</v>
      </c>
      <c r="G1665" s="1">
        <v>83.836004279179207</v>
      </c>
      <c r="H1665" s="4">
        <f t="shared" si="154"/>
        <v>30.095485879315401</v>
      </c>
      <c r="I1665" s="4">
        <f t="shared" si="155"/>
        <v>24409.112333027635</v>
      </c>
      <c r="J1665" s="5">
        <f t="shared" si="156"/>
        <v>4.9191233271894566E-4</v>
      </c>
      <c r="K1665" s="4">
        <f t="shared" si="157"/>
        <v>4.9191233271894566E-4</v>
      </c>
      <c r="L1665" s="4">
        <f t="shared" si="158"/>
        <v>4.9191233271894566E-4</v>
      </c>
      <c r="M1665" s="4">
        <f t="shared" si="159"/>
        <v>4.9191235255758724E-4</v>
      </c>
    </row>
    <row r="1666" spans="1:13" x14ac:dyDescent="0.35">
      <c r="A1666" s="1">
        <v>1664</v>
      </c>
      <c r="B1666" s="1">
        <v>30.034722089769399</v>
      </c>
      <c r="C1666" s="1">
        <v>-35.850022887847302</v>
      </c>
      <c r="D1666" s="1">
        <v>389.124996185361</v>
      </c>
      <c r="E1666" s="1">
        <v>96.078460693359403</v>
      </c>
      <c r="F1666" s="1">
        <v>83.850999999999999</v>
      </c>
      <c r="G1666" s="1">
        <v>83.8505702487397</v>
      </c>
      <c r="H1666" s="4">
        <f t="shared" si="154"/>
        <v>30.034722089769399</v>
      </c>
      <c r="I1666" s="4">
        <f t="shared" si="155"/>
        <v>24439.147055117406</v>
      </c>
      <c r="J1666" s="5">
        <f t="shared" si="156"/>
        <v>4.8497101178289015E-4</v>
      </c>
      <c r="K1666" s="4">
        <f t="shared" si="157"/>
        <v>4.8497101178289015E-4</v>
      </c>
      <c r="L1666" s="4">
        <f t="shared" si="158"/>
        <v>4.8497101178289015E-4</v>
      </c>
      <c r="M1666" s="4">
        <f t="shared" si="159"/>
        <v>4.8497103079350387E-4</v>
      </c>
    </row>
    <row r="1667" spans="1:13" x14ac:dyDescent="0.35">
      <c r="A1667" s="1">
        <v>1665</v>
      </c>
      <c r="B1667" s="1">
        <v>30.0260416666667</v>
      </c>
      <c r="C1667" s="1">
        <v>-37.200000762939503</v>
      </c>
      <c r="D1667" s="1">
        <v>388.875</v>
      </c>
      <c r="E1667" s="1">
        <v>96.078460693359403</v>
      </c>
      <c r="F1667" s="1">
        <v>83.850999999999999</v>
      </c>
      <c r="G1667" s="1">
        <v>83.8651293869993</v>
      </c>
      <c r="H1667" s="4">
        <f t="shared" si="154"/>
        <v>30.0260416666667</v>
      </c>
      <c r="I1667" s="4">
        <f t="shared" si="155"/>
        <v>24469.173096784074</v>
      </c>
      <c r="J1667" s="5">
        <f t="shared" si="156"/>
        <v>4.848837026614237E-4</v>
      </c>
      <c r="K1667" s="4">
        <f t="shared" si="157"/>
        <v>4.848837026614237E-4</v>
      </c>
      <c r="L1667" s="4">
        <f t="shared" si="158"/>
        <v>4.848837026614237E-4</v>
      </c>
      <c r="M1667" s="4">
        <f t="shared" si="159"/>
        <v>4.8488372166177182E-4</v>
      </c>
    </row>
    <row r="1668" spans="1:13" x14ac:dyDescent="0.35">
      <c r="A1668" s="1">
        <v>1666</v>
      </c>
      <c r="B1668" s="1">
        <v>30.026041865347199</v>
      </c>
      <c r="C1668" s="1">
        <v>-37.200000762939503</v>
      </c>
      <c r="D1668" s="1">
        <v>388.875</v>
      </c>
      <c r="E1668" s="1">
        <v>96.078460693359403</v>
      </c>
      <c r="F1668" s="1">
        <v>84.8</v>
      </c>
      <c r="G1668" s="1">
        <v>83.876141813020695</v>
      </c>
      <c r="H1668" s="4">
        <f t="shared" ref="H1668:H1731" si="160">(A1668-A1667)*B1668</f>
        <v>30.026041865347199</v>
      </c>
      <c r="I1668" s="4">
        <f t="shared" ref="I1668:I1731" si="161">H1668+I1667</f>
        <v>24499.199138649423</v>
      </c>
      <c r="J1668" s="5">
        <f t="shared" ref="J1668:J1731" si="162">IF(H1668=0,0,(G1668-G1667)/H1668)</f>
        <v>3.6676249472976391E-4</v>
      </c>
      <c r="K1668" s="4">
        <f t="shared" ref="K1668:K1731" si="163">IF(J1668&gt;1,K1667,J1668)</f>
        <v>3.6676249472976391E-4</v>
      </c>
      <c r="L1668" s="4">
        <f t="shared" ref="L1668:L1731" si="164">IF(K1668&lt;-1,L1667,K1668)</f>
        <v>3.6676249472976391E-4</v>
      </c>
      <c r="M1668" s="4">
        <f t="shared" ref="M1668:M1731" si="165">ASIN(L1668)</f>
        <v>3.6676250295225728E-4</v>
      </c>
    </row>
    <row r="1669" spans="1:13" x14ac:dyDescent="0.35">
      <c r="A1669" s="1">
        <v>1667</v>
      </c>
      <c r="B1669" s="1">
        <v>30.0520833333333</v>
      </c>
      <c r="C1669" s="1">
        <v>-37.200000762939503</v>
      </c>
      <c r="D1669" s="1">
        <v>388.875</v>
      </c>
      <c r="E1669" s="1">
        <v>96.078460693359403</v>
      </c>
      <c r="F1669" s="1">
        <v>84.8</v>
      </c>
      <c r="G1669" s="1">
        <v>83.876239955387007</v>
      </c>
      <c r="H1669" s="4">
        <f t="shared" si="160"/>
        <v>30.0520833333333</v>
      </c>
      <c r="I1669" s="4">
        <f t="shared" si="161"/>
        <v>24529.251221982755</v>
      </c>
      <c r="J1669" s="5">
        <f t="shared" si="162"/>
        <v>3.2657425185276937E-6</v>
      </c>
      <c r="K1669" s="4">
        <f t="shared" si="163"/>
        <v>3.2657425185276937E-6</v>
      </c>
      <c r="L1669" s="4">
        <f t="shared" si="164"/>
        <v>3.2657425185276937E-6</v>
      </c>
      <c r="M1669" s="4">
        <f t="shared" si="165"/>
        <v>3.265742518533498E-6</v>
      </c>
    </row>
    <row r="1670" spans="1:13" x14ac:dyDescent="0.35">
      <c r="A1670" s="1">
        <v>1668</v>
      </c>
      <c r="B1670" s="1">
        <v>30.0824652777778</v>
      </c>
      <c r="C1670" s="1">
        <v>-34.5</v>
      </c>
      <c r="D1670" s="1">
        <v>389.125</v>
      </c>
      <c r="E1670" s="1">
        <v>96.078460693359403</v>
      </c>
      <c r="F1670" s="1">
        <v>84.8</v>
      </c>
      <c r="G1670" s="1">
        <v>83.861654062014594</v>
      </c>
      <c r="H1670" s="4">
        <f t="shared" si="160"/>
        <v>30.0824652777778</v>
      </c>
      <c r="I1670" s="4">
        <f t="shared" si="161"/>
        <v>24559.333687260532</v>
      </c>
      <c r="J1670" s="5">
        <f t="shared" si="162"/>
        <v>-4.8486363194400562E-4</v>
      </c>
      <c r="K1670" s="4">
        <f t="shared" si="163"/>
        <v>-4.8486363194400562E-4</v>
      </c>
      <c r="L1670" s="4">
        <f t="shared" si="164"/>
        <v>-4.8486363194400562E-4</v>
      </c>
      <c r="M1670" s="4">
        <f t="shared" si="165"/>
        <v>-4.8486365094199441E-4</v>
      </c>
    </row>
    <row r="1671" spans="1:13" x14ac:dyDescent="0.35">
      <c r="A1671" s="1">
        <v>1669</v>
      </c>
      <c r="B1671" s="1">
        <v>30.0824652777778</v>
      </c>
      <c r="C1671" s="1">
        <v>-34.350003433200698</v>
      </c>
      <c r="D1671" s="1">
        <v>389.125</v>
      </c>
      <c r="E1671" s="1">
        <v>96.078460693359403</v>
      </c>
      <c r="F1671" s="1">
        <v>84.8</v>
      </c>
      <c r="G1671" s="1">
        <v>83.832152276393899</v>
      </c>
      <c r="H1671" s="4">
        <f t="shared" si="160"/>
        <v>30.0824652777778</v>
      </c>
      <c r="I1671" s="4">
        <f t="shared" si="161"/>
        <v>24589.41615253831</v>
      </c>
      <c r="J1671" s="5">
        <f t="shared" si="162"/>
        <v>-9.8069707214084732E-4</v>
      </c>
      <c r="K1671" s="4">
        <f t="shared" si="163"/>
        <v>-9.8069707214084732E-4</v>
      </c>
      <c r="L1671" s="4">
        <f t="shared" si="164"/>
        <v>-9.8069707214084732E-4</v>
      </c>
      <c r="M1671" s="4">
        <f t="shared" si="165"/>
        <v>-9.8069722934122092E-4</v>
      </c>
    </row>
    <row r="1672" spans="1:13" x14ac:dyDescent="0.35">
      <c r="A1672" s="1">
        <v>1670</v>
      </c>
      <c r="B1672" s="1">
        <v>30.0477435853707</v>
      </c>
      <c r="C1672" s="1">
        <v>-35.999974823223603</v>
      </c>
      <c r="D1672" s="1">
        <v>389.00000190733402</v>
      </c>
      <c r="E1672" s="1">
        <v>96.078460693359403</v>
      </c>
      <c r="F1672" s="1">
        <v>84.8</v>
      </c>
      <c r="G1672" s="1">
        <v>83.787265639863094</v>
      </c>
      <c r="H1672" s="4">
        <f t="shared" si="160"/>
        <v>30.0477435853707</v>
      </c>
      <c r="I1672" s="4">
        <f t="shared" si="161"/>
        <v>24619.463896123681</v>
      </c>
      <c r="J1672" s="5">
        <f t="shared" si="162"/>
        <v>-1.4938438356702039E-3</v>
      </c>
      <c r="K1672" s="4">
        <f t="shared" si="163"/>
        <v>-1.4938438356702039E-3</v>
      </c>
      <c r="L1672" s="4">
        <f t="shared" si="164"/>
        <v>-1.4938438356702039E-3</v>
      </c>
      <c r="M1672" s="4">
        <f t="shared" si="165"/>
        <v>-1.4938443912734618E-3</v>
      </c>
    </row>
    <row r="1673" spans="1:13" x14ac:dyDescent="0.35">
      <c r="A1673" s="1">
        <v>1671</v>
      </c>
      <c r="B1673" s="1">
        <v>30.0086805555556</v>
      </c>
      <c r="C1673" s="1">
        <v>-37.650001525878899</v>
      </c>
      <c r="D1673" s="1">
        <v>389</v>
      </c>
      <c r="E1673" s="1">
        <v>96.078460693359403</v>
      </c>
      <c r="F1673" s="1">
        <v>84.8</v>
      </c>
      <c r="G1673" s="1">
        <v>83.726280637068399</v>
      </c>
      <c r="H1673" s="4">
        <f t="shared" si="160"/>
        <v>30.0086805555556</v>
      </c>
      <c r="I1673" s="4">
        <f t="shared" si="161"/>
        <v>24649.472576679236</v>
      </c>
      <c r="J1673" s="5">
        <f t="shared" si="162"/>
        <v>-2.0322453925220789E-3</v>
      </c>
      <c r="K1673" s="4">
        <f t="shared" si="163"/>
        <v>-2.0322453925220789E-3</v>
      </c>
      <c r="L1673" s="4">
        <f t="shared" si="164"/>
        <v>-2.0322453925220789E-3</v>
      </c>
      <c r="M1673" s="4">
        <f t="shared" si="165"/>
        <v>-2.0322467913941504E-3</v>
      </c>
    </row>
    <row r="1674" spans="1:13" x14ac:dyDescent="0.35">
      <c r="A1674" s="1">
        <v>1672</v>
      </c>
      <c r="B1674" s="1">
        <v>29.9565972222222</v>
      </c>
      <c r="C1674" s="1">
        <v>-38.100002288818402</v>
      </c>
      <c r="D1674" s="1">
        <v>388.875</v>
      </c>
      <c r="E1674" s="1">
        <v>96.078460693359403</v>
      </c>
      <c r="F1674" s="1">
        <v>84.8</v>
      </c>
      <c r="G1674" s="1">
        <v>83.648227853965807</v>
      </c>
      <c r="H1674" s="4">
        <f t="shared" si="160"/>
        <v>29.9565972222222</v>
      </c>
      <c r="I1674" s="4">
        <f t="shared" si="161"/>
        <v>24679.429173901459</v>
      </c>
      <c r="J1674" s="5">
        <f t="shared" si="162"/>
        <v>-2.6055290099735204E-3</v>
      </c>
      <c r="K1674" s="4">
        <f t="shared" si="163"/>
        <v>-2.6055290099735204E-3</v>
      </c>
      <c r="L1674" s="4">
        <f t="shared" si="164"/>
        <v>-2.6055290099735204E-3</v>
      </c>
      <c r="M1674" s="4">
        <f t="shared" si="165"/>
        <v>-2.6055319580436829E-3</v>
      </c>
    </row>
    <row r="1675" spans="1:13" x14ac:dyDescent="0.35">
      <c r="A1675" s="1">
        <v>1673</v>
      </c>
      <c r="B1675" s="1">
        <v>29.986980027615601</v>
      </c>
      <c r="C1675" s="1">
        <v>-38.400107955063</v>
      </c>
      <c r="D1675" s="1">
        <v>388.74999523166798</v>
      </c>
      <c r="E1675" s="1">
        <v>96.078460693359403</v>
      </c>
      <c r="F1675" s="1">
        <v>84.8</v>
      </c>
      <c r="G1675" s="1">
        <v>83.551866568071901</v>
      </c>
      <c r="H1675" s="4">
        <f t="shared" si="160"/>
        <v>29.986980027615601</v>
      </c>
      <c r="I1675" s="4">
        <f t="shared" si="161"/>
        <v>24709.416153929076</v>
      </c>
      <c r="J1675" s="5">
        <f t="shared" si="162"/>
        <v>-3.2134374920437065E-3</v>
      </c>
      <c r="K1675" s="4">
        <f t="shared" si="163"/>
        <v>-3.2134374920437065E-3</v>
      </c>
      <c r="L1675" s="4">
        <f t="shared" si="164"/>
        <v>-3.2134374920437065E-3</v>
      </c>
      <c r="M1675" s="4">
        <f t="shared" si="165"/>
        <v>-3.2134430224920085E-3</v>
      </c>
    </row>
    <row r="1676" spans="1:13" x14ac:dyDescent="0.35">
      <c r="A1676" s="1">
        <v>1674</v>
      </c>
      <c r="B1676" s="1">
        <v>30.0998263888889</v>
      </c>
      <c r="C1676" s="1">
        <v>-52.350002288818402</v>
      </c>
      <c r="D1676" s="1">
        <v>388.125</v>
      </c>
      <c r="E1676" s="1">
        <v>96.078460693359403</v>
      </c>
      <c r="F1676" s="1">
        <v>84.8</v>
      </c>
      <c r="G1676" s="1">
        <v>83.435665026011904</v>
      </c>
      <c r="H1676" s="4">
        <f t="shared" si="160"/>
        <v>30.0998263888889</v>
      </c>
      <c r="I1676" s="4">
        <f t="shared" si="161"/>
        <v>24739.515980317967</v>
      </c>
      <c r="J1676" s="5">
        <f t="shared" si="162"/>
        <v>-3.8605386143652953E-3</v>
      </c>
      <c r="K1676" s="4">
        <f t="shared" si="163"/>
        <v>-3.8605386143652953E-3</v>
      </c>
      <c r="L1676" s="4">
        <f t="shared" si="164"/>
        <v>-3.8605386143652953E-3</v>
      </c>
      <c r="M1676" s="4">
        <f t="shared" si="165"/>
        <v>-3.8605482038520716E-3</v>
      </c>
    </row>
    <row r="1677" spans="1:13" x14ac:dyDescent="0.35">
      <c r="A1677" s="1">
        <v>1675</v>
      </c>
      <c r="B1677" s="1">
        <v>30.1345486111111</v>
      </c>
      <c r="C1677" s="1">
        <v>-52.950000762939503</v>
      </c>
      <c r="D1677" s="1">
        <v>387.875</v>
      </c>
      <c r="E1677" s="1">
        <v>96.078460693359403</v>
      </c>
      <c r="F1677" s="1">
        <v>84.8</v>
      </c>
      <c r="G1677" s="1">
        <v>83.297776094857099</v>
      </c>
      <c r="H1677" s="4">
        <f t="shared" si="160"/>
        <v>30.1345486111111</v>
      </c>
      <c r="I1677" s="4">
        <f t="shared" si="161"/>
        <v>24769.650528929076</v>
      </c>
      <c r="J1677" s="5">
        <f t="shared" si="162"/>
        <v>-4.5757755635988905E-3</v>
      </c>
      <c r="K1677" s="4">
        <f t="shared" si="163"/>
        <v>-4.5757755635988905E-3</v>
      </c>
      <c r="L1677" s="4">
        <f t="shared" si="164"/>
        <v>-4.5757755635988905E-3</v>
      </c>
      <c r="M1677" s="4">
        <f t="shared" si="165"/>
        <v>-4.5757915314687935E-3</v>
      </c>
    </row>
    <row r="1678" spans="1:13" x14ac:dyDescent="0.35">
      <c r="A1678" s="1">
        <v>1676</v>
      </c>
      <c r="B1678" s="1">
        <v>30.2343742383914</v>
      </c>
      <c r="C1678" s="1">
        <v>-51.150015258670301</v>
      </c>
      <c r="D1678" s="1">
        <v>387.99999904633398</v>
      </c>
      <c r="E1678" s="1">
        <v>96.078460693359403</v>
      </c>
      <c r="F1678" s="1">
        <v>84.8</v>
      </c>
      <c r="G1678" s="1">
        <v>83.136007900208099</v>
      </c>
      <c r="H1678" s="4">
        <f t="shared" si="160"/>
        <v>30.2343742383914</v>
      </c>
      <c r="I1678" s="4">
        <f t="shared" si="161"/>
        <v>24799.884903167469</v>
      </c>
      <c r="J1678" s="5">
        <f t="shared" si="162"/>
        <v>-5.3504727226531233E-3</v>
      </c>
      <c r="K1678" s="4">
        <f t="shared" si="163"/>
        <v>-5.3504727226531233E-3</v>
      </c>
      <c r="L1678" s="4">
        <f t="shared" si="164"/>
        <v>-5.3504727226531233E-3</v>
      </c>
      <c r="M1678" s="4">
        <f t="shared" si="165"/>
        <v>-5.3504982514770132E-3</v>
      </c>
    </row>
    <row r="1679" spans="1:13" x14ac:dyDescent="0.35">
      <c r="A1679" s="1">
        <v>1677</v>
      </c>
      <c r="B1679" s="1">
        <v>30.2604166666667</v>
      </c>
      <c r="C1679" s="1">
        <v>-46.5</v>
      </c>
      <c r="D1679" s="1">
        <v>388.25</v>
      </c>
      <c r="E1679" s="1">
        <v>96.078460693359403</v>
      </c>
      <c r="F1679" s="1">
        <v>81.8</v>
      </c>
      <c r="G1679" s="1">
        <v>82.959710940500997</v>
      </c>
      <c r="H1679" s="4">
        <f t="shared" si="160"/>
        <v>30.2604166666667</v>
      </c>
      <c r="I1679" s="4">
        <f t="shared" si="161"/>
        <v>24830.145319834137</v>
      </c>
      <c r="J1679" s="5">
        <f t="shared" si="162"/>
        <v>-5.8259924722484594E-3</v>
      </c>
      <c r="K1679" s="4">
        <f t="shared" si="163"/>
        <v>-5.8259924722484594E-3</v>
      </c>
      <c r="L1679" s="4">
        <f t="shared" si="164"/>
        <v>-5.8259924722484594E-3</v>
      </c>
      <c r="M1679" s="4">
        <f t="shared" si="165"/>
        <v>-5.8260254305741088E-3</v>
      </c>
    </row>
    <row r="1680" spans="1:13" x14ac:dyDescent="0.35">
      <c r="A1680" s="1">
        <v>1678</v>
      </c>
      <c r="B1680" s="1">
        <v>30.2387152777778</v>
      </c>
      <c r="C1680" s="1">
        <v>-43.5</v>
      </c>
      <c r="D1680" s="1">
        <v>388.5</v>
      </c>
      <c r="E1680" s="1">
        <v>96.078460693359403</v>
      </c>
      <c r="F1680" s="1">
        <v>81.8</v>
      </c>
      <c r="G1680" s="1">
        <v>82.7899267219846</v>
      </c>
      <c r="H1680" s="4">
        <f t="shared" si="160"/>
        <v>30.2387152777778</v>
      </c>
      <c r="I1680" s="4">
        <f t="shared" si="161"/>
        <v>24860.384035111914</v>
      </c>
      <c r="J1680" s="5">
        <f t="shared" si="162"/>
        <v>-5.6147960307417859E-3</v>
      </c>
      <c r="K1680" s="4">
        <f t="shared" si="163"/>
        <v>-5.6147960307417859E-3</v>
      </c>
      <c r="L1680" s="4">
        <f t="shared" si="164"/>
        <v>-5.6147960307417859E-3</v>
      </c>
      <c r="M1680" s="4">
        <f t="shared" si="165"/>
        <v>-5.6148255331089471E-3</v>
      </c>
    </row>
    <row r="1681" spans="1:13" x14ac:dyDescent="0.35">
      <c r="A1681" s="1">
        <v>1679</v>
      </c>
      <c r="B1681" s="1">
        <v>30.2734375</v>
      </c>
      <c r="C1681" s="1">
        <v>-42.300003051757798</v>
      </c>
      <c r="D1681" s="1">
        <v>388.625</v>
      </c>
      <c r="E1681" s="1">
        <v>96.078460693359403</v>
      </c>
      <c r="F1681" s="1">
        <v>81.8</v>
      </c>
      <c r="G1681" s="1">
        <v>82.635878320847496</v>
      </c>
      <c r="H1681" s="4">
        <f t="shared" si="160"/>
        <v>30.2734375</v>
      </c>
      <c r="I1681" s="4">
        <f t="shared" si="161"/>
        <v>24890.657472611914</v>
      </c>
      <c r="J1681" s="5">
        <f t="shared" si="162"/>
        <v>-5.0885665407869023E-3</v>
      </c>
      <c r="K1681" s="4">
        <f t="shared" si="163"/>
        <v>-5.0885665407869023E-3</v>
      </c>
      <c r="L1681" s="4">
        <f t="shared" si="164"/>
        <v>-5.0885665407869023E-3</v>
      </c>
      <c r="M1681" s="4">
        <f t="shared" si="165"/>
        <v>-5.0885885011837479E-3</v>
      </c>
    </row>
    <row r="1682" spans="1:13" x14ac:dyDescent="0.35">
      <c r="A1682" s="1">
        <v>1680</v>
      </c>
      <c r="B1682" s="1">
        <v>30.299479431576099</v>
      </c>
      <c r="C1682" s="1">
        <v>-40.799991607672801</v>
      </c>
      <c r="D1682" s="1">
        <v>388.50000190734801</v>
      </c>
      <c r="E1682" s="1">
        <v>96.078460693359403</v>
      </c>
      <c r="F1682" s="1">
        <v>81.8</v>
      </c>
      <c r="G1682" s="1">
        <v>82.495116992698897</v>
      </c>
      <c r="H1682" s="4">
        <f t="shared" si="160"/>
        <v>30.299479431576099</v>
      </c>
      <c r="I1682" s="4">
        <f t="shared" si="161"/>
        <v>24920.956952043489</v>
      </c>
      <c r="J1682" s="5">
        <f t="shared" si="162"/>
        <v>-4.6456682025337783E-3</v>
      </c>
      <c r="K1682" s="4">
        <f t="shared" si="163"/>
        <v>-4.6456682025337783E-3</v>
      </c>
      <c r="L1682" s="4">
        <f t="shared" si="164"/>
        <v>-4.6456682025337783E-3</v>
      </c>
      <c r="M1682" s="4">
        <f t="shared" si="165"/>
        <v>-4.6456849133450434E-3</v>
      </c>
    </row>
    <row r="1683" spans="1:13" x14ac:dyDescent="0.35">
      <c r="A1683" s="1">
        <v>1681</v>
      </c>
      <c r="B1683" s="1">
        <v>30.334201289548599</v>
      </c>
      <c r="C1683" s="1">
        <v>-39.300000762934999</v>
      </c>
      <c r="D1683" s="1">
        <v>388.75</v>
      </c>
      <c r="E1683" s="1">
        <v>96.078460693359403</v>
      </c>
      <c r="F1683" s="1">
        <v>81.8</v>
      </c>
      <c r="G1683" s="1">
        <v>82.365405203684304</v>
      </c>
      <c r="H1683" s="4">
        <f t="shared" si="160"/>
        <v>30.334201289548599</v>
      </c>
      <c r="I1683" s="4">
        <f t="shared" si="161"/>
        <v>24951.291153333037</v>
      </c>
      <c r="J1683" s="5">
        <f t="shared" si="162"/>
        <v>-4.2760904688558202E-3</v>
      </c>
      <c r="K1683" s="4">
        <f t="shared" si="163"/>
        <v>-4.2760904688558202E-3</v>
      </c>
      <c r="L1683" s="4">
        <f t="shared" si="164"/>
        <v>-4.2760904688558202E-3</v>
      </c>
      <c r="M1683" s="4">
        <f t="shared" si="165"/>
        <v>-4.2761035003129012E-3</v>
      </c>
    </row>
    <row r="1684" spans="1:13" x14ac:dyDescent="0.35">
      <c r="A1684" s="1">
        <v>1682</v>
      </c>
      <c r="B1684" s="1">
        <v>30.3211805555556</v>
      </c>
      <c r="C1684" s="1">
        <v>-39</v>
      </c>
      <c r="D1684" s="1">
        <v>388.75</v>
      </c>
      <c r="E1684" s="1">
        <v>96.078460693359403</v>
      </c>
      <c r="F1684" s="1">
        <v>81.8</v>
      </c>
      <c r="G1684" s="1">
        <v>82.244681062778398</v>
      </c>
      <c r="H1684" s="4">
        <f t="shared" si="160"/>
        <v>30.3211805555556</v>
      </c>
      <c r="I1684" s="4">
        <f t="shared" si="161"/>
        <v>24981.612333888592</v>
      </c>
      <c r="J1684" s="5">
        <f t="shared" si="162"/>
        <v>-3.981511890169028E-3</v>
      </c>
      <c r="K1684" s="4">
        <f t="shared" si="163"/>
        <v>-3.981511890169028E-3</v>
      </c>
      <c r="L1684" s="4">
        <f t="shared" si="164"/>
        <v>-3.981511890169028E-3</v>
      </c>
      <c r="M1684" s="4">
        <f t="shared" si="165"/>
        <v>-3.981522409688425E-3</v>
      </c>
    </row>
    <row r="1685" spans="1:13" x14ac:dyDescent="0.35">
      <c r="A1685" s="1">
        <v>1683</v>
      </c>
      <c r="B1685" s="1">
        <v>30.355902512870401</v>
      </c>
      <c r="C1685" s="1">
        <v>-35.700025939728597</v>
      </c>
      <c r="D1685" s="1">
        <v>388.999998092667</v>
      </c>
      <c r="E1685" s="1">
        <v>96.078460693359403</v>
      </c>
      <c r="F1685" s="1">
        <v>81.8</v>
      </c>
      <c r="G1685" s="1">
        <v>82.131025546085198</v>
      </c>
      <c r="H1685" s="4">
        <f t="shared" si="160"/>
        <v>30.355902512870401</v>
      </c>
      <c r="I1685" s="4">
        <f t="shared" si="161"/>
        <v>25011.968236401462</v>
      </c>
      <c r="J1685" s="5">
        <f t="shared" si="162"/>
        <v>-3.7440994101562877E-3</v>
      </c>
      <c r="K1685" s="4">
        <f t="shared" si="163"/>
        <v>-3.7440994101562877E-3</v>
      </c>
      <c r="L1685" s="4">
        <f t="shared" si="164"/>
        <v>-3.7440994101562877E-3</v>
      </c>
      <c r="M1685" s="4">
        <f t="shared" si="165"/>
        <v>-3.744108157850696E-3</v>
      </c>
    </row>
    <row r="1686" spans="1:13" x14ac:dyDescent="0.35">
      <c r="A1686" s="1">
        <v>1684</v>
      </c>
      <c r="B1686" s="1">
        <v>30.303819841808501</v>
      </c>
      <c r="C1686" s="1">
        <v>-34.8000099181913</v>
      </c>
      <c r="D1686" s="1">
        <v>388.87500095367398</v>
      </c>
      <c r="E1686" s="1">
        <v>96.078460693359403</v>
      </c>
      <c r="F1686" s="1">
        <v>81.8</v>
      </c>
      <c r="G1686" s="1">
        <v>82.022631992146898</v>
      </c>
      <c r="H1686" s="4">
        <f t="shared" si="160"/>
        <v>30.303819841808501</v>
      </c>
      <c r="I1686" s="4">
        <f t="shared" si="161"/>
        <v>25042.27205624327</v>
      </c>
      <c r="J1686" s="5">
        <f t="shared" si="162"/>
        <v>-3.576894084776554E-3</v>
      </c>
      <c r="K1686" s="4">
        <f t="shared" si="163"/>
        <v>-3.576894084776554E-3</v>
      </c>
      <c r="L1686" s="4">
        <f t="shared" si="164"/>
        <v>-3.576894084776554E-3</v>
      </c>
      <c r="M1686" s="4">
        <f t="shared" si="165"/>
        <v>-3.576901712053071E-3</v>
      </c>
    </row>
    <row r="1687" spans="1:13" x14ac:dyDescent="0.35">
      <c r="A1687" s="1">
        <v>1685</v>
      </c>
      <c r="B1687" s="1">
        <v>30.3515625</v>
      </c>
      <c r="C1687" s="1">
        <v>-33.150001525878899</v>
      </c>
      <c r="D1687" s="1">
        <v>389.125</v>
      </c>
      <c r="E1687" s="1">
        <v>96.078460693359403</v>
      </c>
      <c r="F1687" s="1">
        <v>81.8</v>
      </c>
      <c r="G1687" s="1">
        <v>81.917777383358199</v>
      </c>
      <c r="H1687" s="4">
        <f t="shared" si="160"/>
        <v>30.3515625</v>
      </c>
      <c r="I1687" s="4">
        <f t="shared" si="161"/>
        <v>25072.62361874327</v>
      </c>
      <c r="J1687" s="5">
        <f t="shared" si="162"/>
        <v>-3.4546692213522456E-3</v>
      </c>
      <c r="K1687" s="4">
        <f t="shared" si="163"/>
        <v>-3.4546692213522456E-3</v>
      </c>
      <c r="L1687" s="4">
        <f t="shared" si="164"/>
        <v>-3.4546692213522456E-3</v>
      </c>
      <c r="M1687" s="4">
        <f t="shared" si="165"/>
        <v>-3.4546760931519799E-3</v>
      </c>
    </row>
    <row r="1688" spans="1:13" x14ac:dyDescent="0.35">
      <c r="A1688" s="1">
        <v>1686</v>
      </c>
      <c r="B1688" s="1">
        <v>30.3515625</v>
      </c>
      <c r="C1688" s="1">
        <v>-33.150001525878899</v>
      </c>
      <c r="D1688" s="1">
        <v>389.125</v>
      </c>
      <c r="E1688" s="1">
        <v>96.078460693359403</v>
      </c>
      <c r="F1688" s="1">
        <v>80.8</v>
      </c>
      <c r="G1688" s="1">
        <v>81.818768942383997</v>
      </c>
      <c r="H1688" s="4">
        <f t="shared" si="160"/>
        <v>30.3515625</v>
      </c>
      <c r="I1688" s="4">
        <f t="shared" si="161"/>
        <v>25102.97518124327</v>
      </c>
      <c r="J1688" s="5">
        <f t="shared" si="162"/>
        <v>-3.2620541685194123E-3</v>
      </c>
      <c r="K1688" s="4">
        <f t="shared" si="163"/>
        <v>-3.2620541685194123E-3</v>
      </c>
      <c r="L1688" s="4">
        <f t="shared" si="164"/>
        <v>-3.2620541685194123E-3</v>
      </c>
      <c r="M1688" s="4">
        <f t="shared" si="165"/>
        <v>-3.2620599537987681E-3</v>
      </c>
    </row>
    <row r="1689" spans="1:13" x14ac:dyDescent="0.35">
      <c r="A1689" s="1">
        <v>1687</v>
      </c>
      <c r="B1689" s="1">
        <v>30.2777777777778</v>
      </c>
      <c r="C1689" s="1">
        <v>-36.450000762939503</v>
      </c>
      <c r="D1689" s="1">
        <v>388.75</v>
      </c>
      <c r="E1689" s="1">
        <v>96.078460693359403</v>
      </c>
      <c r="F1689" s="1">
        <v>80.8</v>
      </c>
      <c r="G1689" s="1">
        <v>81.731980807636106</v>
      </c>
      <c r="H1689" s="4">
        <f t="shared" si="160"/>
        <v>30.2777777777778</v>
      </c>
      <c r="I1689" s="4">
        <f t="shared" si="161"/>
        <v>25133.252959021047</v>
      </c>
      <c r="J1689" s="5">
        <f t="shared" si="162"/>
        <v>-2.8663971109395298E-3</v>
      </c>
      <c r="K1689" s="4">
        <f t="shared" si="163"/>
        <v>-2.8663971109395298E-3</v>
      </c>
      <c r="L1689" s="4">
        <f t="shared" si="164"/>
        <v>-2.8663971109395298E-3</v>
      </c>
      <c r="M1689" s="4">
        <f t="shared" si="165"/>
        <v>-2.8664010361181768E-3</v>
      </c>
    </row>
    <row r="1690" spans="1:13" x14ac:dyDescent="0.35">
      <c r="A1690" s="1">
        <v>1688</v>
      </c>
      <c r="B1690" s="1">
        <v>30.2864583167765</v>
      </c>
      <c r="C1690" s="1">
        <v>-39.749997711197601</v>
      </c>
      <c r="D1690" s="1">
        <v>388.37500095367</v>
      </c>
      <c r="E1690" s="1">
        <v>96.078460693359403</v>
      </c>
      <c r="F1690" s="1">
        <v>80.8</v>
      </c>
      <c r="G1690" s="1">
        <v>81.660007385396099</v>
      </c>
      <c r="H1690" s="4">
        <f t="shared" si="160"/>
        <v>30.2864583167765</v>
      </c>
      <c r="I1690" s="4">
        <f t="shared" si="161"/>
        <v>25163.539417337823</v>
      </c>
      <c r="J1690" s="5">
        <f t="shared" si="162"/>
        <v>-2.3764225412959E-3</v>
      </c>
      <c r="K1690" s="4">
        <f t="shared" si="163"/>
        <v>-2.3764225412959E-3</v>
      </c>
      <c r="L1690" s="4">
        <f t="shared" si="164"/>
        <v>-2.3764225412959E-3</v>
      </c>
      <c r="M1690" s="4">
        <f t="shared" si="165"/>
        <v>-2.3764247780633948E-3</v>
      </c>
    </row>
    <row r="1691" spans="1:13" x14ac:dyDescent="0.35">
      <c r="A1691" s="1">
        <v>1689</v>
      </c>
      <c r="B1691" s="1">
        <v>30.284288186166101</v>
      </c>
      <c r="C1691" s="1">
        <v>-39.4499996185382</v>
      </c>
      <c r="D1691" s="1">
        <v>388.500000476835</v>
      </c>
      <c r="E1691" s="1">
        <v>96.078460693359403</v>
      </c>
      <c r="F1691" s="1">
        <v>80.8</v>
      </c>
      <c r="G1691" s="1">
        <v>81.601704590345804</v>
      </c>
      <c r="H1691" s="4">
        <f t="shared" si="160"/>
        <v>30.284288186166101</v>
      </c>
      <c r="I1691" s="4">
        <f t="shared" si="161"/>
        <v>25193.823705523988</v>
      </c>
      <c r="J1691" s="5">
        <f t="shared" si="162"/>
        <v>-1.9251829427817959E-3</v>
      </c>
      <c r="K1691" s="4">
        <f t="shared" si="163"/>
        <v>-1.9251829427817959E-3</v>
      </c>
      <c r="L1691" s="4">
        <f t="shared" si="164"/>
        <v>-1.9251829427817959E-3</v>
      </c>
      <c r="M1691" s="4">
        <f t="shared" si="165"/>
        <v>-1.9251841320107909E-3</v>
      </c>
    </row>
    <row r="1692" spans="1:13" x14ac:dyDescent="0.35">
      <c r="A1692" s="1">
        <v>1690</v>
      </c>
      <c r="B1692" s="1">
        <v>30.2821180555556</v>
      </c>
      <c r="C1692" s="1">
        <v>-39.150001525878899</v>
      </c>
      <c r="D1692" s="1">
        <v>388.625</v>
      </c>
      <c r="E1692" s="1">
        <v>96.078460693359403</v>
      </c>
      <c r="F1692" s="1">
        <v>80.8</v>
      </c>
      <c r="G1692" s="1">
        <v>81.556145644659097</v>
      </c>
      <c r="H1692" s="4">
        <f t="shared" si="160"/>
        <v>30.2821180555556</v>
      </c>
      <c r="I1692" s="4">
        <f t="shared" si="161"/>
        <v>25224.105823579543</v>
      </c>
      <c r="J1692" s="5">
        <f t="shared" si="162"/>
        <v>-1.5044834579643635E-3</v>
      </c>
      <c r="K1692" s="4">
        <f t="shared" si="163"/>
        <v>-1.5044834579643635E-3</v>
      </c>
      <c r="L1692" s="4">
        <f t="shared" si="164"/>
        <v>-1.5044834579643635E-3</v>
      </c>
      <c r="M1692" s="4">
        <f t="shared" si="165"/>
        <v>-1.5044840255239228E-3</v>
      </c>
    </row>
    <row r="1693" spans="1:13" x14ac:dyDescent="0.35">
      <c r="A1693" s="1">
        <v>1691</v>
      </c>
      <c r="B1693" s="1">
        <v>30.230035119583199</v>
      </c>
      <c r="C1693" s="1">
        <v>-39.5999988556133</v>
      </c>
      <c r="D1693" s="1">
        <v>388.74999904633398</v>
      </c>
      <c r="E1693" s="1">
        <v>96.078460693359403</v>
      </c>
      <c r="F1693" s="1">
        <v>80.8</v>
      </c>
      <c r="G1693" s="1">
        <v>81.522606345995001</v>
      </c>
      <c r="H1693" s="4">
        <f t="shared" si="160"/>
        <v>30.230035119583199</v>
      </c>
      <c r="I1693" s="4">
        <f t="shared" si="161"/>
        <v>25254.335858699127</v>
      </c>
      <c r="J1693" s="5">
        <f t="shared" si="162"/>
        <v>-1.1094693913328761E-3</v>
      </c>
      <c r="K1693" s="4">
        <f t="shared" si="163"/>
        <v>-1.1094693913328761E-3</v>
      </c>
      <c r="L1693" s="4">
        <f t="shared" si="164"/>
        <v>-1.1094693913328761E-3</v>
      </c>
      <c r="M1693" s="4">
        <f t="shared" si="165"/>
        <v>-1.109469618944777E-3</v>
      </c>
    </row>
    <row r="1694" spans="1:13" x14ac:dyDescent="0.35">
      <c r="A1694" s="1">
        <v>1692</v>
      </c>
      <c r="B1694" s="1">
        <v>30.2256944444444</v>
      </c>
      <c r="C1694" s="1">
        <v>-41.400001525878899</v>
      </c>
      <c r="D1694" s="1">
        <v>388.25</v>
      </c>
      <c r="E1694" s="1">
        <v>96.078460693359403</v>
      </c>
      <c r="F1694" s="1">
        <v>80.8</v>
      </c>
      <c r="G1694" s="1">
        <v>81.500553555620101</v>
      </c>
      <c r="H1694" s="4">
        <f t="shared" si="160"/>
        <v>30.2256944444444</v>
      </c>
      <c r="I1694" s="4">
        <f t="shared" si="161"/>
        <v>25284.561553143572</v>
      </c>
      <c r="J1694" s="5">
        <f t="shared" si="162"/>
        <v>-7.2960409281691606E-4</v>
      </c>
      <c r="K1694" s="4">
        <f t="shared" si="163"/>
        <v>-7.2960409281691606E-4</v>
      </c>
      <c r="L1694" s="4">
        <f t="shared" si="164"/>
        <v>-7.2960409281691606E-4</v>
      </c>
      <c r="M1694" s="4">
        <f t="shared" si="165"/>
        <v>-7.2960415754766601E-4</v>
      </c>
    </row>
    <row r="1695" spans="1:13" x14ac:dyDescent="0.35">
      <c r="A1695" s="1">
        <v>1693</v>
      </c>
      <c r="B1695" s="1">
        <v>30.2387152777778</v>
      </c>
      <c r="C1695" s="1">
        <v>-41.700000762939503</v>
      </c>
      <c r="D1695" s="1">
        <v>388.375</v>
      </c>
      <c r="E1695" s="1">
        <v>96.078460693359403</v>
      </c>
      <c r="F1695" s="1">
        <v>80.8</v>
      </c>
      <c r="G1695" s="1">
        <v>81.489636723665996</v>
      </c>
      <c r="H1695" s="4">
        <f t="shared" si="160"/>
        <v>30.2387152777778</v>
      </c>
      <c r="I1695" s="4">
        <f t="shared" si="161"/>
        <v>25314.80026842135</v>
      </c>
      <c r="J1695" s="5">
        <f t="shared" si="162"/>
        <v>-3.6102168540633168E-4</v>
      </c>
      <c r="K1695" s="4">
        <f t="shared" si="163"/>
        <v>-3.6102168540633168E-4</v>
      </c>
      <c r="L1695" s="4">
        <f t="shared" si="164"/>
        <v>-3.6102168540633168E-4</v>
      </c>
      <c r="M1695" s="4">
        <f t="shared" si="165"/>
        <v>-3.610216932487254E-4</v>
      </c>
    </row>
    <row r="1696" spans="1:13" x14ac:dyDescent="0.35">
      <c r="A1696" s="1">
        <v>1694</v>
      </c>
      <c r="B1696" s="1">
        <v>30.260416997801102</v>
      </c>
      <c r="C1696" s="1">
        <v>-40.350002288818402</v>
      </c>
      <c r="D1696" s="1">
        <v>388.5</v>
      </c>
      <c r="E1696" s="1">
        <v>96.078460693359403</v>
      </c>
      <c r="F1696" s="1">
        <v>80.8</v>
      </c>
      <c r="G1696" s="1">
        <v>81.489682316809294</v>
      </c>
      <c r="H1696" s="4">
        <f t="shared" si="160"/>
        <v>30.260416997801102</v>
      </c>
      <c r="I1696" s="4">
        <f t="shared" si="161"/>
        <v>25345.06068541915</v>
      </c>
      <c r="J1696" s="5">
        <f t="shared" si="162"/>
        <v>1.5066924986995093E-6</v>
      </c>
      <c r="K1696" s="4">
        <f t="shared" si="163"/>
        <v>1.5066924986995093E-6</v>
      </c>
      <c r="L1696" s="4">
        <f t="shared" si="164"/>
        <v>1.5066924986995093E-6</v>
      </c>
      <c r="M1696" s="4">
        <f t="shared" si="165"/>
        <v>1.5066924987000793E-6</v>
      </c>
    </row>
    <row r="1697" spans="1:13" x14ac:dyDescent="0.35">
      <c r="A1697" s="1">
        <v>1695</v>
      </c>
      <c r="B1697" s="1">
        <v>30.282118088669002</v>
      </c>
      <c r="C1697" s="1">
        <v>-40.3500000000247</v>
      </c>
      <c r="D1697" s="1">
        <v>388.5</v>
      </c>
      <c r="E1697" s="1">
        <v>96.078460693359403</v>
      </c>
      <c r="F1697" s="1">
        <v>80.8</v>
      </c>
      <c r="G1697" s="1">
        <v>81.500691059796097</v>
      </c>
      <c r="H1697" s="4">
        <f t="shared" si="160"/>
        <v>30.282118088669002</v>
      </c>
      <c r="I1697" s="4">
        <f t="shared" si="161"/>
        <v>25375.342803507818</v>
      </c>
      <c r="J1697" s="5">
        <f t="shared" si="162"/>
        <v>3.6353939822070648E-4</v>
      </c>
      <c r="K1697" s="4">
        <f t="shared" si="163"/>
        <v>3.6353939822070648E-4</v>
      </c>
      <c r="L1697" s="4">
        <f t="shared" si="164"/>
        <v>3.6353939822070648E-4</v>
      </c>
      <c r="M1697" s="4">
        <f t="shared" si="165"/>
        <v>3.6353940622832221E-4</v>
      </c>
    </row>
    <row r="1698" spans="1:13" x14ac:dyDescent="0.35">
      <c r="A1698" s="1">
        <v>1696</v>
      </c>
      <c r="B1698" s="1">
        <v>30.2864583333333</v>
      </c>
      <c r="C1698" s="1">
        <v>-40.050003051757798</v>
      </c>
      <c r="D1698" s="1">
        <v>388.5</v>
      </c>
      <c r="E1698" s="1">
        <v>96.078460693359403</v>
      </c>
      <c r="F1698" s="1">
        <v>80.8</v>
      </c>
      <c r="G1698" s="1">
        <v>81.522837946961999</v>
      </c>
      <c r="H1698" s="4">
        <f t="shared" si="160"/>
        <v>30.2864583333333</v>
      </c>
      <c r="I1698" s="4">
        <f t="shared" si="161"/>
        <v>25405.62926184115</v>
      </c>
      <c r="J1698" s="5">
        <f t="shared" si="162"/>
        <v>7.3124717727486338E-4</v>
      </c>
      <c r="K1698" s="4">
        <f t="shared" si="163"/>
        <v>7.3124717727486338E-4</v>
      </c>
      <c r="L1698" s="4">
        <f t="shared" si="164"/>
        <v>7.3124717727486338E-4</v>
      </c>
      <c r="M1698" s="4">
        <f t="shared" si="165"/>
        <v>7.3124724244392418E-4</v>
      </c>
    </row>
    <row r="1699" spans="1:13" x14ac:dyDescent="0.35">
      <c r="A1699" s="1">
        <v>1697</v>
      </c>
      <c r="B1699" s="1">
        <v>30.2864583333333</v>
      </c>
      <c r="C1699" s="1">
        <v>-39</v>
      </c>
      <c r="D1699" s="1">
        <v>388.5</v>
      </c>
      <c r="E1699" s="1">
        <v>96.078460693359403</v>
      </c>
      <c r="F1699" s="1">
        <v>81.766999999999996</v>
      </c>
      <c r="G1699" s="1">
        <v>81.552632180046203</v>
      </c>
      <c r="H1699" s="4">
        <f t="shared" si="160"/>
        <v>30.2864583333333</v>
      </c>
      <c r="I1699" s="4">
        <f t="shared" si="161"/>
        <v>25435.915720174482</v>
      </c>
      <c r="J1699" s="5">
        <f t="shared" si="162"/>
        <v>9.8374767879055077E-4</v>
      </c>
      <c r="K1699" s="4">
        <f t="shared" si="163"/>
        <v>9.8374767879055077E-4</v>
      </c>
      <c r="L1699" s="4">
        <f t="shared" si="164"/>
        <v>9.8374767879055077E-4</v>
      </c>
      <c r="M1699" s="4">
        <f t="shared" si="165"/>
        <v>9.8374783746247945E-4</v>
      </c>
    </row>
    <row r="1700" spans="1:13" x14ac:dyDescent="0.35">
      <c r="A1700" s="1">
        <v>1698</v>
      </c>
      <c r="B1700" s="1">
        <v>30.308159556655099</v>
      </c>
      <c r="C1700" s="1">
        <v>-38.250005721998797</v>
      </c>
      <c r="D1700" s="1">
        <v>388.62499904633398</v>
      </c>
      <c r="E1700" s="1">
        <v>96.078460693359403</v>
      </c>
      <c r="F1700" s="1">
        <v>81.766999999999996</v>
      </c>
      <c r="G1700" s="1">
        <v>81.582861678665793</v>
      </c>
      <c r="H1700" s="4">
        <f t="shared" si="160"/>
        <v>30.308159556655099</v>
      </c>
      <c r="I1700" s="4">
        <f t="shared" si="161"/>
        <v>25466.223879731137</v>
      </c>
      <c r="J1700" s="5">
        <f t="shared" si="162"/>
        <v>9.9740462838339905E-4</v>
      </c>
      <c r="K1700" s="4">
        <f t="shared" si="163"/>
        <v>9.9740462838339905E-4</v>
      </c>
      <c r="L1700" s="4">
        <f t="shared" si="164"/>
        <v>9.9740462838339905E-4</v>
      </c>
      <c r="M1700" s="4">
        <f t="shared" si="165"/>
        <v>9.974047937558188E-4</v>
      </c>
    </row>
    <row r="1701" spans="1:13" x14ac:dyDescent="0.35">
      <c r="A1701" s="1">
        <v>1699</v>
      </c>
      <c r="B1701" s="1">
        <v>30.3298611111111</v>
      </c>
      <c r="C1701" s="1">
        <v>-37.5</v>
      </c>
      <c r="D1701" s="1">
        <v>388.5</v>
      </c>
      <c r="E1701" s="1">
        <v>96.078460693359403</v>
      </c>
      <c r="F1701" s="1">
        <v>81.766999999999996</v>
      </c>
      <c r="G1701" s="1">
        <v>81.610164125279795</v>
      </c>
      <c r="H1701" s="4">
        <f t="shared" si="160"/>
        <v>30.3298611111111</v>
      </c>
      <c r="I1701" s="4">
        <f t="shared" si="161"/>
        <v>25496.553740842246</v>
      </c>
      <c r="J1701" s="5">
        <f t="shared" si="162"/>
        <v>9.0018370061046757E-4</v>
      </c>
      <c r="K1701" s="4">
        <f t="shared" si="163"/>
        <v>9.0018370061046757E-4</v>
      </c>
      <c r="L1701" s="4">
        <f t="shared" si="164"/>
        <v>9.0018370061046757E-4</v>
      </c>
      <c r="M1701" s="4">
        <f t="shared" si="165"/>
        <v>9.0018382218492587E-4</v>
      </c>
    </row>
    <row r="1702" spans="1:13" x14ac:dyDescent="0.35">
      <c r="A1702" s="1">
        <v>1700</v>
      </c>
      <c r="B1702" s="1">
        <v>30.360242591971002</v>
      </c>
      <c r="C1702" s="1">
        <v>-36.450016784412902</v>
      </c>
      <c r="D1702" s="1">
        <v>388.749996185361</v>
      </c>
      <c r="E1702" s="1">
        <v>96.078460693359403</v>
      </c>
      <c r="F1702" s="1">
        <v>81.766999999999996</v>
      </c>
      <c r="G1702" s="1">
        <v>81.6349735179855</v>
      </c>
      <c r="H1702" s="4">
        <f t="shared" si="160"/>
        <v>30.360242591971002</v>
      </c>
      <c r="I1702" s="4">
        <f t="shared" si="161"/>
        <v>25526.913983434217</v>
      </c>
      <c r="J1702" s="5">
        <f t="shared" si="162"/>
        <v>8.1716714319886969E-4</v>
      </c>
      <c r="K1702" s="4">
        <f t="shared" si="163"/>
        <v>8.1716714319886969E-4</v>
      </c>
      <c r="L1702" s="4">
        <f t="shared" si="164"/>
        <v>8.1716714319886969E-4</v>
      </c>
      <c r="M1702" s="4">
        <f t="shared" si="165"/>
        <v>8.1716723414444379E-4</v>
      </c>
    </row>
    <row r="1703" spans="1:13" x14ac:dyDescent="0.35">
      <c r="A1703" s="1">
        <v>1701</v>
      </c>
      <c r="B1703" s="1">
        <v>30.321180621782901</v>
      </c>
      <c r="C1703" s="1">
        <v>-35.399990081793902</v>
      </c>
      <c r="D1703" s="1">
        <v>388.75000190734801</v>
      </c>
      <c r="E1703" s="1">
        <v>96.078460693359403</v>
      </c>
      <c r="F1703" s="1">
        <v>81.766999999999996</v>
      </c>
      <c r="G1703" s="1">
        <v>81.657684225441002</v>
      </c>
      <c r="H1703" s="4">
        <f t="shared" si="160"/>
        <v>30.321180621782901</v>
      </c>
      <c r="I1703" s="4">
        <f t="shared" si="161"/>
        <v>25557.235164056001</v>
      </c>
      <c r="J1703" s="5">
        <f t="shared" si="162"/>
        <v>7.4900472177480751E-4</v>
      </c>
      <c r="K1703" s="4">
        <f t="shared" si="163"/>
        <v>7.4900472177480751E-4</v>
      </c>
      <c r="L1703" s="4">
        <f t="shared" si="164"/>
        <v>7.4900472177480751E-4</v>
      </c>
      <c r="M1703" s="4">
        <f t="shared" si="165"/>
        <v>7.4900479180777446E-4</v>
      </c>
    </row>
    <row r="1704" spans="1:13" x14ac:dyDescent="0.35">
      <c r="A1704" s="1">
        <v>1702</v>
      </c>
      <c r="B1704" s="1">
        <v>30.329860978656399</v>
      </c>
      <c r="C1704" s="1">
        <v>-33.900001525878899</v>
      </c>
      <c r="D1704" s="1">
        <v>389</v>
      </c>
      <c r="E1704" s="1">
        <v>96.078460693359403</v>
      </c>
      <c r="F1704" s="1">
        <v>81.766999999999996</v>
      </c>
      <c r="G1704" s="1">
        <v>81.678657255726094</v>
      </c>
      <c r="H1704" s="4">
        <f t="shared" si="160"/>
        <v>30.329860978656399</v>
      </c>
      <c r="I1704" s="4">
        <f t="shared" si="161"/>
        <v>25587.565025034659</v>
      </c>
      <c r="J1704" s="5">
        <f t="shared" si="162"/>
        <v>6.914977388076558E-4</v>
      </c>
      <c r="K1704" s="4">
        <f t="shared" si="163"/>
        <v>6.914977388076558E-4</v>
      </c>
      <c r="L1704" s="4">
        <f t="shared" si="164"/>
        <v>6.914977388076558E-4</v>
      </c>
      <c r="M1704" s="4">
        <f t="shared" si="165"/>
        <v>6.9149779391647879E-4</v>
      </c>
    </row>
    <row r="1705" spans="1:13" x14ac:dyDescent="0.35">
      <c r="A1705" s="1">
        <v>1703</v>
      </c>
      <c r="B1705" s="1">
        <v>30.312499966886602</v>
      </c>
      <c r="C1705" s="1">
        <v>-33.9000003814675</v>
      </c>
      <c r="D1705" s="1">
        <v>388.99999904633398</v>
      </c>
      <c r="E1705" s="1">
        <v>96.078460693359403</v>
      </c>
      <c r="F1705" s="1">
        <v>81.766999999999996</v>
      </c>
      <c r="G1705" s="1">
        <v>81.698225994905798</v>
      </c>
      <c r="H1705" s="4">
        <f t="shared" si="160"/>
        <v>30.312499966886602</v>
      </c>
      <c r="I1705" s="4">
        <f t="shared" si="161"/>
        <v>25617.877525001546</v>
      </c>
      <c r="J1705" s="5">
        <f t="shared" si="162"/>
        <v>6.4556665405626735E-4</v>
      </c>
      <c r="K1705" s="4">
        <f t="shared" si="163"/>
        <v>6.4556665405626735E-4</v>
      </c>
      <c r="L1705" s="4">
        <f t="shared" si="164"/>
        <v>6.4556665405626735E-4</v>
      </c>
      <c r="M1705" s="4">
        <f t="shared" si="165"/>
        <v>6.4556669889693802E-4</v>
      </c>
    </row>
    <row r="1706" spans="1:13" x14ac:dyDescent="0.35">
      <c r="A1706" s="1">
        <v>1704</v>
      </c>
      <c r="B1706" s="1">
        <v>30.3081597222222</v>
      </c>
      <c r="C1706" s="1">
        <v>-33.75</v>
      </c>
      <c r="D1706" s="1">
        <v>388.875</v>
      </c>
      <c r="E1706" s="1">
        <v>96.078460693359403</v>
      </c>
      <c r="F1706" s="1">
        <v>81.766999999999996</v>
      </c>
      <c r="G1706" s="1">
        <v>81.716701506515605</v>
      </c>
      <c r="H1706" s="4">
        <f t="shared" si="160"/>
        <v>30.3081597222222</v>
      </c>
      <c r="I1706" s="4">
        <f t="shared" si="161"/>
        <v>25648.185684723769</v>
      </c>
      <c r="J1706" s="5">
        <f t="shared" si="162"/>
        <v>6.0958869753682289E-4</v>
      </c>
      <c r="K1706" s="4">
        <f t="shared" si="163"/>
        <v>6.0958869753682289E-4</v>
      </c>
      <c r="L1706" s="4">
        <f t="shared" si="164"/>
        <v>6.0958869753682289E-4</v>
      </c>
      <c r="M1706" s="4">
        <f t="shared" si="165"/>
        <v>6.0958873529052464E-4</v>
      </c>
    </row>
    <row r="1707" spans="1:13" x14ac:dyDescent="0.35">
      <c r="A1707" s="1">
        <v>1705</v>
      </c>
      <c r="B1707" s="1">
        <v>30.3125</v>
      </c>
      <c r="C1707" s="1">
        <v>-36</v>
      </c>
      <c r="D1707" s="1">
        <v>388.75</v>
      </c>
      <c r="E1707" s="1">
        <v>96.078460693359403</v>
      </c>
      <c r="F1707" s="1">
        <v>81.767001121503199</v>
      </c>
      <c r="G1707" s="1">
        <v>81.734377471752694</v>
      </c>
      <c r="H1707" s="4">
        <f t="shared" si="160"/>
        <v>30.3125</v>
      </c>
      <c r="I1707" s="4">
        <f t="shared" si="161"/>
        <v>25678.498184723769</v>
      </c>
      <c r="J1707" s="5">
        <f t="shared" si="162"/>
        <v>5.8312462637819483E-4</v>
      </c>
      <c r="K1707" s="4">
        <f t="shared" si="163"/>
        <v>5.8312462637819483E-4</v>
      </c>
      <c r="L1707" s="4">
        <f t="shared" si="164"/>
        <v>5.8312462637819483E-4</v>
      </c>
      <c r="M1707" s="4">
        <f t="shared" si="165"/>
        <v>5.8312465942526512E-4</v>
      </c>
    </row>
    <row r="1708" spans="1:13" x14ac:dyDescent="0.35">
      <c r="A1708" s="1">
        <v>1706</v>
      </c>
      <c r="B1708" s="1">
        <v>30.3125</v>
      </c>
      <c r="C1708" s="1">
        <v>-36</v>
      </c>
      <c r="D1708" s="1">
        <v>388.75</v>
      </c>
      <c r="E1708" s="1">
        <v>96.078460693359403</v>
      </c>
      <c r="F1708" s="1">
        <v>81.913998878496798</v>
      </c>
      <c r="G1708" s="1">
        <v>81.750950690874006</v>
      </c>
      <c r="H1708" s="4">
        <f t="shared" si="160"/>
        <v>30.3125</v>
      </c>
      <c r="I1708" s="4">
        <f t="shared" si="161"/>
        <v>25708.810684723769</v>
      </c>
      <c r="J1708" s="5">
        <f t="shared" si="162"/>
        <v>5.4674537307422273E-4</v>
      </c>
      <c r="K1708" s="4">
        <f t="shared" si="163"/>
        <v>5.4674537307422273E-4</v>
      </c>
      <c r="L1708" s="4">
        <f t="shared" si="164"/>
        <v>5.4674537307422273E-4</v>
      </c>
      <c r="M1708" s="4">
        <f t="shared" si="165"/>
        <v>5.4674540031403795E-4</v>
      </c>
    </row>
    <row r="1709" spans="1:13" x14ac:dyDescent="0.35">
      <c r="A1709" s="1">
        <v>1707</v>
      </c>
      <c r="B1709" s="1">
        <v>30.2994791666667</v>
      </c>
      <c r="C1709" s="1">
        <v>-35.25</v>
      </c>
      <c r="D1709" s="1">
        <v>388.875</v>
      </c>
      <c r="E1709" s="1">
        <v>96.078460693359403</v>
      </c>
      <c r="F1709" s="1">
        <v>81.914000000000001</v>
      </c>
      <c r="G1709" s="1">
        <v>81.765516268007801</v>
      </c>
      <c r="H1709" s="4">
        <f t="shared" si="160"/>
        <v>30.2994791666667</v>
      </c>
      <c r="I1709" s="4">
        <f t="shared" si="161"/>
        <v>25739.110163890437</v>
      </c>
      <c r="J1709" s="5">
        <f t="shared" si="162"/>
        <v>4.8072037983472158E-4</v>
      </c>
      <c r="K1709" s="4">
        <f t="shared" si="163"/>
        <v>4.8072037983472158E-4</v>
      </c>
      <c r="L1709" s="4">
        <f t="shared" si="164"/>
        <v>4.8072037983472158E-4</v>
      </c>
      <c r="M1709" s="4">
        <f t="shared" si="165"/>
        <v>4.8072039834983588E-4</v>
      </c>
    </row>
    <row r="1710" spans="1:13" x14ac:dyDescent="0.35">
      <c r="A1710" s="1">
        <v>1708</v>
      </c>
      <c r="B1710" s="1">
        <v>30.2604164679862</v>
      </c>
      <c r="C1710" s="1">
        <v>-36.7500274656119</v>
      </c>
      <c r="D1710" s="1">
        <v>388.874996185334</v>
      </c>
      <c r="E1710" s="1">
        <v>96.078460693359403</v>
      </c>
      <c r="F1710" s="1">
        <v>81.914000000000001</v>
      </c>
      <c r="G1710" s="1">
        <v>81.777721560863398</v>
      </c>
      <c r="H1710" s="4">
        <f t="shared" si="160"/>
        <v>30.2604164679862</v>
      </c>
      <c r="I1710" s="4">
        <f t="shared" si="161"/>
        <v>25769.370580358423</v>
      </c>
      <c r="J1710" s="5">
        <f t="shared" si="162"/>
        <v>4.0334186637880066E-4</v>
      </c>
      <c r="K1710" s="4">
        <f t="shared" si="163"/>
        <v>4.0334186637880066E-4</v>
      </c>
      <c r="L1710" s="4">
        <f t="shared" si="164"/>
        <v>4.0334186637880066E-4</v>
      </c>
      <c r="M1710" s="4">
        <f t="shared" si="165"/>
        <v>4.0334187731505734E-4</v>
      </c>
    </row>
    <row r="1711" spans="1:13" x14ac:dyDescent="0.35">
      <c r="A1711" s="1">
        <v>1709</v>
      </c>
      <c r="B1711" s="1">
        <v>30.234375</v>
      </c>
      <c r="C1711" s="1">
        <v>-40.350002288818402</v>
      </c>
      <c r="D1711" s="1">
        <v>388.375</v>
      </c>
      <c r="E1711" s="1">
        <v>96.078460693359403</v>
      </c>
      <c r="F1711" s="1">
        <v>81.914000000000001</v>
      </c>
      <c r="G1711" s="1">
        <v>81.787760579606498</v>
      </c>
      <c r="H1711" s="4">
        <f t="shared" si="160"/>
        <v>30.234375</v>
      </c>
      <c r="I1711" s="4">
        <f t="shared" si="161"/>
        <v>25799.604955358423</v>
      </c>
      <c r="J1711" s="5">
        <f t="shared" si="162"/>
        <v>3.320398964126202E-4</v>
      </c>
      <c r="K1711" s="4">
        <f t="shared" si="163"/>
        <v>3.320398964126202E-4</v>
      </c>
      <c r="L1711" s="4">
        <f t="shared" si="164"/>
        <v>3.320398964126202E-4</v>
      </c>
      <c r="M1711" s="4">
        <f t="shared" si="165"/>
        <v>3.3203990251388091E-4</v>
      </c>
    </row>
    <row r="1712" spans="1:13" x14ac:dyDescent="0.35">
      <c r="A1712" s="1">
        <v>1710</v>
      </c>
      <c r="B1712" s="1">
        <v>30.2343749337732</v>
      </c>
      <c r="C1712" s="1">
        <v>-42.000003433205102</v>
      </c>
      <c r="D1712" s="1">
        <v>388.25000095366698</v>
      </c>
      <c r="E1712" s="1">
        <v>96.078460693359403</v>
      </c>
      <c r="F1712" s="1">
        <v>81.914000000000001</v>
      </c>
      <c r="G1712" s="1">
        <v>81.795792903893201</v>
      </c>
      <c r="H1712" s="4">
        <f t="shared" si="160"/>
        <v>30.2343749337732</v>
      </c>
      <c r="I1712" s="4">
        <f t="shared" si="161"/>
        <v>25829.839330292198</v>
      </c>
      <c r="J1712" s="5">
        <f t="shared" si="162"/>
        <v>2.6566860748061772E-4</v>
      </c>
      <c r="K1712" s="4">
        <f t="shared" si="163"/>
        <v>2.6566860748061772E-4</v>
      </c>
      <c r="L1712" s="4">
        <f t="shared" si="164"/>
        <v>2.6566860748061772E-4</v>
      </c>
      <c r="M1712" s="4">
        <f t="shared" si="165"/>
        <v>2.6566861060575773E-4</v>
      </c>
    </row>
    <row r="1713" spans="1:13" x14ac:dyDescent="0.35">
      <c r="A1713" s="1">
        <v>1711</v>
      </c>
      <c r="B1713" s="1">
        <v>30.2256944444444</v>
      </c>
      <c r="C1713" s="1">
        <v>-42.450000762939503</v>
      </c>
      <c r="D1713" s="1">
        <v>388.375</v>
      </c>
      <c r="E1713" s="1">
        <v>96.078460693359403</v>
      </c>
      <c r="F1713" s="1">
        <v>81.914000000000001</v>
      </c>
      <c r="G1713" s="1">
        <v>81.801946215081202</v>
      </c>
      <c r="H1713" s="4">
        <f t="shared" si="160"/>
        <v>30.2256944444444</v>
      </c>
      <c r="I1713" s="4">
        <f t="shared" si="161"/>
        <v>25860.065024736643</v>
      </c>
      <c r="J1713" s="5">
        <f t="shared" si="162"/>
        <v>2.0357881931582885E-4</v>
      </c>
      <c r="K1713" s="4">
        <f t="shared" si="163"/>
        <v>2.0357881931582885E-4</v>
      </c>
      <c r="L1713" s="4">
        <f t="shared" si="164"/>
        <v>2.0357881931582885E-4</v>
      </c>
      <c r="M1713" s="4">
        <f t="shared" si="165"/>
        <v>2.0357882072202701E-4</v>
      </c>
    </row>
    <row r="1714" spans="1:13" x14ac:dyDescent="0.35">
      <c r="A1714" s="1">
        <v>1712</v>
      </c>
      <c r="B1714" s="1">
        <v>30.2256944444444</v>
      </c>
      <c r="C1714" s="1">
        <v>-42.450000762939503</v>
      </c>
      <c r="D1714" s="1">
        <v>388.375</v>
      </c>
      <c r="E1714" s="1">
        <v>95.294151306152301</v>
      </c>
      <c r="F1714" s="1">
        <v>81.914000000000001</v>
      </c>
      <c r="G1714" s="1">
        <v>81.806318325845993</v>
      </c>
      <c r="H1714" s="4">
        <f t="shared" si="160"/>
        <v>30.2256944444444</v>
      </c>
      <c r="I1714" s="4">
        <f t="shared" si="161"/>
        <v>25890.290719181088</v>
      </c>
      <c r="J1714" s="5">
        <f t="shared" si="162"/>
        <v>1.4464881105799606E-4</v>
      </c>
      <c r="K1714" s="4">
        <f t="shared" si="163"/>
        <v>1.4464881105799606E-4</v>
      </c>
      <c r="L1714" s="4">
        <f t="shared" si="164"/>
        <v>1.4464881105799606E-4</v>
      </c>
      <c r="M1714" s="4">
        <f t="shared" si="165"/>
        <v>1.446488115624173E-4</v>
      </c>
    </row>
    <row r="1715" spans="1:13" x14ac:dyDescent="0.35">
      <c r="A1715" s="1">
        <v>1713</v>
      </c>
      <c r="B1715" s="1">
        <v>30.221354199780102</v>
      </c>
      <c r="C1715" s="1">
        <v>-46.649969482679602</v>
      </c>
      <c r="D1715" s="1">
        <v>388.00000286099902</v>
      </c>
      <c r="E1715" s="1">
        <v>95.294151306152301</v>
      </c>
      <c r="F1715" s="1">
        <v>81.914000000000001</v>
      </c>
      <c r="G1715" s="1">
        <v>81.808978735005098</v>
      </c>
      <c r="H1715" s="4">
        <f t="shared" si="160"/>
        <v>30.221354199780102</v>
      </c>
      <c r="I1715" s="4">
        <f t="shared" si="161"/>
        <v>25920.512073380869</v>
      </c>
      <c r="J1715" s="5">
        <f t="shared" si="162"/>
        <v>8.8030772596044956E-5</v>
      </c>
      <c r="K1715" s="4">
        <f t="shared" si="163"/>
        <v>8.8030772596044956E-5</v>
      </c>
      <c r="L1715" s="4">
        <f t="shared" si="164"/>
        <v>8.8030772596044956E-5</v>
      </c>
      <c r="M1715" s="4">
        <f t="shared" si="165"/>
        <v>8.8030772709742826E-5</v>
      </c>
    </row>
    <row r="1716" spans="1:13" x14ac:dyDescent="0.35">
      <c r="A1716" s="1">
        <v>1714</v>
      </c>
      <c r="B1716" s="1">
        <v>30.2300347222222</v>
      </c>
      <c r="C1716" s="1">
        <v>-44.700000762939503</v>
      </c>
      <c r="D1716" s="1">
        <v>388.25</v>
      </c>
      <c r="E1716" s="1">
        <v>95.294151306152301</v>
      </c>
      <c r="F1716" s="1">
        <v>81.914000000000001</v>
      </c>
      <c r="G1716" s="1">
        <v>81.809969732267106</v>
      </c>
      <c r="H1716" s="4">
        <f t="shared" si="160"/>
        <v>30.2300347222222</v>
      </c>
      <c r="I1716" s="4">
        <f t="shared" si="161"/>
        <v>25950.742108103092</v>
      </c>
      <c r="J1716" s="5">
        <f t="shared" si="162"/>
        <v>3.2781876405832357E-5</v>
      </c>
      <c r="K1716" s="4">
        <f t="shared" si="163"/>
        <v>3.2781876405832357E-5</v>
      </c>
      <c r="L1716" s="4">
        <f t="shared" si="164"/>
        <v>3.2781876405832357E-5</v>
      </c>
      <c r="M1716" s="4">
        <f t="shared" si="165"/>
        <v>3.2781876411703874E-5</v>
      </c>
    </row>
    <row r="1717" spans="1:13" x14ac:dyDescent="0.35">
      <c r="A1717" s="1">
        <v>1715</v>
      </c>
      <c r="B1717" s="1">
        <v>30.2300347222222</v>
      </c>
      <c r="C1717" s="1">
        <v>-45.450000762939503</v>
      </c>
      <c r="D1717" s="1">
        <v>388.125</v>
      </c>
      <c r="E1717" s="1">
        <v>95.294151306152301</v>
      </c>
      <c r="F1717" s="1">
        <v>81.914000000000001</v>
      </c>
      <c r="G1717" s="1">
        <v>81.809307070466701</v>
      </c>
      <c r="H1717" s="4">
        <f t="shared" si="160"/>
        <v>30.2300347222222</v>
      </c>
      <c r="I1717" s="4">
        <f t="shared" si="161"/>
        <v>25980.972142825314</v>
      </c>
      <c r="J1717" s="5">
        <f t="shared" si="162"/>
        <v>-2.1920643045697112E-5</v>
      </c>
      <c r="K1717" s="4">
        <f t="shared" si="163"/>
        <v>-2.1920643045697112E-5</v>
      </c>
      <c r="L1717" s="4">
        <f t="shared" si="164"/>
        <v>-2.1920643045697112E-5</v>
      </c>
      <c r="M1717" s="4">
        <f t="shared" si="165"/>
        <v>-2.1920643047452645E-5</v>
      </c>
    </row>
    <row r="1718" spans="1:13" x14ac:dyDescent="0.35">
      <c r="A1718" s="1">
        <v>1716</v>
      </c>
      <c r="B1718" s="1">
        <v>30.2300347222222</v>
      </c>
      <c r="C1718" s="1">
        <v>-46.200000762939503</v>
      </c>
      <c r="D1718" s="1">
        <v>388</v>
      </c>
      <c r="E1718" s="1">
        <v>95.294151306152301</v>
      </c>
      <c r="F1718" s="1">
        <v>81.914000000000001</v>
      </c>
      <c r="G1718" s="1">
        <v>81.806980215970498</v>
      </c>
      <c r="H1718" s="4">
        <f t="shared" si="160"/>
        <v>30.2300347222222</v>
      </c>
      <c r="I1718" s="4">
        <f t="shared" si="161"/>
        <v>26011.202177547537</v>
      </c>
      <c r="J1718" s="5">
        <f t="shared" si="162"/>
        <v>-7.697161176242859E-5</v>
      </c>
      <c r="K1718" s="4">
        <f t="shared" si="163"/>
        <v>-7.697161176242859E-5</v>
      </c>
      <c r="L1718" s="4">
        <f t="shared" si="164"/>
        <v>-7.697161176242859E-5</v>
      </c>
      <c r="M1718" s="4">
        <f t="shared" si="165"/>
        <v>-7.6971611838433303E-5</v>
      </c>
    </row>
    <row r="1719" spans="1:13" x14ac:dyDescent="0.35">
      <c r="A1719" s="1">
        <v>1717</v>
      </c>
      <c r="B1719" s="1">
        <v>30.2821180886693</v>
      </c>
      <c r="C1719" s="1">
        <v>-47.399978637708998</v>
      </c>
      <c r="D1719" s="1">
        <v>388</v>
      </c>
      <c r="E1719" s="1">
        <v>95.294151306152301</v>
      </c>
      <c r="F1719" s="1">
        <v>80.817999999999998</v>
      </c>
      <c r="G1719" s="1">
        <v>81.807307669238895</v>
      </c>
      <c r="H1719" s="4">
        <f t="shared" si="160"/>
        <v>30.2821180886693</v>
      </c>
      <c r="I1719" s="4">
        <f t="shared" si="161"/>
        <v>26041.484295636204</v>
      </c>
      <c r="J1719" s="5">
        <f t="shared" si="162"/>
        <v>1.0813420231657181E-5</v>
      </c>
      <c r="K1719" s="4">
        <f t="shared" si="163"/>
        <v>1.0813420231657181E-5</v>
      </c>
      <c r="L1719" s="4">
        <f t="shared" si="164"/>
        <v>1.0813420231657181E-5</v>
      </c>
      <c r="M1719" s="4">
        <f t="shared" si="165"/>
        <v>1.0813420231867916E-5</v>
      </c>
    </row>
    <row r="1720" spans="1:13" x14ac:dyDescent="0.35">
      <c r="A1720" s="1">
        <v>1718</v>
      </c>
      <c r="B1720" s="1">
        <v>30.286458929374799</v>
      </c>
      <c r="C1720" s="1">
        <v>-44.399925995482697</v>
      </c>
      <c r="D1720" s="1">
        <v>388.00000476833202</v>
      </c>
      <c r="E1720" s="1">
        <v>95.294151306152301</v>
      </c>
      <c r="F1720" s="1">
        <v>80.817999999999998</v>
      </c>
      <c r="G1720" s="1">
        <v>81.819005611456802</v>
      </c>
      <c r="H1720" s="4">
        <f t="shared" si="160"/>
        <v>30.286458929374799</v>
      </c>
      <c r="I1720" s="4">
        <f t="shared" si="161"/>
        <v>26071.770754565579</v>
      </c>
      <c r="J1720" s="5">
        <f t="shared" si="162"/>
        <v>3.8624331240524385E-4</v>
      </c>
      <c r="K1720" s="4">
        <f t="shared" si="163"/>
        <v>3.8624331240524385E-4</v>
      </c>
      <c r="L1720" s="4">
        <f t="shared" si="164"/>
        <v>3.8624331240524385E-4</v>
      </c>
      <c r="M1720" s="4">
        <f t="shared" si="165"/>
        <v>3.8624332200879157E-4</v>
      </c>
    </row>
    <row r="1721" spans="1:13" x14ac:dyDescent="0.35">
      <c r="A1721" s="1">
        <v>1719</v>
      </c>
      <c r="B1721" s="1">
        <v>30.3645833333333</v>
      </c>
      <c r="C1721" s="1">
        <v>-34.5</v>
      </c>
      <c r="D1721" s="1">
        <v>388.625</v>
      </c>
      <c r="E1721" s="1">
        <v>95.294151306152301</v>
      </c>
      <c r="F1721" s="1">
        <v>80.817999999999998</v>
      </c>
      <c r="G1721" s="1">
        <v>81.846615480434295</v>
      </c>
      <c r="H1721" s="4">
        <f t="shared" si="160"/>
        <v>30.3645833333333</v>
      </c>
      <c r="I1721" s="4">
        <f t="shared" si="161"/>
        <v>26102.135337898912</v>
      </c>
      <c r="J1721" s="5">
        <f t="shared" si="162"/>
        <v>9.0927870388998104E-4</v>
      </c>
      <c r="K1721" s="4">
        <f t="shared" si="163"/>
        <v>9.0927870388998104E-4</v>
      </c>
      <c r="L1721" s="4">
        <f t="shared" si="164"/>
        <v>9.0927870388998104E-4</v>
      </c>
      <c r="M1721" s="4">
        <f t="shared" si="165"/>
        <v>9.0927882918677839E-4</v>
      </c>
    </row>
    <row r="1722" spans="1:13" x14ac:dyDescent="0.35">
      <c r="A1722" s="1">
        <v>1720</v>
      </c>
      <c r="B1722" s="1">
        <v>30.3515625</v>
      </c>
      <c r="C1722" s="1">
        <v>-34.050006484907598</v>
      </c>
      <c r="D1722" s="1">
        <v>388.87499809268201</v>
      </c>
      <c r="E1722" s="1">
        <v>95.294151306152301</v>
      </c>
      <c r="F1722" s="1">
        <v>80.817999999999998</v>
      </c>
      <c r="G1722" s="1">
        <v>81.890576161036805</v>
      </c>
      <c r="H1722" s="4">
        <f t="shared" si="160"/>
        <v>30.3515625</v>
      </c>
      <c r="I1722" s="4">
        <f t="shared" si="161"/>
        <v>26132.486900398912</v>
      </c>
      <c r="J1722" s="5">
        <f t="shared" si="162"/>
        <v>1.4483827843297914E-3</v>
      </c>
      <c r="K1722" s="4">
        <f t="shared" si="163"/>
        <v>1.4483827843297914E-3</v>
      </c>
      <c r="L1722" s="4">
        <f t="shared" si="164"/>
        <v>1.4483827843297914E-3</v>
      </c>
      <c r="M1722" s="4">
        <f t="shared" si="165"/>
        <v>1.4483832907362334E-3</v>
      </c>
    </row>
    <row r="1723" spans="1:13" x14ac:dyDescent="0.35">
      <c r="A1723" s="1">
        <v>1721</v>
      </c>
      <c r="B1723" s="1">
        <v>30.3515625</v>
      </c>
      <c r="C1723" s="1">
        <v>-34.4999965668502</v>
      </c>
      <c r="D1723" s="1">
        <v>388.62500190731799</v>
      </c>
      <c r="E1723" s="1">
        <v>95.294151306152301</v>
      </c>
      <c r="F1723" s="1">
        <v>80.817999999999998</v>
      </c>
      <c r="G1723" s="1">
        <v>81.951586449676597</v>
      </c>
      <c r="H1723" s="4">
        <f t="shared" si="160"/>
        <v>30.3515625</v>
      </c>
      <c r="I1723" s="4">
        <f t="shared" si="161"/>
        <v>26162.838462898912</v>
      </c>
      <c r="J1723" s="5">
        <f t="shared" si="162"/>
        <v>2.0101201919931642E-3</v>
      </c>
      <c r="K1723" s="4">
        <f t="shared" si="163"/>
        <v>2.0101201919931642E-3</v>
      </c>
      <c r="L1723" s="4">
        <f t="shared" si="164"/>
        <v>2.0101201919931642E-3</v>
      </c>
      <c r="M1723" s="4">
        <f t="shared" si="165"/>
        <v>2.010121545671934E-3</v>
      </c>
    </row>
    <row r="1724" spans="1:13" x14ac:dyDescent="0.35">
      <c r="A1724" s="1">
        <v>1722</v>
      </c>
      <c r="B1724" s="1">
        <v>30.3342013888889</v>
      </c>
      <c r="C1724" s="1">
        <v>-35.550003051757798</v>
      </c>
      <c r="D1724" s="1">
        <v>388.625</v>
      </c>
      <c r="E1724" s="1">
        <v>95.294151306152301</v>
      </c>
      <c r="F1724" s="1">
        <v>80.817999999999998</v>
      </c>
      <c r="G1724" s="1">
        <v>82.030616162340095</v>
      </c>
      <c r="H1724" s="4">
        <f t="shared" si="160"/>
        <v>30.3342013888889</v>
      </c>
      <c r="I1724" s="4">
        <f t="shared" si="161"/>
        <v>26193.172664287802</v>
      </c>
      <c r="J1724" s="5">
        <f t="shared" si="162"/>
        <v>2.6053005863027594E-3</v>
      </c>
      <c r="K1724" s="4">
        <f t="shared" si="163"/>
        <v>2.6053005863027594E-3</v>
      </c>
      <c r="L1724" s="4">
        <f t="shared" si="164"/>
        <v>2.6053005863027594E-3</v>
      </c>
      <c r="M1724" s="4">
        <f t="shared" si="165"/>
        <v>2.6053035335976268E-3</v>
      </c>
    </row>
    <row r="1725" spans="1:13" x14ac:dyDescent="0.35">
      <c r="A1725" s="1">
        <v>1723</v>
      </c>
      <c r="B1725" s="1">
        <v>30.3298611111111</v>
      </c>
      <c r="C1725" s="1">
        <v>-33.300003051757798</v>
      </c>
      <c r="D1725" s="1">
        <v>388.875</v>
      </c>
      <c r="E1725" s="1">
        <v>95.294151306152301</v>
      </c>
      <c r="F1725" s="1">
        <v>80.817999999999998</v>
      </c>
      <c r="G1725" s="1">
        <v>82.128921550725906</v>
      </c>
      <c r="H1725" s="4">
        <f t="shared" si="160"/>
        <v>30.3298611111111</v>
      </c>
      <c r="I1725" s="4">
        <f t="shared" si="161"/>
        <v>26223.502525398912</v>
      </c>
      <c r="J1725" s="5">
        <f t="shared" si="162"/>
        <v>3.2412079971509368E-3</v>
      </c>
      <c r="K1725" s="4">
        <f t="shared" si="163"/>
        <v>3.2412079971509368E-3</v>
      </c>
      <c r="L1725" s="4">
        <f t="shared" si="164"/>
        <v>3.2412079971509368E-3</v>
      </c>
      <c r="M1725" s="4">
        <f t="shared" si="165"/>
        <v>3.241213672224665E-3</v>
      </c>
    </row>
    <row r="1726" spans="1:13" x14ac:dyDescent="0.35">
      <c r="A1726" s="1">
        <v>1724</v>
      </c>
      <c r="B1726" s="1">
        <v>30.3168402777778</v>
      </c>
      <c r="C1726" s="1">
        <v>-35.100002288818402</v>
      </c>
      <c r="D1726" s="1">
        <v>388.5</v>
      </c>
      <c r="E1726" s="1">
        <v>95.294151306152301</v>
      </c>
      <c r="F1726" s="1">
        <v>80.817999999999998</v>
      </c>
      <c r="G1726" s="1">
        <v>82.248065271548697</v>
      </c>
      <c r="H1726" s="4">
        <f t="shared" si="160"/>
        <v>30.3168402777778</v>
      </c>
      <c r="I1726" s="4">
        <f t="shared" si="161"/>
        <v>26253.819365676689</v>
      </c>
      <c r="J1726" s="5">
        <f t="shared" si="162"/>
        <v>3.9299517934962107E-3</v>
      </c>
      <c r="K1726" s="4">
        <f t="shared" si="163"/>
        <v>3.9299517934962107E-3</v>
      </c>
      <c r="L1726" s="4">
        <f t="shared" si="164"/>
        <v>3.9299517934962107E-3</v>
      </c>
      <c r="M1726" s="4">
        <f t="shared" si="165"/>
        <v>3.9299619096037509E-3</v>
      </c>
    </row>
    <row r="1727" spans="1:13" x14ac:dyDescent="0.35">
      <c r="A1727" s="1">
        <v>1725</v>
      </c>
      <c r="B1727" s="1">
        <v>30.325520733992999</v>
      </c>
      <c r="C1727" s="1">
        <v>-35.550001907346399</v>
      </c>
      <c r="D1727" s="1">
        <v>388.74999904633398</v>
      </c>
      <c r="E1727" s="1">
        <v>95.294151306152301</v>
      </c>
      <c r="F1727" s="1">
        <v>80.817999999999998</v>
      </c>
      <c r="G1727" s="1">
        <v>82.389941226438694</v>
      </c>
      <c r="H1727" s="4">
        <f t="shared" si="160"/>
        <v>30.325520733992999</v>
      </c>
      <c r="I1727" s="4">
        <f t="shared" si="161"/>
        <v>26284.144886410682</v>
      </c>
      <c r="J1727" s="5">
        <f t="shared" si="162"/>
        <v>4.678434251286015E-3</v>
      </c>
      <c r="K1727" s="4">
        <f t="shared" si="163"/>
        <v>4.678434251286015E-3</v>
      </c>
      <c r="L1727" s="4">
        <f t="shared" si="164"/>
        <v>4.678434251286015E-3</v>
      </c>
      <c r="M1727" s="4">
        <f t="shared" si="165"/>
        <v>4.6784513181850245E-3</v>
      </c>
    </row>
    <row r="1728" spans="1:13" x14ac:dyDescent="0.35">
      <c r="A1728" s="1">
        <v>1726</v>
      </c>
      <c r="B1728" s="1">
        <v>30.3125</v>
      </c>
      <c r="C1728" s="1">
        <v>-35.400001525878899</v>
      </c>
      <c r="D1728" s="1">
        <v>388.625</v>
      </c>
      <c r="E1728" s="1">
        <v>95.294151306152301</v>
      </c>
      <c r="F1728" s="1">
        <v>80.817999999999998</v>
      </c>
      <c r="G1728" s="1">
        <v>82.556804667292099</v>
      </c>
      <c r="H1728" s="4">
        <f t="shared" si="160"/>
        <v>30.3125</v>
      </c>
      <c r="I1728" s="4">
        <f t="shared" si="161"/>
        <v>26314.457386410682</v>
      </c>
      <c r="J1728" s="5">
        <f t="shared" si="162"/>
        <v>5.5047733065040714E-3</v>
      </c>
      <c r="K1728" s="4">
        <f t="shared" si="163"/>
        <v>5.5047733065040714E-3</v>
      </c>
      <c r="L1728" s="4">
        <f t="shared" si="164"/>
        <v>5.5047733065040714E-3</v>
      </c>
      <c r="M1728" s="4">
        <f t="shared" si="165"/>
        <v>5.5048011083087848E-3</v>
      </c>
    </row>
    <row r="1729" spans="1:13" x14ac:dyDescent="0.35">
      <c r="A1729" s="1">
        <v>1727</v>
      </c>
      <c r="B1729" s="1">
        <v>30.3125</v>
      </c>
      <c r="C1729" s="1">
        <v>-35.400001525878899</v>
      </c>
      <c r="D1729" s="1">
        <v>388.625</v>
      </c>
      <c r="E1729" s="1">
        <v>95.294151306152301</v>
      </c>
      <c r="F1729" s="1">
        <v>84.798000000000002</v>
      </c>
      <c r="G1729" s="1">
        <v>82.735491583712403</v>
      </c>
      <c r="H1729" s="4">
        <f t="shared" si="160"/>
        <v>30.3125</v>
      </c>
      <c r="I1729" s="4">
        <f t="shared" si="161"/>
        <v>26344.769886410682</v>
      </c>
      <c r="J1729" s="5">
        <f t="shared" si="162"/>
        <v>5.894826108711059E-3</v>
      </c>
      <c r="K1729" s="4">
        <f t="shared" si="163"/>
        <v>5.894826108711059E-3</v>
      </c>
      <c r="L1729" s="4">
        <f t="shared" si="164"/>
        <v>5.894826108711059E-3</v>
      </c>
      <c r="M1729" s="4">
        <f t="shared" si="165"/>
        <v>5.8948602491056172E-3</v>
      </c>
    </row>
    <row r="1730" spans="1:13" x14ac:dyDescent="0.35">
      <c r="A1730" s="1">
        <v>1728</v>
      </c>
      <c r="B1730" s="1">
        <v>30.2387158407059</v>
      </c>
      <c r="C1730" s="1">
        <v>-38.699975586150501</v>
      </c>
      <c r="D1730" s="1">
        <v>388.375001907333</v>
      </c>
      <c r="E1730" s="1">
        <v>95.294151306152301</v>
      </c>
      <c r="F1730" s="1">
        <v>84.798000000000002</v>
      </c>
      <c r="G1730" s="1">
        <v>82.897209448669997</v>
      </c>
      <c r="H1730" s="4">
        <f t="shared" si="160"/>
        <v>30.2387158407059</v>
      </c>
      <c r="I1730" s="4">
        <f t="shared" si="161"/>
        <v>26375.00860225139</v>
      </c>
      <c r="J1730" s="5">
        <f t="shared" si="162"/>
        <v>5.3480401022816581E-3</v>
      </c>
      <c r="K1730" s="4">
        <f t="shared" si="163"/>
        <v>5.3480401022816581E-3</v>
      </c>
      <c r="L1730" s="4">
        <f t="shared" si="164"/>
        <v>5.3480401022816581E-3</v>
      </c>
      <c r="M1730" s="4">
        <f t="shared" si="165"/>
        <v>5.3480655963006399E-3</v>
      </c>
    </row>
    <row r="1731" spans="1:13" x14ac:dyDescent="0.35">
      <c r="A1731" s="1">
        <v>1729</v>
      </c>
      <c r="B1731" s="1">
        <v>30.2387152777778</v>
      </c>
      <c r="C1731" s="1">
        <v>-42.150001525878899</v>
      </c>
      <c r="D1731" s="1">
        <v>388.25</v>
      </c>
      <c r="E1731" s="1">
        <v>95.294151306152301</v>
      </c>
      <c r="F1731" s="1">
        <v>84.798000000000002</v>
      </c>
      <c r="G1731" s="1">
        <v>83.028712457994502</v>
      </c>
      <c r="H1731" s="4">
        <f t="shared" si="160"/>
        <v>30.2387152777778</v>
      </c>
      <c r="I1731" s="4">
        <f t="shared" si="161"/>
        <v>26405.247317529167</v>
      </c>
      <c r="J1731" s="5">
        <f t="shared" si="162"/>
        <v>4.3488292447776298E-3</v>
      </c>
      <c r="K1731" s="4">
        <f t="shared" si="163"/>
        <v>4.3488292447776298E-3</v>
      </c>
      <c r="L1731" s="4">
        <f t="shared" si="164"/>
        <v>4.3488292447776298E-3</v>
      </c>
      <c r="M1731" s="4">
        <f t="shared" si="165"/>
        <v>4.348842952632965E-3</v>
      </c>
    </row>
    <row r="1732" spans="1:13" x14ac:dyDescent="0.35">
      <c r="A1732" s="1">
        <v>1730</v>
      </c>
      <c r="B1732" s="1">
        <v>30.247395700880499</v>
      </c>
      <c r="C1732" s="1">
        <v>-43.199984741466103</v>
      </c>
      <c r="D1732" s="1">
        <v>388.25</v>
      </c>
      <c r="E1732" s="1">
        <v>95.294151306152301</v>
      </c>
      <c r="F1732" s="1">
        <v>84.798000000000002</v>
      </c>
      <c r="G1732" s="1">
        <v>83.132090975844804</v>
      </c>
      <c r="H1732" s="4">
        <f t="shared" ref="H1732:H1795" si="166">(A1732-A1731)*B1732</f>
        <v>30.247395700880499</v>
      </c>
      <c r="I1732" s="4">
        <f t="shared" ref="I1732:I1795" si="167">H1732+I1731</f>
        <v>26435.494713230048</v>
      </c>
      <c r="J1732" s="5">
        <f t="shared" ref="J1732:J1795" si="168">IF(H1732=0,0,(G1732-G1731)/H1732)</f>
        <v>3.4177659085966546E-3</v>
      </c>
      <c r="K1732" s="4">
        <f t="shared" ref="K1732:K1795" si="169">IF(J1732&gt;1,K1731,J1732)</f>
        <v>3.4177659085966546E-3</v>
      </c>
      <c r="L1732" s="4">
        <f t="shared" ref="L1732:L1795" si="170">IF(K1732&lt;-1,L1731,K1732)</f>
        <v>3.4177659085966546E-3</v>
      </c>
      <c r="M1732" s="4">
        <f t="shared" ref="M1732:M1795" si="171">ASIN(L1732)</f>
        <v>3.4177725625227505E-3</v>
      </c>
    </row>
    <row r="1733" spans="1:13" x14ac:dyDescent="0.35">
      <c r="A1733" s="1">
        <v>1731</v>
      </c>
      <c r="B1733" s="1">
        <v>30.221354034211998</v>
      </c>
      <c r="C1733" s="1">
        <v>-44.849989700313301</v>
      </c>
      <c r="D1733" s="1">
        <v>388.00000095367398</v>
      </c>
      <c r="E1733" s="1">
        <v>95.294151306152301</v>
      </c>
      <c r="F1733" s="1">
        <v>84.798000000000002</v>
      </c>
      <c r="G1733" s="1">
        <v>83.208988301105194</v>
      </c>
      <c r="H1733" s="4">
        <f t="shared" si="166"/>
        <v>30.221354034211998</v>
      </c>
      <c r="I1733" s="4">
        <f t="shared" si="167"/>
        <v>26465.71606726426</v>
      </c>
      <c r="J1733" s="5">
        <f t="shared" si="168"/>
        <v>2.5444698862049182E-3</v>
      </c>
      <c r="K1733" s="4">
        <f t="shared" si="169"/>
        <v>2.5444698862049182E-3</v>
      </c>
      <c r="L1733" s="4">
        <f t="shared" si="170"/>
        <v>2.5444698862049182E-3</v>
      </c>
      <c r="M1733" s="4">
        <f t="shared" si="171"/>
        <v>2.5444726318345988E-3</v>
      </c>
    </row>
    <row r="1734" spans="1:13" x14ac:dyDescent="0.35">
      <c r="A1734" s="1">
        <v>1732</v>
      </c>
      <c r="B1734" s="1">
        <v>30.2039930224424</v>
      </c>
      <c r="C1734" s="1">
        <v>-43.200009918073597</v>
      </c>
      <c r="D1734" s="1">
        <v>388.12499904634097</v>
      </c>
      <c r="E1734" s="1">
        <v>95.294151306152301</v>
      </c>
      <c r="F1734" s="1">
        <v>84.798000000000002</v>
      </c>
      <c r="G1734" s="1">
        <v>83.260626789168697</v>
      </c>
      <c r="H1734" s="4">
        <f t="shared" si="166"/>
        <v>30.2039930224424</v>
      </c>
      <c r="I1734" s="4">
        <f t="shared" si="167"/>
        <v>26495.920060286702</v>
      </c>
      <c r="J1734" s="5">
        <f t="shared" si="168"/>
        <v>1.7096576609964846E-3</v>
      </c>
      <c r="K1734" s="4">
        <f t="shared" si="169"/>
        <v>1.7096576609964846E-3</v>
      </c>
      <c r="L1734" s="4">
        <f t="shared" si="170"/>
        <v>1.7096576609964846E-3</v>
      </c>
      <c r="M1734" s="4">
        <f t="shared" si="171"/>
        <v>1.7096584938656636E-3</v>
      </c>
    </row>
    <row r="1735" spans="1:13" x14ac:dyDescent="0.35">
      <c r="A1735" s="1">
        <v>1733</v>
      </c>
      <c r="B1735" s="1">
        <v>30.199652810890999</v>
      </c>
      <c r="C1735" s="1">
        <v>-44.399992370744798</v>
      </c>
      <c r="D1735" s="1">
        <v>388.00000095365903</v>
      </c>
      <c r="E1735" s="1">
        <v>95.294151306152301</v>
      </c>
      <c r="F1735" s="1">
        <v>84.798000000000002</v>
      </c>
      <c r="G1735" s="1">
        <v>83.287827282426903</v>
      </c>
      <c r="H1735" s="4">
        <f t="shared" si="166"/>
        <v>30.199652810890999</v>
      </c>
      <c r="I1735" s="4">
        <f t="shared" si="167"/>
        <v>26526.119713097592</v>
      </c>
      <c r="J1735" s="5">
        <f t="shared" si="168"/>
        <v>9.0068893932439482E-4</v>
      </c>
      <c r="K1735" s="4">
        <f t="shared" si="169"/>
        <v>9.0068893932439482E-4</v>
      </c>
      <c r="L1735" s="4">
        <f t="shared" si="170"/>
        <v>9.0068893932439482E-4</v>
      </c>
      <c r="M1735" s="4">
        <f t="shared" si="171"/>
        <v>9.0068906110367343E-4</v>
      </c>
    </row>
    <row r="1736" spans="1:13" x14ac:dyDescent="0.35">
      <c r="A1736" s="1">
        <v>1734</v>
      </c>
      <c r="B1736" s="1">
        <v>30.2473958333333</v>
      </c>
      <c r="C1736" s="1">
        <v>-46.5</v>
      </c>
      <c r="D1736" s="1">
        <v>388</v>
      </c>
      <c r="E1736" s="1">
        <v>95.294151306152301</v>
      </c>
      <c r="F1736" s="1">
        <v>84.798000000000002</v>
      </c>
      <c r="G1736" s="1">
        <v>83.291022158332495</v>
      </c>
      <c r="H1736" s="4">
        <f t="shared" si="166"/>
        <v>30.2473958333333</v>
      </c>
      <c r="I1736" s="4">
        <f t="shared" si="167"/>
        <v>26556.367108930925</v>
      </c>
      <c r="J1736" s="5">
        <f t="shared" si="168"/>
        <v>1.0562482546254028E-4</v>
      </c>
      <c r="K1736" s="4">
        <f t="shared" si="169"/>
        <v>1.0562482546254028E-4</v>
      </c>
      <c r="L1736" s="4">
        <f t="shared" si="170"/>
        <v>1.0562482546254028E-4</v>
      </c>
      <c r="M1736" s="4">
        <f t="shared" si="171"/>
        <v>1.0562482565894268E-4</v>
      </c>
    </row>
    <row r="1737" spans="1:13" x14ac:dyDescent="0.35">
      <c r="A1737" s="1">
        <v>1735</v>
      </c>
      <c r="B1737" s="1">
        <v>30.2300348546759</v>
      </c>
      <c r="C1737" s="1">
        <v>-48.2999893189373</v>
      </c>
      <c r="D1737" s="1">
        <v>387.87500095366698</v>
      </c>
      <c r="E1737" s="1">
        <v>95.294151306152301</v>
      </c>
      <c r="F1737" s="1">
        <v>84.798000000000002</v>
      </c>
      <c r="G1737" s="1">
        <v>83.270262202446503</v>
      </c>
      <c r="H1737" s="4">
        <f t="shared" si="166"/>
        <v>30.2300348546759</v>
      </c>
      <c r="I1737" s="4">
        <f t="shared" si="167"/>
        <v>26586.597143785599</v>
      </c>
      <c r="J1737" s="5">
        <f t="shared" si="168"/>
        <v>-6.8673278035541073E-4</v>
      </c>
      <c r="K1737" s="4">
        <f t="shared" si="169"/>
        <v>-6.8673278035541073E-4</v>
      </c>
      <c r="L1737" s="4">
        <f t="shared" si="170"/>
        <v>-6.8673278035541073E-4</v>
      </c>
      <c r="M1737" s="4">
        <f t="shared" si="171"/>
        <v>-6.8673283433283753E-4</v>
      </c>
    </row>
    <row r="1738" spans="1:13" x14ac:dyDescent="0.35">
      <c r="A1738" s="1">
        <v>1736</v>
      </c>
      <c r="B1738" s="1">
        <v>30.2300347222222</v>
      </c>
      <c r="C1738" s="1">
        <v>-48.300003051757798</v>
      </c>
      <c r="D1738" s="1">
        <v>387.875</v>
      </c>
      <c r="E1738" s="1">
        <v>95.294151306152301</v>
      </c>
      <c r="F1738" s="1">
        <v>82.800015243521202</v>
      </c>
      <c r="G1738" s="1">
        <v>83.233157377982906</v>
      </c>
      <c r="H1738" s="4">
        <f t="shared" si="166"/>
        <v>30.2300347222222</v>
      </c>
      <c r="I1738" s="4">
        <f t="shared" si="167"/>
        <v>26616.827178507821</v>
      </c>
      <c r="J1738" s="5">
        <f t="shared" si="168"/>
        <v>-1.2274158731389519E-3</v>
      </c>
      <c r="K1738" s="4">
        <f t="shared" si="169"/>
        <v>-1.2274158731389519E-3</v>
      </c>
      <c r="L1738" s="4">
        <f t="shared" si="170"/>
        <v>-1.2274158731389519E-3</v>
      </c>
      <c r="M1738" s="4">
        <f t="shared" si="171"/>
        <v>-1.2274161813330018E-3</v>
      </c>
    </row>
    <row r="1739" spans="1:13" x14ac:dyDescent="0.35">
      <c r="A1739" s="1">
        <v>1737</v>
      </c>
      <c r="B1739" s="1">
        <v>30.282117260833001</v>
      </c>
      <c r="C1739" s="1">
        <v>-46.500027465659002</v>
      </c>
      <c r="D1739" s="1">
        <v>387.75000190733402</v>
      </c>
      <c r="E1739" s="1">
        <v>95.294151306152301</v>
      </c>
      <c r="F1739" s="1">
        <v>82.8</v>
      </c>
      <c r="G1739" s="1">
        <v>83.194997853917897</v>
      </c>
      <c r="H1739" s="4">
        <f t="shared" si="166"/>
        <v>30.282117260833001</v>
      </c>
      <c r="I1739" s="4">
        <f t="shared" si="167"/>
        <v>26647.109295768656</v>
      </c>
      <c r="J1739" s="5">
        <f t="shared" si="168"/>
        <v>-1.2601339508834218E-3</v>
      </c>
      <c r="K1739" s="4">
        <f t="shared" si="169"/>
        <v>-1.2601339508834218E-3</v>
      </c>
      <c r="L1739" s="4">
        <f t="shared" si="170"/>
        <v>-1.2601339508834218E-3</v>
      </c>
      <c r="M1739" s="4">
        <f t="shared" si="171"/>
        <v>-1.2601342843860017E-3</v>
      </c>
    </row>
    <row r="1740" spans="1:13" x14ac:dyDescent="0.35">
      <c r="A1740" s="1">
        <v>1738</v>
      </c>
      <c r="B1740" s="1">
        <v>30.277778108911999</v>
      </c>
      <c r="C1740" s="1">
        <v>-43.199989318941803</v>
      </c>
      <c r="D1740" s="1">
        <v>387.875001907333</v>
      </c>
      <c r="E1740" s="1">
        <v>95.294151306152301</v>
      </c>
      <c r="F1740" s="1">
        <v>82.8</v>
      </c>
      <c r="G1740" s="1">
        <v>83.163117132100794</v>
      </c>
      <c r="H1740" s="4">
        <f t="shared" si="166"/>
        <v>30.277778108911999</v>
      </c>
      <c r="I1740" s="4">
        <f t="shared" si="167"/>
        <v>26677.387073877569</v>
      </c>
      <c r="J1740" s="5">
        <f t="shared" si="168"/>
        <v>-1.0529412595080515E-3</v>
      </c>
      <c r="K1740" s="4">
        <f t="shared" si="169"/>
        <v>-1.0529412595080515E-3</v>
      </c>
      <c r="L1740" s="4">
        <f t="shared" si="170"/>
        <v>-1.0529412595080515E-3</v>
      </c>
      <c r="M1740" s="4">
        <f t="shared" si="171"/>
        <v>-1.0529414540715639E-3</v>
      </c>
    </row>
    <row r="1741" spans="1:13" x14ac:dyDescent="0.35">
      <c r="A1741" s="1">
        <v>1739</v>
      </c>
      <c r="B1741" s="1">
        <v>30.3211805555556</v>
      </c>
      <c r="C1741" s="1">
        <v>-41.700000762939503</v>
      </c>
      <c r="D1741" s="1">
        <v>388.125</v>
      </c>
      <c r="E1741" s="1">
        <v>95.294151306152301</v>
      </c>
      <c r="F1741" s="1">
        <v>82.8</v>
      </c>
      <c r="G1741" s="1">
        <v>83.137008499016204</v>
      </c>
      <c r="H1741" s="4">
        <f t="shared" si="166"/>
        <v>30.3211805555556</v>
      </c>
      <c r="I1741" s="4">
        <f t="shared" si="167"/>
        <v>26707.708254433124</v>
      </c>
      <c r="J1741" s="5">
        <f t="shared" si="168"/>
        <v>-8.6106914725014318E-4</v>
      </c>
      <c r="K1741" s="4">
        <f t="shared" si="169"/>
        <v>-8.6106914725014318E-4</v>
      </c>
      <c r="L1741" s="4">
        <f t="shared" si="170"/>
        <v>-8.6106914725014318E-4</v>
      </c>
      <c r="M1741" s="4">
        <f t="shared" si="171"/>
        <v>-8.6106925365537438E-4</v>
      </c>
    </row>
    <row r="1742" spans="1:13" x14ac:dyDescent="0.35">
      <c r="A1742" s="1">
        <v>1740</v>
      </c>
      <c r="B1742" s="1">
        <v>30.3493923611112</v>
      </c>
      <c r="C1742" s="1">
        <v>-39.525001525878999</v>
      </c>
      <c r="D1742" s="1">
        <v>388.1875</v>
      </c>
      <c r="E1742" s="1">
        <v>95.294151306152301</v>
      </c>
      <c r="F1742" s="1">
        <v>82.8</v>
      </c>
      <c r="G1742" s="1">
        <v>83.116256933356894</v>
      </c>
      <c r="H1742" s="4">
        <f t="shared" si="166"/>
        <v>30.3493923611112</v>
      </c>
      <c r="I1742" s="4">
        <f t="shared" si="167"/>
        <v>26738.057646794234</v>
      </c>
      <c r="J1742" s="5">
        <f t="shared" si="168"/>
        <v>-6.8375555636826122E-4</v>
      </c>
      <c r="K1742" s="4">
        <f t="shared" si="169"/>
        <v>-6.8375555636826122E-4</v>
      </c>
      <c r="L1742" s="4">
        <f t="shared" si="170"/>
        <v>-6.8375555636826122E-4</v>
      </c>
      <c r="M1742" s="4">
        <f t="shared" si="171"/>
        <v>-6.8375560964669465E-4</v>
      </c>
    </row>
    <row r="1743" spans="1:13" x14ac:dyDescent="0.35">
      <c r="A1743" s="1">
        <v>1741</v>
      </c>
      <c r="B1743" s="1">
        <v>30.3776041666667</v>
      </c>
      <c r="C1743" s="1">
        <v>-37.350002288818402</v>
      </c>
      <c r="D1743" s="1">
        <v>388.25</v>
      </c>
      <c r="E1743" s="1">
        <v>95.294151306152301</v>
      </c>
      <c r="F1743" s="1">
        <v>82.8</v>
      </c>
      <c r="G1743" s="1">
        <v>83.100532569446798</v>
      </c>
      <c r="H1743" s="4">
        <f t="shared" si="166"/>
        <v>30.3776041666667</v>
      </c>
      <c r="I1743" s="4">
        <f t="shared" si="167"/>
        <v>26768.435250960902</v>
      </c>
      <c r="J1743" s="5">
        <f t="shared" si="168"/>
        <v>-5.1763015357708111E-4</v>
      </c>
      <c r="K1743" s="4">
        <f t="shared" si="169"/>
        <v>-5.1763015357708111E-4</v>
      </c>
      <c r="L1743" s="4">
        <f t="shared" si="170"/>
        <v>-5.1763015357708111E-4</v>
      </c>
      <c r="M1743" s="4">
        <f t="shared" si="171"/>
        <v>-5.1763017669280529E-4</v>
      </c>
    </row>
    <row r="1744" spans="1:13" x14ac:dyDescent="0.35">
      <c r="A1744" s="1">
        <v>1742</v>
      </c>
      <c r="B1744" s="1">
        <v>30.3862847222222</v>
      </c>
      <c r="C1744" s="1">
        <v>-34.5</v>
      </c>
      <c r="D1744" s="1">
        <v>388.5</v>
      </c>
      <c r="E1744" s="1">
        <v>95.294151306152301</v>
      </c>
      <c r="F1744" s="1">
        <v>82.8</v>
      </c>
      <c r="G1744" s="1">
        <v>83.089585453715102</v>
      </c>
      <c r="H1744" s="4">
        <f t="shared" si="166"/>
        <v>30.3862847222222</v>
      </c>
      <c r="I1744" s="4">
        <f t="shared" si="167"/>
        <v>26798.821535683124</v>
      </c>
      <c r="J1744" s="5">
        <f t="shared" si="168"/>
        <v>-3.6026502850775179E-4</v>
      </c>
      <c r="K1744" s="4">
        <f t="shared" si="169"/>
        <v>-3.6026502850775179E-4</v>
      </c>
      <c r="L1744" s="4">
        <f t="shared" si="170"/>
        <v>-3.6026502850775179E-4</v>
      </c>
      <c r="M1744" s="4">
        <f t="shared" si="171"/>
        <v>-3.6026503630093873E-4</v>
      </c>
    </row>
    <row r="1745" spans="1:13" x14ac:dyDescent="0.35">
      <c r="A1745" s="1">
        <v>1743</v>
      </c>
      <c r="B1745" s="1">
        <v>30.373263988229201</v>
      </c>
      <c r="C1745" s="1">
        <v>-35.849991989202998</v>
      </c>
      <c r="D1745" s="1">
        <v>388.5</v>
      </c>
      <c r="E1745" s="1">
        <v>95.294151306152301</v>
      </c>
      <c r="F1745" s="1">
        <v>82.8</v>
      </c>
      <c r="G1745" s="1">
        <v>83.083241571449193</v>
      </c>
      <c r="H1745" s="4">
        <f t="shared" si="166"/>
        <v>30.373263988229201</v>
      </c>
      <c r="I1745" s="4">
        <f t="shared" si="167"/>
        <v>26829.194799671353</v>
      </c>
      <c r="J1745" s="5">
        <f t="shared" si="168"/>
        <v>-2.0886402819163345E-4</v>
      </c>
      <c r="K1745" s="4">
        <f t="shared" si="169"/>
        <v>-2.0886402819163345E-4</v>
      </c>
      <c r="L1745" s="4">
        <f t="shared" si="170"/>
        <v>-2.0886402819163345E-4</v>
      </c>
      <c r="M1745" s="4">
        <f t="shared" si="171"/>
        <v>-2.0886402971022054E-4</v>
      </c>
    </row>
    <row r="1746" spans="1:13" x14ac:dyDescent="0.35">
      <c r="A1746" s="1">
        <v>1744</v>
      </c>
      <c r="B1746" s="1">
        <v>30.3168402777778</v>
      </c>
      <c r="C1746" s="1">
        <v>-33.150001525878899</v>
      </c>
      <c r="D1746" s="1">
        <v>388.625</v>
      </c>
      <c r="E1746" s="1">
        <v>95.294151306152301</v>
      </c>
      <c r="F1746" s="1">
        <v>82.8</v>
      </c>
      <c r="G1746" s="1">
        <v>83.081400080667095</v>
      </c>
      <c r="H1746" s="4">
        <f t="shared" si="166"/>
        <v>30.3168402777778</v>
      </c>
      <c r="I1746" s="4">
        <f t="shared" si="167"/>
        <v>26859.511639949131</v>
      </c>
      <c r="J1746" s="5">
        <f t="shared" si="168"/>
        <v>-6.0741514129626703E-5</v>
      </c>
      <c r="K1746" s="4">
        <f t="shared" si="169"/>
        <v>-6.0741514129626703E-5</v>
      </c>
      <c r="L1746" s="4">
        <f t="shared" si="170"/>
        <v>-6.0741514129626703E-5</v>
      </c>
      <c r="M1746" s="4">
        <f t="shared" si="171"/>
        <v>-6.074151416697799E-5</v>
      </c>
    </row>
    <row r="1747" spans="1:13" x14ac:dyDescent="0.35">
      <c r="A1747" s="1">
        <v>1745</v>
      </c>
      <c r="B1747" s="1">
        <v>30.2951388888889</v>
      </c>
      <c r="C1747" s="1">
        <v>-35.550003051757798</v>
      </c>
      <c r="D1747" s="1">
        <v>388.625</v>
      </c>
      <c r="E1747" s="1">
        <v>95.294151306152301</v>
      </c>
      <c r="F1747" s="1">
        <v>82.8</v>
      </c>
      <c r="G1747" s="1">
        <v>83.084031709138699</v>
      </c>
      <c r="H1747" s="4">
        <f t="shared" si="166"/>
        <v>30.2951388888889</v>
      </c>
      <c r="I1747" s="4">
        <f t="shared" si="167"/>
        <v>26889.806778838021</v>
      </c>
      <c r="J1747" s="5">
        <f t="shared" si="168"/>
        <v>8.6866361011131272E-5</v>
      </c>
      <c r="K1747" s="4">
        <f t="shared" si="169"/>
        <v>8.6866361011131272E-5</v>
      </c>
      <c r="L1747" s="4">
        <f t="shared" si="170"/>
        <v>8.6866361011131272E-5</v>
      </c>
      <c r="M1747" s="4">
        <f t="shared" si="171"/>
        <v>8.6866361120376798E-5</v>
      </c>
    </row>
    <row r="1748" spans="1:13" x14ac:dyDescent="0.35">
      <c r="A1748" s="1">
        <v>1746</v>
      </c>
      <c r="B1748" s="1">
        <v>30.2994791666667</v>
      </c>
      <c r="C1748" s="1">
        <v>-39</v>
      </c>
      <c r="D1748" s="1">
        <v>388.25</v>
      </c>
      <c r="E1748" s="1">
        <v>95.294151306152301</v>
      </c>
      <c r="F1748" s="1">
        <v>82.8</v>
      </c>
      <c r="G1748" s="1">
        <v>83.091178289076595</v>
      </c>
      <c r="H1748" s="4">
        <f t="shared" si="166"/>
        <v>30.2994791666667</v>
      </c>
      <c r="I1748" s="4">
        <f t="shared" si="167"/>
        <v>26920.106258004689</v>
      </c>
      <c r="J1748" s="5">
        <f t="shared" si="168"/>
        <v>2.3586477835426729E-4</v>
      </c>
      <c r="K1748" s="4">
        <f t="shared" si="169"/>
        <v>2.3586477835426729E-4</v>
      </c>
      <c r="L1748" s="4">
        <f t="shared" si="170"/>
        <v>2.3586477835426729E-4</v>
      </c>
      <c r="M1748" s="4">
        <f t="shared" si="171"/>
        <v>2.3586478054121317E-4</v>
      </c>
    </row>
    <row r="1749" spans="1:13" x14ac:dyDescent="0.35">
      <c r="A1749" s="1">
        <v>1747</v>
      </c>
      <c r="B1749" s="1">
        <v>30.256076090868099</v>
      </c>
      <c r="C1749" s="1">
        <v>-41.250017165996503</v>
      </c>
      <c r="D1749" s="1">
        <v>388.12499904633398</v>
      </c>
      <c r="E1749" s="1">
        <v>95.294151306152301</v>
      </c>
      <c r="F1749" s="1">
        <v>82.8</v>
      </c>
      <c r="G1749" s="1">
        <v>83.102953422098196</v>
      </c>
      <c r="H1749" s="4">
        <f t="shared" si="166"/>
        <v>30.256076090868099</v>
      </c>
      <c r="I1749" s="4">
        <f t="shared" si="167"/>
        <v>26950.362334095556</v>
      </c>
      <c r="J1749" s="5">
        <f t="shared" si="168"/>
        <v>3.8918242359771535E-4</v>
      </c>
      <c r="K1749" s="4">
        <f t="shared" si="169"/>
        <v>3.8918242359771535E-4</v>
      </c>
      <c r="L1749" s="4">
        <f t="shared" si="170"/>
        <v>3.8918242359771535E-4</v>
      </c>
      <c r="M1749" s="4">
        <f t="shared" si="171"/>
        <v>3.8918243342216959E-4</v>
      </c>
    </row>
    <row r="1750" spans="1:13" x14ac:dyDescent="0.35">
      <c r="A1750" s="1">
        <v>1748</v>
      </c>
      <c r="B1750" s="1">
        <v>30.2170138888889</v>
      </c>
      <c r="C1750" s="1">
        <v>-43.5</v>
      </c>
      <c r="D1750" s="1">
        <v>388</v>
      </c>
      <c r="E1750" s="1">
        <v>95.294151306152301</v>
      </c>
      <c r="F1750" s="1">
        <v>82.8</v>
      </c>
      <c r="G1750" s="1">
        <v>83.119544285030699</v>
      </c>
      <c r="H1750" s="4">
        <f t="shared" si="166"/>
        <v>30.2170138888889</v>
      </c>
      <c r="I1750" s="4">
        <f t="shared" si="167"/>
        <v>26980.579347984447</v>
      </c>
      <c r="J1750" s="5">
        <f t="shared" si="168"/>
        <v>5.4905699793862629E-4</v>
      </c>
      <c r="K1750" s="4">
        <f t="shared" si="169"/>
        <v>5.4905699793862629E-4</v>
      </c>
      <c r="L1750" s="4">
        <f t="shared" si="170"/>
        <v>5.4905699793862629E-4</v>
      </c>
      <c r="M1750" s="4">
        <f t="shared" si="171"/>
        <v>5.4905702552541201E-4</v>
      </c>
    </row>
    <row r="1751" spans="1:13" x14ac:dyDescent="0.35">
      <c r="A1751" s="1">
        <v>1749</v>
      </c>
      <c r="B1751" s="1">
        <v>30.2126736111111</v>
      </c>
      <c r="C1751" s="1">
        <v>-44.850002288818402</v>
      </c>
      <c r="D1751" s="1">
        <v>387.875</v>
      </c>
      <c r="E1751" s="1">
        <v>95.294151306152301</v>
      </c>
      <c r="F1751" s="1">
        <v>82.8</v>
      </c>
      <c r="G1751" s="1">
        <v>83.141214605262604</v>
      </c>
      <c r="H1751" s="4">
        <f t="shared" si="166"/>
        <v>30.2126736111111</v>
      </c>
      <c r="I1751" s="4">
        <f t="shared" si="167"/>
        <v>27010.792021595556</v>
      </c>
      <c r="J1751" s="5">
        <f t="shared" si="168"/>
        <v>7.1725927042536725E-4</v>
      </c>
      <c r="K1751" s="4">
        <f t="shared" si="169"/>
        <v>7.1725927042536725E-4</v>
      </c>
      <c r="L1751" s="4">
        <f t="shared" si="170"/>
        <v>7.1725927042536725E-4</v>
      </c>
      <c r="M1751" s="4">
        <f t="shared" si="171"/>
        <v>7.17259331925685E-4</v>
      </c>
    </row>
    <row r="1752" spans="1:13" x14ac:dyDescent="0.35">
      <c r="A1752" s="1">
        <v>1750</v>
      </c>
      <c r="B1752" s="1">
        <v>29.7482674320248</v>
      </c>
      <c r="C1752" s="1">
        <v>39.899354939981698</v>
      </c>
      <c r="D1752" s="1">
        <v>392.37496566800701</v>
      </c>
      <c r="E1752" s="1">
        <v>95.294151306152301</v>
      </c>
      <c r="F1752" s="1">
        <v>82.8</v>
      </c>
      <c r="G1752" s="1">
        <v>83.168308852939205</v>
      </c>
      <c r="H1752" s="4">
        <f t="shared" si="166"/>
        <v>29.7482674320248</v>
      </c>
      <c r="I1752" s="4">
        <f t="shared" si="167"/>
        <v>27040.54028902758</v>
      </c>
      <c r="J1752" s="5">
        <f t="shared" si="168"/>
        <v>9.1078405619795123E-4</v>
      </c>
      <c r="K1752" s="4">
        <f t="shared" si="169"/>
        <v>9.1078405619795123E-4</v>
      </c>
      <c r="L1752" s="4">
        <f t="shared" si="170"/>
        <v>9.1078405619795123E-4</v>
      </c>
      <c r="M1752" s="4">
        <f t="shared" si="171"/>
        <v>9.107841821180833E-4</v>
      </c>
    </row>
    <row r="1753" spans="1:13" x14ac:dyDescent="0.35">
      <c r="A1753" s="1">
        <v>1751</v>
      </c>
      <c r="B1753" s="1">
        <v>29.1666666666667</v>
      </c>
      <c r="C1753" s="1">
        <v>41.400001525878899</v>
      </c>
      <c r="D1753" s="1">
        <v>392.75</v>
      </c>
      <c r="E1753" s="1">
        <v>95.294151306152301</v>
      </c>
      <c r="F1753" s="1">
        <v>82.8</v>
      </c>
      <c r="G1753" s="1">
        <v>83.201257716639702</v>
      </c>
      <c r="H1753" s="4">
        <f t="shared" si="166"/>
        <v>29.1666666666667</v>
      </c>
      <c r="I1753" s="4">
        <f t="shared" si="167"/>
        <v>27069.706955694248</v>
      </c>
      <c r="J1753" s="5">
        <f t="shared" si="168"/>
        <v>1.129675326874185E-3</v>
      </c>
      <c r="K1753" s="4">
        <f t="shared" si="169"/>
        <v>1.129675326874185E-3</v>
      </c>
      <c r="L1753" s="4">
        <f t="shared" si="170"/>
        <v>1.129675326874185E-3</v>
      </c>
      <c r="M1753" s="4">
        <f t="shared" si="171"/>
        <v>1.1296755671499283E-3</v>
      </c>
    </row>
    <row r="1754" spans="1:13" x14ac:dyDescent="0.35">
      <c r="A1754" s="1">
        <v>1752</v>
      </c>
      <c r="B1754" s="1">
        <v>28.5590277777778</v>
      </c>
      <c r="C1754" s="1">
        <v>40.5</v>
      </c>
      <c r="D1754" s="1">
        <v>392.875</v>
      </c>
      <c r="E1754" s="1">
        <v>95.294151306152301</v>
      </c>
      <c r="F1754" s="1">
        <v>82.8</v>
      </c>
      <c r="G1754" s="1">
        <v>83.240584949577894</v>
      </c>
      <c r="H1754" s="4">
        <f t="shared" si="166"/>
        <v>28.5590277777778</v>
      </c>
      <c r="I1754" s="4">
        <f t="shared" si="167"/>
        <v>27098.265983472025</v>
      </c>
      <c r="J1754" s="5">
        <f t="shared" si="168"/>
        <v>1.3770508311488326E-3</v>
      </c>
      <c r="K1754" s="4">
        <f t="shared" si="169"/>
        <v>1.3770508311488326E-3</v>
      </c>
      <c r="L1754" s="4">
        <f t="shared" si="170"/>
        <v>1.3770508311488326E-3</v>
      </c>
      <c r="M1754" s="4">
        <f t="shared" si="171"/>
        <v>1.3770512663590026E-3</v>
      </c>
    </row>
    <row r="1755" spans="1:13" x14ac:dyDescent="0.35">
      <c r="A1755" s="1">
        <v>1753</v>
      </c>
      <c r="B1755" s="1">
        <v>27.9947916666667</v>
      </c>
      <c r="C1755" s="1">
        <v>39.600002288818402</v>
      </c>
      <c r="D1755" s="1">
        <v>393</v>
      </c>
      <c r="E1755" s="1">
        <v>95.294151306152301</v>
      </c>
      <c r="F1755" s="1">
        <v>82.8</v>
      </c>
      <c r="G1755" s="1">
        <v>83.2869156951527</v>
      </c>
      <c r="H1755" s="4">
        <f t="shared" si="166"/>
        <v>27.9947916666667</v>
      </c>
      <c r="I1755" s="4">
        <f t="shared" si="167"/>
        <v>27126.260775138693</v>
      </c>
      <c r="J1755" s="5">
        <f t="shared" si="168"/>
        <v>1.6549773303000644E-3</v>
      </c>
      <c r="K1755" s="4">
        <f t="shared" si="169"/>
        <v>1.6549773303000644E-3</v>
      </c>
      <c r="L1755" s="4">
        <f t="shared" si="170"/>
        <v>1.6549773303000644E-3</v>
      </c>
      <c r="M1755" s="4">
        <f t="shared" si="171"/>
        <v>1.6549780857843454E-3</v>
      </c>
    </row>
    <row r="1756" spans="1:13" x14ac:dyDescent="0.35">
      <c r="A1756" s="1">
        <v>1754</v>
      </c>
      <c r="B1756" s="1">
        <v>27.7604176600769</v>
      </c>
      <c r="C1756" s="1">
        <v>-29.700263976923001</v>
      </c>
      <c r="D1756" s="1">
        <v>389.37498474121998</v>
      </c>
      <c r="E1756" s="1">
        <v>95.294151306152301</v>
      </c>
      <c r="F1756" s="1">
        <v>82.8</v>
      </c>
      <c r="G1756" s="1">
        <v>83.340986424190802</v>
      </c>
      <c r="H1756" s="4">
        <f t="shared" si="166"/>
        <v>27.7604176600769</v>
      </c>
      <c r="I1756" s="4">
        <f t="shared" si="167"/>
        <v>27154.021192798769</v>
      </c>
      <c r="J1756" s="5">
        <f t="shared" si="168"/>
        <v>1.9477635279192117E-3</v>
      </c>
      <c r="K1756" s="4">
        <f t="shared" si="169"/>
        <v>1.9477635279192117E-3</v>
      </c>
      <c r="L1756" s="4">
        <f t="shared" si="170"/>
        <v>1.9477635279192117E-3</v>
      </c>
      <c r="M1756" s="4">
        <f t="shared" si="171"/>
        <v>1.9477647594865965E-3</v>
      </c>
    </row>
    <row r="1757" spans="1:13" x14ac:dyDescent="0.35">
      <c r="A1757" s="1">
        <v>1755</v>
      </c>
      <c r="B1757" s="1">
        <v>27.890626821238101</v>
      </c>
      <c r="C1757" s="1">
        <v>-64.200028610043503</v>
      </c>
      <c r="D1757" s="1">
        <v>387.37499713900098</v>
      </c>
      <c r="E1757" s="1">
        <v>95.294151306152301</v>
      </c>
      <c r="F1757" s="1">
        <v>82.8</v>
      </c>
      <c r="G1757" s="1">
        <v>83.403656641844194</v>
      </c>
      <c r="H1757" s="4">
        <f t="shared" si="166"/>
        <v>27.890626821238101</v>
      </c>
      <c r="I1757" s="4">
        <f t="shared" si="167"/>
        <v>27181.911819620007</v>
      </c>
      <c r="J1757" s="5">
        <f t="shared" si="168"/>
        <v>2.2469992537302568E-3</v>
      </c>
      <c r="K1757" s="4">
        <f t="shared" si="169"/>
        <v>2.2469992537302568E-3</v>
      </c>
      <c r="L1757" s="4">
        <f t="shared" si="170"/>
        <v>2.2469992537302568E-3</v>
      </c>
      <c r="M1757" s="4">
        <f t="shared" si="171"/>
        <v>2.2470011445865396E-3</v>
      </c>
    </row>
    <row r="1758" spans="1:13" x14ac:dyDescent="0.35">
      <c r="A1758" s="1">
        <v>1756</v>
      </c>
      <c r="B1758" s="1">
        <v>28.1293402777778</v>
      </c>
      <c r="C1758" s="1">
        <v>-67.350006103515597</v>
      </c>
      <c r="D1758" s="1">
        <v>387</v>
      </c>
      <c r="E1758" s="1">
        <v>95.294151306152301</v>
      </c>
      <c r="F1758" s="1">
        <v>82.8</v>
      </c>
      <c r="G1758" s="1">
        <v>83.475922550234102</v>
      </c>
      <c r="H1758" s="4">
        <f t="shared" si="166"/>
        <v>28.1293402777778</v>
      </c>
      <c r="I1758" s="4">
        <f t="shared" si="167"/>
        <v>27210.041159897784</v>
      </c>
      <c r="J1758" s="5">
        <f t="shared" si="168"/>
        <v>2.5690580609527836E-3</v>
      </c>
      <c r="K1758" s="4">
        <f t="shared" si="169"/>
        <v>2.5690580609527836E-3</v>
      </c>
      <c r="L1758" s="4">
        <f t="shared" si="170"/>
        <v>2.5690580609527836E-3</v>
      </c>
      <c r="M1758" s="4">
        <f t="shared" si="171"/>
        <v>2.5690608869504438E-3</v>
      </c>
    </row>
    <row r="1759" spans="1:13" x14ac:dyDescent="0.35">
      <c r="A1759" s="1">
        <v>1757</v>
      </c>
      <c r="B1759" s="1">
        <v>28.1293411387201</v>
      </c>
      <c r="C1759" s="1">
        <v>-67.349375544007003</v>
      </c>
      <c r="D1759" s="1">
        <v>387.00003051709399</v>
      </c>
      <c r="E1759" s="1">
        <v>95.294151306152301</v>
      </c>
      <c r="F1759" s="1">
        <v>84.204999999999998</v>
      </c>
      <c r="G1759" s="1">
        <v>83.553349434527703</v>
      </c>
      <c r="H1759" s="4">
        <f t="shared" si="166"/>
        <v>28.1293411387201</v>
      </c>
      <c r="I1759" s="4">
        <f t="shared" si="167"/>
        <v>27238.170501036504</v>
      </c>
      <c r="J1759" s="5">
        <f t="shared" si="168"/>
        <v>2.7525310284293408E-3</v>
      </c>
      <c r="K1759" s="4">
        <f t="shared" si="169"/>
        <v>2.7525310284293408E-3</v>
      </c>
      <c r="L1759" s="4">
        <f t="shared" si="170"/>
        <v>2.7525310284293408E-3</v>
      </c>
      <c r="M1759" s="4">
        <f t="shared" si="171"/>
        <v>2.7525345041662869E-3</v>
      </c>
    </row>
    <row r="1760" spans="1:13" x14ac:dyDescent="0.35">
      <c r="A1760" s="1">
        <v>1758</v>
      </c>
      <c r="B1760" s="1">
        <v>28.242186639057699</v>
      </c>
      <c r="C1760" s="1">
        <v>15.2993696312263</v>
      </c>
      <c r="D1760" s="1">
        <v>390.99996948290601</v>
      </c>
      <c r="E1760" s="1">
        <v>95.294151306152301</v>
      </c>
      <c r="F1760" s="1">
        <v>84.204999999999998</v>
      </c>
      <c r="G1760" s="1">
        <v>83.626001168970305</v>
      </c>
      <c r="H1760" s="4">
        <f t="shared" si="166"/>
        <v>28.242186639057699</v>
      </c>
      <c r="I1760" s="4">
        <f t="shared" si="167"/>
        <v>27266.412687675562</v>
      </c>
      <c r="J1760" s="5">
        <f t="shared" si="168"/>
        <v>2.5724542993468954E-3</v>
      </c>
      <c r="K1760" s="4">
        <f t="shared" si="169"/>
        <v>2.5724542993468954E-3</v>
      </c>
      <c r="L1760" s="4">
        <f t="shared" si="170"/>
        <v>2.5724542993468954E-3</v>
      </c>
      <c r="M1760" s="4">
        <f t="shared" si="171"/>
        <v>2.5724571365671215E-3</v>
      </c>
    </row>
    <row r="1761" spans="1:13" x14ac:dyDescent="0.35">
      <c r="A1761" s="1">
        <v>1759</v>
      </c>
      <c r="B1761" s="1">
        <v>28.0425347222222</v>
      </c>
      <c r="C1761" s="1">
        <v>-43.800003051757798</v>
      </c>
      <c r="D1761" s="1">
        <v>388.25</v>
      </c>
      <c r="E1761" s="1">
        <v>95.294151306152301</v>
      </c>
      <c r="F1761" s="1">
        <v>84.204999999999998</v>
      </c>
      <c r="G1761" s="1">
        <v>83.689449171797705</v>
      </c>
      <c r="H1761" s="4">
        <f t="shared" si="166"/>
        <v>28.0425347222222</v>
      </c>
      <c r="I1761" s="4">
        <f t="shared" si="167"/>
        <v>27294.455222397784</v>
      </c>
      <c r="J1761" s="5">
        <f t="shared" si="168"/>
        <v>2.2625630477376459E-3</v>
      </c>
      <c r="K1761" s="4">
        <f t="shared" si="169"/>
        <v>2.2625630477376459E-3</v>
      </c>
      <c r="L1761" s="4">
        <f t="shared" si="170"/>
        <v>2.2625630477376459E-3</v>
      </c>
      <c r="M1761" s="4">
        <f t="shared" si="171"/>
        <v>2.2625649781576967E-3</v>
      </c>
    </row>
    <row r="1762" spans="1:13" x14ac:dyDescent="0.35">
      <c r="A1762" s="1">
        <v>1760</v>
      </c>
      <c r="B1762" s="1">
        <v>28.111978636852001</v>
      </c>
      <c r="C1762" s="1">
        <v>-42.150014114287998</v>
      </c>
      <c r="D1762" s="1">
        <v>388.25</v>
      </c>
      <c r="E1762" s="1">
        <v>95.294151306152301</v>
      </c>
      <c r="F1762" s="1">
        <v>84.204999999999998</v>
      </c>
      <c r="G1762" s="1">
        <v>83.744702008758495</v>
      </c>
      <c r="H1762" s="4">
        <f t="shared" si="166"/>
        <v>28.111978636852001</v>
      </c>
      <c r="I1762" s="4">
        <f t="shared" si="167"/>
        <v>27322.567201034635</v>
      </c>
      <c r="J1762" s="5">
        <f t="shared" si="168"/>
        <v>1.9654552841883175E-3</v>
      </c>
      <c r="K1762" s="4">
        <f t="shared" si="169"/>
        <v>1.9654552841883175E-3</v>
      </c>
      <c r="L1762" s="4">
        <f t="shared" si="170"/>
        <v>1.9654552841883175E-3</v>
      </c>
      <c r="M1762" s="4">
        <f t="shared" si="171"/>
        <v>1.9654565496208857E-3</v>
      </c>
    </row>
    <row r="1763" spans="1:13" x14ac:dyDescent="0.35">
      <c r="A1763" s="1">
        <v>1761</v>
      </c>
      <c r="B1763" s="1">
        <v>28.0729166666667</v>
      </c>
      <c r="C1763" s="1">
        <v>-31.800001144409201</v>
      </c>
      <c r="D1763" s="1">
        <v>388.75</v>
      </c>
      <c r="E1763" s="1">
        <v>95.294151306152301</v>
      </c>
      <c r="F1763" s="1">
        <v>84.204999999999998</v>
      </c>
      <c r="G1763" s="1">
        <v>83.792637975723494</v>
      </c>
      <c r="H1763" s="4">
        <f t="shared" si="166"/>
        <v>28.0729166666667</v>
      </c>
      <c r="I1763" s="4">
        <f t="shared" si="167"/>
        <v>27350.640117701303</v>
      </c>
      <c r="J1763" s="5">
        <f t="shared" si="168"/>
        <v>1.7075520699962683E-3</v>
      </c>
      <c r="K1763" s="4">
        <f t="shared" si="169"/>
        <v>1.7075520699962683E-3</v>
      </c>
      <c r="L1763" s="4">
        <f t="shared" si="170"/>
        <v>1.7075520699962683E-3</v>
      </c>
      <c r="M1763" s="4">
        <f t="shared" si="171"/>
        <v>1.707552899791982E-3</v>
      </c>
    </row>
    <row r="1764" spans="1:13" x14ac:dyDescent="0.35">
      <c r="A1764" s="1">
        <v>1762</v>
      </c>
      <c r="B1764" s="1">
        <v>28.0338540507693</v>
      </c>
      <c r="C1764" s="1">
        <v>-32.400000381477703</v>
      </c>
      <c r="D1764" s="1">
        <v>388.75</v>
      </c>
      <c r="E1764" s="1">
        <v>95.294151306152301</v>
      </c>
      <c r="F1764" s="1">
        <v>84.204999999999998</v>
      </c>
      <c r="G1764" s="1">
        <v>83.834019060024701</v>
      </c>
      <c r="H1764" s="4">
        <f t="shared" si="166"/>
        <v>28.0338540507693</v>
      </c>
      <c r="I1764" s="4">
        <f t="shared" si="167"/>
        <v>27378.673971752072</v>
      </c>
      <c r="J1764" s="5">
        <f t="shared" si="168"/>
        <v>1.476111141417306E-3</v>
      </c>
      <c r="K1764" s="4">
        <f t="shared" si="169"/>
        <v>1.476111141417306E-3</v>
      </c>
      <c r="L1764" s="4">
        <f t="shared" si="170"/>
        <v>1.476111141417306E-3</v>
      </c>
      <c r="M1764" s="4">
        <f t="shared" si="171"/>
        <v>1.4761116774686018E-3</v>
      </c>
    </row>
    <row r="1765" spans="1:13" x14ac:dyDescent="0.35">
      <c r="A1765" s="1">
        <v>1763</v>
      </c>
      <c r="B1765" s="1">
        <v>28.0186631364957</v>
      </c>
      <c r="C1765" s="1">
        <v>-32.250001335147999</v>
      </c>
      <c r="D1765" s="1">
        <v>388.75</v>
      </c>
      <c r="E1765" s="1">
        <v>95.294151306152301</v>
      </c>
      <c r="F1765" s="1">
        <v>84.204999999999998</v>
      </c>
      <c r="G1765" s="1">
        <v>83.8695030529626</v>
      </c>
      <c r="H1765" s="4">
        <f t="shared" si="166"/>
        <v>28.0186631364957</v>
      </c>
      <c r="I1765" s="4">
        <f t="shared" si="167"/>
        <v>27406.692634888568</v>
      </c>
      <c r="J1765" s="5">
        <f t="shared" si="168"/>
        <v>1.2664413275192497E-3</v>
      </c>
      <c r="K1765" s="4">
        <f t="shared" si="169"/>
        <v>1.2664413275192497E-3</v>
      </c>
      <c r="L1765" s="4">
        <f t="shared" si="170"/>
        <v>1.2664413275192497E-3</v>
      </c>
      <c r="M1765" s="4">
        <f t="shared" si="171"/>
        <v>1.2664416660548034E-3</v>
      </c>
    </row>
    <row r="1766" spans="1:13" x14ac:dyDescent="0.35">
      <c r="A1766" s="1">
        <v>1764</v>
      </c>
      <c r="B1766" s="1">
        <v>28.0034722222222</v>
      </c>
      <c r="C1766" s="1">
        <v>-32.100002288818402</v>
      </c>
      <c r="D1766" s="1">
        <v>388.75</v>
      </c>
      <c r="E1766" s="1">
        <v>95.294151306152301</v>
      </c>
      <c r="F1766" s="1">
        <v>84.204999999999998</v>
      </c>
      <c r="G1766" s="1">
        <v>83.899654006017101</v>
      </c>
      <c r="H1766" s="4">
        <f t="shared" si="166"/>
        <v>28.0034722222222</v>
      </c>
      <c r="I1766" s="4">
        <f t="shared" si="167"/>
        <v>27434.696107110791</v>
      </c>
      <c r="J1766" s="5">
        <f t="shared" si="168"/>
        <v>1.0766862343083135E-3</v>
      </c>
      <c r="K1766" s="4">
        <f t="shared" si="169"/>
        <v>1.0766862343083135E-3</v>
      </c>
      <c r="L1766" s="4">
        <f t="shared" si="170"/>
        <v>1.0766862343083135E-3</v>
      </c>
      <c r="M1766" s="4">
        <f t="shared" si="171"/>
        <v>1.0766864423337576E-3</v>
      </c>
    </row>
    <row r="1767" spans="1:13" x14ac:dyDescent="0.35">
      <c r="A1767" s="1">
        <v>1765</v>
      </c>
      <c r="B1767" s="1">
        <v>27.968750264907399</v>
      </c>
      <c r="C1767" s="1">
        <v>-32.399999237085197</v>
      </c>
      <c r="D1767" s="1">
        <v>388.87499904633398</v>
      </c>
      <c r="E1767" s="1">
        <v>95.294151306152301</v>
      </c>
      <c r="F1767" s="1">
        <v>84.204999999999998</v>
      </c>
      <c r="G1767" s="1">
        <v>83.924951196977801</v>
      </c>
      <c r="H1767" s="4">
        <f t="shared" si="166"/>
        <v>27.968750264907399</v>
      </c>
      <c r="I1767" s="4">
        <f t="shared" si="167"/>
        <v>27462.664857375697</v>
      </c>
      <c r="J1767" s="5">
        <f t="shared" si="168"/>
        <v>9.0448056209506075E-4</v>
      </c>
      <c r="K1767" s="4">
        <f t="shared" si="169"/>
        <v>9.0448056209506075E-4</v>
      </c>
      <c r="L1767" s="4">
        <f t="shared" si="170"/>
        <v>9.0448056209506075E-4</v>
      </c>
      <c r="M1767" s="4">
        <f t="shared" si="171"/>
        <v>9.0448068541878286E-4</v>
      </c>
    </row>
    <row r="1768" spans="1:13" x14ac:dyDescent="0.35">
      <c r="A1768" s="1">
        <v>1766</v>
      </c>
      <c r="B1768" s="1">
        <v>27.9991319444444</v>
      </c>
      <c r="C1768" s="1">
        <v>-59.100002288818402</v>
      </c>
      <c r="D1768" s="1">
        <v>387.25</v>
      </c>
      <c r="E1768" s="1">
        <v>95.294151306152301</v>
      </c>
      <c r="F1768" s="1">
        <v>84.204999999999998</v>
      </c>
      <c r="G1768" s="1">
        <v>83.945796748515306</v>
      </c>
      <c r="H1768" s="4">
        <f t="shared" si="166"/>
        <v>27.9991319444444</v>
      </c>
      <c r="I1768" s="4">
        <f t="shared" si="167"/>
        <v>27490.663989320143</v>
      </c>
      <c r="J1768" s="5">
        <f t="shared" si="168"/>
        <v>7.445070646785243E-4</v>
      </c>
      <c r="K1768" s="4">
        <f t="shared" si="169"/>
        <v>7.445070646785243E-4</v>
      </c>
      <c r="L1768" s="4">
        <f t="shared" si="170"/>
        <v>7.445070646785243E-4</v>
      </c>
      <c r="M1768" s="4">
        <f t="shared" si="171"/>
        <v>7.4450713345744046E-4</v>
      </c>
    </row>
    <row r="1769" spans="1:13" x14ac:dyDescent="0.35">
      <c r="A1769" s="1">
        <v>1767</v>
      </c>
      <c r="B1769" s="1">
        <v>28.142360018368301</v>
      </c>
      <c r="C1769" s="1">
        <v>-59.699996185352099</v>
      </c>
      <c r="D1769" s="1">
        <v>387.25</v>
      </c>
      <c r="E1769" s="1">
        <v>95.294151306152301</v>
      </c>
      <c r="F1769" s="1">
        <v>84.204999999999998</v>
      </c>
      <c r="G1769" s="1">
        <v>83.962522020299801</v>
      </c>
      <c r="H1769" s="4">
        <f t="shared" si="166"/>
        <v>28.142360018368301</v>
      </c>
      <c r="I1769" s="4">
        <f t="shared" si="167"/>
        <v>27518.806349338513</v>
      </c>
      <c r="J1769" s="5">
        <f t="shared" si="168"/>
        <v>5.9430949549284815E-4</v>
      </c>
      <c r="K1769" s="4">
        <f t="shared" si="169"/>
        <v>5.9430949549284815E-4</v>
      </c>
      <c r="L1769" s="4">
        <f t="shared" si="170"/>
        <v>5.9430949549284815E-4</v>
      </c>
      <c r="M1769" s="4">
        <f t="shared" si="171"/>
        <v>5.9430953047824673E-4</v>
      </c>
    </row>
    <row r="1770" spans="1:13" x14ac:dyDescent="0.35">
      <c r="A1770" s="1">
        <v>1768</v>
      </c>
      <c r="B1770" s="1">
        <v>28.285591635438301</v>
      </c>
      <c r="C1770" s="1">
        <v>-60.749518585464102</v>
      </c>
      <c r="D1770" s="1">
        <v>387.00002479551699</v>
      </c>
      <c r="E1770" s="1">
        <v>95.294151306152301</v>
      </c>
      <c r="F1770" s="1">
        <v>83.881</v>
      </c>
      <c r="G1770" s="1">
        <v>83.9766804475463</v>
      </c>
      <c r="H1770" s="4">
        <f t="shared" si="166"/>
        <v>28.285591635438301</v>
      </c>
      <c r="I1770" s="4">
        <f t="shared" si="167"/>
        <v>27547.091940973951</v>
      </c>
      <c r="J1770" s="5">
        <f t="shared" si="168"/>
        <v>5.005526286662816E-4</v>
      </c>
      <c r="K1770" s="4">
        <f t="shared" si="169"/>
        <v>5.005526286662816E-4</v>
      </c>
      <c r="L1770" s="4">
        <f t="shared" si="170"/>
        <v>5.005526286662816E-4</v>
      </c>
      <c r="M1770" s="4">
        <f t="shared" si="171"/>
        <v>5.0055264956877228E-4</v>
      </c>
    </row>
    <row r="1771" spans="1:13" x14ac:dyDescent="0.35">
      <c r="A1771" s="1">
        <v>1769</v>
      </c>
      <c r="B1771" s="1">
        <v>28.463538487754199</v>
      </c>
      <c r="C1771" s="1">
        <v>2.8499875545569502</v>
      </c>
      <c r="D1771" s="1">
        <v>390.25000190734801</v>
      </c>
      <c r="E1771" s="1">
        <v>95.294151306152301</v>
      </c>
      <c r="F1771" s="1">
        <v>83.881</v>
      </c>
      <c r="G1771" s="1">
        <v>83.991072234330005</v>
      </c>
      <c r="H1771" s="4">
        <f t="shared" si="166"/>
        <v>28.463538487754199</v>
      </c>
      <c r="I1771" s="4">
        <f t="shared" si="167"/>
        <v>27575.555479461706</v>
      </c>
      <c r="J1771" s="5">
        <f t="shared" si="168"/>
        <v>5.0562184283224024E-4</v>
      </c>
      <c r="K1771" s="4">
        <f t="shared" si="169"/>
        <v>5.0562184283224024E-4</v>
      </c>
      <c r="L1771" s="4">
        <f t="shared" si="170"/>
        <v>5.0562184283224024E-4</v>
      </c>
      <c r="M1771" s="4">
        <f t="shared" si="171"/>
        <v>5.056218643762373E-4</v>
      </c>
    </row>
    <row r="1772" spans="1:13" x14ac:dyDescent="0.35">
      <c r="A1772" s="1">
        <v>1770</v>
      </c>
      <c r="B1772" s="1">
        <v>28.046875298020801</v>
      </c>
      <c r="C1772" s="1">
        <v>1.1996166737383001</v>
      </c>
      <c r="D1772" s="1">
        <v>390.49997997300397</v>
      </c>
      <c r="E1772" s="1">
        <v>95.294151306152301</v>
      </c>
      <c r="F1772" s="1">
        <v>83.881</v>
      </c>
      <c r="G1772" s="1">
        <v>84.007213722924405</v>
      </c>
      <c r="H1772" s="4">
        <f t="shared" si="166"/>
        <v>28.046875298020801</v>
      </c>
      <c r="I1772" s="4">
        <f t="shared" si="167"/>
        <v>27603.602354759725</v>
      </c>
      <c r="J1772" s="5">
        <f t="shared" si="168"/>
        <v>5.7551825017522907E-4</v>
      </c>
      <c r="K1772" s="4">
        <f t="shared" si="169"/>
        <v>5.7551825017522907E-4</v>
      </c>
      <c r="L1772" s="4">
        <f t="shared" si="170"/>
        <v>5.7551825017522907E-4</v>
      </c>
      <c r="M1772" s="4">
        <f t="shared" si="171"/>
        <v>5.7551828194588018E-4</v>
      </c>
    </row>
    <row r="1773" spans="1:13" x14ac:dyDescent="0.35">
      <c r="A1773" s="1">
        <v>1771</v>
      </c>
      <c r="B1773" s="1">
        <v>28.0859375</v>
      </c>
      <c r="C1773" s="1">
        <v>-49.050003051757798</v>
      </c>
      <c r="D1773" s="1">
        <v>387.875</v>
      </c>
      <c r="E1773" s="1">
        <v>95.294151306152301</v>
      </c>
      <c r="F1773" s="1">
        <v>83.881</v>
      </c>
      <c r="G1773" s="1">
        <v>84.025361497489897</v>
      </c>
      <c r="H1773" s="4">
        <f t="shared" si="166"/>
        <v>28.0859375</v>
      </c>
      <c r="I1773" s="4">
        <f t="shared" si="167"/>
        <v>27631.688292259725</v>
      </c>
      <c r="J1773" s="5">
        <f t="shared" si="168"/>
        <v>6.461516396058226E-4</v>
      </c>
      <c r="K1773" s="4">
        <f t="shared" si="169"/>
        <v>6.461516396058226E-4</v>
      </c>
      <c r="L1773" s="4">
        <f t="shared" si="170"/>
        <v>6.461516396058226E-4</v>
      </c>
      <c r="M1773" s="4">
        <f t="shared" si="171"/>
        <v>6.461516845685019E-4</v>
      </c>
    </row>
    <row r="1774" spans="1:13" x14ac:dyDescent="0.35">
      <c r="A1774" s="1">
        <v>1772</v>
      </c>
      <c r="B1774" s="1">
        <v>28.272568020567402</v>
      </c>
      <c r="C1774" s="1">
        <v>-66.449871827252196</v>
      </c>
      <c r="D1774" s="1">
        <v>386.75000858299802</v>
      </c>
      <c r="E1774" s="1">
        <v>95.294151306152301</v>
      </c>
      <c r="F1774" s="1">
        <v>83.881</v>
      </c>
      <c r="G1774" s="1">
        <v>84.045804033991402</v>
      </c>
      <c r="H1774" s="4">
        <f t="shared" si="166"/>
        <v>28.272568020567402</v>
      </c>
      <c r="I1774" s="4">
        <f t="shared" si="167"/>
        <v>27659.960860280291</v>
      </c>
      <c r="J1774" s="5">
        <f t="shared" si="168"/>
        <v>7.2305198758861294E-4</v>
      </c>
      <c r="K1774" s="4">
        <f t="shared" si="169"/>
        <v>7.2305198758861294E-4</v>
      </c>
      <c r="L1774" s="4">
        <f t="shared" si="170"/>
        <v>7.2305198758861294E-4</v>
      </c>
      <c r="M1774" s="4">
        <f t="shared" si="171"/>
        <v>7.2305205059106092E-4</v>
      </c>
    </row>
    <row r="1775" spans="1:13" x14ac:dyDescent="0.35">
      <c r="A1775" s="1">
        <v>1773</v>
      </c>
      <c r="B1775" s="1">
        <v>28.3159722222222</v>
      </c>
      <c r="C1775" s="1">
        <v>-32.400001525878899</v>
      </c>
      <c r="D1775" s="1">
        <v>388.625</v>
      </c>
      <c r="E1775" s="1">
        <v>94.901992797851605</v>
      </c>
      <c r="F1775" s="1">
        <v>83.881</v>
      </c>
      <c r="G1775" s="1">
        <v>84.068866285795806</v>
      </c>
      <c r="H1775" s="4">
        <f t="shared" si="166"/>
        <v>28.3159722222222</v>
      </c>
      <c r="I1775" s="4">
        <f t="shared" si="167"/>
        <v>27688.276832502514</v>
      </c>
      <c r="J1775" s="5">
        <f t="shared" si="168"/>
        <v>8.1446088530575831E-4</v>
      </c>
      <c r="K1775" s="4">
        <f t="shared" si="169"/>
        <v>8.1446088530575831E-4</v>
      </c>
      <c r="L1775" s="4">
        <f t="shared" si="170"/>
        <v>8.1446088530575831E-4</v>
      </c>
      <c r="M1775" s="4">
        <f t="shared" si="171"/>
        <v>8.1446097535075267E-4</v>
      </c>
    </row>
    <row r="1776" spans="1:13" x14ac:dyDescent="0.35">
      <c r="A1776" s="1">
        <v>1774</v>
      </c>
      <c r="B1776" s="1">
        <v>28.3159722222222</v>
      </c>
      <c r="C1776" s="1">
        <v>-32.400001525878899</v>
      </c>
      <c r="D1776" s="1">
        <v>388.625</v>
      </c>
      <c r="E1776" s="1">
        <v>94.901992797851605</v>
      </c>
      <c r="F1776" s="1">
        <v>83.881</v>
      </c>
      <c r="G1776" s="1">
        <v>84.094914849111305</v>
      </c>
      <c r="H1776" s="4">
        <f t="shared" si="166"/>
        <v>28.3159722222222</v>
      </c>
      <c r="I1776" s="4">
        <f t="shared" si="167"/>
        <v>27716.592804724736</v>
      </c>
      <c r="J1776" s="5">
        <f t="shared" si="168"/>
        <v>9.1992473756757637E-4</v>
      </c>
      <c r="K1776" s="4">
        <f t="shared" si="169"/>
        <v>9.1992473756757637E-4</v>
      </c>
      <c r="L1776" s="4">
        <f t="shared" si="170"/>
        <v>9.1992473756757637E-4</v>
      </c>
      <c r="M1776" s="4">
        <f t="shared" si="171"/>
        <v>9.1992486731711073E-4</v>
      </c>
    </row>
    <row r="1777" spans="1:13" x14ac:dyDescent="0.35">
      <c r="A1777" s="1">
        <v>1775</v>
      </c>
      <c r="B1777" s="1">
        <v>28.368056979432598</v>
      </c>
      <c r="C1777" s="1">
        <v>-47.550063704951199</v>
      </c>
      <c r="D1777" s="1">
        <v>387.749996185334</v>
      </c>
      <c r="E1777" s="1">
        <v>94.901992797851605</v>
      </c>
      <c r="F1777" s="1">
        <v>83.881</v>
      </c>
      <c r="G1777" s="1">
        <v>84.124363790379704</v>
      </c>
      <c r="H1777" s="4">
        <f t="shared" si="166"/>
        <v>28.368056979432598</v>
      </c>
      <c r="I1777" s="4">
        <f t="shared" si="167"/>
        <v>27744.96086170417</v>
      </c>
      <c r="J1777" s="5">
        <f t="shared" si="168"/>
        <v>1.0381021615174335E-3</v>
      </c>
      <c r="K1777" s="4">
        <f t="shared" si="169"/>
        <v>1.0381021615174335E-3</v>
      </c>
      <c r="L1777" s="4">
        <f t="shared" si="170"/>
        <v>1.0381021615174335E-3</v>
      </c>
      <c r="M1777" s="4">
        <f t="shared" si="171"/>
        <v>1.0381023479703782E-3</v>
      </c>
    </row>
    <row r="1778" spans="1:13" x14ac:dyDescent="0.35">
      <c r="A1778" s="1">
        <v>1776</v>
      </c>
      <c r="B1778" s="1">
        <v>28.5546875</v>
      </c>
      <c r="C1778" s="1">
        <v>-55.500003814697301</v>
      </c>
      <c r="D1778" s="1">
        <v>387.25</v>
      </c>
      <c r="E1778" s="1">
        <v>94.901992797851605</v>
      </c>
      <c r="F1778" s="1">
        <v>83.881</v>
      </c>
      <c r="G1778" s="1">
        <v>84.157681228251903</v>
      </c>
      <c r="H1778" s="4">
        <f t="shared" si="166"/>
        <v>28.5546875</v>
      </c>
      <c r="I1778" s="4">
        <f t="shared" si="167"/>
        <v>27773.51554920417</v>
      </c>
      <c r="J1778" s="5">
        <f t="shared" si="168"/>
        <v>1.1667939938827629E-3</v>
      </c>
      <c r="K1778" s="4">
        <f t="shared" si="169"/>
        <v>1.1667939938827629E-3</v>
      </c>
      <c r="L1778" s="4">
        <f t="shared" si="170"/>
        <v>1.1667939938827629E-3</v>
      </c>
      <c r="M1778" s="4">
        <f t="shared" si="171"/>
        <v>1.1667942586300818E-3</v>
      </c>
    </row>
    <row r="1779" spans="1:13" x14ac:dyDescent="0.35">
      <c r="A1779" s="1">
        <v>1777</v>
      </c>
      <c r="B1779" s="1">
        <v>28.554690380867498</v>
      </c>
      <c r="C1779" s="1">
        <v>-55.5000106810784</v>
      </c>
      <c r="D1779" s="1">
        <v>387.24999904633302</v>
      </c>
      <c r="E1779" s="1">
        <v>94.901992797851605</v>
      </c>
      <c r="F1779" s="1">
        <v>84.8</v>
      </c>
      <c r="G1779" s="1">
        <v>84.191744682188599</v>
      </c>
      <c r="H1779" s="4">
        <f t="shared" si="166"/>
        <v>28.554690380867498</v>
      </c>
      <c r="I1779" s="4">
        <f t="shared" si="167"/>
        <v>27802.070239585039</v>
      </c>
      <c r="J1779" s="5">
        <f t="shared" si="168"/>
        <v>1.1929197439142785E-3</v>
      </c>
      <c r="K1779" s="4">
        <f t="shared" si="169"/>
        <v>1.1929197439142785E-3</v>
      </c>
      <c r="L1779" s="4">
        <f t="shared" si="170"/>
        <v>1.1929197439142785E-3</v>
      </c>
      <c r="M1779" s="4">
        <f t="shared" si="171"/>
        <v>1.192920026846694E-3</v>
      </c>
    </row>
    <row r="1780" spans="1:13" x14ac:dyDescent="0.35">
      <c r="A1780" s="1">
        <v>1778</v>
      </c>
      <c r="B1780" s="1">
        <v>28.9322916666667</v>
      </c>
      <c r="C1780" s="1">
        <v>-56.400001525878899</v>
      </c>
      <c r="D1780" s="1">
        <v>387.125</v>
      </c>
      <c r="E1780" s="1">
        <v>94.901992797851605</v>
      </c>
      <c r="F1780" s="1">
        <v>84.8</v>
      </c>
      <c r="G1780" s="1">
        <v>84.219791437691001</v>
      </c>
      <c r="H1780" s="4">
        <f t="shared" si="166"/>
        <v>28.9322916666667</v>
      </c>
      <c r="I1780" s="4">
        <f t="shared" si="167"/>
        <v>27831.002531251706</v>
      </c>
      <c r="J1780" s="5">
        <f t="shared" si="168"/>
        <v>9.693928094439483E-4</v>
      </c>
      <c r="K1780" s="4">
        <f t="shared" si="169"/>
        <v>9.693928094439483E-4</v>
      </c>
      <c r="L1780" s="4">
        <f t="shared" si="170"/>
        <v>9.693928094439483E-4</v>
      </c>
      <c r="M1780" s="4">
        <f t="shared" si="171"/>
        <v>9.693929612707052E-4</v>
      </c>
    </row>
    <row r="1781" spans="1:13" x14ac:dyDescent="0.35">
      <c r="A1781" s="1">
        <v>1779</v>
      </c>
      <c r="B1781" s="1">
        <v>29.092883666329101</v>
      </c>
      <c r="C1781" s="1">
        <v>-55.650020980520701</v>
      </c>
      <c r="D1781" s="1">
        <v>387.00000095365903</v>
      </c>
      <c r="E1781" s="1">
        <v>94.901992797851605</v>
      </c>
      <c r="F1781" s="1">
        <v>84.8</v>
      </c>
      <c r="G1781" s="1">
        <v>84.238615231760306</v>
      </c>
      <c r="H1781" s="4">
        <f t="shared" si="166"/>
        <v>29.092883666329101</v>
      </c>
      <c r="I1781" s="4">
        <f t="shared" si="167"/>
        <v>27860.095414918036</v>
      </c>
      <c r="J1781" s="5">
        <f t="shared" si="168"/>
        <v>6.4702400371165539E-4</v>
      </c>
      <c r="K1781" s="4">
        <f t="shared" si="169"/>
        <v>6.4702400371165539E-4</v>
      </c>
      <c r="L1781" s="4">
        <f t="shared" si="170"/>
        <v>6.4702400371165539E-4</v>
      </c>
      <c r="M1781" s="4">
        <f t="shared" si="171"/>
        <v>6.4702404885669197E-4</v>
      </c>
    </row>
    <row r="1782" spans="1:13" x14ac:dyDescent="0.35">
      <c r="A1782" s="1">
        <v>1780</v>
      </c>
      <c r="B1782" s="1">
        <v>29.318574667004199</v>
      </c>
      <c r="C1782" s="1">
        <v>-58.199981308297701</v>
      </c>
      <c r="D1782" s="1">
        <v>387.12499904634097</v>
      </c>
      <c r="E1782" s="1">
        <v>94.901992797851605</v>
      </c>
      <c r="F1782" s="1">
        <v>84.8</v>
      </c>
      <c r="G1782" s="1">
        <v>84.2485152863281</v>
      </c>
      <c r="H1782" s="4">
        <f t="shared" si="166"/>
        <v>29.318574667004199</v>
      </c>
      <c r="I1782" s="4">
        <f t="shared" si="167"/>
        <v>27889.413989585039</v>
      </c>
      <c r="J1782" s="5">
        <f t="shared" si="168"/>
        <v>3.3767175520082868E-4</v>
      </c>
      <c r="K1782" s="4">
        <f t="shared" si="169"/>
        <v>3.3767175520082868E-4</v>
      </c>
      <c r="L1782" s="4">
        <f t="shared" si="170"/>
        <v>3.3767175520082868E-4</v>
      </c>
      <c r="M1782" s="4">
        <f t="shared" si="171"/>
        <v>3.3767176161784252E-4</v>
      </c>
    </row>
    <row r="1783" spans="1:13" x14ac:dyDescent="0.35">
      <c r="A1783" s="1">
        <v>1781</v>
      </c>
      <c r="B1783" s="1">
        <v>29.4835069444444</v>
      </c>
      <c r="C1783" s="1">
        <v>-54.300003051757798</v>
      </c>
      <c r="D1783" s="1">
        <v>387.125</v>
      </c>
      <c r="E1783" s="1">
        <v>94.901992797851605</v>
      </c>
      <c r="F1783" s="1">
        <v>84.8</v>
      </c>
      <c r="G1783" s="1">
        <v>84.249648972083904</v>
      </c>
      <c r="H1783" s="4">
        <f t="shared" si="166"/>
        <v>29.4835069444444</v>
      </c>
      <c r="I1783" s="4">
        <f t="shared" si="167"/>
        <v>27918.897496529484</v>
      </c>
      <c r="J1783" s="5">
        <f t="shared" si="168"/>
        <v>3.8451523353030009E-5</v>
      </c>
      <c r="K1783" s="4">
        <f t="shared" si="169"/>
        <v>3.8451523353030009E-5</v>
      </c>
      <c r="L1783" s="4">
        <f t="shared" si="170"/>
        <v>3.8451523353030009E-5</v>
      </c>
      <c r="M1783" s="4">
        <f t="shared" si="171"/>
        <v>3.8451523362505231E-5</v>
      </c>
    </row>
    <row r="1784" spans="1:13" x14ac:dyDescent="0.35">
      <c r="A1784" s="1">
        <v>1782</v>
      </c>
      <c r="B1784" s="1">
        <v>29.6744805574303</v>
      </c>
      <c r="C1784" s="1">
        <v>-55.799997329759002</v>
      </c>
      <c r="D1784" s="1">
        <v>387.125</v>
      </c>
      <c r="E1784" s="1">
        <v>94.901992797851605</v>
      </c>
      <c r="F1784" s="1">
        <v>84.8</v>
      </c>
      <c r="G1784" s="1">
        <v>84.242034310030107</v>
      </c>
      <c r="H1784" s="4">
        <f t="shared" si="166"/>
        <v>29.6744805574303</v>
      </c>
      <c r="I1784" s="4">
        <f t="shared" si="167"/>
        <v>27948.571977086915</v>
      </c>
      <c r="J1784" s="5">
        <f t="shared" si="168"/>
        <v>-2.566064143586245E-4</v>
      </c>
      <c r="K1784" s="4">
        <f t="shared" si="169"/>
        <v>-2.566064143586245E-4</v>
      </c>
      <c r="L1784" s="4">
        <f t="shared" si="170"/>
        <v>-2.566064143586245E-4</v>
      </c>
      <c r="M1784" s="4">
        <f t="shared" si="171"/>
        <v>-2.5660641717474531E-4</v>
      </c>
    </row>
    <row r="1785" spans="1:13" x14ac:dyDescent="0.35">
      <c r="A1785" s="1">
        <v>1783</v>
      </c>
      <c r="B1785" s="1">
        <v>29.8567708333333</v>
      </c>
      <c r="C1785" s="1">
        <v>-55.050003051757798</v>
      </c>
      <c r="D1785" s="1">
        <v>387.125</v>
      </c>
      <c r="E1785" s="1">
        <v>94.901992797851605</v>
      </c>
      <c r="F1785" s="1">
        <v>84.8</v>
      </c>
      <c r="G1785" s="1">
        <v>84.225550257943397</v>
      </c>
      <c r="H1785" s="4">
        <f t="shared" si="166"/>
        <v>29.8567708333333</v>
      </c>
      <c r="I1785" s="4">
        <f t="shared" si="167"/>
        <v>27978.428747920247</v>
      </c>
      <c r="J1785" s="5">
        <f t="shared" si="168"/>
        <v>-5.5210431760111054E-4</v>
      </c>
      <c r="K1785" s="4">
        <f t="shared" si="169"/>
        <v>-5.5210431760111054E-4</v>
      </c>
      <c r="L1785" s="4">
        <f t="shared" si="170"/>
        <v>-5.5210431760111054E-4</v>
      </c>
      <c r="M1785" s="4">
        <f t="shared" si="171"/>
        <v>-5.5210434564977842E-4</v>
      </c>
    </row>
    <row r="1786" spans="1:13" x14ac:dyDescent="0.35">
      <c r="A1786" s="1">
        <v>1784</v>
      </c>
      <c r="B1786" s="1">
        <v>29.5833312471879</v>
      </c>
      <c r="C1786" s="1">
        <v>40.649646761936701</v>
      </c>
      <c r="D1786" s="1">
        <v>392.12498283400402</v>
      </c>
      <c r="E1786" s="1">
        <v>94.901992797851605</v>
      </c>
      <c r="F1786" s="1">
        <v>84.8</v>
      </c>
      <c r="G1786" s="1">
        <v>84.199934786294193</v>
      </c>
      <c r="H1786" s="4">
        <f t="shared" si="166"/>
        <v>29.5833312471879</v>
      </c>
      <c r="I1786" s="4">
        <f t="shared" si="167"/>
        <v>28008.012079167434</v>
      </c>
      <c r="J1786" s="5">
        <f t="shared" si="168"/>
        <v>-8.6587515906067349E-4</v>
      </c>
      <c r="K1786" s="4">
        <f t="shared" si="169"/>
        <v>-8.6587515906067349E-4</v>
      </c>
      <c r="L1786" s="4">
        <f t="shared" si="170"/>
        <v>-8.6587515906067349E-4</v>
      </c>
      <c r="M1786" s="4">
        <f t="shared" si="171"/>
        <v>-8.6587526725755344E-4</v>
      </c>
    </row>
    <row r="1787" spans="1:13" x14ac:dyDescent="0.35">
      <c r="A1787" s="1">
        <v>1785</v>
      </c>
      <c r="B1787" s="1">
        <v>29.3098958333333</v>
      </c>
      <c r="C1787" s="1">
        <v>-5.8500003814697301</v>
      </c>
      <c r="D1787" s="1">
        <v>389.875</v>
      </c>
      <c r="E1787" s="1">
        <v>94.901992797851605</v>
      </c>
      <c r="F1787" s="1">
        <v>84.8</v>
      </c>
      <c r="G1787" s="1">
        <v>84.1647807130405</v>
      </c>
      <c r="H1787" s="4">
        <f t="shared" si="166"/>
        <v>29.3098958333333</v>
      </c>
      <c r="I1787" s="4">
        <f t="shared" si="167"/>
        <v>28037.321975000767</v>
      </c>
      <c r="J1787" s="5">
        <f t="shared" si="168"/>
        <v>-1.1993926369985091E-3</v>
      </c>
      <c r="K1787" s="4">
        <f t="shared" si="169"/>
        <v>-1.1993926369985091E-3</v>
      </c>
      <c r="L1787" s="4">
        <f t="shared" si="170"/>
        <v>-1.1993926369985091E-3</v>
      </c>
      <c r="M1787" s="4">
        <f t="shared" si="171"/>
        <v>-1.1993929245616153E-3</v>
      </c>
    </row>
    <row r="1788" spans="1:13" x14ac:dyDescent="0.35">
      <c r="A1788" s="1">
        <v>1786</v>
      </c>
      <c r="B1788" s="1">
        <v>29.2621527777778</v>
      </c>
      <c r="C1788" s="1">
        <v>-33.300003051757798</v>
      </c>
      <c r="D1788" s="1">
        <v>388.5</v>
      </c>
      <c r="E1788" s="1">
        <v>94.901992797851605</v>
      </c>
      <c r="F1788" s="1">
        <v>84.8</v>
      </c>
      <c r="G1788" s="1">
        <v>84.119529231086403</v>
      </c>
      <c r="H1788" s="4">
        <f t="shared" si="166"/>
        <v>29.2621527777778</v>
      </c>
      <c r="I1788" s="4">
        <f t="shared" si="167"/>
        <v>28066.584127778544</v>
      </c>
      <c r="J1788" s="5">
        <f t="shared" si="168"/>
        <v>-1.5464167075383921E-3</v>
      </c>
      <c r="K1788" s="4">
        <f t="shared" si="169"/>
        <v>-1.5464167075383921E-3</v>
      </c>
      <c r="L1788" s="4">
        <f t="shared" si="170"/>
        <v>-1.5464167075383921E-3</v>
      </c>
      <c r="M1788" s="4">
        <f t="shared" si="171"/>
        <v>-1.5464173238904019E-3</v>
      </c>
    </row>
    <row r="1789" spans="1:13" x14ac:dyDescent="0.35">
      <c r="A1789" s="1">
        <v>1787</v>
      </c>
      <c r="B1789" s="1">
        <v>29.2621527777778</v>
      </c>
      <c r="C1789" s="1">
        <v>-33.300003051757798</v>
      </c>
      <c r="D1789" s="1">
        <v>388.5</v>
      </c>
      <c r="E1789" s="1">
        <v>94.901992797851605</v>
      </c>
      <c r="F1789" s="1">
        <v>84.434002792335406</v>
      </c>
      <c r="G1789" s="1">
        <v>84.064915493077805</v>
      </c>
      <c r="H1789" s="4">
        <f t="shared" si="166"/>
        <v>29.2621527777778</v>
      </c>
      <c r="I1789" s="4">
        <f t="shared" si="167"/>
        <v>28095.846280556321</v>
      </c>
      <c r="J1789" s="5">
        <f t="shared" si="168"/>
        <v>-1.8663609073243811E-3</v>
      </c>
      <c r="K1789" s="4">
        <f t="shared" si="169"/>
        <v>-1.8663609073243811E-3</v>
      </c>
      <c r="L1789" s="4">
        <f t="shared" si="170"/>
        <v>-1.8663609073243811E-3</v>
      </c>
      <c r="M1789" s="4">
        <f t="shared" si="171"/>
        <v>-1.8663619908428487E-3</v>
      </c>
    </row>
    <row r="1790" spans="1:13" x14ac:dyDescent="0.35">
      <c r="A1790" s="1">
        <v>1788</v>
      </c>
      <c r="B1790" s="1">
        <v>29.273003430829998</v>
      </c>
      <c r="C1790" s="1">
        <v>-36.824989223438401</v>
      </c>
      <c r="D1790" s="1">
        <v>388.31250071525801</v>
      </c>
      <c r="E1790" s="1">
        <v>94.901992797851605</v>
      </c>
      <c r="F1790" s="1">
        <v>84.433999999999997</v>
      </c>
      <c r="G1790" s="1">
        <v>84.002980308443398</v>
      </c>
      <c r="H1790" s="4">
        <f t="shared" si="166"/>
        <v>29.273003430829998</v>
      </c>
      <c r="I1790" s="4">
        <f t="shared" si="167"/>
        <v>28125.119283987151</v>
      </c>
      <c r="J1790" s="5">
        <f t="shared" si="168"/>
        <v>-2.1157782726584848E-3</v>
      </c>
      <c r="K1790" s="4">
        <f t="shared" si="169"/>
        <v>-2.1157782726584848E-3</v>
      </c>
      <c r="L1790" s="4">
        <f t="shared" si="170"/>
        <v>-2.1157782726584848E-3</v>
      </c>
      <c r="M1790" s="4">
        <f t="shared" si="171"/>
        <v>-2.1157798512148121E-3</v>
      </c>
    </row>
    <row r="1791" spans="1:13" x14ac:dyDescent="0.35">
      <c r="A1791" s="1">
        <v>1789</v>
      </c>
      <c r="B1791" s="1">
        <v>29.2838541666667</v>
      </c>
      <c r="C1791" s="1">
        <v>-40.350002288818402</v>
      </c>
      <c r="D1791" s="1">
        <v>388.125</v>
      </c>
      <c r="E1791" s="1">
        <v>94.901992797851605</v>
      </c>
      <c r="F1791" s="1">
        <v>84.433999999999997</v>
      </c>
      <c r="G1791" s="1">
        <v>83.934193648858795</v>
      </c>
      <c r="H1791" s="4">
        <f t="shared" si="166"/>
        <v>29.2838541666667</v>
      </c>
      <c r="I1791" s="4">
        <f t="shared" si="167"/>
        <v>28154.403138153819</v>
      </c>
      <c r="J1791" s="5">
        <f t="shared" si="168"/>
        <v>-2.3489619635827111E-3</v>
      </c>
      <c r="K1791" s="4">
        <f t="shared" si="169"/>
        <v>-2.3489619635827111E-3</v>
      </c>
      <c r="L1791" s="4">
        <f t="shared" si="170"/>
        <v>-2.3489619635827111E-3</v>
      </c>
      <c r="M1791" s="4">
        <f t="shared" si="171"/>
        <v>-2.3489641237022288E-3</v>
      </c>
    </row>
    <row r="1792" spans="1:13" x14ac:dyDescent="0.35">
      <c r="A1792" s="1">
        <v>1790</v>
      </c>
      <c r="B1792" s="1">
        <v>29.322916368645899</v>
      </c>
      <c r="C1792" s="1">
        <v>-14.400198553377299</v>
      </c>
      <c r="D1792" s="1">
        <v>389.24999141700198</v>
      </c>
      <c r="E1792" s="1">
        <v>94.901992797851605</v>
      </c>
      <c r="F1792" s="1">
        <v>84.433999999999997</v>
      </c>
      <c r="G1792" s="1">
        <v>83.857462096695897</v>
      </c>
      <c r="H1792" s="4">
        <f t="shared" si="166"/>
        <v>29.322916368645899</v>
      </c>
      <c r="I1792" s="4">
        <f t="shared" si="167"/>
        <v>28183.726054522464</v>
      </c>
      <c r="J1792" s="5">
        <f t="shared" si="168"/>
        <v>-2.6167776492021784E-3</v>
      </c>
      <c r="K1792" s="4">
        <f t="shared" si="169"/>
        <v>-2.6167776492021784E-3</v>
      </c>
      <c r="L1792" s="4">
        <f t="shared" si="170"/>
        <v>-2.6167776492021784E-3</v>
      </c>
      <c r="M1792" s="4">
        <f t="shared" si="171"/>
        <v>-2.6167806356198918E-3</v>
      </c>
    </row>
    <row r="1793" spans="1:13" x14ac:dyDescent="0.35">
      <c r="A1793" s="1">
        <v>1791</v>
      </c>
      <c r="B1793" s="1">
        <v>29.2751736111111</v>
      </c>
      <c r="C1793" s="1">
        <v>-16.650001525878899</v>
      </c>
      <c r="D1793" s="1">
        <v>389.25</v>
      </c>
      <c r="E1793" s="1">
        <v>94.901992797851605</v>
      </c>
      <c r="F1793" s="1">
        <v>84.433999999999997</v>
      </c>
      <c r="G1793" s="1">
        <v>83.771565931681096</v>
      </c>
      <c r="H1793" s="4">
        <f t="shared" si="166"/>
        <v>29.2751736111111</v>
      </c>
      <c r="I1793" s="4">
        <f t="shared" si="167"/>
        <v>28213.001228133573</v>
      </c>
      <c r="J1793" s="5">
        <f t="shared" si="168"/>
        <v>-2.9340958368288127E-3</v>
      </c>
      <c r="K1793" s="4">
        <f t="shared" si="169"/>
        <v>-2.9340958368288127E-3</v>
      </c>
      <c r="L1793" s="4">
        <f t="shared" si="170"/>
        <v>-2.9340958368288127E-3</v>
      </c>
      <c r="M1793" s="4">
        <f t="shared" si="171"/>
        <v>-2.9341000467437185E-3</v>
      </c>
    </row>
    <row r="1794" spans="1:13" x14ac:dyDescent="0.35">
      <c r="A1794" s="1">
        <v>1792</v>
      </c>
      <c r="B1794" s="1">
        <v>29.218749437071899</v>
      </c>
      <c r="C1794" s="1">
        <v>-25.2000316617419</v>
      </c>
      <c r="D1794" s="1">
        <v>388.99999713900098</v>
      </c>
      <c r="E1794" s="1">
        <v>94.901992797851605</v>
      </c>
      <c r="F1794" s="1">
        <v>84.433999999999997</v>
      </c>
      <c r="G1794" s="1">
        <v>83.675139753390198</v>
      </c>
      <c r="H1794" s="4">
        <f t="shared" si="166"/>
        <v>29.218749437071899</v>
      </c>
      <c r="I1794" s="4">
        <f t="shared" si="167"/>
        <v>28242.219977570647</v>
      </c>
      <c r="J1794" s="5">
        <f t="shared" si="168"/>
        <v>-3.3001473419856566E-3</v>
      </c>
      <c r="K1794" s="4">
        <f t="shared" si="169"/>
        <v>-3.3001473419856566E-3</v>
      </c>
      <c r="L1794" s="4">
        <f t="shared" si="170"/>
        <v>-3.3001473419856566E-3</v>
      </c>
      <c r="M1794" s="4">
        <f t="shared" si="171"/>
        <v>-3.3001533323173278E-3</v>
      </c>
    </row>
    <row r="1795" spans="1:13" x14ac:dyDescent="0.35">
      <c r="A1795" s="1">
        <v>1793</v>
      </c>
      <c r="B1795" s="1">
        <v>29.1449652777778</v>
      </c>
      <c r="C1795" s="1">
        <v>-29.250001907348601</v>
      </c>
      <c r="D1795" s="1">
        <v>388.625</v>
      </c>
      <c r="E1795" s="1">
        <v>94.901992797851605</v>
      </c>
      <c r="F1795" s="1">
        <v>84.433999999999997</v>
      </c>
      <c r="G1795" s="1">
        <v>83.5666507769226</v>
      </c>
      <c r="H1795" s="4">
        <f t="shared" si="166"/>
        <v>29.1449652777778</v>
      </c>
      <c r="I1795" s="4">
        <f t="shared" si="167"/>
        <v>28271.364942848424</v>
      </c>
      <c r="J1795" s="5">
        <f t="shared" si="168"/>
        <v>-3.7223916869895037E-3</v>
      </c>
      <c r="K1795" s="4">
        <f t="shared" si="169"/>
        <v>-3.7223916869895037E-3</v>
      </c>
      <c r="L1795" s="4">
        <f t="shared" si="170"/>
        <v>-3.7223916869895037E-3</v>
      </c>
      <c r="M1795" s="4">
        <f t="shared" si="171"/>
        <v>-3.7224002834103072E-3</v>
      </c>
    </row>
    <row r="1796" spans="1:13" x14ac:dyDescent="0.35">
      <c r="A1796" s="1">
        <v>1794</v>
      </c>
      <c r="B1796" s="1">
        <v>29.0798613429033</v>
      </c>
      <c r="C1796" s="1">
        <v>-31.950001907342202</v>
      </c>
      <c r="D1796" s="1">
        <v>388.49999904634097</v>
      </c>
      <c r="E1796" s="1">
        <v>94.901992797851605</v>
      </c>
      <c r="F1796" s="1">
        <v>84.433999999999997</v>
      </c>
      <c r="G1796" s="1">
        <v>83.444374467841897</v>
      </c>
      <c r="H1796" s="4">
        <f t="shared" ref="H1796:H1859" si="172">(A1796-A1795)*B1796</f>
        <v>29.0798613429033</v>
      </c>
      <c r="I1796" s="4">
        <f t="shared" ref="I1796:I1859" si="173">H1796+I1795</f>
        <v>28300.444804191327</v>
      </c>
      <c r="J1796" s="5">
        <f t="shared" ref="J1796:J1859" si="174">IF(H1796=0,0,(G1796-G1795)/H1796)</f>
        <v>-4.2048449832290573E-3</v>
      </c>
      <c r="K1796" s="4">
        <f t="shared" ref="K1796:K1859" si="175">IF(J1796&gt;1,K1795,J1796)</f>
        <v>-4.2048449832290573E-3</v>
      </c>
      <c r="L1796" s="4">
        <f t="shared" ref="L1796:L1859" si="176">IF(K1796&lt;-1,L1795,K1796)</f>
        <v>-4.2048449832290573E-3</v>
      </c>
      <c r="M1796" s="4">
        <f t="shared" ref="M1796:M1859" si="177">ASIN(L1796)</f>
        <v>-4.2048573741097087E-3</v>
      </c>
    </row>
    <row r="1797" spans="1:13" x14ac:dyDescent="0.35">
      <c r="A1797" s="1">
        <v>1795</v>
      </c>
      <c r="B1797" s="1">
        <v>29.1102428237634</v>
      </c>
      <c r="C1797" s="1">
        <v>-32.1000011444157</v>
      </c>
      <c r="D1797" s="1">
        <v>388.37500095365903</v>
      </c>
      <c r="E1797" s="1">
        <v>94.901992797851605</v>
      </c>
      <c r="F1797" s="1">
        <v>84.433999999999997</v>
      </c>
      <c r="G1797" s="1">
        <v>83.306367129077799</v>
      </c>
      <c r="H1797" s="4">
        <f t="shared" si="172"/>
        <v>29.1102428237634</v>
      </c>
      <c r="I1797" s="4">
        <f t="shared" si="173"/>
        <v>28329.555047015092</v>
      </c>
      <c r="J1797" s="5">
        <f t="shared" si="174"/>
        <v>-4.7408515140051977E-3</v>
      </c>
      <c r="K1797" s="4">
        <f t="shared" si="175"/>
        <v>-4.7408515140051977E-3</v>
      </c>
      <c r="L1797" s="4">
        <f t="shared" si="176"/>
        <v>-4.7408515140051977E-3</v>
      </c>
      <c r="M1797" s="4">
        <f t="shared" si="177"/>
        <v>-4.7408692731562728E-3</v>
      </c>
    </row>
    <row r="1798" spans="1:13" x14ac:dyDescent="0.35">
      <c r="A1798" s="1">
        <v>1796</v>
      </c>
      <c r="B1798" s="1">
        <v>29.1493055555556</v>
      </c>
      <c r="C1798" s="1">
        <v>-31.800001144409201</v>
      </c>
      <c r="D1798" s="1">
        <v>388.5</v>
      </c>
      <c r="E1798" s="1">
        <v>94.901992797851605</v>
      </c>
      <c r="F1798" s="1">
        <v>84.433999999999997</v>
      </c>
      <c r="G1798" s="1">
        <v>83.1504350040303</v>
      </c>
      <c r="H1798" s="4">
        <f t="shared" si="172"/>
        <v>29.1493055555556</v>
      </c>
      <c r="I1798" s="4">
        <f t="shared" si="173"/>
        <v>28358.704352570647</v>
      </c>
      <c r="J1798" s="5">
        <f t="shared" si="174"/>
        <v>-5.3494284709564941E-3</v>
      </c>
      <c r="K1798" s="4">
        <f t="shared" si="175"/>
        <v>-5.3494284709564941E-3</v>
      </c>
      <c r="L1798" s="4">
        <f t="shared" si="176"/>
        <v>-5.3494284709564941E-3</v>
      </c>
      <c r="M1798" s="4">
        <f t="shared" si="177"/>
        <v>-5.3494539848357925E-3</v>
      </c>
    </row>
    <row r="1799" spans="1:13" x14ac:dyDescent="0.35">
      <c r="A1799" s="1">
        <v>1797</v>
      </c>
      <c r="B1799" s="1">
        <v>29.136284821562501</v>
      </c>
      <c r="C1799" s="1">
        <v>-32.3999969482769</v>
      </c>
      <c r="D1799" s="1">
        <v>388.5</v>
      </c>
      <c r="E1799" s="1">
        <v>94.901992797851605</v>
      </c>
      <c r="F1799" s="1">
        <v>81.650021240059701</v>
      </c>
      <c r="G1799" s="1">
        <v>82.985162895702004</v>
      </c>
      <c r="H1799" s="4">
        <f t="shared" si="172"/>
        <v>29.136284821562501</v>
      </c>
      <c r="I1799" s="4">
        <f t="shared" si="173"/>
        <v>28387.840637392208</v>
      </c>
      <c r="J1799" s="5">
        <f t="shared" si="174"/>
        <v>-5.6723809964263116E-3</v>
      </c>
      <c r="K1799" s="4">
        <f t="shared" si="175"/>
        <v>-5.6723809964263116E-3</v>
      </c>
      <c r="L1799" s="4">
        <f t="shared" si="176"/>
        <v>-5.6723809964263116E-3</v>
      </c>
      <c r="M1799" s="4">
        <f t="shared" si="177"/>
        <v>-5.6724114158665439E-3</v>
      </c>
    </row>
    <row r="1800" spans="1:13" x14ac:dyDescent="0.35">
      <c r="A1800" s="1">
        <v>1798</v>
      </c>
      <c r="B1800" s="1">
        <v>29.2925347222222</v>
      </c>
      <c r="C1800" s="1">
        <v>-49.650001525878899</v>
      </c>
      <c r="D1800" s="1">
        <v>387.625</v>
      </c>
      <c r="E1800" s="1">
        <v>94.901992797851605</v>
      </c>
      <c r="F1800" s="1">
        <v>81.650000000000006</v>
      </c>
      <c r="G1800" s="1">
        <v>82.830050714633202</v>
      </c>
      <c r="H1800" s="4">
        <f t="shared" si="172"/>
        <v>29.2925347222222</v>
      </c>
      <c r="I1800" s="4">
        <f t="shared" si="173"/>
        <v>28417.133172114431</v>
      </c>
      <c r="J1800" s="5">
        <f t="shared" si="174"/>
        <v>-5.2952802664471667E-3</v>
      </c>
      <c r="K1800" s="4">
        <f t="shared" si="175"/>
        <v>-5.2952802664471667E-3</v>
      </c>
      <c r="L1800" s="4">
        <f t="shared" si="176"/>
        <v>-5.2952802664471667E-3</v>
      </c>
      <c r="M1800" s="4">
        <f t="shared" si="177"/>
        <v>-5.2953050133631137E-3</v>
      </c>
    </row>
    <row r="1801" spans="1:13" x14ac:dyDescent="0.35">
      <c r="A1801" s="1">
        <v>1799</v>
      </c>
      <c r="B1801" s="1">
        <v>29.414059287998299</v>
      </c>
      <c r="C1801" s="1">
        <v>-55.049262625085603</v>
      </c>
      <c r="D1801" s="1">
        <v>387.12503910032501</v>
      </c>
      <c r="E1801" s="1">
        <v>94.901992797851605</v>
      </c>
      <c r="F1801" s="1">
        <v>81.650000000000006</v>
      </c>
      <c r="G1801" s="1">
        <v>82.693696466423603</v>
      </c>
      <c r="H1801" s="4">
        <f t="shared" si="172"/>
        <v>29.414059287998299</v>
      </c>
      <c r="I1801" s="4">
        <f t="shared" si="173"/>
        <v>28446.54723140243</v>
      </c>
      <c r="J1801" s="5">
        <f t="shared" si="174"/>
        <v>-4.6356827826628975E-3</v>
      </c>
      <c r="K1801" s="4">
        <f t="shared" si="175"/>
        <v>-4.6356827826628975E-3</v>
      </c>
      <c r="L1801" s="4">
        <f t="shared" si="176"/>
        <v>-4.6356827826628975E-3</v>
      </c>
      <c r="M1801" s="4">
        <f t="shared" si="177"/>
        <v>-4.6356993859500359E-3</v>
      </c>
    </row>
    <row r="1802" spans="1:13" x14ac:dyDescent="0.35">
      <c r="A1802" s="1">
        <v>1800</v>
      </c>
      <c r="B1802" s="1">
        <v>28.9930555555556</v>
      </c>
      <c r="C1802" s="1">
        <v>42</v>
      </c>
      <c r="D1802" s="1">
        <v>392.25</v>
      </c>
      <c r="E1802" s="1">
        <v>94.901992797851605</v>
      </c>
      <c r="F1802" s="1">
        <v>81.650000000000006</v>
      </c>
      <c r="G1802" s="1">
        <v>82.573932756311706</v>
      </c>
      <c r="H1802" s="4">
        <f t="shared" si="172"/>
        <v>28.9930555555556</v>
      </c>
      <c r="I1802" s="4">
        <f t="shared" si="173"/>
        <v>28475.540286957985</v>
      </c>
      <c r="J1802" s="5">
        <f t="shared" si="174"/>
        <v>-4.1307722769133321E-3</v>
      </c>
      <c r="K1802" s="4">
        <f t="shared" si="175"/>
        <v>-4.1307722769133321E-3</v>
      </c>
      <c r="L1802" s="4">
        <f t="shared" si="176"/>
        <v>-4.1307722769133321E-3</v>
      </c>
      <c r="M1802" s="4">
        <f t="shared" si="177"/>
        <v>-4.1307840244239249E-3</v>
      </c>
    </row>
    <row r="1803" spans="1:13" x14ac:dyDescent="0.35">
      <c r="A1803" s="1">
        <v>1801</v>
      </c>
      <c r="B1803" s="1">
        <v>28.6241319444444</v>
      </c>
      <c r="C1803" s="1">
        <v>8.1000003814697301</v>
      </c>
      <c r="D1803" s="1">
        <v>390.75</v>
      </c>
      <c r="E1803" s="1">
        <v>94.901992797851605</v>
      </c>
      <c r="F1803" s="1">
        <v>81.650000000000006</v>
      </c>
      <c r="G1803" s="1">
        <v>82.468855827353707</v>
      </c>
      <c r="H1803" s="4">
        <f t="shared" si="172"/>
        <v>28.6241319444444</v>
      </c>
      <c r="I1803" s="4">
        <f t="shared" si="173"/>
        <v>28504.16441890243</v>
      </c>
      <c r="J1803" s="5">
        <f t="shared" si="174"/>
        <v>-3.6709210662506427E-3</v>
      </c>
      <c r="K1803" s="4">
        <f t="shared" si="175"/>
        <v>-3.6709210662506427E-3</v>
      </c>
      <c r="L1803" s="4">
        <f t="shared" si="176"/>
        <v>-3.6709210662506427E-3</v>
      </c>
      <c r="M1803" s="4">
        <f t="shared" si="177"/>
        <v>-3.6709293109822372E-3</v>
      </c>
    </row>
    <row r="1804" spans="1:13" x14ac:dyDescent="0.35">
      <c r="A1804" s="1">
        <v>1802</v>
      </c>
      <c r="B1804" s="1">
        <v>28.4158002005552</v>
      </c>
      <c r="C1804" s="1">
        <v>-3.8999085433824701</v>
      </c>
      <c r="D1804" s="1">
        <v>390.12500476833202</v>
      </c>
      <c r="E1804" s="1">
        <v>94.901992797851605</v>
      </c>
      <c r="F1804" s="1">
        <v>81.650000000000006</v>
      </c>
      <c r="G1804" s="1">
        <v>82.3767953828213</v>
      </c>
      <c r="H1804" s="4">
        <f t="shared" si="172"/>
        <v>28.4158002005552</v>
      </c>
      <c r="I1804" s="4">
        <f t="shared" si="173"/>
        <v>28532.580219102987</v>
      </c>
      <c r="J1804" s="5">
        <f t="shared" si="174"/>
        <v>-3.2397625223522172E-3</v>
      </c>
      <c r="K1804" s="4">
        <f t="shared" si="175"/>
        <v>-3.2397625223522172E-3</v>
      </c>
      <c r="L1804" s="4">
        <f t="shared" si="176"/>
        <v>-3.2397625223522172E-3</v>
      </c>
      <c r="M1804" s="4">
        <f t="shared" si="177"/>
        <v>-3.2397681898366048E-3</v>
      </c>
    </row>
    <row r="1805" spans="1:13" x14ac:dyDescent="0.35">
      <c r="A1805" s="1">
        <v>1803</v>
      </c>
      <c r="B1805" s="1">
        <v>28.1597222222222</v>
      </c>
      <c r="C1805" s="1">
        <v>-4.5</v>
      </c>
      <c r="D1805" s="1">
        <v>390.25</v>
      </c>
      <c r="E1805" s="1">
        <v>94.901992797851605</v>
      </c>
      <c r="F1805" s="1">
        <v>81.650000000000006</v>
      </c>
      <c r="G1805" s="1">
        <v>82.296288035262904</v>
      </c>
      <c r="H1805" s="4">
        <f t="shared" si="172"/>
        <v>28.1597222222222</v>
      </c>
      <c r="I1805" s="4">
        <f t="shared" si="173"/>
        <v>28560.73994132521</v>
      </c>
      <c r="J1805" s="5">
        <f t="shared" si="174"/>
        <v>-2.8589538960317952E-3</v>
      </c>
      <c r="K1805" s="4">
        <f t="shared" si="175"/>
        <v>-2.8589538960317952E-3</v>
      </c>
      <c r="L1805" s="4">
        <f t="shared" si="176"/>
        <v>-2.8589538960317952E-3</v>
      </c>
      <c r="M1805" s="4">
        <f t="shared" si="177"/>
        <v>-2.8589577907119955E-3</v>
      </c>
    </row>
    <row r="1806" spans="1:13" x14ac:dyDescent="0.35">
      <c r="A1806" s="1">
        <v>1804</v>
      </c>
      <c r="B1806" s="1">
        <v>27.9687529139606</v>
      </c>
      <c r="C1806" s="1">
        <v>-11.699890901316399</v>
      </c>
      <c r="D1806" s="1">
        <v>389.75000762927903</v>
      </c>
      <c r="E1806" s="1">
        <v>94.901992797851605</v>
      </c>
      <c r="F1806" s="1">
        <v>81.650000000000006</v>
      </c>
      <c r="G1806" s="1">
        <v>82.2260540445819</v>
      </c>
      <c r="H1806" s="4">
        <f t="shared" si="172"/>
        <v>27.9687529139606</v>
      </c>
      <c r="I1806" s="4">
        <f t="shared" si="173"/>
        <v>28588.708694239169</v>
      </c>
      <c r="J1806" s="5">
        <f t="shared" si="174"/>
        <v>-2.5111591817147702E-3</v>
      </c>
      <c r="K1806" s="4">
        <f t="shared" si="175"/>
        <v>-2.5111591817147702E-3</v>
      </c>
      <c r="L1806" s="4">
        <f t="shared" si="176"/>
        <v>-2.5111591817147702E-3</v>
      </c>
      <c r="M1806" s="4">
        <f t="shared" si="177"/>
        <v>-2.51116182091726E-3</v>
      </c>
    </row>
    <row r="1807" spans="1:13" x14ac:dyDescent="0.35">
      <c r="A1807" s="1">
        <v>1805</v>
      </c>
      <c r="B1807" s="1">
        <v>28.007812731793901</v>
      </c>
      <c r="C1807" s="1">
        <v>-41.699991607735598</v>
      </c>
      <c r="D1807" s="1">
        <v>388.12500095366698</v>
      </c>
      <c r="E1807" s="1">
        <v>94.901992797851605</v>
      </c>
      <c r="F1807" s="1">
        <v>81.650000000000006</v>
      </c>
      <c r="G1807" s="1">
        <v>82.164976975362706</v>
      </c>
      <c r="H1807" s="4">
        <f t="shared" si="172"/>
        <v>28.007812731793901</v>
      </c>
      <c r="I1807" s="4">
        <f t="shared" si="173"/>
        <v>28616.716506970963</v>
      </c>
      <c r="J1807" s="5">
        <f t="shared" si="174"/>
        <v>-2.1807154240881302E-3</v>
      </c>
      <c r="K1807" s="4">
        <f t="shared" si="175"/>
        <v>-2.1807154240881302E-3</v>
      </c>
      <c r="L1807" s="4">
        <f t="shared" si="176"/>
        <v>-2.1807154240881302E-3</v>
      </c>
      <c r="M1807" s="4">
        <f t="shared" si="177"/>
        <v>-2.1807171524977111E-3</v>
      </c>
    </row>
    <row r="1808" spans="1:13" x14ac:dyDescent="0.35">
      <c r="A1808" s="1">
        <v>1806</v>
      </c>
      <c r="B1808" s="1">
        <v>28.0381944444444</v>
      </c>
      <c r="C1808" s="1">
        <v>-40.5</v>
      </c>
      <c r="D1808" s="1">
        <v>388.25</v>
      </c>
      <c r="E1808" s="1">
        <v>94.901992797851605</v>
      </c>
      <c r="F1808" s="1">
        <v>81.650000000000006</v>
      </c>
      <c r="G1808" s="1">
        <v>82.112085950078693</v>
      </c>
      <c r="H1808" s="4">
        <f t="shared" si="172"/>
        <v>28.0381944444444</v>
      </c>
      <c r="I1808" s="4">
        <f t="shared" si="173"/>
        <v>28644.754701415408</v>
      </c>
      <c r="J1808" s="5">
        <f t="shared" si="174"/>
        <v>-1.8863919853616699E-3</v>
      </c>
      <c r="K1808" s="4">
        <f t="shared" si="175"/>
        <v>-1.8863919853616699E-3</v>
      </c>
      <c r="L1808" s="4">
        <f t="shared" si="176"/>
        <v>-1.8863919853616699E-3</v>
      </c>
      <c r="M1808" s="4">
        <f t="shared" si="177"/>
        <v>-1.8863931041431608E-3</v>
      </c>
    </row>
    <row r="1809" spans="1:13" x14ac:dyDescent="0.35">
      <c r="A1809" s="1">
        <v>1807</v>
      </c>
      <c r="B1809" s="1">
        <v>28.038195305393302</v>
      </c>
      <c r="C1809" s="1">
        <v>-40.500002288822799</v>
      </c>
      <c r="D1809" s="1">
        <v>388.249998092667</v>
      </c>
      <c r="E1809" s="1">
        <v>94.901992797851605</v>
      </c>
      <c r="F1809" s="1">
        <v>80.745000000000005</v>
      </c>
      <c r="G1809" s="1">
        <v>82.0701366728712</v>
      </c>
      <c r="H1809" s="4">
        <f t="shared" si="172"/>
        <v>28.038195305393302</v>
      </c>
      <c r="I1809" s="4">
        <f t="shared" si="173"/>
        <v>28672.792896720803</v>
      </c>
      <c r="J1809" s="5">
        <f t="shared" si="174"/>
        <v>-1.4961475498183729E-3</v>
      </c>
      <c r="K1809" s="4">
        <f t="shared" si="175"/>
        <v>-1.4961475498183729E-3</v>
      </c>
      <c r="L1809" s="4">
        <f t="shared" si="176"/>
        <v>-1.4961475498183729E-3</v>
      </c>
      <c r="M1809" s="4">
        <f t="shared" si="177"/>
        <v>-1.4961481079960501E-3</v>
      </c>
    </row>
    <row r="1810" spans="1:13" x14ac:dyDescent="0.35">
      <c r="A1810" s="1">
        <v>1808</v>
      </c>
      <c r="B1810" s="1">
        <v>28.1510416666667</v>
      </c>
      <c r="C1810" s="1">
        <v>-40.800003051757798</v>
      </c>
      <c r="D1810" s="1">
        <v>388</v>
      </c>
      <c r="E1810" s="1">
        <v>94.901992797851605</v>
      </c>
      <c r="F1810" s="1">
        <v>80.745000000000005</v>
      </c>
      <c r="G1810" s="1">
        <v>82.045655234061201</v>
      </c>
      <c r="H1810" s="4">
        <f t="shared" si="172"/>
        <v>28.1510416666667</v>
      </c>
      <c r="I1810" s="4">
        <f t="shared" si="173"/>
        <v>28700.943938387471</v>
      </c>
      <c r="J1810" s="5">
        <f t="shared" si="174"/>
        <v>-8.6964592997593453E-4</v>
      </c>
      <c r="K1810" s="4">
        <f t="shared" si="175"/>
        <v>-8.6964592997593453E-4</v>
      </c>
      <c r="L1810" s="4">
        <f t="shared" si="176"/>
        <v>-8.6964592997593453E-4</v>
      </c>
      <c r="M1810" s="4">
        <f t="shared" si="177"/>
        <v>-8.6964603959252854E-4</v>
      </c>
    </row>
    <row r="1811" spans="1:13" x14ac:dyDescent="0.35">
      <c r="A1811" s="1">
        <v>1809</v>
      </c>
      <c r="B1811" s="1">
        <v>28.172743618479402</v>
      </c>
      <c r="C1811" s="1">
        <v>-42.599988556131798</v>
      </c>
      <c r="D1811" s="1">
        <v>387.875</v>
      </c>
      <c r="E1811" s="1">
        <v>94.901992797851605</v>
      </c>
      <c r="F1811" s="1">
        <v>80.745000000000005</v>
      </c>
      <c r="G1811" s="1">
        <v>82.041848934917596</v>
      </c>
      <c r="H1811" s="4">
        <f t="shared" si="172"/>
        <v>28.172743618479402</v>
      </c>
      <c r="I1811" s="4">
        <f t="shared" si="173"/>
        <v>28729.116682005952</v>
      </c>
      <c r="J1811" s="5">
        <f t="shared" si="174"/>
        <v>-1.3510573180768596E-4</v>
      </c>
      <c r="K1811" s="4">
        <f t="shared" si="175"/>
        <v>-1.3510573180768596E-4</v>
      </c>
      <c r="L1811" s="4">
        <f t="shared" si="176"/>
        <v>-1.3510573180768596E-4</v>
      </c>
      <c r="M1811" s="4">
        <f t="shared" si="177"/>
        <v>-1.3510573221871269E-4</v>
      </c>
    </row>
    <row r="1812" spans="1:13" x14ac:dyDescent="0.35">
      <c r="A1812" s="1">
        <v>1810</v>
      </c>
      <c r="B1812" s="1">
        <v>28.246527214854002</v>
      </c>
      <c r="C1812" s="1">
        <v>-40.800016784444402</v>
      </c>
      <c r="D1812" s="1">
        <v>387.875</v>
      </c>
      <c r="E1812" s="1">
        <v>94.901992797851605</v>
      </c>
      <c r="F1812" s="1">
        <v>80.745000000000005</v>
      </c>
      <c r="G1812" s="1">
        <v>82.0586572707317</v>
      </c>
      <c r="H1812" s="4">
        <f t="shared" si="172"/>
        <v>28.246527214854002</v>
      </c>
      <c r="I1812" s="4">
        <f t="shared" si="173"/>
        <v>28757.363209220806</v>
      </c>
      <c r="J1812" s="5">
        <f t="shared" si="174"/>
        <v>5.9505848935885051E-4</v>
      </c>
      <c r="K1812" s="4">
        <f t="shared" si="175"/>
        <v>5.9505848935885051E-4</v>
      </c>
      <c r="L1812" s="4">
        <f t="shared" si="176"/>
        <v>5.9505848935885051E-4</v>
      </c>
      <c r="M1812" s="4">
        <f t="shared" si="177"/>
        <v>5.9505852447668971E-4</v>
      </c>
    </row>
    <row r="1813" spans="1:13" x14ac:dyDescent="0.35">
      <c r="A1813" s="1">
        <v>1811</v>
      </c>
      <c r="B1813" s="1">
        <v>28.120661642801799</v>
      </c>
      <c r="C1813" s="1">
        <v>-15.750383183478901</v>
      </c>
      <c r="D1813" s="1">
        <v>389.24997901932397</v>
      </c>
      <c r="E1813" s="1">
        <v>94.901992797851605</v>
      </c>
      <c r="F1813" s="1">
        <v>80.745000000000005</v>
      </c>
      <c r="G1813" s="1">
        <v>82.0963474258281</v>
      </c>
      <c r="H1813" s="4">
        <f t="shared" si="172"/>
        <v>28.120661642801799</v>
      </c>
      <c r="I1813" s="4">
        <f t="shared" si="173"/>
        <v>28785.483870863609</v>
      </c>
      <c r="J1813" s="5">
        <f t="shared" si="174"/>
        <v>1.340301148499009E-3</v>
      </c>
      <c r="K1813" s="4">
        <f t="shared" si="175"/>
        <v>1.340301148499009E-3</v>
      </c>
      <c r="L1813" s="4">
        <f t="shared" si="176"/>
        <v>1.340301148499009E-3</v>
      </c>
      <c r="M1813" s="4">
        <f t="shared" si="177"/>
        <v>1.3403015497870986E-3</v>
      </c>
    </row>
    <row r="1814" spans="1:13" x14ac:dyDescent="0.35">
      <c r="A1814" s="1">
        <v>1812</v>
      </c>
      <c r="B1814" s="1">
        <v>28.075087153251999</v>
      </c>
      <c r="C1814" s="1">
        <v>-17.4749876975009</v>
      </c>
      <c r="D1814" s="1">
        <v>389.25</v>
      </c>
      <c r="E1814" s="1">
        <v>94.901992797851605</v>
      </c>
      <c r="F1814" s="1">
        <v>80.745000000000005</v>
      </c>
      <c r="G1814" s="1">
        <v>82.155518520711993</v>
      </c>
      <c r="H1814" s="4">
        <f t="shared" si="172"/>
        <v>28.075087153251999</v>
      </c>
      <c r="I1814" s="4">
        <f t="shared" si="173"/>
        <v>28813.55895801686</v>
      </c>
      <c r="J1814" s="5">
        <f t="shared" si="174"/>
        <v>2.1076014674825255E-3</v>
      </c>
      <c r="K1814" s="4">
        <f t="shared" si="175"/>
        <v>2.1076014674825255E-3</v>
      </c>
      <c r="L1814" s="4">
        <f t="shared" si="176"/>
        <v>2.1076014674825255E-3</v>
      </c>
      <c r="M1814" s="4">
        <f t="shared" si="177"/>
        <v>2.1076030278076251E-3</v>
      </c>
    </row>
    <row r="1815" spans="1:13" x14ac:dyDescent="0.35">
      <c r="A1815" s="1">
        <v>1813</v>
      </c>
      <c r="B1815" s="1">
        <v>28.0295138888889</v>
      </c>
      <c r="C1815" s="1">
        <v>-19.200000762939499</v>
      </c>
      <c r="D1815" s="1">
        <v>389.25</v>
      </c>
      <c r="E1815" s="1">
        <v>94.901992797851605</v>
      </c>
      <c r="F1815" s="1">
        <v>80.745000000000005</v>
      </c>
      <c r="G1815" s="1">
        <v>82.237111135652995</v>
      </c>
      <c r="H1815" s="4">
        <f t="shared" si="172"/>
        <v>28.0295138888889</v>
      </c>
      <c r="I1815" s="4">
        <f t="shared" si="173"/>
        <v>28841.58847190575</v>
      </c>
      <c r="J1815" s="5">
        <f t="shared" si="174"/>
        <v>2.910953620688573E-3</v>
      </c>
      <c r="K1815" s="4">
        <f t="shared" si="175"/>
        <v>2.910953620688573E-3</v>
      </c>
      <c r="L1815" s="4">
        <f t="shared" si="176"/>
        <v>2.910953620688573E-3</v>
      </c>
      <c r="M1815" s="4">
        <f t="shared" si="177"/>
        <v>2.91095773177175E-3</v>
      </c>
    </row>
    <row r="1816" spans="1:13" x14ac:dyDescent="0.35">
      <c r="A1816" s="1">
        <v>1814</v>
      </c>
      <c r="B1816" s="1">
        <v>27.9470479157293</v>
      </c>
      <c r="C1816" s="1">
        <v>-23.4000083922746</v>
      </c>
      <c r="D1816" s="1">
        <v>389.125</v>
      </c>
      <c r="E1816" s="1">
        <v>94.901992797851605</v>
      </c>
      <c r="F1816" s="1">
        <v>80.745000000000005</v>
      </c>
      <c r="G1816" s="1">
        <v>82.3424222620949</v>
      </c>
      <c r="H1816" s="4">
        <f t="shared" si="172"/>
        <v>27.9470479157293</v>
      </c>
      <c r="I1816" s="4">
        <f t="shared" si="173"/>
        <v>28869.535519821478</v>
      </c>
      <c r="J1816" s="5">
        <f t="shared" si="174"/>
        <v>3.7682379462566666E-3</v>
      </c>
      <c r="K1816" s="4">
        <f t="shared" si="175"/>
        <v>3.7682379462566666E-3</v>
      </c>
      <c r="L1816" s="4">
        <f t="shared" si="176"/>
        <v>3.7682379462566666E-3</v>
      </c>
      <c r="M1816" s="4">
        <f t="shared" si="177"/>
        <v>3.7682468642363893E-3</v>
      </c>
    </row>
    <row r="1817" spans="1:13" x14ac:dyDescent="0.35">
      <c r="A1817" s="1">
        <v>1815</v>
      </c>
      <c r="B1817" s="1">
        <v>27.8559027777778</v>
      </c>
      <c r="C1817" s="1">
        <v>-24.300001144409201</v>
      </c>
      <c r="D1817" s="1">
        <v>389.125</v>
      </c>
      <c r="E1817" s="1">
        <v>94.901992797851605</v>
      </c>
      <c r="F1817" s="1">
        <v>80.745000000000005</v>
      </c>
      <c r="G1817" s="1">
        <v>82.473125919555201</v>
      </c>
      <c r="H1817" s="4">
        <f t="shared" si="172"/>
        <v>27.8559027777778</v>
      </c>
      <c r="I1817" s="4">
        <f t="shared" si="173"/>
        <v>28897.391422599256</v>
      </c>
      <c r="J1817" s="5">
        <f t="shared" si="174"/>
        <v>4.6921350387743076E-3</v>
      </c>
      <c r="K1817" s="4">
        <f t="shared" si="175"/>
        <v>4.6921350387743076E-3</v>
      </c>
      <c r="L1817" s="4">
        <f t="shared" si="176"/>
        <v>4.6921350387743076E-3</v>
      </c>
      <c r="M1817" s="4">
        <f t="shared" si="177"/>
        <v>4.6921522560550051E-3</v>
      </c>
    </row>
    <row r="1818" spans="1:13" x14ac:dyDescent="0.35">
      <c r="A1818" s="1">
        <v>1816</v>
      </c>
      <c r="B1818" s="1">
        <v>27.7821180555556</v>
      </c>
      <c r="C1818" s="1">
        <v>-24.900001525878899</v>
      </c>
      <c r="D1818" s="1">
        <v>388.875</v>
      </c>
      <c r="E1818" s="1">
        <v>94.901992797851605</v>
      </c>
      <c r="F1818" s="1">
        <v>80.745000000000005</v>
      </c>
      <c r="G1818" s="1">
        <v>82.631299765742398</v>
      </c>
      <c r="H1818" s="4">
        <f t="shared" si="172"/>
        <v>27.7821180555556</v>
      </c>
      <c r="I1818" s="4">
        <f t="shared" si="173"/>
        <v>28925.17354065481</v>
      </c>
      <c r="J1818" s="5">
        <f t="shared" si="174"/>
        <v>5.6933688738525232E-3</v>
      </c>
      <c r="K1818" s="4">
        <f t="shared" si="175"/>
        <v>5.6933688738525232E-3</v>
      </c>
      <c r="L1818" s="4">
        <f t="shared" si="176"/>
        <v>5.6933688738525232E-3</v>
      </c>
      <c r="M1818" s="4">
        <f t="shared" si="177"/>
        <v>5.6933996322038084E-3</v>
      </c>
    </row>
    <row r="1819" spans="1:13" x14ac:dyDescent="0.35">
      <c r="A1819" s="1">
        <v>1817</v>
      </c>
      <c r="B1819" s="1">
        <v>27.686632672939599</v>
      </c>
      <c r="C1819" s="1">
        <v>-24.900001525878899</v>
      </c>
      <c r="D1819" s="1">
        <v>388.99999904633398</v>
      </c>
      <c r="E1819" s="1">
        <v>94.901992797851605</v>
      </c>
      <c r="F1819" s="1">
        <v>80.745000000000005</v>
      </c>
      <c r="G1819" s="1">
        <v>82.819458122881002</v>
      </c>
      <c r="H1819" s="4">
        <f t="shared" si="172"/>
        <v>27.686632672939599</v>
      </c>
      <c r="I1819" s="4">
        <f t="shared" si="173"/>
        <v>28952.86017332775</v>
      </c>
      <c r="J1819" s="5">
        <f t="shared" si="174"/>
        <v>6.7960000539360283E-3</v>
      </c>
      <c r="K1819" s="4">
        <f t="shared" si="175"/>
        <v>6.7960000539360283E-3</v>
      </c>
      <c r="L1819" s="4">
        <f t="shared" si="176"/>
        <v>6.7960000539360283E-3</v>
      </c>
      <c r="M1819" s="4">
        <f t="shared" si="177"/>
        <v>6.7960523679322727E-3</v>
      </c>
    </row>
    <row r="1820" spans="1:13" x14ac:dyDescent="0.35">
      <c r="A1820" s="1">
        <v>1818</v>
      </c>
      <c r="B1820" s="1">
        <v>27.5954861111111</v>
      </c>
      <c r="C1820" s="1">
        <v>-28.350000381469702</v>
      </c>
      <c r="D1820" s="1">
        <v>388.75</v>
      </c>
      <c r="E1820" s="1">
        <v>94.901992797851605</v>
      </c>
      <c r="F1820" s="1">
        <v>83.67</v>
      </c>
      <c r="G1820" s="1">
        <v>83.028968037922496</v>
      </c>
      <c r="H1820" s="4">
        <f t="shared" si="172"/>
        <v>27.5954861111111</v>
      </c>
      <c r="I1820" s="4">
        <f t="shared" si="173"/>
        <v>28980.45565943886</v>
      </c>
      <c r="J1820" s="5">
        <f t="shared" si="174"/>
        <v>7.5921806268575342E-3</v>
      </c>
      <c r="K1820" s="4">
        <f t="shared" si="175"/>
        <v>7.5921806268575342E-3</v>
      </c>
      <c r="L1820" s="4">
        <f t="shared" si="176"/>
        <v>7.5921806268575342E-3</v>
      </c>
      <c r="M1820" s="4">
        <f t="shared" si="177"/>
        <v>7.5922535658249132E-3</v>
      </c>
    </row>
    <row r="1821" spans="1:13" x14ac:dyDescent="0.35">
      <c r="A1821" s="1">
        <v>1819</v>
      </c>
      <c r="B1821" s="1">
        <v>27.5607638888889</v>
      </c>
      <c r="C1821" s="1">
        <v>-27.450000762939499</v>
      </c>
      <c r="D1821" s="1">
        <v>388.875</v>
      </c>
      <c r="E1821" s="1">
        <v>94.901992797851605</v>
      </c>
      <c r="F1821" s="1">
        <v>83.67</v>
      </c>
      <c r="G1821" s="1">
        <v>83.239912053627805</v>
      </c>
      <c r="H1821" s="4">
        <f t="shared" si="172"/>
        <v>27.5607638888889</v>
      </c>
      <c r="I1821" s="4">
        <f t="shared" si="173"/>
        <v>29008.01642332775</v>
      </c>
      <c r="J1821" s="5">
        <f t="shared" si="174"/>
        <v>7.6537797194493051E-3</v>
      </c>
      <c r="K1821" s="4">
        <f t="shared" si="175"/>
        <v>7.6537797194493051E-3</v>
      </c>
      <c r="L1821" s="4">
        <f t="shared" si="176"/>
        <v>7.6537797194493051E-3</v>
      </c>
      <c r="M1821" s="4">
        <f t="shared" si="177"/>
        <v>7.6538544482607287E-3</v>
      </c>
    </row>
    <row r="1822" spans="1:13" x14ac:dyDescent="0.35">
      <c r="A1822" s="1">
        <v>1820</v>
      </c>
      <c r="B1822" s="1">
        <v>27.5347224209027</v>
      </c>
      <c r="C1822" s="1">
        <v>-28.049996566807199</v>
      </c>
      <c r="D1822" s="1">
        <v>388.75000095366698</v>
      </c>
      <c r="E1822" s="1">
        <v>94.901992797851605</v>
      </c>
      <c r="F1822" s="1">
        <v>83.67</v>
      </c>
      <c r="G1822" s="1">
        <v>83.444019416446594</v>
      </c>
      <c r="H1822" s="4">
        <f t="shared" si="172"/>
        <v>27.5347224209027</v>
      </c>
      <c r="I1822" s="4">
        <f t="shared" si="173"/>
        <v>29035.551145748654</v>
      </c>
      <c r="J1822" s="5">
        <f t="shared" si="174"/>
        <v>7.4127263641431459E-3</v>
      </c>
      <c r="K1822" s="4">
        <f t="shared" si="175"/>
        <v>7.4127263641431459E-3</v>
      </c>
      <c r="L1822" s="4">
        <f t="shared" si="176"/>
        <v>7.4127263641431459E-3</v>
      </c>
      <c r="M1822" s="4">
        <f t="shared" si="177"/>
        <v>7.4127942522025959E-3</v>
      </c>
    </row>
    <row r="1823" spans="1:13" x14ac:dyDescent="0.35">
      <c r="A1823" s="1">
        <v>1821</v>
      </c>
      <c r="B1823" s="1">
        <v>27.5</v>
      </c>
      <c r="C1823" s="1">
        <v>-30.600000381469702</v>
      </c>
      <c r="D1823" s="1">
        <v>388.5</v>
      </c>
      <c r="E1823" s="1">
        <v>94.901992797851605</v>
      </c>
      <c r="F1823" s="1">
        <v>83.67</v>
      </c>
      <c r="G1823" s="1">
        <v>83.644534605102393</v>
      </c>
      <c r="H1823" s="4">
        <f t="shared" si="172"/>
        <v>27.5</v>
      </c>
      <c r="I1823" s="4">
        <f t="shared" si="173"/>
        <v>29063.051145748654</v>
      </c>
      <c r="J1823" s="5">
        <f t="shared" si="174"/>
        <v>7.2914614056654422E-3</v>
      </c>
      <c r="K1823" s="4">
        <f t="shared" si="175"/>
        <v>7.2914614056654422E-3</v>
      </c>
      <c r="L1823" s="4">
        <f t="shared" si="176"/>
        <v>7.2914614056654422E-3</v>
      </c>
      <c r="M1823" s="4">
        <f t="shared" si="177"/>
        <v>7.2915260161330528E-3</v>
      </c>
    </row>
    <row r="1824" spans="1:13" x14ac:dyDescent="0.35">
      <c r="A1824" s="1">
        <v>1822</v>
      </c>
      <c r="B1824" s="1">
        <v>27.4826388888889</v>
      </c>
      <c r="C1824" s="1">
        <v>-31.050001144409201</v>
      </c>
      <c r="D1824" s="1">
        <v>388.5</v>
      </c>
      <c r="E1824" s="1">
        <v>94.901992797851605</v>
      </c>
      <c r="F1824" s="1">
        <v>83.67</v>
      </c>
      <c r="G1824" s="1">
        <v>83.844644997327606</v>
      </c>
      <c r="H1824" s="4">
        <f t="shared" si="172"/>
        <v>27.4826388888889</v>
      </c>
      <c r="I1824" s="4">
        <f t="shared" si="173"/>
        <v>29090.533784637544</v>
      </c>
      <c r="J1824" s="5">
        <f t="shared" si="174"/>
        <v>7.2813383399698362E-3</v>
      </c>
      <c r="K1824" s="4">
        <f t="shared" si="175"/>
        <v>7.2813383399698362E-3</v>
      </c>
      <c r="L1824" s="4">
        <f t="shared" si="176"/>
        <v>7.2813383399698362E-3</v>
      </c>
      <c r="M1824" s="4">
        <f t="shared" si="177"/>
        <v>7.2814026817017092E-3</v>
      </c>
    </row>
    <row r="1825" spans="1:13" x14ac:dyDescent="0.35">
      <c r="A1825" s="1">
        <v>1823</v>
      </c>
      <c r="B1825" s="1">
        <v>27.4305555555556</v>
      </c>
      <c r="C1825" s="1">
        <v>-31.050001144409201</v>
      </c>
      <c r="D1825" s="1">
        <v>388.625</v>
      </c>
      <c r="E1825" s="1">
        <v>94.901992797851605</v>
      </c>
      <c r="F1825" s="1">
        <v>83.67</v>
      </c>
      <c r="G1825" s="1">
        <v>84.047531536234303</v>
      </c>
      <c r="H1825" s="4">
        <f t="shared" si="172"/>
        <v>27.4305555555556</v>
      </c>
      <c r="I1825" s="4">
        <f t="shared" si="173"/>
        <v>29117.964340193099</v>
      </c>
      <c r="J1825" s="5">
        <f t="shared" si="174"/>
        <v>7.3963700259656326E-3</v>
      </c>
      <c r="K1825" s="4">
        <f t="shared" si="175"/>
        <v>7.3963700259656326E-3</v>
      </c>
      <c r="L1825" s="4">
        <f t="shared" si="176"/>
        <v>7.3963700259656326E-3</v>
      </c>
      <c r="M1825" s="4">
        <f t="shared" si="177"/>
        <v>7.3964374656192546E-3</v>
      </c>
    </row>
    <row r="1826" spans="1:13" x14ac:dyDescent="0.35">
      <c r="A1826" s="1">
        <v>1824</v>
      </c>
      <c r="B1826" s="1">
        <v>27.2743067476387</v>
      </c>
      <c r="C1826" s="1">
        <v>-8.5501718507071107</v>
      </c>
      <c r="D1826" s="1">
        <v>389.74999141700198</v>
      </c>
      <c r="E1826" s="1">
        <v>94.901992797851605</v>
      </c>
      <c r="F1826" s="1">
        <v>83.67</v>
      </c>
      <c r="G1826" s="1">
        <v>84.256419294400104</v>
      </c>
      <c r="H1826" s="4">
        <f t="shared" si="172"/>
        <v>27.2743067476387</v>
      </c>
      <c r="I1826" s="4">
        <f t="shared" si="173"/>
        <v>29145.238646940739</v>
      </c>
      <c r="J1826" s="5">
        <f t="shared" si="174"/>
        <v>7.6587742485475178E-3</v>
      </c>
      <c r="K1826" s="4">
        <f t="shared" si="175"/>
        <v>7.6587742485475178E-3</v>
      </c>
      <c r="L1826" s="4">
        <f t="shared" si="176"/>
        <v>7.6587742485475178E-3</v>
      </c>
      <c r="M1826" s="4">
        <f t="shared" si="177"/>
        <v>7.6588491237514784E-3</v>
      </c>
    </row>
    <row r="1827" spans="1:13" x14ac:dyDescent="0.35">
      <c r="A1827" s="1">
        <v>1825</v>
      </c>
      <c r="B1827" s="1">
        <v>27.0746527777778</v>
      </c>
      <c r="C1827" s="1">
        <v>-9.9000005722045898</v>
      </c>
      <c r="D1827" s="1">
        <v>389.625</v>
      </c>
      <c r="E1827" s="1">
        <v>94.901992797851605</v>
      </c>
      <c r="F1827" s="1">
        <v>83.67</v>
      </c>
      <c r="G1827" s="1">
        <v>84.474628739433697</v>
      </c>
      <c r="H1827" s="4">
        <f t="shared" si="172"/>
        <v>27.0746527777778</v>
      </c>
      <c r="I1827" s="4">
        <f t="shared" si="173"/>
        <v>29172.313299718517</v>
      </c>
      <c r="J1827" s="5">
        <f t="shared" si="174"/>
        <v>8.0595473125585088E-3</v>
      </c>
      <c r="K1827" s="4">
        <f t="shared" si="175"/>
        <v>8.0595473125585088E-3</v>
      </c>
      <c r="L1827" s="4">
        <f t="shared" si="176"/>
        <v>8.0595473125585088E-3</v>
      </c>
      <c r="M1827" s="4">
        <f t="shared" si="177"/>
        <v>8.0596345681751003E-3</v>
      </c>
    </row>
    <row r="1828" spans="1:13" x14ac:dyDescent="0.35">
      <c r="A1828" s="1">
        <v>1826</v>
      </c>
      <c r="B1828" s="1">
        <v>26.6579861111111</v>
      </c>
      <c r="C1828" s="1">
        <v>39</v>
      </c>
      <c r="D1828" s="1">
        <v>392.25</v>
      </c>
      <c r="E1828" s="1">
        <v>94.901992797851605</v>
      </c>
      <c r="F1828" s="1">
        <v>83.67</v>
      </c>
      <c r="G1828" s="1">
        <v>84.705628515933995</v>
      </c>
      <c r="H1828" s="4">
        <f t="shared" si="172"/>
        <v>26.6579861111111</v>
      </c>
      <c r="I1828" s="4">
        <f t="shared" si="173"/>
        <v>29198.971285829626</v>
      </c>
      <c r="J1828" s="5">
        <f t="shared" si="174"/>
        <v>8.6653123584611823E-3</v>
      </c>
      <c r="K1828" s="4">
        <f t="shared" si="175"/>
        <v>8.6653123584611823E-3</v>
      </c>
      <c r="L1828" s="4">
        <f t="shared" si="176"/>
        <v>8.6653123584611823E-3</v>
      </c>
      <c r="M1828" s="4">
        <f t="shared" si="177"/>
        <v>8.6654208050988835E-3</v>
      </c>
    </row>
    <row r="1829" spans="1:13" x14ac:dyDescent="0.35">
      <c r="A1829" s="1">
        <v>1827</v>
      </c>
      <c r="B1829" s="1">
        <v>26.6579861111111</v>
      </c>
      <c r="C1829" s="1">
        <v>39</v>
      </c>
      <c r="D1829" s="1">
        <v>392.25</v>
      </c>
      <c r="E1829" s="1">
        <v>94.901992797851605</v>
      </c>
      <c r="F1829" s="1">
        <v>86.335979660201502</v>
      </c>
      <c r="G1829" s="1">
        <v>84.942496018603507</v>
      </c>
      <c r="H1829" s="4">
        <f t="shared" si="172"/>
        <v>26.6579861111111</v>
      </c>
      <c r="I1829" s="4">
        <f t="shared" si="173"/>
        <v>29225.629271940736</v>
      </c>
      <c r="J1829" s="5">
        <f t="shared" si="174"/>
        <v>8.8854237406472605E-3</v>
      </c>
      <c r="K1829" s="4">
        <f t="shared" si="175"/>
        <v>8.8854237406472605E-3</v>
      </c>
      <c r="L1829" s="4">
        <f t="shared" si="176"/>
        <v>8.8854237406472605E-3</v>
      </c>
      <c r="M1829" s="4">
        <f t="shared" si="177"/>
        <v>8.885540663286862E-3</v>
      </c>
    </row>
    <row r="1830" spans="1:13" x14ac:dyDescent="0.35">
      <c r="A1830" s="1">
        <v>1828</v>
      </c>
      <c r="B1830" s="1">
        <v>26.5104166666667</v>
      </c>
      <c r="C1830" s="1">
        <v>-67.5</v>
      </c>
      <c r="D1830" s="1">
        <v>386.75</v>
      </c>
      <c r="E1830" s="1">
        <v>94.901992797851605</v>
      </c>
      <c r="F1830" s="1">
        <v>86.335999999999999</v>
      </c>
      <c r="G1830" s="1">
        <v>85.167807270088204</v>
      </c>
      <c r="H1830" s="4">
        <f t="shared" si="172"/>
        <v>26.5104166666667</v>
      </c>
      <c r="I1830" s="4">
        <f t="shared" si="173"/>
        <v>29252.139688607404</v>
      </c>
      <c r="J1830" s="5">
        <f t="shared" si="174"/>
        <v>8.4989705864561647E-3</v>
      </c>
      <c r="K1830" s="4">
        <f t="shared" si="175"/>
        <v>8.4989705864561647E-3</v>
      </c>
      <c r="L1830" s="4">
        <f t="shared" si="176"/>
        <v>8.4989705864561647E-3</v>
      </c>
      <c r="M1830" s="4">
        <f t="shared" si="177"/>
        <v>8.4990729067656885E-3</v>
      </c>
    </row>
    <row r="1831" spans="1:13" x14ac:dyDescent="0.35">
      <c r="A1831" s="1">
        <v>1829</v>
      </c>
      <c r="B1831" s="1">
        <v>26.792535285150301</v>
      </c>
      <c r="C1831" s="1">
        <v>-61.949742128595197</v>
      </c>
      <c r="D1831" s="1">
        <v>387.00001335133101</v>
      </c>
      <c r="E1831" s="1">
        <v>94.901992797851605</v>
      </c>
      <c r="F1831" s="1">
        <v>86.335999999999999</v>
      </c>
      <c r="G1831" s="1">
        <v>85.374549078969096</v>
      </c>
      <c r="H1831" s="4">
        <f t="shared" si="172"/>
        <v>26.792535285150301</v>
      </c>
      <c r="I1831" s="4">
        <f t="shared" si="173"/>
        <v>29278.932223892552</v>
      </c>
      <c r="J1831" s="5">
        <f t="shared" si="174"/>
        <v>7.7163958796940832E-3</v>
      </c>
      <c r="K1831" s="4">
        <f t="shared" si="175"/>
        <v>7.7163958796940832E-3</v>
      </c>
      <c r="L1831" s="4">
        <f t="shared" si="176"/>
        <v>7.7163958796940832E-3</v>
      </c>
      <c r="M1831" s="4">
        <f t="shared" si="177"/>
        <v>7.7164724576708468E-3</v>
      </c>
    </row>
    <row r="1832" spans="1:13" x14ac:dyDescent="0.35">
      <c r="A1832" s="1">
        <v>1830</v>
      </c>
      <c r="B1832" s="1">
        <v>26.8663194444444</v>
      </c>
      <c r="C1832" s="1">
        <v>-28.050001144409201</v>
      </c>
      <c r="D1832" s="1">
        <v>388.75</v>
      </c>
      <c r="E1832" s="1">
        <v>94.901992797851605</v>
      </c>
      <c r="F1832" s="1">
        <v>86.335999999999999</v>
      </c>
      <c r="G1832" s="1">
        <v>85.566007720140206</v>
      </c>
      <c r="H1832" s="4">
        <f t="shared" si="172"/>
        <v>26.8663194444444</v>
      </c>
      <c r="I1832" s="4">
        <f t="shared" si="173"/>
        <v>29305.798543336998</v>
      </c>
      <c r="J1832" s="5">
        <f t="shared" si="174"/>
        <v>7.1263442529602245E-3</v>
      </c>
      <c r="K1832" s="4">
        <f t="shared" si="175"/>
        <v>7.1263442529602245E-3</v>
      </c>
      <c r="L1832" s="4">
        <f t="shared" si="176"/>
        <v>7.1263442529602245E-3</v>
      </c>
      <c r="M1832" s="4">
        <f t="shared" si="177"/>
        <v>7.1264045726457757E-3</v>
      </c>
    </row>
    <row r="1833" spans="1:13" x14ac:dyDescent="0.35">
      <c r="A1833" s="1">
        <v>1831</v>
      </c>
      <c r="B1833" s="1">
        <v>26.6666666666667</v>
      </c>
      <c r="C1833" s="1">
        <v>-5.1000003814697301</v>
      </c>
      <c r="D1833" s="1">
        <v>390</v>
      </c>
      <c r="E1833" s="1">
        <v>94.901989805967105</v>
      </c>
      <c r="F1833" s="1">
        <v>86.335999999999999</v>
      </c>
      <c r="G1833" s="1">
        <v>85.745226608983799</v>
      </c>
      <c r="H1833" s="4">
        <f t="shared" si="172"/>
        <v>26.6666666666667</v>
      </c>
      <c r="I1833" s="4">
        <f t="shared" si="173"/>
        <v>29332.465210003666</v>
      </c>
      <c r="J1833" s="5">
        <f t="shared" si="174"/>
        <v>6.7207083316347307E-3</v>
      </c>
      <c r="K1833" s="4">
        <f t="shared" si="175"/>
        <v>6.7207083316347307E-3</v>
      </c>
      <c r="L1833" s="4">
        <f t="shared" si="176"/>
        <v>6.7207083316347307E-3</v>
      </c>
      <c r="M1833" s="4">
        <f t="shared" si="177"/>
        <v>6.7207589260663446E-3</v>
      </c>
    </row>
    <row r="1834" spans="1:13" x14ac:dyDescent="0.35">
      <c r="A1834" s="1">
        <v>1832</v>
      </c>
      <c r="B1834" s="1">
        <v>26.6666666666667</v>
      </c>
      <c r="C1834" s="1">
        <v>-5.1000003814697301</v>
      </c>
      <c r="D1834" s="1">
        <v>390</v>
      </c>
      <c r="E1834" s="1">
        <v>94.509837281435296</v>
      </c>
      <c r="F1834" s="1">
        <v>86.335999999999999</v>
      </c>
      <c r="G1834" s="1">
        <v>85.915054598493995</v>
      </c>
      <c r="H1834" s="4">
        <f t="shared" si="172"/>
        <v>26.6666666666667</v>
      </c>
      <c r="I1834" s="4">
        <f t="shared" si="173"/>
        <v>29359.131876670333</v>
      </c>
      <c r="J1834" s="5">
        <f t="shared" si="174"/>
        <v>6.3685496066323488E-3</v>
      </c>
      <c r="K1834" s="4">
        <f t="shared" si="175"/>
        <v>6.3685496066323488E-3</v>
      </c>
      <c r="L1834" s="4">
        <f t="shared" si="176"/>
        <v>6.3685496066323488E-3</v>
      </c>
      <c r="M1834" s="4">
        <f t="shared" si="177"/>
        <v>6.3685926571407135E-3</v>
      </c>
    </row>
    <row r="1835" spans="1:13" x14ac:dyDescent="0.35">
      <c r="A1835" s="1">
        <v>1833</v>
      </c>
      <c r="B1835" s="1">
        <v>26.25</v>
      </c>
      <c r="C1835" s="1">
        <v>-36.150001525878899</v>
      </c>
      <c r="D1835" s="1">
        <v>388.5</v>
      </c>
      <c r="E1835" s="1">
        <v>94.509834289550795</v>
      </c>
      <c r="F1835" s="1">
        <v>86.335999999999999</v>
      </c>
      <c r="G1835" s="1">
        <v>86.078191264477297</v>
      </c>
      <c r="H1835" s="4">
        <f t="shared" si="172"/>
        <v>26.25</v>
      </c>
      <c r="I1835" s="4">
        <f t="shared" si="173"/>
        <v>29385.381876670333</v>
      </c>
      <c r="J1835" s="5">
        <f t="shared" si="174"/>
        <v>6.2147301326972194E-3</v>
      </c>
      <c r="K1835" s="4">
        <f t="shared" si="175"/>
        <v>6.2147301326972194E-3</v>
      </c>
      <c r="L1835" s="4">
        <f t="shared" si="176"/>
        <v>6.2147301326972194E-3</v>
      </c>
      <c r="M1835" s="4">
        <f t="shared" si="177"/>
        <v>6.2147701385121806E-3</v>
      </c>
    </row>
    <row r="1836" spans="1:13" x14ac:dyDescent="0.35">
      <c r="A1836" s="1">
        <v>1834</v>
      </c>
      <c r="B1836" s="1">
        <v>26.25</v>
      </c>
      <c r="C1836" s="1">
        <v>-36.150001525878899</v>
      </c>
      <c r="D1836" s="1">
        <v>388.5</v>
      </c>
      <c r="E1836" s="1">
        <v>94.509834289550795</v>
      </c>
      <c r="F1836" s="1">
        <v>86.335999999999999</v>
      </c>
      <c r="G1836" s="1">
        <v>86.237229817851997</v>
      </c>
      <c r="H1836" s="4">
        <f t="shared" si="172"/>
        <v>26.25</v>
      </c>
      <c r="I1836" s="4">
        <f t="shared" si="173"/>
        <v>29411.631876670333</v>
      </c>
      <c r="J1836" s="5">
        <f t="shared" si="174"/>
        <v>6.0586115571314141E-3</v>
      </c>
      <c r="K1836" s="4">
        <f t="shared" si="175"/>
        <v>6.0586115571314141E-3</v>
      </c>
      <c r="L1836" s="4">
        <f t="shared" si="176"/>
        <v>6.0586115571314141E-3</v>
      </c>
      <c r="M1836" s="4">
        <f t="shared" si="177"/>
        <v>6.0586486230912043E-3</v>
      </c>
    </row>
    <row r="1837" spans="1:13" x14ac:dyDescent="0.35">
      <c r="A1837" s="1">
        <v>1835</v>
      </c>
      <c r="B1837" s="1">
        <v>27.803825305519599</v>
      </c>
      <c r="C1837" s="1">
        <v>-161.69980621507301</v>
      </c>
      <c r="D1837" s="1">
        <v>381.37500858299802</v>
      </c>
      <c r="E1837" s="1">
        <v>94.509834289550795</v>
      </c>
      <c r="F1837" s="1">
        <v>86.335999999999999</v>
      </c>
      <c r="G1837" s="1">
        <v>86.394698326177505</v>
      </c>
      <c r="H1837" s="4">
        <f t="shared" si="172"/>
        <v>27.803825305519599</v>
      </c>
      <c r="I1837" s="4">
        <f t="shared" si="173"/>
        <v>29439.435701975854</v>
      </c>
      <c r="J1837" s="5">
        <f t="shared" si="174"/>
        <v>5.6635555214140654E-3</v>
      </c>
      <c r="K1837" s="4">
        <f t="shared" si="175"/>
        <v>5.6635555214140654E-3</v>
      </c>
      <c r="L1837" s="4">
        <f t="shared" si="176"/>
        <v>5.6635555214140654E-3</v>
      </c>
      <c r="M1837" s="4">
        <f t="shared" si="177"/>
        <v>5.6635857990878476E-3</v>
      </c>
    </row>
    <row r="1838" spans="1:13" x14ac:dyDescent="0.35">
      <c r="A1838" s="1">
        <v>1836</v>
      </c>
      <c r="B1838" s="1">
        <v>28.5720486111111</v>
      </c>
      <c r="C1838" s="1">
        <v>-134.70001220703099</v>
      </c>
      <c r="D1838" s="1">
        <v>382.5</v>
      </c>
      <c r="E1838" s="1">
        <v>94.509834289550795</v>
      </c>
      <c r="F1838" s="1">
        <v>86.335999999999999</v>
      </c>
      <c r="G1838" s="1">
        <v>86.553099899669107</v>
      </c>
      <c r="H1838" s="4">
        <f t="shared" si="172"/>
        <v>28.5720486111111</v>
      </c>
      <c r="I1838" s="4">
        <f t="shared" si="173"/>
        <v>29468.007750586963</v>
      </c>
      <c r="J1838" s="5">
        <f t="shared" si="174"/>
        <v>5.5439347611218543E-3</v>
      </c>
      <c r="K1838" s="4">
        <f t="shared" si="175"/>
        <v>5.5439347611218543E-3</v>
      </c>
      <c r="L1838" s="4">
        <f t="shared" si="176"/>
        <v>5.5439347611218543E-3</v>
      </c>
      <c r="M1838" s="4">
        <f t="shared" si="177"/>
        <v>5.5439631605169303E-3</v>
      </c>
    </row>
    <row r="1839" spans="1:13" x14ac:dyDescent="0.35">
      <c r="A1839" s="1">
        <v>1837</v>
      </c>
      <c r="B1839" s="1">
        <v>28.5720486111111</v>
      </c>
      <c r="C1839" s="1">
        <v>-134.70001220703099</v>
      </c>
      <c r="D1839" s="1">
        <v>382.5</v>
      </c>
      <c r="E1839" s="1">
        <v>94.509834289550795</v>
      </c>
      <c r="F1839" s="1">
        <v>87.358999999999995</v>
      </c>
      <c r="G1839" s="1">
        <v>86.710887093422301</v>
      </c>
      <c r="H1839" s="4">
        <f t="shared" si="172"/>
        <v>28.5720486111111</v>
      </c>
      <c r="I1839" s="4">
        <f t="shared" si="173"/>
        <v>29496.579799198073</v>
      </c>
      <c r="J1839" s="5">
        <f t="shared" si="174"/>
        <v>5.5224319369187105E-3</v>
      </c>
      <c r="K1839" s="4">
        <f t="shared" si="175"/>
        <v>5.5224319369187105E-3</v>
      </c>
      <c r="L1839" s="4">
        <f t="shared" si="176"/>
        <v>5.5224319369187105E-3</v>
      </c>
      <c r="M1839" s="4">
        <f t="shared" si="177"/>
        <v>5.5224600071393124E-3</v>
      </c>
    </row>
    <row r="1840" spans="1:13" x14ac:dyDescent="0.35">
      <c r="A1840" s="1">
        <v>1838</v>
      </c>
      <c r="B1840" s="1">
        <v>29.2317708333333</v>
      </c>
      <c r="C1840" s="1">
        <v>-136.80000305175801</v>
      </c>
      <c r="D1840" s="1">
        <v>382.25</v>
      </c>
      <c r="E1840" s="1">
        <v>94.509834289550795</v>
      </c>
      <c r="F1840" s="1">
        <v>87.358999999999995</v>
      </c>
      <c r="G1840" s="1">
        <v>86.862437309319205</v>
      </c>
      <c r="H1840" s="4">
        <f t="shared" si="172"/>
        <v>29.2317708333333</v>
      </c>
      <c r="I1840" s="4">
        <f t="shared" si="173"/>
        <v>29525.811570031405</v>
      </c>
      <c r="J1840" s="5">
        <f t="shared" si="174"/>
        <v>5.1844350026201587E-3</v>
      </c>
      <c r="K1840" s="4">
        <f t="shared" si="175"/>
        <v>5.1844350026201587E-3</v>
      </c>
      <c r="L1840" s="4">
        <f t="shared" si="176"/>
        <v>5.1844350026201587E-3</v>
      </c>
      <c r="M1840" s="4">
        <f t="shared" si="177"/>
        <v>5.1844582277582475E-3</v>
      </c>
    </row>
    <row r="1841" spans="1:13" x14ac:dyDescent="0.35">
      <c r="A1841" s="1">
        <v>1839</v>
      </c>
      <c r="B1841" s="1">
        <v>29.743919703727599</v>
      </c>
      <c r="C1841" s="1">
        <v>-102.75026740810701</v>
      </c>
      <c r="D1841" s="1">
        <v>383.74998855600199</v>
      </c>
      <c r="E1841" s="1">
        <v>94.509834289550795</v>
      </c>
      <c r="F1841" s="1">
        <v>87.358999999999995</v>
      </c>
      <c r="G1841" s="1">
        <v>87.006094193674997</v>
      </c>
      <c r="H1841" s="4">
        <f t="shared" si="172"/>
        <v>29.743919703727599</v>
      </c>
      <c r="I1841" s="4">
        <f t="shared" si="173"/>
        <v>29555.555489735132</v>
      </c>
      <c r="J1841" s="5">
        <f t="shared" si="174"/>
        <v>4.8297899465411962E-3</v>
      </c>
      <c r="K1841" s="4">
        <f t="shared" si="175"/>
        <v>4.8297899465411962E-3</v>
      </c>
      <c r="L1841" s="4">
        <f t="shared" si="176"/>
        <v>4.8297899465411962E-3</v>
      </c>
      <c r="M1841" s="4">
        <f t="shared" si="177"/>
        <v>4.8298087240527549E-3</v>
      </c>
    </row>
    <row r="1842" spans="1:13" x14ac:dyDescent="0.35">
      <c r="A1842" s="1">
        <v>1840</v>
      </c>
      <c r="B1842" s="1">
        <v>30.1128472222222</v>
      </c>
      <c r="C1842" s="1">
        <v>-78</v>
      </c>
      <c r="D1842" s="1">
        <v>384.875</v>
      </c>
      <c r="E1842" s="1">
        <v>94.509834289550795</v>
      </c>
      <c r="F1842" s="1">
        <v>87.358999999999995</v>
      </c>
      <c r="G1842" s="1">
        <v>87.144141307936707</v>
      </c>
      <c r="H1842" s="4">
        <f t="shared" si="172"/>
        <v>30.1128472222222</v>
      </c>
      <c r="I1842" s="4">
        <f t="shared" si="173"/>
        <v>29585.668336957355</v>
      </c>
      <c r="J1842" s="5">
        <f t="shared" si="174"/>
        <v>4.5843261928362545E-3</v>
      </c>
      <c r="K1842" s="4">
        <f t="shared" si="175"/>
        <v>4.5843261928362545E-3</v>
      </c>
      <c r="L1842" s="4">
        <f t="shared" si="176"/>
        <v>4.5843261928362545E-3</v>
      </c>
      <c r="M1842" s="4">
        <f t="shared" si="177"/>
        <v>4.584342250390297E-3</v>
      </c>
    </row>
    <row r="1843" spans="1:13" x14ac:dyDescent="0.35">
      <c r="A1843" s="1">
        <v>1841</v>
      </c>
      <c r="B1843" s="1">
        <v>30.4036436147342</v>
      </c>
      <c r="C1843" s="1">
        <v>-74.250028609994203</v>
      </c>
      <c r="D1843" s="1">
        <v>385.374996185334</v>
      </c>
      <c r="E1843" s="1">
        <v>94.509834289550795</v>
      </c>
      <c r="F1843" s="1">
        <v>87.358999999999995</v>
      </c>
      <c r="G1843" s="1">
        <v>87.278773040973107</v>
      </c>
      <c r="H1843" s="4">
        <f t="shared" si="172"/>
        <v>30.4036436147342</v>
      </c>
      <c r="I1843" s="4">
        <f t="shared" si="173"/>
        <v>29616.071980572087</v>
      </c>
      <c r="J1843" s="5">
        <f t="shared" si="174"/>
        <v>4.4281446902355815E-3</v>
      </c>
      <c r="K1843" s="4">
        <f t="shared" si="175"/>
        <v>4.4281446902355815E-3</v>
      </c>
      <c r="L1843" s="4">
        <f t="shared" si="176"/>
        <v>4.4281446902355815E-3</v>
      </c>
      <c r="M1843" s="4">
        <f t="shared" si="177"/>
        <v>4.4281591618835986E-3</v>
      </c>
    </row>
    <row r="1844" spans="1:13" x14ac:dyDescent="0.35">
      <c r="A1844" s="1">
        <v>1842</v>
      </c>
      <c r="B1844" s="1">
        <v>30.542535814964999</v>
      </c>
      <c r="C1844" s="1">
        <v>-73.800015640166905</v>
      </c>
      <c r="D1844" s="1">
        <v>385.24999904633302</v>
      </c>
      <c r="E1844" s="1">
        <v>94.509834289550795</v>
      </c>
      <c r="F1844" s="1">
        <v>87.358999999999995</v>
      </c>
      <c r="G1844" s="1">
        <v>87.412129490952495</v>
      </c>
      <c r="H1844" s="4">
        <f t="shared" si="172"/>
        <v>30.542535814964999</v>
      </c>
      <c r="I1844" s="4">
        <f t="shared" si="173"/>
        <v>29646.614516387053</v>
      </c>
      <c r="J1844" s="5">
        <f t="shared" si="174"/>
        <v>4.3662533716027283E-3</v>
      </c>
      <c r="K1844" s="4">
        <f t="shared" si="175"/>
        <v>4.3662533716027283E-3</v>
      </c>
      <c r="L1844" s="4">
        <f t="shared" si="176"/>
        <v>4.3662533716027283E-3</v>
      </c>
      <c r="M1844" s="4">
        <f t="shared" si="177"/>
        <v>4.3662672448867472E-3</v>
      </c>
    </row>
    <row r="1845" spans="1:13" x14ac:dyDescent="0.35">
      <c r="A1845" s="1">
        <v>1843</v>
      </c>
      <c r="B1845" s="1">
        <v>30.6857638888889</v>
      </c>
      <c r="C1845" s="1">
        <v>-75.450004577636705</v>
      </c>
      <c r="D1845" s="1">
        <v>385.125</v>
      </c>
      <c r="E1845" s="1">
        <v>94.509834289550795</v>
      </c>
      <c r="F1845" s="1">
        <v>87.358999999999995</v>
      </c>
      <c r="G1845" s="1">
        <v>87.546330484218402</v>
      </c>
      <c r="H1845" s="4">
        <f t="shared" si="172"/>
        <v>30.6857638888889</v>
      </c>
      <c r="I1845" s="4">
        <f t="shared" si="173"/>
        <v>29677.300280275944</v>
      </c>
      <c r="J1845" s="5">
        <f t="shared" si="174"/>
        <v>4.3733958767277082E-3</v>
      </c>
      <c r="K1845" s="4">
        <f t="shared" si="175"/>
        <v>4.3733958767277082E-3</v>
      </c>
      <c r="L1845" s="4">
        <f t="shared" si="176"/>
        <v>4.3733958767277082E-3</v>
      </c>
      <c r="M1845" s="4">
        <f t="shared" si="177"/>
        <v>4.3734098182070984E-3</v>
      </c>
    </row>
    <row r="1846" spans="1:13" x14ac:dyDescent="0.35">
      <c r="A1846" s="1">
        <v>1844</v>
      </c>
      <c r="B1846" s="1">
        <v>30.941839946643601</v>
      </c>
      <c r="C1846" s="1">
        <v>-76.499813462861297</v>
      </c>
      <c r="D1846" s="1">
        <v>385.12501049033102</v>
      </c>
      <c r="E1846" s="1">
        <v>94.509834289550795</v>
      </c>
      <c r="F1846" s="1">
        <v>87.358999999999995</v>
      </c>
      <c r="G1846" s="1">
        <v>87.683509271924706</v>
      </c>
      <c r="H1846" s="4">
        <f t="shared" si="172"/>
        <v>30.941839946643601</v>
      </c>
      <c r="I1846" s="4">
        <f t="shared" si="173"/>
        <v>29708.242120222589</v>
      </c>
      <c r="J1846" s="5">
        <f t="shared" si="174"/>
        <v>4.4334398970086002E-3</v>
      </c>
      <c r="K1846" s="4">
        <f t="shared" si="175"/>
        <v>4.4334398970086002E-3</v>
      </c>
      <c r="L1846" s="4">
        <f t="shared" si="176"/>
        <v>4.4334398970086002E-3</v>
      </c>
      <c r="M1846" s="4">
        <f t="shared" si="177"/>
        <v>4.4334544206349278E-3</v>
      </c>
    </row>
    <row r="1847" spans="1:13" x14ac:dyDescent="0.35">
      <c r="A1847" s="1">
        <v>1845</v>
      </c>
      <c r="B1847" s="1">
        <v>30.8984375</v>
      </c>
      <c r="C1847" s="1">
        <v>-52.050003051757798</v>
      </c>
      <c r="D1847" s="1">
        <v>386.5</v>
      </c>
      <c r="E1847" s="1">
        <v>94.509834289550795</v>
      </c>
      <c r="F1847" s="1">
        <v>87.358999999999995</v>
      </c>
      <c r="G1847" s="1">
        <v>87.825846440072297</v>
      </c>
      <c r="H1847" s="4">
        <f t="shared" si="172"/>
        <v>30.8984375</v>
      </c>
      <c r="I1847" s="4">
        <f t="shared" si="173"/>
        <v>29739.140557722589</v>
      </c>
      <c r="J1847" s="5">
        <f t="shared" si="174"/>
        <v>4.6066137858133231E-3</v>
      </c>
      <c r="K1847" s="4">
        <f t="shared" si="175"/>
        <v>4.6066137858133231E-3</v>
      </c>
      <c r="L1847" s="4">
        <f t="shared" si="176"/>
        <v>4.6066137858133231E-3</v>
      </c>
      <c r="M1847" s="4">
        <f t="shared" si="177"/>
        <v>4.6066300787100866E-3</v>
      </c>
    </row>
    <row r="1848" spans="1:13" x14ac:dyDescent="0.35">
      <c r="A1848" s="1">
        <v>1846</v>
      </c>
      <c r="B1848" s="1">
        <v>31.050348182511399</v>
      </c>
      <c r="C1848" s="1">
        <v>-71.700011444046893</v>
      </c>
      <c r="D1848" s="1">
        <v>385.49999904633302</v>
      </c>
      <c r="E1848" s="1">
        <v>94.509834289550795</v>
      </c>
      <c r="F1848" s="1">
        <v>87.358999999999995</v>
      </c>
      <c r="G1848" s="1">
        <v>87.975604571976106</v>
      </c>
      <c r="H1848" s="4">
        <f t="shared" si="172"/>
        <v>31.050348182511399</v>
      </c>
      <c r="I1848" s="4">
        <f t="shared" si="173"/>
        <v>29770.190905905099</v>
      </c>
      <c r="J1848" s="5">
        <f t="shared" si="174"/>
        <v>4.8230741576082503E-3</v>
      </c>
      <c r="K1848" s="4">
        <f t="shared" si="175"/>
        <v>4.8230741576082503E-3</v>
      </c>
      <c r="L1848" s="4">
        <f t="shared" si="176"/>
        <v>4.8230741576082503E-3</v>
      </c>
      <c r="M1848" s="4">
        <f t="shared" si="177"/>
        <v>4.8230928568981377E-3</v>
      </c>
    </row>
    <row r="1849" spans="1:13" x14ac:dyDescent="0.35">
      <c r="A1849" s="1">
        <v>1847</v>
      </c>
      <c r="B1849" s="1">
        <v>31.1762152777778</v>
      </c>
      <c r="C1849" s="1">
        <v>-72.600006103515597</v>
      </c>
      <c r="D1849" s="1">
        <v>385.375</v>
      </c>
      <c r="E1849" s="1">
        <v>94.509834289550795</v>
      </c>
      <c r="F1849" s="1">
        <v>87.358999999999995</v>
      </c>
      <c r="G1849" s="1">
        <v>88.135164214157797</v>
      </c>
      <c r="H1849" s="4">
        <f t="shared" si="172"/>
        <v>31.1762152777778</v>
      </c>
      <c r="I1849" s="4">
        <f t="shared" si="173"/>
        <v>29801.367121182877</v>
      </c>
      <c r="J1849" s="5">
        <f t="shared" si="174"/>
        <v>5.1179926992428676E-3</v>
      </c>
      <c r="K1849" s="4">
        <f t="shared" si="175"/>
        <v>5.1179926992428676E-3</v>
      </c>
      <c r="L1849" s="4">
        <f t="shared" si="176"/>
        <v>5.1179926992428676E-3</v>
      </c>
      <c r="M1849" s="4">
        <f t="shared" si="177"/>
        <v>5.1180150428277926E-3</v>
      </c>
    </row>
    <row r="1850" spans="1:13" x14ac:dyDescent="0.35">
      <c r="A1850" s="1">
        <v>1848</v>
      </c>
      <c r="B1850" s="1">
        <v>31.328122682076799</v>
      </c>
      <c r="C1850" s="1">
        <v>-72.600006103515597</v>
      </c>
      <c r="D1850" s="1">
        <v>385.375</v>
      </c>
      <c r="E1850" s="1">
        <v>94.509834289550795</v>
      </c>
      <c r="F1850" s="1">
        <v>89.668964752733004</v>
      </c>
      <c r="G1850" s="1">
        <v>88.2978819511616</v>
      </c>
      <c r="H1850" s="4">
        <f t="shared" si="172"/>
        <v>31.328122682076799</v>
      </c>
      <c r="I1850" s="4">
        <f t="shared" si="173"/>
        <v>29832.695243864953</v>
      </c>
      <c r="J1850" s="5">
        <f t="shared" si="174"/>
        <v>5.193983011848184E-3</v>
      </c>
      <c r="K1850" s="4">
        <f t="shared" si="175"/>
        <v>5.193983011848184E-3</v>
      </c>
      <c r="L1850" s="4">
        <f t="shared" si="176"/>
        <v>5.193983011848184E-3</v>
      </c>
      <c r="M1850" s="4">
        <f t="shared" si="177"/>
        <v>5.1940063655427767E-3</v>
      </c>
    </row>
    <row r="1851" spans="1:13" x14ac:dyDescent="0.35">
      <c r="A1851" s="1">
        <v>1849</v>
      </c>
      <c r="B1851" s="1">
        <v>31.445313427175702</v>
      </c>
      <c r="C1851" s="1">
        <v>-72.899993515115497</v>
      </c>
      <c r="D1851" s="1">
        <v>385.12500095366602</v>
      </c>
      <c r="E1851" s="1">
        <v>94.509834289550795</v>
      </c>
      <c r="F1851" s="1">
        <v>89.668999999999997</v>
      </c>
      <c r="G1851" s="1">
        <v>88.447984662137898</v>
      </c>
      <c r="H1851" s="4">
        <f t="shared" si="172"/>
        <v>31.445313427175702</v>
      </c>
      <c r="I1851" s="4">
        <f t="shared" si="173"/>
        <v>29864.140557292129</v>
      </c>
      <c r="J1851" s="5">
        <f t="shared" si="174"/>
        <v>4.773452531294433E-3</v>
      </c>
      <c r="K1851" s="4">
        <f t="shared" si="175"/>
        <v>4.773452531294433E-3</v>
      </c>
      <c r="L1851" s="4">
        <f t="shared" si="176"/>
        <v>4.773452531294433E-3</v>
      </c>
      <c r="M1851" s="4">
        <f t="shared" si="177"/>
        <v>4.7734706593417974E-3</v>
      </c>
    </row>
    <row r="1852" spans="1:13" x14ac:dyDescent="0.35">
      <c r="A1852" s="1">
        <v>1850</v>
      </c>
      <c r="B1852" s="1">
        <v>31.5668402777778</v>
      </c>
      <c r="C1852" s="1">
        <v>-71.850006103515597</v>
      </c>
      <c r="D1852" s="1">
        <v>385.25</v>
      </c>
      <c r="E1852" s="1">
        <v>94.509834289550795</v>
      </c>
      <c r="F1852" s="1">
        <v>89.668999999999997</v>
      </c>
      <c r="G1852" s="1">
        <v>88.578678324660203</v>
      </c>
      <c r="H1852" s="4">
        <f t="shared" si="172"/>
        <v>31.5668402777778</v>
      </c>
      <c r="I1852" s="4">
        <f t="shared" si="173"/>
        <v>29895.707397569906</v>
      </c>
      <c r="J1852" s="5">
        <f t="shared" si="174"/>
        <v>4.1402199704577121E-3</v>
      </c>
      <c r="K1852" s="4">
        <f t="shared" si="175"/>
        <v>4.1402199704577121E-3</v>
      </c>
      <c r="L1852" s="4">
        <f t="shared" si="176"/>
        <v>4.1402199704577121E-3</v>
      </c>
      <c r="M1852" s="4">
        <f t="shared" si="177"/>
        <v>4.1402317987581545E-3</v>
      </c>
    </row>
    <row r="1853" spans="1:13" x14ac:dyDescent="0.35">
      <c r="A1853" s="1">
        <v>1851</v>
      </c>
      <c r="B1853" s="1">
        <v>31.6796875</v>
      </c>
      <c r="C1853" s="1">
        <v>-71.400001525878906</v>
      </c>
      <c r="D1853" s="1">
        <v>385.375</v>
      </c>
      <c r="E1853" s="1">
        <v>94.509834289550795</v>
      </c>
      <c r="F1853" s="1">
        <v>89.668999999999997</v>
      </c>
      <c r="G1853" s="1">
        <v>88.692040297485804</v>
      </c>
      <c r="H1853" s="4">
        <f t="shared" si="172"/>
        <v>31.6796875</v>
      </c>
      <c r="I1853" s="4">
        <f t="shared" si="173"/>
        <v>29927.387085069906</v>
      </c>
      <c r="J1853" s="5">
        <f t="shared" si="174"/>
        <v>3.5783803999203207E-3</v>
      </c>
      <c r="K1853" s="4">
        <f t="shared" si="175"/>
        <v>3.5783803999203207E-3</v>
      </c>
      <c r="L1853" s="4">
        <f t="shared" si="176"/>
        <v>3.5783803999203207E-3</v>
      </c>
      <c r="M1853" s="4">
        <f t="shared" si="177"/>
        <v>3.5783880367089658E-3</v>
      </c>
    </row>
    <row r="1854" spans="1:13" x14ac:dyDescent="0.35">
      <c r="A1854" s="1">
        <v>1852</v>
      </c>
      <c r="B1854" s="1">
        <v>31.8272569444444</v>
      </c>
      <c r="C1854" s="1">
        <v>-71.550003051757798</v>
      </c>
      <c r="D1854" s="1">
        <v>385.25</v>
      </c>
      <c r="E1854" s="1">
        <v>94.509834289550795</v>
      </c>
      <c r="F1854" s="1">
        <v>89.668999999999997</v>
      </c>
      <c r="G1854" s="1">
        <v>88.789872575916505</v>
      </c>
      <c r="H1854" s="4">
        <f t="shared" si="172"/>
        <v>31.8272569444444</v>
      </c>
      <c r="I1854" s="4">
        <f t="shared" si="173"/>
        <v>29959.214342014351</v>
      </c>
      <c r="J1854" s="5">
        <f t="shared" si="174"/>
        <v>3.0738520319696658E-3</v>
      </c>
      <c r="K1854" s="4">
        <f t="shared" si="175"/>
        <v>3.0738520319696658E-3</v>
      </c>
      <c r="L1854" s="4">
        <f t="shared" si="176"/>
        <v>3.0738520319696658E-3</v>
      </c>
      <c r="M1854" s="4">
        <f t="shared" si="177"/>
        <v>3.0738568725727083E-3</v>
      </c>
    </row>
    <row r="1855" spans="1:13" x14ac:dyDescent="0.35">
      <c r="A1855" s="1">
        <v>1853</v>
      </c>
      <c r="B1855" s="1">
        <v>31.475694113312699</v>
      </c>
      <c r="C1855" s="1">
        <v>-5.1002384148255002</v>
      </c>
      <c r="D1855" s="1">
        <v>388.87498760243</v>
      </c>
      <c r="E1855" s="1">
        <v>94.509834289550795</v>
      </c>
      <c r="F1855" s="1">
        <v>89.668999999999997</v>
      </c>
      <c r="G1855" s="1">
        <v>88.873730296138703</v>
      </c>
      <c r="H1855" s="4">
        <f t="shared" si="172"/>
        <v>31.475694113312699</v>
      </c>
      <c r="I1855" s="4">
        <f t="shared" si="173"/>
        <v>29990.690036127664</v>
      </c>
      <c r="J1855" s="5">
        <f t="shared" si="174"/>
        <v>2.664205590520421E-3</v>
      </c>
      <c r="K1855" s="4">
        <f t="shared" si="175"/>
        <v>2.664205590520421E-3</v>
      </c>
      <c r="L1855" s="4">
        <f t="shared" si="176"/>
        <v>2.664205590520421E-3</v>
      </c>
      <c r="M1855" s="4">
        <f t="shared" si="177"/>
        <v>2.6642087422818956E-3</v>
      </c>
    </row>
    <row r="1856" spans="1:13" x14ac:dyDescent="0.35">
      <c r="A1856" s="1">
        <v>1854</v>
      </c>
      <c r="B1856" s="1">
        <v>31.432291997798401</v>
      </c>
      <c r="C1856" s="1">
        <v>-36.299765018401999</v>
      </c>
      <c r="D1856" s="1">
        <v>387.25001239757</v>
      </c>
      <c r="E1856" s="1">
        <v>94.509834289550795</v>
      </c>
      <c r="F1856" s="1">
        <v>89.668999999999997</v>
      </c>
      <c r="G1856" s="1">
        <v>88.944946455577295</v>
      </c>
      <c r="H1856" s="4">
        <f t="shared" si="172"/>
        <v>31.432291997798401</v>
      </c>
      <c r="I1856" s="4">
        <f t="shared" si="173"/>
        <v>30022.122328125461</v>
      </c>
      <c r="J1856" s="5">
        <f t="shared" si="174"/>
        <v>2.2657004918247765E-3</v>
      </c>
      <c r="K1856" s="4">
        <f t="shared" si="175"/>
        <v>2.2657004918247765E-3</v>
      </c>
      <c r="L1856" s="4">
        <f t="shared" si="176"/>
        <v>2.2657004918247765E-3</v>
      </c>
      <c r="M1856" s="4">
        <f t="shared" si="177"/>
        <v>2.2657024302865881E-3</v>
      </c>
    </row>
    <row r="1857" spans="1:13" x14ac:dyDescent="0.35">
      <c r="A1857" s="1">
        <v>1855</v>
      </c>
      <c r="B1857" s="1">
        <v>31.4453125</v>
      </c>
      <c r="C1857" s="1">
        <v>-36.900001525878899</v>
      </c>
      <c r="D1857" s="1">
        <v>387.25</v>
      </c>
      <c r="E1857" s="1">
        <v>94.509834289550795</v>
      </c>
      <c r="F1857" s="1">
        <v>89.668999999999997</v>
      </c>
      <c r="G1857" s="1">
        <v>89.004653102144999</v>
      </c>
      <c r="H1857" s="4">
        <f t="shared" si="172"/>
        <v>31.4453125</v>
      </c>
      <c r="I1857" s="4">
        <f t="shared" si="173"/>
        <v>30053.567640625461</v>
      </c>
      <c r="J1857" s="5">
        <f t="shared" si="174"/>
        <v>1.8987455306002929E-3</v>
      </c>
      <c r="K1857" s="4">
        <f t="shared" si="175"/>
        <v>1.8987455306002929E-3</v>
      </c>
      <c r="L1857" s="4">
        <f t="shared" si="176"/>
        <v>1.8987455306002929E-3</v>
      </c>
      <c r="M1857" s="4">
        <f t="shared" si="177"/>
        <v>1.898746671505988E-3</v>
      </c>
    </row>
    <row r="1858" spans="1:13" x14ac:dyDescent="0.35">
      <c r="A1858" s="1">
        <v>1856</v>
      </c>
      <c r="B1858" s="1">
        <v>31.4409722222222</v>
      </c>
      <c r="C1858" s="1">
        <v>-37.800003051757798</v>
      </c>
      <c r="D1858" s="1">
        <v>387.25</v>
      </c>
      <c r="E1858" s="1">
        <v>94.509834289550795</v>
      </c>
      <c r="F1858" s="1">
        <v>89.6690009994348</v>
      </c>
      <c r="G1858" s="1">
        <v>89.053799325238103</v>
      </c>
      <c r="H1858" s="4">
        <f t="shared" si="172"/>
        <v>31.4409722222222</v>
      </c>
      <c r="I1858" s="4">
        <f t="shared" si="173"/>
        <v>30085.008612847683</v>
      </c>
      <c r="J1858" s="5">
        <f t="shared" si="174"/>
        <v>1.5631266980468035E-3</v>
      </c>
      <c r="K1858" s="4">
        <f t="shared" si="175"/>
        <v>1.5631266980468035E-3</v>
      </c>
      <c r="L1858" s="4">
        <f t="shared" si="176"/>
        <v>1.5631266980468035E-3</v>
      </c>
      <c r="M1858" s="4">
        <f t="shared" si="177"/>
        <v>1.5631273345957002E-3</v>
      </c>
    </row>
    <row r="1859" spans="1:13" x14ac:dyDescent="0.35">
      <c r="A1859" s="1">
        <v>1857</v>
      </c>
      <c r="B1859" s="1">
        <v>31.4409722222222</v>
      </c>
      <c r="C1859" s="1">
        <v>-37.800003051757798</v>
      </c>
      <c r="D1859" s="1">
        <v>387.25</v>
      </c>
      <c r="E1859" s="1">
        <v>94.509834289550795</v>
      </c>
      <c r="F1859" s="1">
        <v>89.799999000565194</v>
      </c>
      <c r="G1859" s="1">
        <v>89.092645758261796</v>
      </c>
      <c r="H1859" s="4">
        <f t="shared" si="172"/>
        <v>31.4409722222222</v>
      </c>
      <c r="I1859" s="4">
        <f t="shared" si="173"/>
        <v>30116.449585069906</v>
      </c>
      <c r="J1859" s="5">
        <f t="shared" si="174"/>
        <v>1.2355353628739421E-3</v>
      </c>
      <c r="K1859" s="4">
        <f t="shared" si="175"/>
        <v>1.2355353628739421E-3</v>
      </c>
      <c r="L1859" s="4">
        <f t="shared" si="176"/>
        <v>1.2355353628739421E-3</v>
      </c>
      <c r="M1859" s="4">
        <f t="shared" si="177"/>
        <v>1.2355356772247553E-3</v>
      </c>
    </row>
    <row r="1860" spans="1:13" x14ac:dyDescent="0.35">
      <c r="A1860" s="1">
        <v>1858</v>
      </c>
      <c r="B1860" s="1">
        <v>31.4409722222222</v>
      </c>
      <c r="C1860" s="1">
        <v>-38.700000762939503</v>
      </c>
      <c r="D1860" s="1">
        <v>387.125</v>
      </c>
      <c r="E1860" s="1">
        <v>94.509834289550795</v>
      </c>
      <c r="F1860" s="1">
        <v>89.8</v>
      </c>
      <c r="G1860" s="1">
        <v>89.120768725614894</v>
      </c>
      <c r="H1860" s="4">
        <f t="shared" ref="H1860:H1923" si="178">(A1860-A1859)*B1860</f>
        <v>31.4409722222222</v>
      </c>
      <c r="I1860" s="4">
        <f t="shared" ref="I1860:I1923" si="179">H1860+I1859</f>
        <v>30147.890557292129</v>
      </c>
      <c r="J1860" s="5">
        <f t="shared" ref="J1860:J1923" si="180">IF(H1860=0,0,(G1860-G1859)/H1860)</f>
        <v>8.9446875733765162E-4</v>
      </c>
      <c r="K1860" s="4">
        <f t="shared" ref="K1860:K1923" si="181">IF(J1860&gt;1,K1859,J1860)</f>
        <v>8.9446875733765162E-4</v>
      </c>
      <c r="L1860" s="4">
        <f t="shared" ref="L1860:L1923" si="182">IF(K1860&lt;-1,L1859,K1860)</f>
        <v>8.9446875733765162E-4</v>
      </c>
      <c r="M1860" s="4">
        <f t="shared" ref="M1860:M1923" si="183">ASIN(L1860)</f>
        <v>8.9446887661128068E-4</v>
      </c>
    </row>
    <row r="1861" spans="1:13" x14ac:dyDescent="0.35">
      <c r="A1861" s="1">
        <v>1859</v>
      </c>
      <c r="B1861" s="1">
        <v>31.258677608470599</v>
      </c>
      <c r="C1861" s="1">
        <v>12.599911118567301</v>
      </c>
      <c r="D1861" s="1">
        <v>389.74999809267302</v>
      </c>
      <c r="E1861" s="1">
        <v>94.509834289550795</v>
      </c>
      <c r="F1861" s="1">
        <v>89.8</v>
      </c>
      <c r="G1861" s="1">
        <v>89.1380946762566</v>
      </c>
      <c r="H1861" s="4">
        <f t="shared" si="178"/>
        <v>31.258677608470599</v>
      </c>
      <c r="I1861" s="4">
        <f t="shared" si="179"/>
        <v>30179.1492349006</v>
      </c>
      <c r="J1861" s="5">
        <f t="shared" si="180"/>
        <v>5.5427650711015154E-4</v>
      </c>
      <c r="K1861" s="4">
        <f t="shared" si="181"/>
        <v>5.5427650711015154E-4</v>
      </c>
      <c r="L1861" s="4">
        <f t="shared" si="182"/>
        <v>5.5427650711015154E-4</v>
      </c>
      <c r="M1861" s="4">
        <f t="shared" si="183"/>
        <v>5.5427653549118625E-4</v>
      </c>
    </row>
    <row r="1862" spans="1:13" x14ac:dyDescent="0.35">
      <c r="A1862" s="1">
        <v>1860</v>
      </c>
      <c r="B1862" s="1">
        <v>31.065537457672701</v>
      </c>
      <c r="C1862" s="1">
        <v>6.7499778928760001</v>
      </c>
      <c r="D1862" s="1">
        <v>389.62499952316801</v>
      </c>
      <c r="E1862" s="1">
        <v>94.509834289550795</v>
      </c>
      <c r="F1862" s="1">
        <v>89.8</v>
      </c>
      <c r="G1862" s="1">
        <v>89.144899018515005</v>
      </c>
      <c r="H1862" s="4">
        <f t="shared" si="178"/>
        <v>31.065537457672701</v>
      </c>
      <c r="I1862" s="4">
        <f t="shared" si="179"/>
        <v>30210.214772358275</v>
      </c>
      <c r="J1862" s="5">
        <f t="shared" si="180"/>
        <v>2.1903185379221118E-4</v>
      </c>
      <c r="K1862" s="4">
        <f t="shared" si="181"/>
        <v>2.1903185379221118E-4</v>
      </c>
      <c r="L1862" s="4">
        <f t="shared" si="182"/>
        <v>2.1903185379221118E-4</v>
      </c>
      <c r="M1862" s="4">
        <f t="shared" si="183"/>
        <v>2.190318555435517E-4</v>
      </c>
    </row>
    <row r="1863" spans="1:13" x14ac:dyDescent="0.35">
      <c r="A1863" s="1">
        <v>1861</v>
      </c>
      <c r="B1863" s="1">
        <v>30.872397306874799</v>
      </c>
      <c r="C1863" s="1">
        <v>0.90004466718474496</v>
      </c>
      <c r="D1863" s="1">
        <v>389.500000953663</v>
      </c>
      <c r="E1863" s="1">
        <v>94.509834289550795</v>
      </c>
      <c r="F1863" s="1">
        <v>89.8</v>
      </c>
      <c r="G1863" s="1">
        <v>89.141289913817403</v>
      </c>
      <c r="H1863" s="4">
        <f t="shared" si="178"/>
        <v>30.872397306874799</v>
      </c>
      <c r="I1863" s="4">
        <f t="shared" si="179"/>
        <v>30241.087169665148</v>
      </c>
      <c r="J1863" s="5">
        <f t="shared" si="180"/>
        <v>-1.169039340135361E-4</v>
      </c>
      <c r="K1863" s="4">
        <f t="shared" si="181"/>
        <v>-1.169039340135361E-4</v>
      </c>
      <c r="L1863" s="4">
        <f t="shared" si="182"/>
        <v>-1.169039340135361E-4</v>
      </c>
      <c r="M1863" s="4">
        <f t="shared" si="183"/>
        <v>-1.1690393427981462E-4</v>
      </c>
    </row>
    <row r="1864" spans="1:13" x14ac:dyDescent="0.35">
      <c r="A1864" s="1">
        <v>1862</v>
      </c>
      <c r="B1864" s="1">
        <v>30.7335069444444</v>
      </c>
      <c r="C1864" s="1">
        <v>-6.3000001907348597</v>
      </c>
      <c r="D1864" s="1">
        <v>389.25</v>
      </c>
      <c r="E1864" s="1">
        <v>94.509834289550795</v>
      </c>
      <c r="F1864" s="1">
        <v>89.8</v>
      </c>
      <c r="G1864" s="1">
        <v>89.127209992046303</v>
      </c>
      <c r="H1864" s="4">
        <f t="shared" si="178"/>
        <v>30.7335069444444</v>
      </c>
      <c r="I1864" s="4">
        <f t="shared" si="179"/>
        <v>30271.820676609594</v>
      </c>
      <c r="J1864" s="5">
        <f t="shared" si="180"/>
        <v>-4.5812935687914922E-4</v>
      </c>
      <c r="K1864" s="4">
        <f t="shared" si="181"/>
        <v>-4.5812935687914922E-4</v>
      </c>
      <c r="L1864" s="4">
        <f t="shared" si="182"/>
        <v>-4.5812935687914922E-4</v>
      </c>
      <c r="M1864" s="4">
        <f t="shared" si="183"/>
        <v>-4.581293729047071E-4</v>
      </c>
    </row>
    <row r="1865" spans="1:13" x14ac:dyDescent="0.35">
      <c r="A1865" s="1">
        <v>1863</v>
      </c>
      <c r="B1865" s="1">
        <v>30.7291666666667</v>
      </c>
      <c r="C1865" s="1">
        <v>-49.050003051757798</v>
      </c>
      <c r="D1865" s="1">
        <v>386.875</v>
      </c>
      <c r="E1865" s="1">
        <v>94.509834289550795</v>
      </c>
      <c r="F1865" s="1">
        <v>89.8</v>
      </c>
      <c r="G1865" s="1">
        <v>89.102435439587197</v>
      </c>
      <c r="H1865" s="4">
        <f t="shared" si="178"/>
        <v>30.7291666666667</v>
      </c>
      <c r="I1865" s="4">
        <f t="shared" si="179"/>
        <v>30302.549843276262</v>
      </c>
      <c r="J1865" s="5">
        <f t="shared" si="180"/>
        <v>-8.0622272409296483E-4</v>
      </c>
      <c r="K1865" s="4">
        <f t="shared" si="181"/>
        <v>-8.0622272409296483E-4</v>
      </c>
      <c r="L1865" s="4">
        <f t="shared" si="182"/>
        <v>-8.0622272409296483E-4</v>
      </c>
      <c r="M1865" s="4">
        <f t="shared" si="183"/>
        <v>-8.0622281143312457E-4</v>
      </c>
    </row>
    <row r="1866" spans="1:13" x14ac:dyDescent="0.35">
      <c r="A1866" s="1">
        <v>1864</v>
      </c>
      <c r="B1866" s="1">
        <v>30.824652049282601</v>
      </c>
      <c r="C1866" s="1">
        <v>-48.900002670290299</v>
      </c>
      <c r="D1866" s="1">
        <v>386.875</v>
      </c>
      <c r="E1866" s="1">
        <v>94.509834289550795</v>
      </c>
      <c r="F1866" s="1">
        <v>89.8</v>
      </c>
      <c r="G1866" s="1">
        <v>89.066572441600599</v>
      </c>
      <c r="H1866" s="4">
        <f t="shared" si="178"/>
        <v>30.824652049282601</v>
      </c>
      <c r="I1866" s="4">
        <f t="shared" si="179"/>
        <v>30333.374495325545</v>
      </c>
      <c r="J1866" s="5">
        <f t="shared" si="180"/>
        <v>-1.1634518348904686E-3</v>
      </c>
      <c r="K1866" s="4">
        <f t="shared" si="181"/>
        <v>-1.1634518348904686E-3</v>
      </c>
      <c r="L1866" s="4">
        <f t="shared" si="182"/>
        <v>-1.1634518348904686E-3</v>
      </c>
      <c r="M1866" s="4">
        <f t="shared" si="183"/>
        <v>-1.163452097369274E-3</v>
      </c>
    </row>
    <row r="1867" spans="1:13" x14ac:dyDescent="0.35">
      <c r="A1867" s="1">
        <v>1865</v>
      </c>
      <c r="B1867" s="1">
        <v>30.8984375</v>
      </c>
      <c r="C1867" s="1">
        <v>-49.800003051757798</v>
      </c>
      <c r="D1867" s="1">
        <v>386.75</v>
      </c>
      <c r="E1867" s="1">
        <v>94.509834289550795</v>
      </c>
      <c r="F1867" s="1">
        <v>89.8</v>
      </c>
      <c r="G1867" s="1">
        <v>89.019050921964194</v>
      </c>
      <c r="H1867" s="4">
        <f t="shared" si="178"/>
        <v>30.8984375</v>
      </c>
      <c r="I1867" s="4">
        <f t="shared" si="179"/>
        <v>30364.272932825545</v>
      </c>
      <c r="J1867" s="5">
        <f t="shared" si="180"/>
        <v>-1.537991027423465E-3</v>
      </c>
      <c r="K1867" s="4">
        <f t="shared" si="181"/>
        <v>-1.537991027423465E-3</v>
      </c>
      <c r="L1867" s="4">
        <f t="shared" si="182"/>
        <v>-1.537991027423465E-3</v>
      </c>
      <c r="M1867" s="4">
        <f t="shared" si="183"/>
        <v>-1.5379916337556437E-3</v>
      </c>
    </row>
    <row r="1868" spans="1:13" x14ac:dyDescent="0.35">
      <c r="A1868" s="1">
        <v>1866</v>
      </c>
      <c r="B1868" s="1">
        <v>31.0329861111111</v>
      </c>
      <c r="C1868" s="1">
        <v>-48.600002288818402</v>
      </c>
      <c r="D1868" s="1">
        <v>386.75</v>
      </c>
      <c r="E1868" s="1">
        <v>94.509834289550795</v>
      </c>
      <c r="F1868" s="1">
        <v>89.8</v>
      </c>
      <c r="G1868" s="1">
        <v>88.959115481376301</v>
      </c>
      <c r="H1868" s="4">
        <f t="shared" si="178"/>
        <v>31.0329861111111</v>
      </c>
      <c r="I1868" s="4">
        <f t="shared" si="179"/>
        <v>30395.305918936654</v>
      </c>
      <c r="J1868" s="5">
        <f t="shared" si="180"/>
        <v>-1.9313462253776894E-3</v>
      </c>
      <c r="K1868" s="4">
        <f t="shared" si="181"/>
        <v>-1.9313462253776894E-3</v>
      </c>
      <c r="L1868" s="4">
        <f t="shared" si="182"/>
        <v>-1.9313462253776894E-3</v>
      </c>
      <c r="M1868" s="4">
        <f t="shared" si="183"/>
        <v>-1.9313474260648981E-3</v>
      </c>
    </row>
    <row r="1869" spans="1:13" x14ac:dyDescent="0.35">
      <c r="A1869" s="1">
        <v>1867</v>
      </c>
      <c r="B1869" s="1">
        <v>31.2413194444444</v>
      </c>
      <c r="C1869" s="1">
        <v>-49.350002288818402</v>
      </c>
      <c r="D1869" s="1">
        <v>386.75</v>
      </c>
      <c r="E1869" s="1">
        <v>94.509834289550795</v>
      </c>
      <c r="F1869" s="1">
        <v>89.8</v>
      </c>
      <c r="G1869" s="1">
        <v>88.885813389572405</v>
      </c>
      <c r="H1869" s="4">
        <f t="shared" si="178"/>
        <v>31.2413194444444</v>
      </c>
      <c r="I1869" s="4">
        <f t="shared" si="179"/>
        <v>30426.547238381099</v>
      </c>
      <c r="J1869" s="5">
        <f t="shared" si="180"/>
        <v>-2.3463186929171529E-3</v>
      </c>
      <c r="K1869" s="4">
        <f t="shared" si="181"/>
        <v>-2.3463186929171529E-3</v>
      </c>
      <c r="L1869" s="4">
        <f t="shared" si="182"/>
        <v>-2.3463186929171529E-3</v>
      </c>
      <c r="M1869" s="4">
        <f t="shared" si="183"/>
        <v>-2.346320845752559E-3</v>
      </c>
    </row>
    <row r="1870" spans="1:13" x14ac:dyDescent="0.35">
      <c r="A1870" s="1">
        <v>1868</v>
      </c>
      <c r="B1870" s="1">
        <v>31.380209624746801</v>
      </c>
      <c r="C1870" s="1">
        <v>-50.4000038146552</v>
      </c>
      <c r="D1870" s="1">
        <v>386.62499904634097</v>
      </c>
      <c r="E1870" s="1">
        <v>94.509834289550795</v>
      </c>
      <c r="F1870" s="1">
        <v>88.674000000000007</v>
      </c>
      <c r="G1870" s="1">
        <v>88.8024541483462</v>
      </c>
      <c r="H1870" s="4">
        <f t="shared" si="178"/>
        <v>31.380209624746801</v>
      </c>
      <c r="I1870" s="4">
        <f t="shared" si="179"/>
        <v>30457.927448005845</v>
      </c>
      <c r="J1870" s="5">
        <f t="shared" si="180"/>
        <v>-2.6564271629488062E-3</v>
      </c>
      <c r="K1870" s="4">
        <f t="shared" si="181"/>
        <v>-2.6564271629488062E-3</v>
      </c>
      <c r="L1870" s="4">
        <f t="shared" si="182"/>
        <v>-2.6564271629488062E-3</v>
      </c>
      <c r="M1870" s="4">
        <f t="shared" si="183"/>
        <v>-2.6564302871850479E-3</v>
      </c>
    </row>
    <row r="1871" spans="1:13" x14ac:dyDescent="0.35">
      <c r="A1871" s="1">
        <v>1869</v>
      </c>
      <c r="B1871" s="1">
        <v>31.549477875253199</v>
      </c>
      <c r="C1871" s="1">
        <v>-50.699998474163301</v>
      </c>
      <c r="D1871" s="1">
        <v>386.50000095365903</v>
      </c>
      <c r="E1871" s="1">
        <v>94.509834289550795</v>
      </c>
      <c r="F1871" s="1">
        <v>88.674000000000007</v>
      </c>
      <c r="G1871" s="1">
        <v>88.716662099197094</v>
      </c>
      <c r="H1871" s="4">
        <f t="shared" si="178"/>
        <v>31.549477875253199</v>
      </c>
      <c r="I1871" s="4">
        <f t="shared" si="179"/>
        <v>30489.476925881099</v>
      </c>
      <c r="J1871" s="5">
        <f t="shared" si="180"/>
        <v>-2.7192858622994641E-3</v>
      </c>
      <c r="K1871" s="4">
        <f t="shared" si="181"/>
        <v>-2.7192858622994641E-3</v>
      </c>
      <c r="L1871" s="4">
        <f t="shared" si="182"/>
        <v>-2.7192858622994641E-3</v>
      </c>
      <c r="M1871" s="4">
        <f t="shared" si="183"/>
        <v>-2.7192892136109043E-3</v>
      </c>
    </row>
    <row r="1872" spans="1:13" x14ac:dyDescent="0.35">
      <c r="A1872" s="1">
        <v>1870</v>
      </c>
      <c r="B1872" s="1">
        <v>31.5407986111111</v>
      </c>
      <c r="C1872" s="1">
        <v>-30.000001907348601</v>
      </c>
      <c r="D1872" s="1">
        <v>387.625</v>
      </c>
      <c r="E1872" s="1">
        <v>94.509834289550795</v>
      </c>
      <c r="F1872" s="1">
        <v>88.674000000000007</v>
      </c>
      <c r="G1872" s="1">
        <v>88.631548204286204</v>
      </c>
      <c r="H1872" s="4">
        <f t="shared" si="178"/>
        <v>31.5407986111111</v>
      </c>
      <c r="I1872" s="4">
        <f t="shared" si="179"/>
        <v>30521.017724492209</v>
      </c>
      <c r="J1872" s="5">
        <f t="shared" si="180"/>
        <v>-2.6985332857395179E-3</v>
      </c>
      <c r="K1872" s="4">
        <f t="shared" si="181"/>
        <v>-2.6985332857395179E-3</v>
      </c>
      <c r="L1872" s="4">
        <f t="shared" si="182"/>
        <v>-2.6985332857395179E-3</v>
      </c>
      <c r="M1872" s="4">
        <f t="shared" si="183"/>
        <v>-2.6985365609069807E-3</v>
      </c>
    </row>
    <row r="1873" spans="1:13" x14ac:dyDescent="0.35">
      <c r="A1873" s="1">
        <v>1871</v>
      </c>
      <c r="B1873" s="1">
        <v>31.636283993727002</v>
      </c>
      <c r="C1873" s="1">
        <v>-41.099917603232797</v>
      </c>
      <c r="D1873" s="1">
        <v>387.125003814666</v>
      </c>
      <c r="E1873" s="1">
        <v>94.509834289550795</v>
      </c>
      <c r="F1873" s="1">
        <v>88.674000000000007</v>
      </c>
      <c r="G1873" s="1">
        <v>88.545759498109106</v>
      </c>
      <c r="H1873" s="4">
        <f t="shared" si="178"/>
        <v>31.636283993727002</v>
      </c>
      <c r="I1873" s="4">
        <f t="shared" si="179"/>
        <v>30552.654008485937</v>
      </c>
      <c r="J1873" s="5">
        <f t="shared" si="180"/>
        <v>-2.7117188034507691E-3</v>
      </c>
      <c r="K1873" s="4">
        <f t="shared" si="181"/>
        <v>-2.7117188034507691E-3</v>
      </c>
      <c r="L1873" s="4">
        <f t="shared" si="182"/>
        <v>-2.7117188034507691E-3</v>
      </c>
      <c r="M1873" s="4">
        <f t="shared" si="183"/>
        <v>-2.7117221268624695E-3</v>
      </c>
    </row>
    <row r="1874" spans="1:13" x14ac:dyDescent="0.35">
      <c r="A1874" s="1">
        <v>1872</v>
      </c>
      <c r="B1874" s="1">
        <v>31.6362810466327</v>
      </c>
      <c r="C1874" s="1">
        <v>-38.999407200915101</v>
      </c>
      <c r="D1874" s="1">
        <v>387.25003242465999</v>
      </c>
      <c r="E1874" s="1">
        <v>94.509834289550795</v>
      </c>
      <c r="F1874" s="1">
        <v>88.674000000000007</v>
      </c>
      <c r="G1874" s="1">
        <v>88.457932288400698</v>
      </c>
      <c r="H1874" s="4">
        <f t="shared" si="178"/>
        <v>31.6362810466327</v>
      </c>
      <c r="I1874" s="4">
        <f t="shared" si="179"/>
        <v>30584.290289532571</v>
      </c>
      <c r="J1874" s="5">
        <f t="shared" si="180"/>
        <v>-2.7761546807271139E-3</v>
      </c>
      <c r="K1874" s="4">
        <f t="shared" si="181"/>
        <v>-2.7761546807271139E-3</v>
      </c>
      <c r="L1874" s="4">
        <f t="shared" si="182"/>
        <v>-2.7761546807271139E-3</v>
      </c>
      <c r="M1874" s="4">
        <f t="shared" si="183"/>
        <v>-2.7761582467262752E-3</v>
      </c>
    </row>
    <row r="1875" spans="1:13" x14ac:dyDescent="0.35">
      <c r="A1875" s="1">
        <v>1873</v>
      </c>
      <c r="B1875" s="1">
        <v>31.1545138888889</v>
      </c>
      <c r="C1875" s="1">
        <v>38.700000762939503</v>
      </c>
      <c r="D1875" s="1">
        <v>391.5</v>
      </c>
      <c r="E1875" s="1">
        <v>94.509834289550795</v>
      </c>
      <c r="F1875" s="1">
        <v>88.674000000000007</v>
      </c>
      <c r="G1875" s="1">
        <v>88.366670478963101</v>
      </c>
      <c r="H1875" s="4">
        <f t="shared" si="178"/>
        <v>31.1545138888889</v>
      </c>
      <c r="I1875" s="4">
        <f t="shared" si="179"/>
        <v>30615.444803421462</v>
      </c>
      <c r="J1875" s="5">
        <f t="shared" si="180"/>
        <v>-2.929328628367566E-3</v>
      </c>
      <c r="K1875" s="4">
        <f t="shared" si="181"/>
        <v>-2.929328628367566E-3</v>
      </c>
      <c r="L1875" s="4">
        <f t="shared" si="182"/>
        <v>-2.929328628367566E-3</v>
      </c>
      <c r="M1875" s="4">
        <f t="shared" si="183"/>
        <v>-2.929332817795408E-3</v>
      </c>
    </row>
    <row r="1876" spans="1:13" x14ac:dyDescent="0.35">
      <c r="A1876" s="1">
        <v>1874</v>
      </c>
      <c r="B1876" s="1">
        <v>31.2543402777778</v>
      </c>
      <c r="C1876" s="1">
        <v>-46.200000762939503</v>
      </c>
      <c r="D1876" s="1">
        <v>386.875</v>
      </c>
      <c r="E1876" s="1">
        <v>94.509834289550795</v>
      </c>
      <c r="F1876" s="1">
        <v>88.674000000000007</v>
      </c>
      <c r="G1876" s="1">
        <v>88.270523377401403</v>
      </c>
      <c r="H1876" s="4">
        <f t="shared" si="178"/>
        <v>31.2543402777778</v>
      </c>
      <c r="I1876" s="4">
        <f t="shared" si="179"/>
        <v>30646.699143699239</v>
      </c>
      <c r="J1876" s="5">
        <f t="shared" si="180"/>
        <v>-3.0762799888647669E-3</v>
      </c>
      <c r="K1876" s="4">
        <f t="shared" si="181"/>
        <v>-3.0762799888647669E-3</v>
      </c>
      <c r="L1876" s="4">
        <f t="shared" si="182"/>
        <v>-3.0762799888647669E-3</v>
      </c>
      <c r="M1876" s="4">
        <f t="shared" si="183"/>
        <v>-3.0762848409473091E-3</v>
      </c>
    </row>
    <row r="1877" spans="1:13" x14ac:dyDescent="0.35">
      <c r="A1877" s="1">
        <v>1875</v>
      </c>
      <c r="B1877" s="1">
        <v>31.3628472222222</v>
      </c>
      <c r="C1877" s="1">
        <v>-41.25</v>
      </c>
      <c r="D1877" s="1">
        <v>387.25</v>
      </c>
      <c r="E1877" s="1">
        <v>94.509834289550795</v>
      </c>
      <c r="F1877" s="1">
        <v>88.674000000000007</v>
      </c>
      <c r="G1877" s="1">
        <v>88.167962635002397</v>
      </c>
      <c r="H1877" s="4">
        <f t="shared" si="178"/>
        <v>31.3628472222222</v>
      </c>
      <c r="I1877" s="4">
        <f t="shared" si="179"/>
        <v>30678.061990921462</v>
      </c>
      <c r="J1877" s="5">
        <f t="shared" si="180"/>
        <v>-3.270134936165397E-3</v>
      </c>
      <c r="K1877" s="4">
        <f t="shared" si="181"/>
        <v>-3.270134936165397E-3</v>
      </c>
      <c r="L1877" s="4">
        <f t="shared" si="182"/>
        <v>-3.270134936165397E-3</v>
      </c>
      <c r="M1877" s="4">
        <f t="shared" si="183"/>
        <v>-3.2701407645454039E-3</v>
      </c>
    </row>
    <row r="1878" spans="1:13" x14ac:dyDescent="0.35">
      <c r="A1878" s="1">
        <v>1876</v>
      </c>
      <c r="B1878" s="1">
        <v>31.384548445543999</v>
      </c>
      <c r="C1878" s="1">
        <v>-31.950071715719201</v>
      </c>
      <c r="D1878" s="1">
        <v>387.749996185334</v>
      </c>
      <c r="E1878" s="1">
        <v>94.509834289550795</v>
      </c>
      <c r="F1878" s="1">
        <v>88.674000000000007</v>
      </c>
      <c r="G1878" s="1">
        <v>88.057357952192604</v>
      </c>
      <c r="H1878" s="4">
        <f t="shared" si="178"/>
        <v>31.384548445543999</v>
      </c>
      <c r="I1878" s="4">
        <f t="shared" si="179"/>
        <v>30709.446539367007</v>
      </c>
      <c r="J1878" s="5">
        <f t="shared" si="180"/>
        <v>-3.5241763316016996E-3</v>
      </c>
      <c r="K1878" s="4">
        <f t="shared" si="181"/>
        <v>-3.5241763316016996E-3</v>
      </c>
      <c r="L1878" s="4">
        <f t="shared" si="182"/>
        <v>-3.5241763316016996E-3</v>
      </c>
      <c r="M1878" s="4">
        <f t="shared" si="183"/>
        <v>-3.5241836265810567E-3</v>
      </c>
    </row>
    <row r="1879" spans="1:13" x14ac:dyDescent="0.35">
      <c r="A1879" s="1">
        <v>1877</v>
      </c>
      <c r="B1879" s="1">
        <v>31.3845486111111</v>
      </c>
      <c r="C1879" s="1">
        <v>-31.950000762939499</v>
      </c>
      <c r="D1879" s="1">
        <v>387.75</v>
      </c>
      <c r="E1879" s="1">
        <v>94.509834289550795</v>
      </c>
      <c r="F1879" s="1">
        <v>88.578999999999994</v>
      </c>
      <c r="G1879" s="1">
        <v>87.937328692004698</v>
      </c>
      <c r="H1879" s="4">
        <f t="shared" si="178"/>
        <v>31.3845486111111</v>
      </c>
      <c r="I1879" s="4">
        <f t="shared" si="179"/>
        <v>30740.831087978117</v>
      </c>
      <c r="J1879" s="5">
        <f t="shared" si="180"/>
        <v>-3.8244698585663756E-3</v>
      </c>
      <c r="K1879" s="4">
        <f t="shared" si="181"/>
        <v>-3.8244698585663756E-3</v>
      </c>
      <c r="L1879" s="4">
        <f t="shared" si="182"/>
        <v>-3.8244698585663756E-3</v>
      </c>
      <c r="M1879" s="4">
        <f t="shared" si="183"/>
        <v>-3.8244791817735654E-3</v>
      </c>
    </row>
    <row r="1880" spans="1:13" x14ac:dyDescent="0.35">
      <c r="A1880" s="1">
        <v>1878</v>
      </c>
      <c r="B1880" s="1">
        <v>31.3845486111111</v>
      </c>
      <c r="C1880" s="1">
        <v>-32.549993896588603</v>
      </c>
      <c r="D1880" s="1">
        <v>387.62500190731998</v>
      </c>
      <c r="E1880" s="1">
        <v>94.509834289550795</v>
      </c>
      <c r="F1880" s="1">
        <v>88.578999999999994</v>
      </c>
      <c r="G1880" s="1">
        <v>87.806721933553206</v>
      </c>
      <c r="H1880" s="4">
        <f t="shared" si="178"/>
        <v>31.3845486111111</v>
      </c>
      <c r="I1880" s="4">
        <f t="shared" si="179"/>
        <v>30772.215636589226</v>
      </c>
      <c r="J1880" s="5">
        <f t="shared" si="180"/>
        <v>-4.1614987065722283E-3</v>
      </c>
      <c r="K1880" s="4">
        <f t="shared" si="181"/>
        <v>-4.1614987065722283E-3</v>
      </c>
      <c r="L1880" s="4">
        <f t="shared" si="182"/>
        <v>-4.1614987065722283E-3</v>
      </c>
      <c r="M1880" s="4">
        <f t="shared" si="183"/>
        <v>-4.1615107181878497E-3</v>
      </c>
    </row>
    <row r="1881" spans="1:13" x14ac:dyDescent="0.35">
      <c r="A1881" s="1">
        <v>1879</v>
      </c>
      <c r="B1881" s="1">
        <v>31.371527744664402</v>
      </c>
      <c r="C1881" s="1">
        <v>-33.2999744417491</v>
      </c>
      <c r="D1881" s="1">
        <v>387.62500286099902</v>
      </c>
      <c r="E1881" s="1">
        <v>94.509834289550795</v>
      </c>
      <c r="F1881" s="1">
        <v>88.578999999999994</v>
      </c>
      <c r="G1881" s="1">
        <v>87.663839088044</v>
      </c>
      <c r="H1881" s="4">
        <f t="shared" si="178"/>
        <v>31.371527744664402</v>
      </c>
      <c r="I1881" s="4">
        <f t="shared" si="179"/>
        <v>30803.587164333891</v>
      </c>
      <c r="J1881" s="5">
        <f t="shared" si="180"/>
        <v>-4.554538965145143E-3</v>
      </c>
      <c r="K1881" s="4">
        <f t="shared" si="181"/>
        <v>-4.554538965145143E-3</v>
      </c>
      <c r="L1881" s="4">
        <f t="shared" si="182"/>
        <v>-4.554538965145143E-3</v>
      </c>
      <c r="M1881" s="4">
        <f t="shared" si="183"/>
        <v>-4.5545547117188147E-3</v>
      </c>
    </row>
    <row r="1882" spans="1:13" x14ac:dyDescent="0.35">
      <c r="A1882" s="1">
        <v>1880</v>
      </c>
      <c r="B1882" s="1">
        <v>31.3671875</v>
      </c>
      <c r="C1882" s="1">
        <v>-29.550001144409201</v>
      </c>
      <c r="D1882" s="1">
        <v>388</v>
      </c>
      <c r="E1882" s="1">
        <v>94.509834289550795</v>
      </c>
      <c r="F1882" s="1">
        <v>88.578999999999994</v>
      </c>
      <c r="G1882" s="1">
        <v>87.506408898106798</v>
      </c>
      <c r="H1882" s="4">
        <f t="shared" si="178"/>
        <v>31.3671875</v>
      </c>
      <c r="I1882" s="4">
        <f t="shared" si="179"/>
        <v>30834.954351833891</v>
      </c>
      <c r="J1882" s="5">
        <f t="shared" si="180"/>
        <v>-5.0189450341125326E-3</v>
      </c>
      <c r="K1882" s="4">
        <f t="shared" si="181"/>
        <v>-5.0189450341125326E-3</v>
      </c>
      <c r="L1882" s="4">
        <f t="shared" si="182"/>
        <v>-5.0189450341125326E-3</v>
      </c>
      <c r="M1882" s="4">
        <f t="shared" si="183"/>
        <v>-5.018966105396064E-3</v>
      </c>
    </row>
    <row r="1883" spans="1:13" x14ac:dyDescent="0.35">
      <c r="A1883" s="1">
        <v>1881</v>
      </c>
      <c r="B1883" s="1">
        <v>31.3932291666667</v>
      </c>
      <c r="C1883" s="1">
        <v>-31.800001144409201</v>
      </c>
      <c r="D1883" s="1">
        <v>387.625</v>
      </c>
      <c r="E1883" s="1">
        <v>94.509834289550795</v>
      </c>
      <c r="F1883" s="1">
        <v>88.578999999999994</v>
      </c>
      <c r="G1883" s="1">
        <v>87.331928862633305</v>
      </c>
      <c r="H1883" s="4">
        <f t="shared" si="178"/>
        <v>31.3932291666667</v>
      </c>
      <c r="I1883" s="4">
        <f t="shared" si="179"/>
        <v>30866.347581000558</v>
      </c>
      <c r="J1883" s="5">
        <f t="shared" si="180"/>
        <v>-5.5578874841826142E-3</v>
      </c>
      <c r="K1883" s="4">
        <f t="shared" si="181"/>
        <v>-5.5578874841826142E-3</v>
      </c>
      <c r="L1883" s="4">
        <f t="shared" si="182"/>
        <v>-5.5578874841826142E-3</v>
      </c>
      <c r="M1883" s="4">
        <f t="shared" si="183"/>
        <v>-5.5579160985427074E-3</v>
      </c>
    </row>
    <row r="1884" spans="1:13" x14ac:dyDescent="0.35">
      <c r="A1884" s="1">
        <v>1882</v>
      </c>
      <c r="B1884" s="1">
        <v>31.3585069444444</v>
      </c>
      <c r="C1884" s="1">
        <v>-32.400001525878899</v>
      </c>
      <c r="D1884" s="1">
        <v>387.75</v>
      </c>
      <c r="E1884" s="1">
        <v>94.509834289550795</v>
      </c>
      <c r="F1884" s="1">
        <v>88.578999999999994</v>
      </c>
      <c r="G1884" s="1">
        <v>87.137625457165996</v>
      </c>
      <c r="H1884" s="4">
        <f t="shared" si="178"/>
        <v>31.3585069444444</v>
      </c>
      <c r="I1884" s="4">
        <f t="shared" si="179"/>
        <v>30897.706087945004</v>
      </c>
      <c r="J1884" s="5">
        <f t="shared" si="180"/>
        <v>-6.196194411026726E-3</v>
      </c>
      <c r="K1884" s="4">
        <f t="shared" si="181"/>
        <v>-6.196194411026726E-3</v>
      </c>
      <c r="L1884" s="4">
        <f t="shared" si="182"/>
        <v>-6.196194411026726E-3</v>
      </c>
      <c r="M1884" s="4">
        <f t="shared" si="183"/>
        <v>-6.1962340599465348E-3</v>
      </c>
    </row>
    <row r="1885" spans="1:13" x14ac:dyDescent="0.35">
      <c r="A1885" s="1">
        <v>1883</v>
      </c>
      <c r="B1885" s="1">
        <v>31.388888855775701</v>
      </c>
      <c r="C1885" s="1">
        <v>-35.099972534639797</v>
      </c>
      <c r="D1885" s="1">
        <v>387.62500190731799</v>
      </c>
      <c r="E1885" s="1">
        <v>94.509834289550795</v>
      </c>
      <c r="F1885" s="1">
        <v>88.578999999999994</v>
      </c>
      <c r="G1885" s="1">
        <v>86.920410046115293</v>
      </c>
      <c r="H1885" s="4">
        <f t="shared" si="178"/>
        <v>31.388888855775701</v>
      </c>
      <c r="I1885" s="4">
        <f t="shared" si="179"/>
        <v>30929.094976800778</v>
      </c>
      <c r="J1885" s="5">
        <f t="shared" si="180"/>
        <v>-6.9201369965261978E-3</v>
      </c>
      <c r="K1885" s="4">
        <f t="shared" si="181"/>
        <v>-6.9201369965261978E-3</v>
      </c>
      <c r="L1885" s="4">
        <f t="shared" si="182"/>
        <v>-6.9201369965261978E-3</v>
      </c>
      <c r="M1885" s="4">
        <f t="shared" si="183"/>
        <v>-6.9201922299780057E-3</v>
      </c>
    </row>
    <row r="1886" spans="1:13" x14ac:dyDescent="0.35">
      <c r="A1886" s="1">
        <v>1884</v>
      </c>
      <c r="B1886" s="1">
        <v>31.384548644224299</v>
      </c>
      <c r="C1886" s="1">
        <v>-31.200030517118101</v>
      </c>
      <c r="D1886" s="1">
        <v>387.87499809268201</v>
      </c>
      <c r="E1886" s="1">
        <v>94.509834289550795</v>
      </c>
      <c r="F1886" s="1">
        <v>88.578999999999994</v>
      </c>
      <c r="G1886" s="1">
        <v>86.676829785988403</v>
      </c>
      <c r="H1886" s="4">
        <f t="shared" si="178"/>
        <v>31.384548644224299</v>
      </c>
      <c r="I1886" s="4">
        <f t="shared" si="179"/>
        <v>30960.479525445004</v>
      </c>
      <c r="J1886" s="5">
        <f t="shared" si="180"/>
        <v>-7.7611522436763312E-3</v>
      </c>
      <c r="K1886" s="4">
        <f t="shared" si="181"/>
        <v>-7.7611522436763312E-3</v>
      </c>
      <c r="L1886" s="4">
        <f t="shared" si="182"/>
        <v>-7.7611522436763312E-3</v>
      </c>
      <c r="M1886" s="4">
        <f t="shared" si="183"/>
        <v>-7.7612301619155583E-3</v>
      </c>
    </row>
    <row r="1887" spans="1:13" x14ac:dyDescent="0.35">
      <c r="A1887" s="1">
        <v>1885</v>
      </c>
      <c r="B1887" s="1">
        <v>31.3932291666667</v>
      </c>
      <c r="C1887" s="1">
        <v>-31.500001907348601</v>
      </c>
      <c r="D1887" s="1">
        <v>387.875</v>
      </c>
      <c r="E1887" s="1">
        <v>94.509834289550795</v>
      </c>
      <c r="F1887" s="1">
        <v>88.578999999999994</v>
      </c>
      <c r="G1887" s="1">
        <v>86.403012739190899</v>
      </c>
      <c r="H1887" s="4">
        <f t="shared" si="178"/>
        <v>31.3932291666667</v>
      </c>
      <c r="I1887" s="4">
        <f t="shared" si="179"/>
        <v>30991.872754611672</v>
      </c>
      <c r="J1887" s="5">
        <f t="shared" si="180"/>
        <v>-8.7221688901071223E-3</v>
      </c>
      <c r="K1887" s="4">
        <f t="shared" si="181"/>
        <v>-8.7221688901071223E-3</v>
      </c>
      <c r="L1887" s="4">
        <f t="shared" si="182"/>
        <v>-8.7221688901071223E-3</v>
      </c>
      <c r="M1887" s="4">
        <f t="shared" si="183"/>
        <v>-8.7222794855146332E-3</v>
      </c>
    </row>
    <row r="1888" spans="1:13" x14ac:dyDescent="0.35">
      <c r="A1888" s="1">
        <v>1886</v>
      </c>
      <c r="B1888" s="1">
        <v>31.384548644224701</v>
      </c>
      <c r="C1888" s="1">
        <v>-34.199991416977298</v>
      </c>
      <c r="D1888" s="1">
        <v>387.62500095367</v>
      </c>
      <c r="E1888" s="1">
        <v>94.509834289550795</v>
      </c>
      <c r="F1888" s="1">
        <v>88.578999999999994</v>
      </c>
      <c r="G1888" s="1">
        <v>86.094606325932801</v>
      </c>
      <c r="H1888" s="4">
        <f t="shared" si="178"/>
        <v>31.384548644224701</v>
      </c>
      <c r="I1888" s="4">
        <f t="shared" si="179"/>
        <v>31023.257303255898</v>
      </c>
      <c r="J1888" s="5">
        <f t="shared" si="180"/>
        <v>-9.8266958290269945E-3</v>
      </c>
      <c r="K1888" s="4">
        <f t="shared" si="181"/>
        <v>-9.8266958290269945E-3</v>
      </c>
      <c r="L1888" s="4">
        <f t="shared" si="182"/>
        <v>-9.8266958290269945E-3</v>
      </c>
      <c r="M1888" s="4">
        <f t="shared" si="183"/>
        <v>-9.8268539866619205E-3</v>
      </c>
    </row>
    <row r="1889" spans="1:13" x14ac:dyDescent="0.35">
      <c r="A1889" s="1">
        <v>1887</v>
      </c>
      <c r="B1889" s="1">
        <v>31.375868121782698</v>
      </c>
      <c r="C1889" s="1">
        <v>-36.899980926605998</v>
      </c>
      <c r="D1889" s="1">
        <v>387.37500190733999</v>
      </c>
      <c r="E1889" s="1">
        <v>94.509834289550795</v>
      </c>
      <c r="F1889" s="1">
        <v>88.578999999999994</v>
      </c>
      <c r="G1889" s="1">
        <v>85.746708135874201</v>
      </c>
      <c r="H1889" s="4">
        <f t="shared" si="178"/>
        <v>31.375868121782698</v>
      </c>
      <c r="I1889" s="4">
        <f t="shared" si="179"/>
        <v>31054.633171377682</v>
      </c>
      <c r="J1889" s="5">
        <f t="shared" si="180"/>
        <v>-1.1088081729189585E-2</v>
      </c>
      <c r="K1889" s="4">
        <f t="shared" si="181"/>
        <v>-1.1088081729189585E-2</v>
      </c>
      <c r="L1889" s="4">
        <f t="shared" si="182"/>
        <v>-1.1088081729189585E-2</v>
      </c>
      <c r="M1889" s="4">
        <f t="shared" si="183"/>
        <v>-1.1088308946823734E-2</v>
      </c>
    </row>
    <row r="1890" spans="1:13" x14ac:dyDescent="0.35">
      <c r="A1890" s="1">
        <v>1888</v>
      </c>
      <c r="B1890" s="1">
        <v>31.3802083333333</v>
      </c>
      <c r="C1890" s="1">
        <v>-38.100002288818402</v>
      </c>
      <c r="D1890" s="1">
        <v>387.25</v>
      </c>
      <c r="E1890" s="1">
        <v>94.509834289550795</v>
      </c>
      <c r="F1890" s="1">
        <v>88.578999999999994</v>
      </c>
      <c r="G1890" s="1">
        <v>85.353787999696607</v>
      </c>
      <c r="H1890" s="4">
        <f t="shared" si="178"/>
        <v>31.3802083333333</v>
      </c>
      <c r="I1890" s="4">
        <f t="shared" si="179"/>
        <v>31086.013379711014</v>
      </c>
      <c r="J1890" s="5">
        <f t="shared" si="180"/>
        <v>-1.2521272389393873E-2</v>
      </c>
      <c r="K1890" s="4">
        <f t="shared" si="181"/>
        <v>-1.2521272389393873E-2</v>
      </c>
      <c r="L1890" s="4">
        <f t="shared" si="182"/>
        <v>-1.2521272389393873E-2</v>
      </c>
      <c r="M1890" s="4">
        <f t="shared" si="183"/>
        <v>-1.2521599598048204E-2</v>
      </c>
    </row>
    <row r="1891" spans="1:13" x14ac:dyDescent="0.35">
      <c r="A1891" s="1">
        <v>1889</v>
      </c>
      <c r="B1891" s="1">
        <v>31.3671875</v>
      </c>
      <c r="C1891" s="1">
        <v>-36.600002288818402</v>
      </c>
      <c r="D1891" s="1">
        <v>387.5</v>
      </c>
      <c r="E1891" s="1">
        <v>94.509834289550795</v>
      </c>
      <c r="F1891" s="1">
        <v>80.632999999999996</v>
      </c>
      <c r="G1891" s="1">
        <v>84.941177369879895</v>
      </c>
      <c r="H1891" s="4">
        <f t="shared" si="178"/>
        <v>31.3671875</v>
      </c>
      <c r="I1891" s="4">
        <f t="shared" si="179"/>
        <v>31117.380567211014</v>
      </c>
      <c r="J1891" s="5">
        <f t="shared" si="180"/>
        <v>-1.3154211859661043E-2</v>
      </c>
      <c r="K1891" s="4">
        <f t="shared" si="181"/>
        <v>-1.3154211859661043E-2</v>
      </c>
      <c r="L1891" s="4">
        <f t="shared" si="182"/>
        <v>-1.3154211859661043E-2</v>
      </c>
      <c r="M1891" s="4">
        <f t="shared" si="183"/>
        <v>-1.3154591241960849E-2</v>
      </c>
    </row>
    <row r="1892" spans="1:13" x14ac:dyDescent="0.35">
      <c r="A1892" s="1">
        <v>1890</v>
      </c>
      <c r="B1892" s="1">
        <v>31.3411458333333</v>
      </c>
      <c r="C1892" s="1">
        <v>-40.200000762939503</v>
      </c>
      <c r="D1892" s="1">
        <v>387.125</v>
      </c>
      <c r="E1892" s="1">
        <v>94.509834289550795</v>
      </c>
      <c r="F1892" s="1">
        <v>80.632999999999996</v>
      </c>
      <c r="G1892" s="1">
        <v>84.565471987991998</v>
      </c>
      <c r="H1892" s="4">
        <f t="shared" si="178"/>
        <v>31.3411458333333</v>
      </c>
      <c r="I1892" s="4">
        <f t="shared" si="179"/>
        <v>31148.721713044346</v>
      </c>
      <c r="J1892" s="5">
        <f t="shared" si="180"/>
        <v>-1.1987608362688218E-2</v>
      </c>
      <c r="K1892" s="4">
        <f t="shared" si="181"/>
        <v>-1.1987608362688218E-2</v>
      </c>
      <c r="L1892" s="4">
        <f t="shared" si="182"/>
        <v>-1.1987608362688218E-2</v>
      </c>
      <c r="M1892" s="4">
        <f t="shared" si="183"/>
        <v>-1.1987895489979162E-2</v>
      </c>
    </row>
    <row r="1893" spans="1:13" x14ac:dyDescent="0.35">
      <c r="A1893" s="1">
        <v>1891</v>
      </c>
      <c r="B1893" s="1">
        <v>31.319444610011502</v>
      </c>
      <c r="C1893" s="1">
        <v>-38.700012206937203</v>
      </c>
      <c r="D1893" s="1">
        <v>387.374998092667</v>
      </c>
      <c r="E1893" s="1">
        <v>94.509834289550795</v>
      </c>
      <c r="F1893" s="1">
        <v>80.632999999999996</v>
      </c>
      <c r="G1893" s="1">
        <v>84.252276951241996</v>
      </c>
      <c r="H1893" s="4">
        <f t="shared" si="178"/>
        <v>31.319444610011502</v>
      </c>
      <c r="I1893" s="4">
        <f t="shared" si="179"/>
        <v>31180.041157654359</v>
      </c>
      <c r="J1893" s="5">
        <f t="shared" si="180"/>
        <v>-1.000001885888766E-2</v>
      </c>
      <c r="K1893" s="4">
        <f t="shared" si="181"/>
        <v>-1.000001885888766E-2</v>
      </c>
      <c r="L1893" s="4">
        <f t="shared" si="182"/>
        <v>-1.000001885888766E-2</v>
      </c>
      <c r="M1893" s="4">
        <f t="shared" si="183"/>
        <v>-1.000018553399779E-2</v>
      </c>
    </row>
    <row r="1894" spans="1:13" x14ac:dyDescent="0.35">
      <c r="A1894" s="1">
        <v>1892</v>
      </c>
      <c r="B1894" s="1">
        <v>31.3498263888889</v>
      </c>
      <c r="C1894" s="1">
        <v>-37.800003051757798</v>
      </c>
      <c r="D1894" s="1">
        <v>387.375</v>
      </c>
      <c r="E1894" s="1">
        <v>94.509834289550795</v>
      </c>
      <c r="F1894" s="1">
        <v>80.632999999999996</v>
      </c>
      <c r="G1894" s="1">
        <v>83.996613729610502</v>
      </c>
      <c r="H1894" s="4">
        <f t="shared" si="178"/>
        <v>31.3498263888889</v>
      </c>
      <c r="I1894" s="4">
        <f t="shared" si="179"/>
        <v>31211.39098404325</v>
      </c>
      <c r="J1894" s="5">
        <f t="shared" si="180"/>
        <v>-8.155171848801903E-3</v>
      </c>
      <c r="K1894" s="4">
        <f t="shared" si="181"/>
        <v>-8.155171848801903E-3</v>
      </c>
      <c r="L1894" s="4">
        <f t="shared" si="182"/>
        <v>-8.155171848801903E-3</v>
      </c>
      <c r="M1894" s="4">
        <f t="shared" si="183"/>
        <v>-8.1552622472757987E-3</v>
      </c>
    </row>
    <row r="1895" spans="1:13" x14ac:dyDescent="0.35">
      <c r="A1895" s="1">
        <v>1893</v>
      </c>
      <c r="B1895" s="1">
        <v>31.3975694444444</v>
      </c>
      <c r="C1895" s="1">
        <v>-36.300003051757798</v>
      </c>
      <c r="D1895" s="1">
        <v>387.375</v>
      </c>
      <c r="E1895" s="1">
        <v>93.725517272949205</v>
      </c>
      <c r="F1895" s="1">
        <v>80.632999999999996</v>
      </c>
      <c r="G1895" s="1">
        <v>83.794418315452404</v>
      </c>
      <c r="H1895" s="4">
        <f t="shared" si="178"/>
        <v>31.3975694444444</v>
      </c>
      <c r="I1895" s="4">
        <f t="shared" si="179"/>
        <v>31242.788553487695</v>
      </c>
      <c r="J1895" s="5">
        <f t="shared" si="180"/>
        <v>-6.4398428838852335E-3</v>
      </c>
      <c r="K1895" s="4">
        <f t="shared" si="181"/>
        <v>-6.4398428838852335E-3</v>
      </c>
      <c r="L1895" s="4">
        <f t="shared" si="182"/>
        <v>-6.4398428838852335E-3</v>
      </c>
      <c r="M1895" s="4">
        <f t="shared" si="183"/>
        <v>-6.4398873964552688E-3</v>
      </c>
    </row>
    <row r="1896" spans="1:13" x14ac:dyDescent="0.35">
      <c r="A1896" s="1">
        <v>1894</v>
      </c>
      <c r="B1896" s="1">
        <v>31.3975694444444</v>
      </c>
      <c r="C1896" s="1">
        <v>-36.300003051757798</v>
      </c>
      <c r="D1896" s="1">
        <v>387.375</v>
      </c>
      <c r="E1896" s="1">
        <v>93.725517272949205</v>
      </c>
      <c r="F1896" s="1">
        <v>80.632999999999996</v>
      </c>
      <c r="G1896" s="1">
        <v>83.642476622268703</v>
      </c>
      <c r="H1896" s="4">
        <f t="shared" si="178"/>
        <v>31.3975694444444</v>
      </c>
      <c r="I1896" s="4">
        <f t="shared" si="179"/>
        <v>31274.18612293214</v>
      </c>
      <c r="J1896" s="5">
        <f t="shared" si="180"/>
        <v>-4.8392820167991232E-3</v>
      </c>
      <c r="K1896" s="4">
        <f t="shared" si="181"/>
        <v>-4.8392820167991232E-3</v>
      </c>
      <c r="L1896" s="4">
        <f t="shared" si="182"/>
        <v>-4.8392820167991232E-3</v>
      </c>
      <c r="M1896" s="4">
        <f t="shared" si="183"/>
        <v>-4.8393009052404984E-3</v>
      </c>
    </row>
    <row r="1897" spans="1:13" x14ac:dyDescent="0.35">
      <c r="A1897" s="1">
        <v>1895</v>
      </c>
      <c r="B1897" s="1">
        <v>31.4149305555556</v>
      </c>
      <c r="C1897" s="1">
        <v>-37.650001525878899</v>
      </c>
      <c r="D1897" s="1">
        <v>387.25</v>
      </c>
      <c r="E1897" s="1">
        <v>93.725517272949205</v>
      </c>
      <c r="F1897" s="1">
        <v>80.632999999999996</v>
      </c>
      <c r="G1897" s="1">
        <v>83.538373393775004</v>
      </c>
      <c r="H1897" s="4">
        <f t="shared" si="178"/>
        <v>31.4149305555556</v>
      </c>
      <c r="I1897" s="4">
        <f t="shared" si="179"/>
        <v>31305.601053487695</v>
      </c>
      <c r="J1897" s="5">
        <f t="shared" si="180"/>
        <v>-3.313813739285465E-3</v>
      </c>
      <c r="K1897" s="4">
        <f t="shared" si="181"/>
        <v>-3.313813739285465E-3</v>
      </c>
      <c r="L1897" s="4">
        <f t="shared" si="182"/>
        <v>-3.313813739285465E-3</v>
      </c>
      <c r="M1897" s="4">
        <f t="shared" si="183"/>
        <v>-3.3138198043465381E-3</v>
      </c>
    </row>
    <row r="1898" spans="1:13" x14ac:dyDescent="0.35">
      <c r="A1898" s="1">
        <v>1896</v>
      </c>
      <c r="B1898" s="1">
        <v>31.1501736111111</v>
      </c>
      <c r="C1898" s="1">
        <v>-7.3500003814697301</v>
      </c>
      <c r="D1898" s="1">
        <v>389</v>
      </c>
      <c r="E1898" s="1">
        <v>93.725517272949205</v>
      </c>
      <c r="F1898" s="1">
        <v>80.632999999999996</v>
      </c>
      <c r="G1898" s="1">
        <v>83.480453811129095</v>
      </c>
      <c r="H1898" s="4">
        <f t="shared" si="178"/>
        <v>31.1501736111111</v>
      </c>
      <c r="I1898" s="4">
        <f t="shared" si="179"/>
        <v>31336.751227098805</v>
      </c>
      <c r="J1898" s="5">
        <f t="shared" si="180"/>
        <v>-1.859366286974685E-3</v>
      </c>
      <c r="K1898" s="4">
        <f t="shared" si="181"/>
        <v>-1.859366286974685E-3</v>
      </c>
      <c r="L1898" s="4">
        <f t="shared" si="182"/>
        <v>-1.859366286974685E-3</v>
      </c>
      <c r="M1898" s="4">
        <f t="shared" si="183"/>
        <v>-1.8593673583565285E-3</v>
      </c>
    </row>
    <row r="1899" spans="1:13" x14ac:dyDescent="0.35">
      <c r="A1899" s="1">
        <v>1897</v>
      </c>
      <c r="B1899" s="1">
        <v>31.0546875</v>
      </c>
      <c r="C1899" s="1">
        <v>-6.6000003814697301</v>
      </c>
      <c r="D1899" s="1">
        <v>389</v>
      </c>
      <c r="E1899" s="1">
        <v>93.725517272949205</v>
      </c>
      <c r="F1899" s="1">
        <v>80.632999999999996</v>
      </c>
      <c r="G1899" s="1">
        <v>83.467797188026495</v>
      </c>
      <c r="H1899" s="4">
        <f t="shared" si="178"/>
        <v>31.0546875</v>
      </c>
      <c r="I1899" s="4">
        <f t="shared" si="179"/>
        <v>31367.805914598805</v>
      </c>
      <c r="J1899" s="5">
        <f t="shared" si="180"/>
        <v>-4.0755918418436529E-4</v>
      </c>
      <c r="K1899" s="4">
        <f t="shared" si="181"/>
        <v>-4.0755918418436529E-4</v>
      </c>
      <c r="L1899" s="4">
        <f t="shared" si="182"/>
        <v>-4.0755918418436529E-4</v>
      </c>
      <c r="M1899" s="4">
        <f t="shared" si="183"/>
        <v>-4.075591954672678E-4</v>
      </c>
    </row>
    <row r="1900" spans="1:13" x14ac:dyDescent="0.35">
      <c r="A1900" s="1">
        <v>1898</v>
      </c>
      <c r="B1900" s="1">
        <v>31.0546836919568</v>
      </c>
      <c r="C1900" s="1">
        <v>-6.6000381466605704</v>
      </c>
      <c r="D1900" s="1">
        <v>388.99999904633398</v>
      </c>
      <c r="E1900" s="1">
        <v>93.725517272949205</v>
      </c>
      <c r="F1900" s="1">
        <v>83.2</v>
      </c>
      <c r="G1900" s="1">
        <v>83.4900011149915</v>
      </c>
      <c r="H1900" s="4">
        <f t="shared" si="178"/>
        <v>31.0546836919568</v>
      </c>
      <c r="I1900" s="4">
        <f t="shared" si="179"/>
        <v>31398.860598290761</v>
      </c>
      <c r="J1900" s="5">
        <f t="shared" si="180"/>
        <v>7.1499446541637899E-4</v>
      </c>
      <c r="K1900" s="4">
        <f t="shared" si="181"/>
        <v>7.1499446541637899E-4</v>
      </c>
      <c r="L1900" s="4">
        <f t="shared" si="182"/>
        <v>7.1499446541637899E-4</v>
      </c>
      <c r="M1900" s="4">
        <f t="shared" si="183"/>
        <v>7.1499452633595739E-4</v>
      </c>
    </row>
    <row r="1901" spans="1:13" x14ac:dyDescent="0.35">
      <c r="A1901" s="1">
        <v>1899</v>
      </c>
      <c r="B1901" s="1">
        <v>30.5555555555556</v>
      </c>
      <c r="C1901" s="1">
        <v>-11.550000190734901</v>
      </c>
      <c r="D1901" s="1">
        <v>388.875</v>
      </c>
      <c r="E1901" s="1">
        <v>93.725517272949205</v>
      </c>
      <c r="F1901" s="1">
        <v>83.2</v>
      </c>
      <c r="G1901" s="1">
        <v>83.5270161032836</v>
      </c>
      <c r="H1901" s="4">
        <f t="shared" si="178"/>
        <v>30.5555555555556</v>
      </c>
      <c r="I1901" s="4">
        <f t="shared" si="179"/>
        <v>31429.416153846316</v>
      </c>
      <c r="J1901" s="5">
        <f t="shared" si="180"/>
        <v>1.2113996168323557E-3</v>
      </c>
      <c r="K1901" s="4">
        <f t="shared" si="181"/>
        <v>1.2113996168323557E-3</v>
      </c>
      <c r="L1901" s="4">
        <f t="shared" si="182"/>
        <v>1.2113996168323557E-3</v>
      </c>
      <c r="M1901" s="4">
        <f t="shared" si="183"/>
        <v>1.2113999131184931E-3</v>
      </c>
    </row>
    <row r="1902" spans="1:13" x14ac:dyDescent="0.35">
      <c r="A1902" s="1">
        <v>1900</v>
      </c>
      <c r="B1902" s="1">
        <v>30.4644097222222</v>
      </c>
      <c r="C1902" s="1">
        <v>-41.850002288818402</v>
      </c>
      <c r="D1902" s="1">
        <v>387.125</v>
      </c>
      <c r="E1902" s="1">
        <v>93.725517272949205</v>
      </c>
      <c r="F1902" s="1">
        <v>83.2</v>
      </c>
      <c r="G1902" s="1">
        <v>83.569229320461801</v>
      </c>
      <c r="H1902" s="4">
        <f t="shared" si="178"/>
        <v>30.4644097222222</v>
      </c>
      <c r="I1902" s="4">
        <f t="shared" si="179"/>
        <v>31459.880563568538</v>
      </c>
      <c r="J1902" s="5">
        <f t="shared" si="180"/>
        <v>1.3856568226040071E-3</v>
      </c>
      <c r="K1902" s="4">
        <f t="shared" si="181"/>
        <v>1.3856568226040071E-3</v>
      </c>
      <c r="L1902" s="4">
        <f t="shared" si="182"/>
        <v>1.3856568226040071E-3</v>
      </c>
      <c r="M1902" s="4">
        <f t="shared" si="183"/>
        <v>1.3856572660249269E-3</v>
      </c>
    </row>
    <row r="1903" spans="1:13" x14ac:dyDescent="0.35">
      <c r="A1903" s="1">
        <v>1901</v>
      </c>
      <c r="B1903" s="1">
        <v>30.407986541585601</v>
      </c>
      <c r="C1903" s="1">
        <v>-48.299953842561997</v>
      </c>
      <c r="D1903" s="1">
        <v>386.875001907333</v>
      </c>
      <c r="E1903" s="1">
        <v>93.725517272949205</v>
      </c>
      <c r="F1903" s="1">
        <v>83.2</v>
      </c>
      <c r="G1903" s="1">
        <v>83.617311785361906</v>
      </c>
      <c r="H1903" s="4">
        <f t="shared" si="178"/>
        <v>30.407986541585601</v>
      </c>
      <c r="I1903" s="4">
        <f t="shared" si="179"/>
        <v>31490.288550110123</v>
      </c>
      <c r="J1903" s="5">
        <f t="shared" si="180"/>
        <v>1.5812446126397758E-3</v>
      </c>
      <c r="K1903" s="4">
        <f t="shared" si="181"/>
        <v>1.5812446126397758E-3</v>
      </c>
      <c r="L1903" s="4">
        <f t="shared" si="182"/>
        <v>1.5812446126397758E-3</v>
      </c>
      <c r="M1903" s="4">
        <f t="shared" si="183"/>
        <v>1.5812452715806002E-3</v>
      </c>
    </row>
    <row r="1904" spans="1:13" x14ac:dyDescent="0.35">
      <c r="A1904" s="1">
        <v>1902</v>
      </c>
      <c r="B1904" s="1">
        <v>30.390625</v>
      </c>
      <c r="C1904" s="1">
        <v>-55.650001525878899</v>
      </c>
      <c r="D1904" s="1">
        <v>386.375</v>
      </c>
      <c r="E1904" s="1">
        <v>93.725517272949205</v>
      </c>
      <c r="F1904" s="1">
        <v>83.2</v>
      </c>
      <c r="G1904" s="1">
        <v>83.672027814038799</v>
      </c>
      <c r="H1904" s="4">
        <f t="shared" si="178"/>
        <v>30.390625</v>
      </c>
      <c r="I1904" s="4">
        <f t="shared" si="179"/>
        <v>31520.679175110123</v>
      </c>
      <c r="J1904" s="5">
        <f t="shared" si="180"/>
        <v>1.8004245939954458E-3</v>
      </c>
      <c r="K1904" s="4">
        <f t="shared" si="181"/>
        <v>1.8004245939954458E-3</v>
      </c>
      <c r="L1904" s="4">
        <f t="shared" si="182"/>
        <v>1.8004245939954458E-3</v>
      </c>
      <c r="M1904" s="4">
        <f t="shared" si="183"/>
        <v>1.8004255666848692E-3</v>
      </c>
    </row>
    <row r="1905" spans="1:13" x14ac:dyDescent="0.35">
      <c r="A1905" s="1">
        <v>1903</v>
      </c>
      <c r="B1905" s="1">
        <v>30.4123263888889</v>
      </c>
      <c r="C1905" s="1">
        <v>-64.200004577636705</v>
      </c>
      <c r="D1905" s="1">
        <v>385.875</v>
      </c>
      <c r="E1905" s="1">
        <v>93.725517272949205</v>
      </c>
      <c r="F1905" s="1">
        <v>83.2</v>
      </c>
      <c r="G1905" s="1">
        <v>83.7342471692901</v>
      </c>
      <c r="H1905" s="4">
        <f t="shared" si="178"/>
        <v>30.4123263888889</v>
      </c>
      <c r="I1905" s="4">
        <f t="shared" si="179"/>
        <v>31551.091501499013</v>
      </c>
      <c r="J1905" s="5">
        <f t="shared" si="180"/>
        <v>2.0458597759240417E-3</v>
      </c>
      <c r="K1905" s="4">
        <f t="shared" si="181"/>
        <v>2.0458597759240417E-3</v>
      </c>
      <c r="L1905" s="4">
        <f t="shared" si="182"/>
        <v>2.0458597759240417E-3</v>
      </c>
      <c r="M1905" s="4">
        <f t="shared" si="183"/>
        <v>2.0458612030988086E-3</v>
      </c>
    </row>
    <row r="1906" spans="1:13" x14ac:dyDescent="0.35">
      <c r="A1906" s="1">
        <v>1904</v>
      </c>
      <c r="B1906" s="1">
        <v>30.4470486111111</v>
      </c>
      <c r="C1906" s="1">
        <v>-66.150001525878906</v>
      </c>
      <c r="D1906" s="1">
        <v>385.625</v>
      </c>
      <c r="E1906" s="1">
        <v>93.725517272949205</v>
      </c>
      <c r="F1906" s="1">
        <v>83.2</v>
      </c>
      <c r="G1906" s="1">
        <v>83.804958886354299</v>
      </c>
      <c r="H1906" s="4">
        <f t="shared" si="178"/>
        <v>30.4470486111111</v>
      </c>
      <c r="I1906" s="4">
        <f t="shared" si="179"/>
        <v>31581.538550110123</v>
      </c>
      <c r="J1906" s="5">
        <f t="shared" si="180"/>
        <v>2.3224489824079158E-3</v>
      </c>
      <c r="K1906" s="4">
        <f t="shared" si="181"/>
        <v>2.3224489824079158E-3</v>
      </c>
      <c r="L1906" s="4">
        <f t="shared" si="182"/>
        <v>2.3224489824079158E-3</v>
      </c>
      <c r="M1906" s="4">
        <f t="shared" si="183"/>
        <v>2.3224510702053109E-3</v>
      </c>
    </row>
    <row r="1907" spans="1:13" x14ac:dyDescent="0.35">
      <c r="A1907" s="1">
        <v>1905</v>
      </c>
      <c r="B1907" s="1">
        <v>30.403646363143999</v>
      </c>
      <c r="C1907" s="1">
        <v>-68.400008392236799</v>
      </c>
      <c r="D1907" s="1">
        <v>385.62499809268201</v>
      </c>
      <c r="E1907" s="1">
        <v>93.725517272949205</v>
      </c>
      <c r="F1907" s="1">
        <v>83.2</v>
      </c>
      <c r="G1907" s="1">
        <v>83.885286994557703</v>
      </c>
      <c r="H1907" s="4">
        <f t="shared" si="178"/>
        <v>30.403646363143999</v>
      </c>
      <c r="I1907" s="4">
        <f t="shared" si="179"/>
        <v>31611.942196473268</v>
      </c>
      <c r="J1907" s="5">
        <f t="shared" si="180"/>
        <v>2.6420550760246604E-3</v>
      </c>
      <c r="K1907" s="4">
        <f t="shared" si="181"/>
        <v>2.6420550760246604E-3</v>
      </c>
      <c r="L1907" s="4">
        <f t="shared" si="182"/>
        <v>2.6420550760246604E-3</v>
      </c>
      <c r="M1907" s="4">
        <f t="shared" si="183"/>
        <v>2.6420581498254212E-3</v>
      </c>
    </row>
    <row r="1908" spans="1:13" x14ac:dyDescent="0.35">
      <c r="A1908" s="1">
        <v>1906</v>
      </c>
      <c r="B1908" s="1">
        <v>30.473089747967101</v>
      </c>
      <c r="C1908" s="1">
        <v>-69.299996185399905</v>
      </c>
      <c r="D1908" s="1">
        <v>385.37500190731799</v>
      </c>
      <c r="E1908" s="1">
        <v>93.725517272949205</v>
      </c>
      <c r="F1908" s="1">
        <v>83.2</v>
      </c>
      <c r="G1908" s="1">
        <v>83.976508384818501</v>
      </c>
      <c r="H1908" s="4">
        <f t="shared" si="178"/>
        <v>30.473089747967101</v>
      </c>
      <c r="I1908" s="4">
        <f t="shared" si="179"/>
        <v>31642.415286221236</v>
      </c>
      <c r="J1908" s="5">
        <f t="shared" si="180"/>
        <v>2.9935064351944911E-3</v>
      </c>
      <c r="K1908" s="4">
        <f t="shared" si="181"/>
        <v>2.9935064351944911E-3</v>
      </c>
      <c r="L1908" s="4">
        <f t="shared" si="182"/>
        <v>2.9935064351944911E-3</v>
      </c>
      <c r="M1908" s="4">
        <f t="shared" si="183"/>
        <v>2.9935109060546822E-3</v>
      </c>
    </row>
    <row r="1909" spans="1:13" x14ac:dyDescent="0.35">
      <c r="A1909" s="1">
        <v>1907</v>
      </c>
      <c r="B1909" s="1">
        <v>30.5425347222222</v>
      </c>
      <c r="C1909" s="1">
        <v>-66.900001525878906</v>
      </c>
      <c r="D1909" s="1">
        <v>385.375</v>
      </c>
      <c r="E1909" s="1">
        <v>93.725517272949205</v>
      </c>
      <c r="F1909" s="1">
        <v>83.2</v>
      </c>
      <c r="G1909" s="1">
        <v>84.080073107030799</v>
      </c>
      <c r="H1909" s="4">
        <f t="shared" si="178"/>
        <v>30.5425347222222</v>
      </c>
      <c r="I1909" s="4">
        <f t="shared" si="179"/>
        <v>31672.957820943459</v>
      </c>
      <c r="J1909" s="5">
        <f t="shared" si="180"/>
        <v>3.3908358672322531E-3</v>
      </c>
      <c r="K1909" s="4">
        <f t="shared" si="181"/>
        <v>3.3908358672322531E-3</v>
      </c>
      <c r="L1909" s="4">
        <f t="shared" si="182"/>
        <v>3.3908358672322531E-3</v>
      </c>
      <c r="M1909" s="4">
        <f t="shared" si="183"/>
        <v>3.3908423651064922E-3</v>
      </c>
    </row>
    <row r="1910" spans="1:13" x14ac:dyDescent="0.35">
      <c r="A1910" s="1">
        <v>1908</v>
      </c>
      <c r="B1910" s="1">
        <v>30.5425347222222</v>
      </c>
      <c r="C1910" s="1">
        <v>-66.900001525878906</v>
      </c>
      <c r="D1910" s="1">
        <v>385.375</v>
      </c>
      <c r="E1910" s="1">
        <v>93.725517272949205</v>
      </c>
      <c r="F1910" s="1">
        <v>84.807987732034505</v>
      </c>
      <c r="G1910" s="1">
        <v>84.191237300194501</v>
      </c>
      <c r="H1910" s="4">
        <f t="shared" si="178"/>
        <v>30.5425347222222</v>
      </c>
      <c r="I1910" s="4">
        <f t="shared" si="179"/>
        <v>31703.500355665681</v>
      </c>
      <c r="J1910" s="5">
        <f t="shared" si="180"/>
        <v>3.6396518551821875E-3</v>
      </c>
      <c r="K1910" s="4">
        <f t="shared" si="181"/>
        <v>3.6396518551821875E-3</v>
      </c>
      <c r="L1910" s="4">
        <f t="shared" si="182"/>
        <v>3.6396518551821875E-3</v>
      </c>
      <c r="M1910" s="4">
        <f t="shared" si="183"/>
        <v>3.6396598910145884E-3</v>
      </c>
    </row>
    <row r="1911" spans="1:13" x14ac:dyDescent="0.35">
      <c r="A1911" s="1">
        <v>1909</v>
      </c>
      <c r="B1911" s="1">
        <v>30.557725636495299</v>
      </c>
      <c r="C1911" s="1">
        <v>-63.150015831039703</v>
      </c>
      <c r="D1911" s="1">
        <v>385.56249928474199</v>
      </c>
      <c r="E1911" s="1">
        <v>93.725517272949205</v>
      </c>
      <c r="F1911" s="1">
        <v>84.808000000000007</v>
      </c>
      <c r="G1911" s="1">
        <v>84.298987735525699</v>
      </c>
      <c r="H1911" s="4">
        <f t="shared" si="178"/>
        <v>30.557725636495299</v>
      </c>
      <c r="I1911" s="4">
        <f t="shared" si="179"/>
        <v>31734.058081302177</v>
      </c>
      <c r="J1911" s="5">
        <f t="shared" si="180"/>
        <v>3.5261274550652724E-3</v>
      </c>
      <c r="K1911" s="4">
        <f t="shared" si="181"/>
        <v>3.5261274550652724E-3</v>
      </c>
      <c r="L1911" s="4">
        <f t="shared" si="182"/>
        <v>3.5261274550652724E-3</v>
      </c>
      <c r="M1911" s="4">
        <f t="shared" si="183"/>
        <v>3.5261347621677519E-3</v>
      </c>
    </row>
    <row r="1912" spans="1:13" x14ac:dyDescent="0.35">
      <c r="A1912" s="1">
        <v>1910</v>
      </c>
      <c r="B1912" s="1">
        <v>30.5729166666667</v>
      </c>
      <c r="C1912" s="1">
        <v>-59.400001525878899</v>
      </c>
      <c r="D1912" s="1">
        <v>385.75</v>
      </c>
      <c r="E1912" s="1">
        <v>93.725517272949205</v>
      </c>
      <c r="F1912" s="1">
        <v>84.808000000000007</v>
      </c>
      <c r="G1912" s="1">
        <v>84.398646990370494</v>
      </c>
      <c r="H1912" s="4">
        <f t="shared" si="178"/>
        <v>30.5729166666667</v>
      </c>
      <c r="I1912" s="4">
        <f t="shared" si="179"/>
        <v>31764.630997968845</v>
      </c>
      <c r="J1912" s="5">
        <f t="shared" si="180"/>
        <v>3.2597234974788103E-3</v>
      </c>
      <c r="K1912" s="4">
        <f t="shared" si="181"/>
        <v>3.2597234974788103E-3</v>
      </c>
      <c r="L1912" s="4">
        <f t="shared" si="182"/>
        <v>3.2597234974788103E-3</v>
      </c>
      <c r="M1912" s="4">
        <f t="shared" si="183"/>
        <v>3.2597292703665935E-3</v>
      </c>
    </row>
    <row r="1913" spans="1:13" x14ac:dyDescent="0.35">
      <c r="A1913" s="1">
        <v>1911</v>
      </c>
      <c r="B1913" s="1">
        <v>30.6380208333333</v>
      </c>
      <c r="C1913" s="1">
        <v>-57.750003814697301</v>
      </c>
      <c r="D1913" s="1">
        <v>385.75</v>
      </c>
      <c r="E1913" s="1">
        <v>93.725517272949205</v>
      </c>
      <c r="F1913" s="1">
        <v>84.808000000000007</v>
      </c>
      <c r="G1913" s="1">
        <v>84.491799193672705</v>
      </c>
      <c r="H1913" s="4">
        <f t="shared" si="178"/>
        <v>30.6380208333333</v>
      </c>
      <c r="I1913" s="4">
        <f t="shared" si="179"/>
        <v>31795.269018802177</v>
      </c>
      <c r="J1913" s="5">
        <f t="shared" si="180"/>
        <v>3.0404119054865176E-3</v>
      </c>
      <c r="K1913" s="4">
        <f t="shared" si="181"/>
        <v>3.0404119054865176E-3</v>
      </c>
      <c r="L1913" s="4">
        <f t="shared" si="182"/>
        <v>3.0404119054865176E-3</v>
      </c>
      <c r="M1913" s="4">
        <f t="shared" si="183"/>
        <v>3.0404165898202614E-3</v>
      </c>
    </row>
    <row r="1914" spans="1:13" x14ac:dyDescent="0.35">
      <c r="A1914" s="1">
        <v>1912</v>
      </c>
      <c r="B1914" s="1">
        <v>30.6076388888889</v>
      </c>
      <c r="C1914" s="1">
        <v>40.200000762939503</v>
      </c>
      <c r="D1914" s="1">
        <v>391.125</v>
      </c>
      <c r="E1914" s="1">
        <v>93.725517272949205</v>
      </c>
      <c r="F1914" s="1">
        <v>84.808000000000007</v>
      </c>
      <c r="G1914" s="1">
        <v>84.579925087417806</v>
      </c>
      <c r="H1914" s="4">
        <f t="shared" si="178"/>
        <v>30.6076388888889</v>
      </c>
      <c r="I1914" s="4">
        <f t="shared" si="179"/>
        <v>31825.876657691068</v>
      </c>
      <c r="J1914" s="5">
        <f t="shared" si="180"/>
        <v>2.8792124105035768E-3</v>
      </c>
      <c r="K1914" s="4">
        <f t="shared" si="181"/>
        <v>2.8792124105035768E-3</v>
      </c>
      <c r="L1914" s="4">
        <f t="shared" si="182"/>
        <v>2.8792124105035768E-3</v>
      </c>
      <c r="M1914" s="4">
        <f t="shared" si="183"/>
        <v>2.8792163885650187E-3</v>
      </c>
    </row>
    <row r="1915" spans="1:13" x14ac:dyDescent="0.35">
      <c r="A1915" s="1">
        <v>1913</v>
      </c>
      <c r="B1915" s="1">
        <v>29.952261944570701</v>
      </c>
      <c r="C1915" s="1">
        <v>40.799998474141297</v>
      </c>
      <c r="D1915" s="1">
        <v>391.374998092667</v>
      </c>
      <c r="E1915" s="1">
        <v>93.725517272949205</v>
      </c>
      <c r="F1915" s="1">
        <v>84.808000000000007</v>
      </c>
      <c r="G1915" s="1">
        <v>84.664425515667801</v>
      </c>
      <c r="H1915" s="4">
        <f t="shared" si="178"/>
        <v>29.952261944570701</v>
      </c>
      <c r="I1915" s="4">
        <f t="shared" si="179"/>
        <v>31855.828919635638</v>
      </c>
      <c r="J1915" s="5">
        <f t="shared" si="180"/>
        <v>2.821170180948978E-3</v>
      </c>
      <c r="K1915" s="4">
        <f t="shared" si="181"/>
        <v>2.821170180948978E-3</v>
      </c>
      <c r="L1915" s="4">
        <f t="shared" si="182"/>
        <v>2.821170180948978E-3</v>
      </c>
      <c r="M1915" s="4">
        <f t="shared" si="183"/>
        <v>2.8211739232451862E-3</v>
      </c>
    </row>
    <row r="1916" spans="1:13" x14ac:dyDescent="0.35">
      <c r="A1916" s="1">
        <v>1914</v>
      </c>
      <c r="B1916" s="1">
        <v>29.3836805555556</v>
      </c>
      <c r="C1916" s="1">
        <v>40.5</v>
      </c>
      <c r="D1916" s="1">
        <v>391.625</v>
      </c>
      <c r="E1916" s="1">
        <v>93.725517272949205</v>
      </c>
      <c r="F1916" s="1">
        <v>84.808000000000007</v>
      </c>
      <c r="G1916" s="1">
        <v>84.7466436922969</v>
      </c>
      <c r="H1916" s="4">
        <f t="shared" si="178"/>
        <v>29.3836805555556</v>
      </c>
      <c r="I1916" s="4">
        <f t="shared" si="179"/>
        <v>31885.212600191193</v>
      </c>
      <c r="J1916" s="5">
        <f t="shared" si="180"/>
        <v>2.7980897925176046E-3</v>
      </c>
      <c r="K1916" s="4">
        <f t="shared" si="181"/>
        <v>2.7980897925176046E-3</v>
      </c>
      <c r="L1916" s="4">
        <f t="shared" si="182"/>
        <v>2.7980897925176046E-3</v>
      </c>
      <c r="M1916" s="4">
        <f t="shared" si="183"/>
        <v>2.7980934437142292E-3</v>
      </c>
    </row>
    <row r="1917" spans="1:13" x14ac:dyDescent="0.35">
      <c r="A1917" s="1">
        <v>1915</v>
      </c>
      <c r="B1917" s="1">
        <v>28.697921898586898</v>
      </c>
      <c r="C1917" s="1">
        <v>38.400017547464003</v>
      </c>
      <c r="D1917" s="1">
        <v>391.625</v>
      </c>
      <c r="E1917" s="1">
        <v>93.725517272949205</v>
      </c>
      <c r="F1917" s="1">
        <v>84.808000000000007</v>
      </c>
      <c r="G1917" s="1">
        <v>84.827886552640905</v>
      </c>
      <c r="H1917" s="4">
        <f t="shared" si="178"/>
        <v>28.697921898586898</v>
      </c>
      <c r="I1917" s="4">
        <f t="shared" si="179"/>
        <v>31913.91052208978</v>
      </c>
      <c r="J1917" s="5">
        <f t="shared" si="180"/>
        <v>2.8309666682870809E-3</v>
      </c>
      <c r="K1917" s="4">
        <f t="shared" si="181"/>
        <v>2.8309666682870809E-3</v>
      </c>
      <c r="L1917" s="4">
        <f t="shared" si="182"/>
        <v>2.8309666682870809E-3</v>
      </c>
      <c r="M1917" s="4">
        <f t="shared" si="183"/>
        <v>2.8309704497041822E-3</v>
      </c>
    </row>
    <row r="1918" spans="1:13" x14ac:dyDescent="0.35">
      <c r="A1918" s="1">
        <v>1916</v>
      </c>
      <c r="B1918" s="1">
        <v>27.6041633553248</v>
      </c>
      <c r="C1918" s="1">
        <v>39.599723055257897</v>
      </c>
      <c r="D1918" s="1">
        <v>391.74998569500298</v>
      </c>
      <c r="E1918" s="1">
        <v>93.725517272949205</v>
      </c>
      <c r="F1918" s="1">
        <v>84.808000000000007</v>
      </c>
      <c r="G1918" s="1">
        <v>84.909445528464602</v>
      </c>
      <c r="H1918" s="4">
        <f t="shared" si="178"/>
        <v>27.6041633553248</v>
      </c>
      <c r="I1918" s="4">
        <f t="shared" si="179"/>
        <v>31941.514685445105</v>
      </c>
      <c r="J1918" s="5">
        <f t="shared" si="180"/>
        <v>2.9545896672852488E-3</v>
      </c>
      <c r="K1918" s="4">
        <f t="shared" si="181"/>
        <v>2.9545896672852488E-3</v>
      </c>
      <c r="L1918" s="4">
        <f t="shared" si="182"/>
        <v>2.9545896672852488E-3</v>
      </c>
      <c r="M1918" s="4">
        <f t="shared" si="183"/>
        <v>2.9545939660331794E-3</v>
      </c>
    </row>
    <row r="1919" spans="1:13" x14ac:dyDescent="0.35">
      <c r="A1919" s="1">
        <v>1917</v>
      </c>
      <c r="B1919" s="1">
        <v>27.1701388888889</v>
      </c>
      <c r="C1919" s="1">
        <v>3</v>
      </c>
      <c r="D1919" s="1">
        <v>389.875</v>
      </c>
      <c r="E1919" s="1">
        <v>93.725517272949205</v>
      </c>
      <c r="F1919" s="1">
        <v>84.808000000000007</v>
      </c>
      <c r="G1919" s="1">
        <v>84.992617076486297</v>
      </c>
      <c r="H1919" s="4">
        <f t="shared" si="178"/>
        <v>27.1701388888889</v>
      </c>
      <c r="I1919" s="4">
        <f t="shared" si="179"/>
        <v>31968.684824333995</v>
      </c>
      <c r="J1919" s="5">
        <f t="shared" si="180"/>
        <v>3.0611381252713542E-3</v>
      </c>
      <c r="K1919" s="4">
        <f t="shared" si="181"/>
        <v>3.0611381252713542E-3</v>
      </c>
      <c r="L1919" s="4">
        <f t="shared" si="182"/>
        <v>3.0611381252713542E-3</v>
      </c>
      <c r="M1919" s="4">
        <f t="shared" si="183"/>
        <v>3.0611429060579702E-3</v>
      </c>
    </row>
    <row r="1920" spans="1:13" x14ac:dyDescent="0.35">
      <c r="A1920" s="1">
        <v>1918</v>
      </c>
      <c r="B1920" s="1">
        <v>27.1788194444444</v>
      </c>
      <c r="C1920" s="1">
        <v>-40.350002288818402</v>
      </c>
      <c r="D1920" s="1">
        <v>387.625</v>
      </c>
      <c r="E1920" s="1">
        <v>93.725517272949205</v>
      </c>
      <c r="F1920" s="1">
        <v>84.808000000000007</v>
      </c>
      <c r="G1920" s="1">
        <v>85.078723286777702</v>
      </c>
      <c r="H1920" s="4">
        <f t="shared" si="178"/>
        <v>27.1788194444444</v>
      </c>
      <c r="I1920" s="4">
        <f t="shared" si="179"/>
        <v>31995.863643778441</v>
      </c>
      <c r="J1920" s="5">
        <f t="shared" si="180"/>
        <v>3.1681365140753251E-3</v>
      </c>
      <c r="K1920" s="4">
        <f t="shared" si="181"/>
        <v>3.1681365140753251E-3</v>
      </c>
      <c r="L1920" s="4">
        <f t="shared" si="182"/>
        <v>3.1681365140753251E-3</v>
      </c>
      <c r="M1920" s="4">
        <f t="shared" si="183"/>
        <v>3.1681418139106075E-3</v>
      </c>
    </row>
    <row r="1921" spans="1:13" x14ac:dyDescent="0.35">
      <c r="A1921" s="1">
        <v>1919</v>
      </c>
      <c r="B1921" s="1">
        <v>27.2612847222222</v>
      </c>
      <c r="C1921" s="1">
        <v>-51.600002288818402</v>
      </c>
      <c r="D1921" s="1">
        <v>387</v>
      </c>
      <c r="E1921" s="1">
        <v>93.725517272949205</v>
      </c>
      <c r="F1921" s="1">
        <v>84.822000000000003</v>
      </c>
      <c r="G1921" s="1">
        <v>85.169077262834705</v>
      </c>
      <c r="H1921" s="4">
        <f t="shared" si="178"/>
        <v>27.2612847222222</v>
      </c>
      <c r="I1921" s="4">
        <f t="shared" si="179"/>
        <v>32023.124928500663</v>
      </c>
      <c r="J1921" s="5">
        <f t="shared" si="180"/>
        <v>3.3143696996550606E-3</v>
      </c>
      <c r="K1921" s="4">
        <f t="shared" si="181"/>
        <v>3.3143696996550606E-3</v>
      </c>
      <c r="L1921" s="4">
        <f t="shared" si="182"/>
        <v>3.3143696996550606E-3</v>
      </c>
      <c r="M1921" s="4">
        <f t="shared" si="183"/>
        <v>3.3143757677692718E-3</v>
      </c>
    </row>
    <row r="1922" spans="1:13" x14ac:dyDescent="0.35">
      <c r="A1922" s="1">
        <v>1920</v>
      </c>
      <c r="B1922" s="1">
        <v>27.378470334757299</v>
      </c>
      <c r="C1922" s="1">
        <v>-54.7492839871976</v>
      </c>
      <c r="D1922" s="1">
        <v>386.50003814665899</v>
      </c>
      <c r="E1922" s="1">
        <v>93.725517272949205</v>
      </c>
      <c r="F1922" s="1">
        <v>84.822000000000003</v>
      </c>
      <c r="G1922" s="1">
        <v>85.265003994594593</v>
      </c>
      <c r="H1922" s="4">
        <f t="shared" si="178"/>
        <v>27.378470334757299</v>
      </c>
      <c r="I1922" s="4">
        <f t="shared" si="179"/>
        <v>32050.503398835419</v>
      </c>
      <c r="J1922" s="5">
        <f t="shared" si="180"/>
        <v>3.503728681222504E-3</v>
      </c>
      <c r="K1922" s="4">
        <f t="shared" si="181"/>
        <v>3.503728681222504E-3</v>
      </c>
      <c r="L1922" s="4">
        <f t="shared" si="182"/>
        <v>3.503728681222504E-3</v>
      </c>
      <c r="M1922" s="4">
        <f t="shared" si="183"/>
        <v>3.5037358499579508E-3</v>
      </c>
    </row>
    <row r="1923" spans="1:13" x14ac:dyDescent="0.35">
      <c r="A1923" s="1">
        <v>1921</v>
      </c>
      <c r="B1923" s="1">
        <v>27.1310763888889</v>
      </c>
      <c r="C1923" s="1">
        <v>39.600002288818402</v>
      </c>
      <c r="D1923" s="1">
        <v>391.5</v>
      </c>
      <c r="E1923" s="1">
        <v>93.725517272949205</v>
      </c>
      <c r="F1923" s="1">
        <v>84.822000000000003</v>
      </c>
      <c r="G1923" s="1">
        <v>85.367972691989394</v>
      </c>
      <c r="H1923" s="4">
        <f t="shared" si="178"/>
        <v>27.1310763888889</v>
      </c>
      <c r="I1923" s="4">
        <f t="shared" si="179"/>
        <v>32077.634475224309</v>
      </c>
      <c r="J1923" s="5">
        <f t="shared" si="180"/>
        <v>3.7952308238301041E-3</v>
      </c>
      <c r="K1923" s="4">
        <f t="shared" si="181"/>
        <v>3.7952308238301041E-3</v>
      </c>
      <c r="L1923" s="4">
        <f t="shared" si="182"/>
        <v>3.7952308238301041E-3</v>
      </c>
      <c r="M1923" s="4">
        <f t="shared" si="183"/>
        <v>3.7952399348322383E-3</v>
      </c>
    </row>
    <row r="1924" spans="1:13" x14ac:dyDescent="0.35">
      <c r="A1924" s="1">
        <v>1922</v>
      </c>
      <c r="B1924" s="1">
        <v>26.9965277777778</v>
      </c>
      <c r="C1924" s="1">
        <v>-29.550001144409201</v>
      </c>
      <c r="D1924" s="1">
        <v>388</v>
      </c>
      <c r="E1924" s="1">
        <v>93.725517272949205</v>
      </c>
      <c r="F1924" s="1">
        <v>84.822000000000003</v>
      </c>
      <c r="G1924" s="1">
        <v>85.4796201394213</v>
      </c>
      <c r="H1924" s="4">
        <f t="shared" ref="H1924:H1987" si="184">(A1924-A1923)*B1924</f>
        <v>26.9965277777778</v>
      </c>
      <c r="I1924" s="4">
        <f t="shared" ref="I1924:I1987" si="185">H1924+I1923</f>
        <v>32104.631003002087</v>
      </c>
      <c r="J1924" s="5">
        <f t="shared" ref="J1924:J1987" si="186">IF(H1924=0,0,(G1924-G1923)/H1924)</f>
        <v>4.1356224900821826E-3</v>
      </c>
      <c r="K1924" s="4">
        <f t="shared" ref="K1924:K1987" si="187">IF(J1924&gt;1,K1923,J1924)</f>
        <v>4.1356224900821826E-3</v>
      </c>
      <c r="L1924" s="4">
        <f t="shared" ref="L1924:L1987" si="188">IF(K1924&lt;-1,L1923,K1924)</f>
        <v>4.1356224900821826E-3</v>
      </c>
      <c r="M1924" s="4">
        <f t="shared" ref="M1924:M1987" si="189">ASIN(L1924)</f>
        <v>4.1356342790221847E-3</v>
      </c>
    </row>
    <row r="1925" spans="1:13" x14ac:dyDescent="0.35">
      <c r="A1925" s="1">
        <v>1923</v>
      </c>
      <c r="B1925" s="1">
        <v>27.152780956666</v>
      </c>
      <c r="C1925" s="1">
        <v>-49.200366970893903</v>
      </c>
      <c r="D1925" s="1">
        <v>386.99997901933801</v>
      </c>
      <c r="E1925" s="1">
        <v>93.725517272949205</v>
      </c>
      <c r="F1925" s="1">
        <v>84.822000000000003</v>
      </c>
      <c r="G1925" s="1">
        <v>85.601721078196803</v>
      </c>
      <c r="H1925" s="4">
        <f t="shared" si="184"/>
        <v>27.152780956666</v>
      </c>
      <c r="I1925" s="4">
        <f t="shared" si="185"/>
        <v>32131.783783958752</v>
      </c>
      <c r="J1925" s="5">
        <f t="shared" si="186"/>
        <v>4.4968115409750493E-3</v>
      </c>
      <c r="K1925" s="4">
        <f t="shared" si="187"/>
        <v>4.4968115409750493E-3</v>
      </c>
      <c r="L1925" s="4">
        <f t="shared" si="188"/>
        <v>4.4968115409750493E-3</v>
      </c>
      <c r="M1925" s="4">
        <f t="shared" si="189"/>
        <v>4.4968266963526784E-3</v>
      </c>
    </row>
    <row r="1926" spans="1:13" x14ac:dyDescent="0.35">
      <c r="A1926" s="1">
        <v>1924</v>
      </c>
      <c r="B1926" s="1">
        <v>27.5694444444444</v>
      </c>
      <c r="C1926" s="1">
        <v>-97.200004577636705</v>
      </c>
      <c r="D1926" s="1">
        <v>384.25</v>
      </c>
      <c r="E1926" s="1">
        <v>93.725517272949205</v>
      </c>
      <c r="F1926" s="1">
        <v>84.822000000000003</v>
      </c>
      <c r="G1926" s="1">
        <v>85.736216417709997</v>
      </c>
      <c r="H1926" s="4">
        <f t="shared" si="184"/>
        <v>27.5694444444444</v>
      </c>
      <c r="I1926" s="4">
        <f t="shared" si="185"/>
        <v>32159.353228403197</v>
      </c>
      <c r="J1926" s="5">
        <f t="shared" si="186"/>
        <v>4.8784203752896575E-3</v>
      </c>
      <c r="K1926" s="4">
        <f t="shared" si="187"/>
        <v>4.8784203752896575E-3</v>
      </c>
      <c r="L1926" s="4">
        <f t="shared" si="188"/>
        <v>4.8784203752896575E-3</v>
      </c>
      <c r="M1926" s="4">
        <f t="shared" si="189"/>
        <v>4.8784397257394061E-3</v>
      </c>
    </row>
    <row r="1927" spans="1:13" x14ac:dyDescent="0.35">
      <c r="A1927" s="1">
        <v>1925</v>
      </c>
      <c r="B1927" s="1">
        <v>28.0598958333333</v>
      </c>
      <c r="C1927" s="1">
        <v>-97.200004577636705</v>
      </c>
      <c r="D1927" s="1">
        <v>384.125</v>
      </c>
      <c r="E1927" s="1">
        <v>93.725517272949205</v>
      </c>
      <c r="F1927" s="1">
        <v>84.822000000000003</v>
      </c>
      <c r="G1927" s="1">
        <v>85.8852440880259</v>
      </c>
      <c r="H1927" s="4">
        <f t="shared" si="184"/>
        <v>28.0598958333333</v>
      </c>
      <c r="I1927" s="4">
        <f t="shared" si="185"/>
        <v>32187.413124236529</v>
      </c>
      <c r="J1927" s="5">
        <f t="shared" si="186"/>
        <v>5.3110557216989943E-3</v>
      </c>
      <c r="K1927" s="4">
        <f t="shared" si="187"/>
        <v>5.3110557216989943E-3</v>
      </c>
      <c r="L1927" s="4">
        <f t="shared" si="188"/>
        <v>5.3110557216989943E-3</v>
      </c>
      <c r="M1927" s="4">
        <f t="shared" si="189"/>
        <v>5.3110806904510073E-3</v>
      </c>
    </row>
    <row r="1928" spans="1:13" x14ac:dyDescent="0.35">
      <c r="A1928" s="1">
        <v>1926</v>
      </c>
      <c r="B1928" s="1">
        <v>28.5807291666667</v>
      </c>
      <c r="C1928" s="1">
        <v>-97.800003051757798</v>
      </c>
      <c r="D1928" s="1">
        <v>383.875</v>
      </c>
      <c r="E1928" s="1">
        <v>93.725517272949205</v>
      </c>
      <c r="F1928" s="1">
        <v>84.822000000000003</v>
      </c>
      <c r="G1928" s="1">
        <v>86.051173024291401</v>
      </c>
      <c r="H1928" s="4">
        <f t="shared" si="184"/>
        <v>28.5807291666667</v>
      </c>
      <c r="I1928" s="4">
        <f t="shared" si="185"/>
        <v>32215.993853403197</v>
      </c>
      <c r="J1928" s="5">
        <f t="shared" si="186"/>
        <v>5.8056229180822377E-3</v>
      </c>
      <c r="K1928" s="4">
        <f t="shared" si="187"/>
        <v>5.8056229180822377E-3</v>
      </c>
      <c r="L1928" s="4">
        <f t="shared" si="188"/>
        <v>5.8056229180822377E-3</v>
      </c>
      <c r="M1928" s="4">
        <f t="shared" si="189"/>
        <v>5.8056555319127741E-3</v>
      </c>
    </row>
    <row r="1929" spans="1:13" x14ac:dyDescent="0.35">
      <c r="A1929" s="1">
        <v>1927</v>
      </c>
      <c r="B1929" s="1">
        <v>28.9756944444444</v>
      </c>
      <c r="C1929" s="1">
        <v>-100.200004577637</v>
      </c>
      <c r="D1929" s="1">
        <v>383.625</v>
      </c>
      <c r="E1929" s="1">
        <v>93.725517272949205</v>
      </c>
      <c r="F1929" s="1">
        <v>84.822028655551506</v>
      </c>
      <c r="G1929" s="1">
        <v>86.236640709313505</v>
      </c>
      <c r="H1929" s="4">
        <f t="shared" si="184"/>
        <v>28.9756944444444</v>
      </c>
      <c r="I1929" s="4">
        <f t="shared" si="185"/>
        <v>32244.969547847642</v>
      </c>
      <c r="J1929" s="5">
        <f t="shared" si="186"/>
        <v>6.4008020714638736E-3</v>
      </c>
      <c r="K1929" s="4">
        <f t="shared" si="187"/>
        <v>6.4008020714638736E-3</v>
      </c>
      <c r="L1929" s="4">
        <f t="shared" si="188"/>
        <v>6.4008020714638736E-3</v>
      </c>
      <c r="M1929" s="4">
        <f t="shared" si="189"/>
        <v>6.4008457793648535E-3</v>
      </c>
    </row>
    <row r="1930" spans="1:13" x14ac:dyDescent="0.35">
      <c r="A1930" s="1">
        <v>1928</v>
      </c>
      <c r="B1930" s="1">
        <v>28.9756944444444</v>
      </c>
      <c r="C1930" s="1">
        <v>-100.200004577637</v>
      </c>
      <c r="D1930" s="1">
        <v>383.625</v>
      </c>
      <c r="E1930" s="1">
        <v>93.725517272949205</v>
      </c>
      <c r="F1930" s="1">
        <v>88.5779713444485</v>
      </c>
      <c r="G1930" s="1">
        <v>86.429669037405404</v>
      </c>
      <c r="H1930" s="4">
        <f t="shared" si="184"/>
        <v>28.9756944444444</v>
      </c>
      <c r="I1930" s="4">
        <f t="shared" si="185"/>
        <v>32273.945242292088</v>
      </c>
      <c r="J1930" s="5">
        <f t="shared" si="186"/>
        <v>6.661732593225507E-3</v>
      </c>
      <c r="K1930" s="4">
        <f t="shared" si="187"/>
        <v>6.661732593225507E-3</v>
      </c>
      <c r="L1930" s="4">
        <f t="shared" si="188"/>
        <v>6.661732593225507E-3</v>
      </c>
      <c r="M1930" s="4">
        <f t="shared" si="189"/>
        <v>6.6617818673606411E-3</v>
      </c>
    </row>
    <row r="1931" spans="1:13" x14ac:dyDescent="0.35">
      <c r="A1931" s="1">
        <v>1929</v>
      </c>
      <c r="B1931" s="1">
        <v>29.4574652777778</v>
      </c>
      <c r="C1931" s="1">
        <v>-37.800003051757798</v>
      </c>
      <c r="D1931" s="1">
        <v>386.875</v>
      </c>
      <c r="E1931" s="1">
        <v>93.725517272949205</v>
      </c>
      <c r="F1931" s="1">
        <v>88.578000000000003</v>
      </c>
      <c r="G1931" s="1">
        <v>86.603474024995194</v>
      </c>
      <c r="H1931" s="4">
        <f t="shared" si="184"/>
        <v>29.4574652777778</v>
      </c>
      <c r="I1931" s="4">
        <f t="shared" si="185"/>
        <v>32303.402707569865</v>
      </c>
      <c r="J1931" s="5">
        <f t="shared" si="186"/>
        <v>5.9002017298788257E-3</v>
      </c>
      <c r="K1931" s="4">
        <f t="shared" si="187"/>
        <v>5.9002017298788257E-3</v>
      </c>
      <c r="L1931" s="4">
        <f t="shared" si="188"/>
        <v>5.9002017298788257E-3</v>
      </c>
      <c r="M1931" s="4">
        <f t="shared" si="189"/>
        <v>5.9002359637596834E-3</v>
      </c>
    </row>
    <row r="1932" spans="1:13" x14ac:dyDescent="0.35">
      <c r="A1932" s="1">
        <v>1930</v>
      </c>
      <c r="B1932" s="1">
        <v>29.544266793527001</v>
      </c>
      <c r="C1932" s="1">
        <v>-49.049312983928402</v>
      </c>
      <c r="D1932" s="1">
        <v>386.12503814636801</v>
      </c>
      <c r="E1932" s="1">
        <v>93.725517272949205</v>
      </c>
      <c r="F1932" s="1">
        <v>88.578000000000003</v>
      </c>
      <c r="G1932" s="1">
        <v>86.745892176838595</v>
      </c>
      <c r="H1932" s="4">
        <f t="shared" si="184"/>
        <v>29.544266793527001</v>
      </c>
      <c r="I1932" s="4">
        <f t="shared" si="185"/>
        <v>32332.946974363393</v>
      </c>
      <c r="J1932" s="5">
        <f t="shared" si="186"/>
        <v>4.8205004659179502E-3</v>
      </c>
      <c r="K1932" s="4">
        <f t="shared" si="187"/>
        <v>4.8205004659179502E-3</v>
      </c>
      <c r="L1932" s="4">
        <f t="shared" si="188"/>
        <v>4.8205004659179502E-3</v>
      </c>
      <c r="M1932" s="4">
        <f t="shared" si="189"/>
        <v>4.8205191352886211E-3</v>
      </c>
    </row>
    <row r="1933" spans="1:13" x14ac:dyDescent="0.35">
      <c r="A1933" s="1">
        <v>1931</v>
      </c>
      <c r="B1933" s="1">
        <v>29.014760984250699</v>
      </c>
      <c r="C1933" s="1">
        <v>41.399311458049503</v>
      </c>
      <c r="D1933" s="1">
        <v>391.12496185363199</v>
      </c>
      <c r="E1933" s="1">
        <v>93.725517272949205</v>
      </c>
      <c r="F1933" s="1">
        <v>88.578000000000003</v>
      </c>
      <c r="G1933" s="1">
        <v>86.859187249686101</v>
      </c>
      <c r="H1933" s="4">
        <f t="shared" si="184"/>
        <v>29.014760984250699</v>
      </c>
      <c r="I1933" s="4">
        <f t="shared" si="185"/>
        <v>32361.961735347642</v>
      </c>
      <c r="J1933" s="5">
        <f t="shared" si="186"/>
        <v>3.9047391398124398E-3</v>
      </c>
      <c r="K1933" s="4">
        <f t="shared" si="187"/>
        <v>3.9047391398124398E-3</v>
      </c>
      <c r="L1933" s="4">
        <f t="shared" si="188"/>
        <v>3.9047391398124398E-3</v>
      </c>
      <c r="M1933" s="4">
        <f t="shared" si="189"/>
        <v>3.9047490624654932E-3</v>
      </c>
    </row>
    <row r="1934" spans="1:13" x14ac:dyDescent="0.35">
      <c r="A1934" s="1">
        <v>1932</v>
      </c>
      <c r="B1934" s="1">
        <v>28.5243055555556</v>
      </c>
      <c r="C1934" s="1">
        <v>41.400001525878899</v>
      </c>
      <c r="D1934" s="1">
        <v>391.5</v>
      </c>
      <c r="E1934" s="1">
        <v>93.725517272949205</v>
      </c>
      <c r="F1934" s="1">
        <v>88.578000000000003</v>
      </c>
      <c r="G1934" s="1">
        <v>86.945160175401298</v>
      </c>
      <c r="H1934" s="4">
        <f t="shared" si="184"/>
        <v>28.5243055555556</v>
      </c>
      <c r="I1934" s="4">
        <f t="shared" si="185"/>
        <v>32390.486040903197</v>
      </c>
      <c r="J1934" s="5">
        <f t="shared" si="186"/>
        <v>3.0140234456453637E-3</v>
      </c>
      <c r="K1934" s="4">
        <f t="shared" si="187"/>
        <v>3.0140234456453637E-3</v>
      </c>
      <c r="L1934" s="4">
        <f t="shared" si="188"/>
        <v>3.0140234456453637E-3</v>
      </c>
      <c r="M1934" s="4">
        <f t="shared" si="189"/>
        <v>3.0140280090649699E-3</v>
      </c>
    </row>
    <row r="1935" spans="1:13" x14ac:dyDescent="0.35">
      <c r="A1935" s="1">
        <v>1933</v>
      </c>
      <c r="B1935" s="1">
        <v>28.237847603029401</v>
      </c>
      <c r="C1935" s="1">
        <v>-4.5001281737604604</v>
      </c>
      <c r="D1935" s="1">
        <v>389.249992847447</v>
      </c>
      <c r="E1935" s="1">
        <v>93.725517272949205</v>
      </c>
      <c r="F1935" s="1">
        <v>88.578000000000003</v>
      </c>
      <c r="G1935" s="1">
        <v>87.005177574592096</v>
      </c>
      <c r="H1935" s="4">
        <f t="shared" si="184"/>
        <v>28.237847603029401</v>
      </c>
      <c r="I1935" s="4">
        <f t="shared" si="185"/>
        <v>32418.723888506225</v>
      </c>
      <c r="J1935" s="5">
        <f t="shared" si="186"/>
        <v>2.1254240066214962E-3</v>
      </c>
      <c r="K1935" s="4">
        <f t="shared" si="187"/>
        <v>2.1254240066214962E-3</v>
      </c>
      <c r="L1935" s="4">
        <f t="shared" si="188"/>
        <v>2.1254240066214962E-3</v>
      </c>
      <c r="M1935" s="4">
        <f t="shared" si="189"/>
        <v>2.1254256068661223E-3</v>
      </c>
    </row>
    <row r="1936" spans="1:13" x14ac:dyDescent="0.35">
      <c r="A1936" s="1">
        <v>1934</v>
      </c>
      <c r="B1936" s="1">
        <v>28.287760797473901</v>
      </c>
      <c r="C1936" s="1">
        <v>-21.300129318169699</v>
      </c>
      <c r="D1936" s="1">
        <v>388.312492847447</v>
      </c>
      <c r="E1936" s="1">
        <v>93.725517272949205</v>
      </c>
      <c r="F1936" s="1">
        <v>88.578000000000003</v>
      </c>
      <c r="G1936" s="1">
        <v>87.040193480332306</v>
      </c>
      <c r="H1936" s="4">
        <f t="shared" si="184"/>
        <v>28.287760797473901</v>
      </c>
      <c r="I1936" s="4">
        <f t="shared" si="185"/>
        <v>32447.011649303699</v>
      </c>
      <c r="J1936" s="5">
        <f t="shared" si="186"/>
        <v>1.2378465015631935E-3</v>
      </c>
      <c r="K1936" s="4">
        <f t="shared" si="187"/>
        <v>1.2378465015631935E-3</v>
      </c>
      <c r="L1936" s="4">
        <f t="shared" si="188"/>
        <v>1.2378465015631935E-3</v>
      </c>
      <c r="M1936" s="4">
        <f t="shared" si="189"/>
        <v>1.237846817681342E-3</v>
      </c>
    </row>
    <row r="1937" spans="1:13" x14ac:dyDescent="0.35">
      <c r="A1937" s="1">
        <v>1935</v>
      </c>
      <c r="B1937" s="1">
        <v>28.3376744389466</v>
      </c>
      <c r="C1937" s="1">
        <v>-38.100010299610901</v>
      </c>
      <c r="D1937" s="1">
        <v>387.37499904633302</v>
      </c>
      <c r="E1937" s="1">
        <v>93.725517272949205</v>
      </c>
      <c r="F1937" s="1">
        <v>88.578000000000003</v>
      </c>
      <c r="G1937" s="1">
        <v>87.050764503415095</v>
      </c>
      <c r="H1937" s="4">
        <f t="shared" si="184"/>
        <v>28.3376744389466</v>
      </c>
      <c r="I1937" s="4">
        <f t="shared" si="185"/>
        <v>32475.349323742645</v>
      </c>
      <c r="J1937" s="5">
        <f t="shared" si="186"/>
        <v>3.7303777716709923E-4</v>
      </c>
      <c r="K1937" s="4">
        <f t="shared" si="187"/>
        <v>3.7303777716709923E-4</v>
      </c>
      <c r="L1937" s="4">
        <f t="shared" si="188"/>
        <v>3.7303777716709923E-4</v>
      </c>
      <c r="M1937" s="4">
        <f t="shared" si="189"/>
        <v>3.7303778581891417E-4</v>
      </c>
    </row>
    <row r="1938" spans="1:13" x14ac:dyDescent="0.35">
      <c r="A1938" s="1">
        <v>1936</v>
      </c>
      <c r="B1938" s="1">
        <v>28.4461805555556</v>
      </c>
      <c r="C1938" s="1">
        <v>-39.150001525878899</v>
      </c>
      <c r="D1938" s="1">
        <v>387.25</v>
      </c>
      <c r="E1938" s="1">
        <v>93.725517272949205</v>
      </c>
      <c r="F1938" s="1">
        <v>88.578000000000003</v>
      </c>
      <c r="G1938" s="1">
        <v>87.0370586802064</v>
      </c>
      <c r="H1938" s="4">
        <f t="shared" si="184"/>
        <v>28.4461805555556</v>
      </c>
      <c r="I1938" s="4">
        <f t="shared" si="185"/>
        <v>32503.795504298199</v>
      </c>
      <c r="J1938" s="5">
        <f t="shared" si="186"/>
        <v>-4.8181593946955935E-4</v>
      </c>
      <c r="K1938" s="4">
        <f t="shared" si="187"/>
        <v>-4.8181593946955935E-4</v>
      </c>
      <c r="L1938" s="4">
        <f t="shared" si="188"/>
        <v>-4.8181593946955935E-4</v>
      </c>
      <c r="M1938" s="4">
        <f t="shared" si="189"/>
        <v>-4.8181595811154997E-4</v>
      </c>
    </row>
    <row r="1939" spans="1:13" x14ac:dyDescent="0.35">
      <c r="A1939" s="1">
        <v>1937</v>
      </c>
      <c r="B1939" s="1">
        <v>28.4331597222222</v>
      </c>
      <c r="C1939" s="1">
        <v>-48.300003051757798</v>
      </c>
      <c r="D1939" s="1">
        <v>386.75</v>
      </c>
      <c r="E1939" s="1">
        <v>93.725517272949205</v>
      </c>
      <c r="F1939" s="1">
        <v>88.578000000000003</v>
      </c>
      <c r="G1939" s="1">
        <v>86.998858143740506</v>
      </c>
      <c r="H1939" s="4">
        <f t="shared" si="184"/>
        <v>28.4331597222222</v>
      </c>
      <c r="I1939" s="4">
        <f t="shared" si="185"/>
        <v>32532.228664020422</v>
      </c>
      <c r="J1939" s="5">
        <f t="shared" si="186"/>
        <v>-1.34352062307158E-3</v>
      </c>
      <c r="K1939" s="4">
        <f t="shared" si="187"/>
        <v>-1.34352062307158E-3</v>
      </c>
      <c r="L1939" s="4">
        <f t="shared" si="188"/>
        <v>-1.34352062307158E-3</v>
      </c>
      <c r="M1939" s="4">
        <f t="shared" si="189"/>
        <v>-1.3435210272583686E-3</v>
      </c>
    </row>
    <row r="1940" spans="1:13" x14ac:dyDescent="0.35">
      <c r="A1940" s="1">
        <v>1938</v>
      </c>
      <c r="B1940" s="1">
        <v>28.637151221447098</v>
      </c>
      <c r="C1940" s="1">
        <v>-52.349971390030497</v>
      </c>
      <c r="D1940" s="1">
        <v>386.37500286099902</v>
      </c>
      <c r="E1940" s="1">
        <v>93.725517272949205</v>
      </c>
      <c r="F1940" s="1">
        <v>88.578000000000003</v>
      </c>
      <c r="G1940" s="1">
        <v>86.935555660520095</v>
      </c>
      <c r="H1940" s="4">
        <f t="shared" si="184"/>
        <v>28.637151221447098</v>
      </c>
      <c r="I1940" s="4">
        <f t="shared" si="185"/>
        <v>32560.865815241868</v>
      </c>
      <c r="J1940" s="5">
        <f t="shared" si="186"/>
        <v>-2.2105021107337863E-3</v>
      </c>
      <c r="K1940" s="4">
        <f t="shared" si="187"/>
        <v>-2.2105021107337863E-3</v>
      </c>
      <c r="L1940" s="4">
        <f t="shared" si="188"/>
        <v>-2.2105021107337863E-3</v>
      </c>
      <c r="M1940" s="4">
        <f t="shared" si="189"/>
        <v>-2.2105039109410361E-3</v>
      </c>
    </row>
    <row r="1941" spans="1:13" x14ac:dyDescent="0.35">
      <c r="A1941" s="1">
        <v>1939</v>
      </c>
      <c r="B1941" s="1">
        <v>28.8411458333333</v>
      </c>
      <c r="C1941" s="1">
        <v>-42</v>
      </c>
      <c r="D1941" s="1">
        <v>386.875</v>
      </c>
      <c r="E1941" s="1">
        <v>93.725517272949205</v>
      </c>
      <c r="F1941" s="1">
        <v>85.652000000000001</v>
      </c>
      <c r="G1941" s="1">
        <v>86.857772859261502</v>
      </c>
      <c r="H1941" s="4">
        <f t="shared" si="184"/>
        <v>28.8411458333333</v>
      </c>
      <c r="I1941" s="4">
        <f t="shared" si="185"/>
        <v>32589.706961075201</v>
      </c>
      <c r="J1941" s="5">
        <f t="shared" si="186"/>
        <v>-2.6969386621489553E-3</v>
      </c>
      <c r="K1941" s="4">
        <f t="shared" si="187"/>
        <v>-2.6969386621489553E-3</v>
      </c>
      <c r="L1941" s="4">
        <f t="shared" si="188"/>
        <v>-2.6969386621489553E-3</v>
      </c>
      <c r="M1941" s="4">
        <f t="shared" si="189"/>
        <v>-2.6969419315137268E-3</v>
      </c>
    </row>
    <row r="1942" spans="1:13" x14ac:dyDescent="0.35">
      <c r="A1942" s="1">
        <v>1940</v>
      </c>
      <c r="B1942" s="1">
        <v>28.9539930555556</v>
      </c>
      <c r="C1942" s="1">
        <v>-45.450000762939503</v>
      </c>
      <c r="D1942" s="1">
        <v>386.75</v>
      </c>
      <c r="E1942" s="1">
        <v>93.725517272949205</v>
      </c>
      <c r="F1942" s="1">
        <v>85.652000000000001</v>
      </c>
      <c r="G1942" s="1">
        <v>86.787529071685</v>
      </c>
      <c r="H1942" s="4">
        <f t="shared" si="184"/>
        <v>28.9539930555556</v>
      </c>
      <c r="I1942" s="4">
        <f t="shared" si="185"/>
        <v>32618.660954130755</v>
      </c>
      <c r="J1942" s="5">
        <f t="shared" si="186"/>
        <v>-2.4260483672052012E-3</v>
      </c>
      <c r="K1942" s="4">
        <f t="shared" si="187"/>
        <v>-2.4260483672052012E-3</v>
      </c>
      <c r="L1942" s="4">
        <f t="shared" si="188"/>
        <v>-2.4260483672052012E-3</v>
      </c>
      <c r="M1942" s="4">
        <f t="shared" si="189"/>
        <v>-2.4260507470479685E-3</v>
      </c>
    </row>
    <row r="1943" spans="1:13" x14ac:dyDescent="0.35">
      <c r="A1943" s="1">
        <v>1941</v>
      </c>
      <c r="B1943" s="1">
        <v>29.2100694444444</v>
      </c>
      <c r="C1943" s="1">
        <v>-48.450000762939503</v>
      </c>
      <c r="D1943" s="1">
        <v>386.375</v>
      </c>
      <c r="E1943" s="1">
        <v>93.725517272949205</v>
      </c>
      <c r="F1943" s="1">
        <v>85.652000000000001</v>
      </c>
      <c r="G1943" s="1">
        <v>86.735335587938195</v>
      </c>
      <c r="H1943" s="4">
        <f t="shared" si="184"/>
        <v>29.2100694444444</v>
      </c>
      <c r="I1943" s="4">
        <f t="shared" si="185"/>
        <v>32647.871023575201</v>
      </c>
      <c r="J1943" s="5">
        <f t="shared" si="186"/>
        <v>-1.7868318952843892E-3</v>
      </c>
      <c r="K1943" s="4">
        <f t="shared" si="187"/>
        <v>-1.7868318952843892E-3</v>
      </c>
      <c r="L1943" s="4">
        <f t="shared" si="188"/>
        <v>-1.7868318952843892E-3</v>
      </c>
      <c r="M1943" s="4">
        <f t="shared" si="189"/>
        <v>-1.7868328461091041E-3</v>
      </c>
    </row>
    <row r="1944" spans="1:13" x14ac:dyDescent="0.35">
      <c r="A1944" s="1">
        <v>1942</v>
      </c>
      <c r="B1944" s="1">
        <v>29.322917825627499</v>
      </c>
      <c r="C1944" s="1">
        <v>-48.600026321041803</v>
      </c>
      <c r="D1944" s="1">
        <v>386.49999809268201</v>
      </c>
      <c r="E1944" s="1">
        <v>93.725517272949205</v>
      </c>
      <c r="F1944" s="1">
        <v>85.652000000000001</v>
      </c>
      <c r="G1944" s="1">
        <v>86.700362743450697</v>
      </c>
      <c r="H1944" s="4">
        <f t="shared" si="184"/>
        <v>29.322917825627499</v>
      </c>
      <c r="I1944" s="4">
        <f t="shared" si="185"/>
        <v>32677.193941400827</v>
      </c>
      <c r="J1944" s="5">
        <f t="shared" si="186"/>
        <v>-1.1926795517236345E-3</v>
      </c>
      <c r="K1944" s="4">
        <f t="shared" si="187"/>
        <v>-1.1926795517236345E-3</v>
      </c>
      <c r="L1944" s="4">
        <f t="shared" si="188"/>
        <v>-1.1926795517236345E-3</v>
      </c>
      <c r="M1944" s="4">
        <f t="shared" si="189"/>
        <v>-1.1926798344851807E-3</v>
      </c>
    </row>
    <row r="1945" spans="1:13" x14ac:dyDescent="0.35">
      <c r="A1945" s="1">
        <v>1943</v>
      </c>
      <c r="B1945" s="1">
        <v>29.474825229928101</v>
      </c>
      <c r="C1945" s="1">
        <v>-51.749979782473901</v>
      </c>
      <c r="D1945" s="1">
        <v>386.25000190731799</v>
      </c>
      <c r="E1945" s="1">
        <v>93.725517272949205</v>
      </c>
      <c r="F1945" s="1">
        <v>85.652000000000001</v>
      </c>
      <c r="G1945" s="1">
        <v>86.682054611928095</v>
      </c>
      <c r="H1945" s="4">
        <f t="shared" si="184"/>
        <v>29.474825229928101</v>
      </c>
      <c r="I1945" s="4">
        <f t="shared" si="185"/>
        <v>32706.668766630755</v>
      </c>
      <c r="J1945" s="5">
        <f t="shared" si="186"/>
        <v>-6.2114470161513395E-4</v>
      </c>
      <c r="K1945" s="4">
        <f t="shared" si="187"/>
        <v>-6.2114470161513395E-4</v>
      </c>
      <c r="L1945" s="4">
        <f t="shared" si="188"/>
        <v>-6.2114470161513395E-4</v>
      </c>
      <c r="M1945" s="4">
        <f t="shared" si="189"/>
        <v>-6.211447415568923E-4</v>
      </c>
    </row>
    <row r="1946" spans="1:13" x14ac:dyDescent="0.35">
      <c r="A1946" s="1">
        <v>1944</v>
      </c>
      <c r="B1946" s="1">
        <v>29.6223958333333</v>
      </c>
      <c r="C1946" s="1">
        <v>-48.900001525878899</v>
      </c>
      <c r="D1946" s="1">
        <v>386.375</v>
      </c>
      <c r="E1946" s="1">
        <v>93.725517272949205</v>
      </c>
      <c r="F1946" s="1">
        <v>85.652000000000001</v>
      </c>
      <c r="G1946" s="1">
        <v>86.680120168380697</v>
      </c>
      <c r="H1946" s="4">
        <f t="shared" si="184"/>
        <v>29.6223958333333</v>
      </c>
      <c r="I1946" s="4">
        <f t="shared" si="185"/>
        <v>32736.291162464087</v>
      </c>
      <c r="J1946" s="5">
        <f t="shared" si="186"/>
        <v>-6.5303412940740854E-5</v>
      </c>
      <c r="K1946" s="4">
        <f t="shared" si="187"/>
        <v>-6.5303412940740854E-5</v>
      </c>
      <c r="L1946" s="4">
        <f t="shared" si="188"/>
        <v>-6.5303412940740854E-5</v>
      </c>
      <c r="M1946" s="4">
        <f t="shared" si="189"/>
        <v>-6.5303412987155644E-5</v>
      </c>
    </row>
    <row r="1947" spans="1:13" x14ac:dyDescent="0.35">
      <c r="A1947" s="1">
        <v>1945</v>
      </c>
      <c r="B1947" s="1">
        <v>29.670138524641299</v>
      </c>
      <c r="C1947" s="1">
        <v>-50.9999877930831</v>
      </c>
      <c r="D1947" s="1">
        <v>386.25000095366698</v>
      </c>
      <c r="E1947" s="1">
        <v>93.725517272949205</v>
      </c>
      <c r="F1947" s="1">
        <v>85.652000000000001</v>
      </c>
      <c r="G1947" s="1">
        <v>86.694528663006807</v>
      </c>
      <c r="H1947" s="4">
        <f t="shared" si="184"/>
        <v>29.670138524641299</v>
      </c>
      <c r="I1947" s="4">
        <f t="shared" si="185"/>
        <v>32765.961300988729</v>
      </c>
      <c r="J1947" s="5">
        <f t="shared" si="186"/>
        <v>4.8562276223091755E-4</v>
      </c>
      <c r="K1947" s="4">
        <f t="shared" si="187"/>
        <v>4.8562276223091755E-4</v>
      </c>
      <c r="L1947" s="4">
        <f t="shared" si="188"/>
        <v>4.8562276223091755E-4</v>
      </c>
      <c r="M1947" s="4">
        <f t="shared" si="189"/>
        <v>4.8562278131827907E-4</v>
      </c>
    </row>
    <row r="1948" spans="1:13" x14ac:dyDescent="0.35">
      <c r="A1948" s="1">
        <v>1946</v>
      </c>
      <c r="B1948" s="1">
        <v>29.6961810522569</v>
      </c>
      <c r="C1948" s="1">
        <v>-48.7500003814922</v>
      </c>
      <c r="D1948" s="1">
        <v>386.37499904633302</v>
      </c>
      <c r="E1948" s="1">
        <v>93.725517272949205</v>
      </c>
      <c r="F1948" s="1">
        <v>85.652000000000001</v>
      </c>
      <c r="G1948" s="1">
        <v>86.7255091323958</v>
      </c>
      <c r="H1948" s="4">
        <f t="shared" si="184"/>
        <v>29.6961810522569</v>
      </c>
      <c r="I1948" s="4">
        <f t="shared" si="185"/>
        <v>32795.657482040988</v>
      </c>
      <c r="J1948" s="5">
        <f t="shared" si="186"/>
        <v>1.0432475924926552E-3</v>
      </c>
      <c r="K1948" s="4">
        <f t="shared" si="187"/>
        <v>1.0432475924926552E-3</v>
      </c>
      <c r="L1948" s="4">
        <f t="shared" si="188"/>
        <v>1.0432475924926552E-3</v>
      </c>
      <c r="M1948" s="4">
        <f t="shared" si="189"/>
        <v>1.0432477817318693E-3</v>
      </c>
    </row>
    <row r="1949" spans="1:13" x14ac:dyDescent="0.35">
      <c r="A1949" s="1">
        <v>1947</v>
      </c>
      <c r="B1949" s="1">
        <v>29.7612847222222</v>
      </c>
      <c r="C1949" s="1">
        <v>-48.300003051757798</v>
      </c>
      <c r="D1949" s="1">
        <v>386.25</v>
      </c>
      <c r="E1949" s="1">
        <v>93.725517272949205</v>
      </c>
      <c r="F1949" s="1">
        <v>85.652000000000001</v>
      </c>
      <c r="G1949" s="1">
        <v>86.773554040280303</v>
      </c>
      <c r="H1949" s="4">
        <f t="shared" si="184"/>
        <v>29.7612847222222</v>
      </c>
      <c r="I1949" s="4">
        <f t="shared" si="185"/>
        <v>32825.418766763207</v>
      </c>
      <c r="J1949" s="5">
        <f t="shared" si="186"/>
        <v>1.6143425370554792E-3</v>
      </c>
      <c r="K1949" s="4">
        <f t="shared" si="187"/>
        <v>1.6143425370554792E-3</v>
      </c>
      <c r="L1949" s="4">
        <f t="shared" si="188"/>
        <v>1.6143425370554792E-3</v>
      </c>
      <c r="M1949" s="4">
        <f t="shared" si="189"/>
        <v>1.6143432382464741E-3</v>
      </c>
    </row>
    <row r="1950" spans="1:13" x14ac:dyDescent="0.35">
      <c r="A1950" s="1">
        <v>1948</v>
      </c>
      <c r="B1950" s="1">
        <v>29.761282404282898</v>
      </c>
      <c r="C1950" s="1">
        <v>-48.299589923415901</v>
      </c>
      <c r="D1950" s="1">
        <v>386.25002288799499</v>
      </c>
      <c r="E1950" s="1">
        <v>93.725517272949205</v>
      </c>
      <c r="F1950" s="1">
        <v>86.713999999999999</v>
      </c>
      <c r="G1950" s="1">
        <v>86.835206733211507</v>
      </c>
      <c r="H1950" s="4">
        <f t="shared" si="184"/>
        <v>29.761282404282898</v>
      </c>
      <c r="I1950" s="4">
        <f t="shared" si="185"/>
        <v>32855.180049167488</v>
      </c>
      <c r="J1950" s="5">
        <f t="shared" si="186"/>
        <v>2.0715738016158915E-3</v>
      </c>
      <c r="K1950" s="4">
        <f t="shared" si="187"/>
        <v>2.0715738016158915E-3</v>
      </c>
      <c r="L1950" s="4">
        <f t="shared" si="188"/>
        <v>2.0715738016158915E-3</v>
      </c>
      <c r="M1950" s="4">
        <f t="shared" si="189"/>
        <v>2.0715752832836079E-3</v>
      </c>
    </row>
    <row r="1951" spans="1:13" x14ac:dyDescent="0.35">
      <c r="A1951" s="1">
        <v>1949</v>
      </c>
      <c r="B1951" s="1">
        <v>29.4574652777778</v>
      </c>
      <c r="C1951" s="1">
        <v>5.8500003814697301</v>
      </c>
      <c r="D1951" s="1">
        <v>389.25</v>
      </c>
      <c r="E1951" s="1">
        <v>93.725517272949205</v>
      </c>
      <c r="F1951" s="1">
        <v>86.713999999999999</v>
      </c>
      <c r="G1951" s="1">
        <v>86.903006493797406</v>
      </c>
      <c r="H1951" s="4">
        <f t="shared" si="184"/>
        <v>29.4574652777778</v>
      </c>
      <c r="I1951" s="4">
        <f t="shared" si="185"/>
        <v>32884.637514445269</v>
      </c>
      <c r="J1951" s="5">
        <f t="shared" si="186"/>
        <v>2.3016155649021866E-3</v>
      </c>
      <c r="K1951" s="4">
        <f t="shared" si="187"/>
        <v>2.3016155649021866E-3</v>
      </c>
      <c r="L1951" s="4">
        <f t="shared" si="188"/>
        <v>2.3016155649021866E-3</v>
      </c>
      <c r="M1951" s="4">
        <f t="shared" si="189"/>
        <v>2.3016175970165353E-3</v>
      </c>
    </row>
    <row r="1952" spans="1:13" x14ac:dyDescent="0.35">
      <c r="A1952" s="1">
        <v>1950</v>
      </c>
      <c r="B1952" s="1">
        <v>29.461805522442202</v>
      </c>
      <c r="C1952" s="1">
        <v>-45.599609759678103</v>
      </c>
      <c r="D1952" s="1">
        <v>386.50002098066199</v>
      </c>
      <c r="E1952" s="1">
        <v>93.725517272949205</v>
      </c>
      <c r="F1952" s="1">
        <v>86.713999999999999</v>
      </c>
      <c r="G1952" s="1">
        <v>86.973810690574197</v>
      </c>
      <c r="H1952" s="4">
        <f t="shared" si="184"/>
        <v>29.461805522442202</v>
      </c>
      <c r="I1952" s="4">
        <f t="shared" si="185"/>
        <v>32914.09931996771</v>
      </c>
      <c r="J1952" s="5">
        <f t="shared" si="186"/>
        <v>2.4032538237636816E-3</v>
      </c>
      <c r="K1952" s="4">
        <f t="shared" si="187"/>
        <v>2.4032538237636816E-3</v>
      </c>
      <c r="L1952" s="4">
        <f t="shared" si="188"/>
        <v>2.4032538237636816E-3</v>
      </c>
      <c r="M1952" s="4">
        <f t="shared" si="189"/>
        <v>2.403256137153417E-3</v>
      </c>
    </row>
    <row r="1953" spans="1:13" x14ac:dyDescent="0.35">
      <c r="A1953" s="1">
        <v>1951</v>
      </c>
      <c r="B1953" s="1">
        <v>29.5138888888889</v>
      </c>
      <c r="C1953" s="1">
        <v>-48.600002288818402</v>
      </c>
      <c r="D1953" s="1">
        <v>386.25</v>
      </c>
      <c r="E1953" s="1">
        <v>93.725517272949205</v>
      </c>
      <c r="F1953" s="1">
        <v>86.713999999999999</v>
      </c>
      <c r="G1953" s="1">
        <v>87.048744822920199</v>
      </c>
      <c r="H1953" s="4">
        <f t="shared" si="184"/>
        <v>29.5138888888889</v>
      </c>
      <c r="I1953" s="4">
        <f t="shared" si="185"/>
        <v>32943.613208856601</v>
      </c>
      <c r="J1953" s="5">
        <f t="shared" si="186"/>
        <v>2.5389447194880516E-3</v>
      </c>
      <c r="K1953" s="4">
        <f t="shared" si="187"/>
        <v>2.5389447194880516E-3</v>
      </c>
      <c r="L1953" s="4">
        <f t="shared" si="188"/>
        <v>2.5389447194880516E-3</v>
      </c>
      <c r="M1953" s="4">
        <f t="shared" si="189"/>
        <v>2.5389474472705879E-3</v>
      </c>
    </row>
    <row r="1954" spans="1:13" x14ac:dyDescent="0.35">
      <c r="A1954" s="1">
        <v>1952</v>
      </c>
      <c r="B1954" s="1">
        <v>29.5225693119916</v>
      </c>
      <c r="C1954" s="1">
        <v>-47.1000251766541</v>
      </c>
      <c r="D1954" s="1">
        <v>386.499996185361</v>
      </c>
      <c r="E1954" s="1">
        <v>93.725517272949205</v>
      </c>
      <c r="F1954" s="1">
        <v>86.713999999999999</v>
      </c>
      <c r="G1954" s="1">
        <v>87.129000039428504</v>
      </c>
      <c r="H1954" s="4">
        <f t="shared" si="184"/>
        <v>29.5225693119916</v>
      </c>
      <c r="I1954" s="4">
        <f t="shared" si="185"/>
        <v>32973.135778168595</v>
      </c>
      <c r="J1954" s="5">
        <f t="shared" si="186"/>
        <v>2.7184360432920482E-3</v>
      </c>
      <c r="K1954" s="4">
        <f t="shared" si="187"/>
        <v>2.7184360432920482E-3</v>
      </c>
      <c r="L1954" s="4">
        <f t="shared" si="188"/>
        <v>2.7184360432920482E-3</v>
      </c>
      <c r="M1954" s="4">
        <f t="shared" si="189"/>
        <v>2.7184393914624532E-3</v>
      </c>
    </row>
    <row r="1955" spans="1:13" x14ac:dyDescent="0.35">
      <c r="A1955" s="1">
        <v>1953</v>
      </c>
      <c r="B1955" s="1">
        <v>29.5920138888889</v>
      </c>
      <c r="C1955" s="1">
        <v>-50.400001525878899</v>
      </c>
      <c r="D1955" s="1">
        <v>386.125</v>
      </c>
      <c r="E1955" s="1">
        <v>93.333366394042997</v>
      </c>
      <c r="F1955" s="1">
        <v>86.713999999999999</v>
      </c>
      <c r="G1955" s="1">
        <v>87.215852072335295</v>
      </c>
      <c r="H1955" s="4">
        <f t="shared" si="184"/>
        <v>29.5920138888889</v>
      </c>
      <c r="I1955" s="4">
        <f t="shared" si="185"/>
        <v>33002.727792057485</v>
      </c>
      <c r="J1955" s="5">
        <f t="shared" si="186"/>
        <v>2.9349821621772569E-3</v>
      </c>
      <c r="K1955" s="4">
        <f t="shared" si="187"/>
        <v>2.9349821621772569E-3</v>
      </c>
      <c r="L1955" s="4">
        <f t="shared" si="188"/>
        <v>2.9349821621772569E-3</v>
      </c>
      <c r="M1955" s="4">
        <f t="shared" si="189"/>
        <v>2.9349863759084911E-3</v>
      </c>
    </row>
    <row r="1956" spans="1:13" x14ac:dyDescent="0.35">
      <c r="A1956" s="1">
        <v>1954</v>
      </c>
      <c r="B1956" s="1">
        <v>29.5920138888889</v>
      </c>
      <c r="C1956" s="1">
        <v>-50.400001525878899</v>
      </c>
      <c r="D1956" s="1">
        <v>386.125</v>
      </c>
      <c r="E1956" s="1">
        <v>93.333366394042997</v>
      </c>
      <c r="F1956" s="1">
        <v>86.713999999999999</v>
      </c>
      <c r="G1956" s="1">
        <v>87.310681516485104</v>
      </c>
      <c r="H1956" s="4">
        <f t="shared" si="184"/>
        <v>29.5920138888889</v>
      </c>
      <c r="I1956" s="4">
        <f t="shared" si="185"/>
        <v>33032.319805946376</v>
      </c>
      <c r="J1956" s="5">
        <f t="shared" si="186"/>
        <v>3.2045620316978633E-3</v>
      </c>
      <c r="K1956" s="4">
        <f t="shared" si="187"/>
        <v>3.2045620316978633E-3</v>
      </c>
      <c r="L1956" s="4">
        <f t="shared" si="188"/>
        <v>3.2045620316978633E-3</v>
      </c>
      <c r="M1956" s="4">
        <f t="shared" si="189"/>
        <v>3.2045675164474596E-3</v>
      </c>
    </row>
    <row r="1957" spans="1:13" x14ac:dyDescent="0.35">
      <c r="A1957" s="1">
        <v>1955</v>
      </c>
      <c r="B1957" s="1">
        <v>29.7352430555556</v>
      </c>
      <c r="C1957" s="1">
        <v>-54.600002288818402</v>
      </c>
      <c r="D1957" s="1">
        <v>386</v>
      </c>
      <c r="E1957" s="1">
        <v>93.333366394042997</v>
      </c>
      <c r="F1957" s="1">
        <v>86.713999999999999</v>
      </c>
      <c r="G1957" s="1">
        <v>87.414995775185801</v>
      </c>
      <c r="H1957" s="4">
        <f t="shared" si="184"/>
        <v>29.7352430555556</v>
      </c>
      <c r="I1957" s="4">
        <f t="shared" si="185"/>
        <v>33062.05504900193</v>
      </c>
      <c r="J1957" s="5">
        <f t="shared" si="186"/>
        <v>3.5081017668428735E-3</v>
      </c>
      <c r="K1957" s="4">
        <f t="shared" si="187"/>
        <v>3.5081017668428735E-3</v>
      </c>
      <c r="L1957" s="4">
        <f t="shared" si="188"/>
        <v>3.5081017668428735E-3</v>
      </c>
      <c r="M1957" s="4">
        <f t="shared" si="189"/>
        <v>3.5081089624543348E-3</v>
      </c>
    </row>
    <row r="1958" spans="1:13" x14ac:dyDescent="0.35">
      <c r="A1958" s="1">
        <v>1956</v>
      </c>
      <c r="B1958" s="1">
        <v>29.7309027777778</v>
      </c>
      <c r="C1958" s="1">
        <v>-38.700000762939503</v>
      </c>
      <c r="D1958" s="1">
        <v>386.75</v>
      </c>
      <c r="E1958" s="1">
        <v>93.333366394042997</v>
      </c>
      <c r="F1958" s="1">
        <v>86.713999999999999</v>
      </c>
      <c r="G1958" s="1">
        <v>87.530453021803694</v>
      </c>
      <c r="H1958" s="4">
        <f t="shared" si="184"/>
        <v>29.7309027777778</v>
      </c>
      <c r="I1958" s="4">
        <f t="shared" si="185"/>
        <v>33091.785951779711</v>
      </c>
      <c r="J1958" s="5">
        <f t="shared" si="186"/>
        <v>3.883408703760965E-3</v>
      </c>
      <c r="K1958" s="4">
        <f t="shared" si="187"/>
        <v>3.883408703760965E-3</v>
      </c>
      <c r="L1958" s="4">
        <f t="shared" si="188"/>
        <v>3.883408703760965E-3</v>
      </c>
      <c r="M1958" s="4">
        <f t="shared" si="189"/>
        <v>3.8834184646864161E-3</v>
      </c>
    </row>
    <row r="1959" spans="1:13" x14ac:dyDescent="0.35">
      <c r="A1959" s="1">
        <v>1957</v>
      </c>
      <c r="B1959" s="1">
        <v>29.7395833333333</v>
      </c>
      <c r="C1959" s="1">
        <v>-46.950000762939503</v>
      </c>
      <c r="D1959" s="1">
        <v>386.375</v>
      </c>
      <c r="E1959" s="1">
        <v>93.333366394042997</v>
      </c>
      <c r="F1959" s="1">
        <v>86.714013480926397</v>
      </c>
      <c r="G1959" s="1">
        <v>87.658888504417604</v>
      </c>
      <c r="H1959" s="4">
        <f t="shared" si="184"/>
        <v>29.7395833333333</v>
      </c>
      <c r="I1959" s="4">
        <f t="shared" si="185"/>
        <v>33121.525535113047</v>
      </c>
      <c r="J1959" s="5">
        <f t="shared" si="186"/>
        <v>4.3186712192417901E-3</v>
      </c>
      <c r="K1959" s="4">
        <f t="shared" si="187"/>
        <v>4.3186712192417901E-3</v>
      </c>
      <c r="L1959" s="4">
        <f t="shared" si="188"/>
        <v>4.3186712192417901E-3</v>
      </c>
      <c r="M1959" s="4">
        <f t="shared" si="189"/>
        <v>4.3186846438871569E-3</v>
      </c>
    </row>
    <row r="1960" spans="1:13" x14ac:dyDescent="0.35">
      <c r="A1960" s="1">
        <v>1958</v>
      </c>
      <c r="B1960" s="1">
        <v>29.7395833333333</v>
      </c>
      <c r="C1960" s="1">
        <v>-46.950000762939503</v>
      </c>
      <c r="D1960" s="1">
        <v>386.375</v>
      </c>
      <c r="E1960" s="1">
        <v>93.333366394042997</v>
      </c>
      <c r="F1960" s="1">
        <v>88.480986519073596</v>
      </c>
      <c r="G1960" s="1">
        <v>87.795321793750702</v>
      </c>
      <c r="H1960" s="4">
        <f t="shared" si="184"/>
        <v>29.7395833333333</v>
      </c>
      <c r="I1960" s="4">
        <f t="shared" si="185"/>
        <v>33151.265118446383</v>
      </c>
      <c r="J1960" s="5">
        <f t="shared" si="186"/>
        <v>4.5875992210078599E-3</v>
      </c>
      <c r="K1960" s="4">
        <f t="shared" si="187"/>
        <v>4.5875992210078599E-3</v>
      </c>
      <c r="L1960" s="4">
        <f t="shared" si="188"/>
        <v>4.5875992210078599E-3</v>
      </c>
      <c r="M1960" s="4">
        <f t="shared" si="189"/>
        <v>4.5876153129800626E-3</v>
      </c>
    </row>
    <row r="1961" spans="1:13" x14ac:dyDescent="0.35">
      <c r="A1961" s="1">
        <v>1959</v>
      </c>
      <c r="B1961" s="1">
        <v>29.8611111111111</v>
      </c>
      <c r="C1961" s="1">
        <v>-67.5</v>
      </c>
      <c r="D1961" s="1">
        <v>385.25</v>
      </c>
      <c r="E1961" s="1">
        <v>93.333366394042997</v>
      </c>
      <c r="F1961" s="1">
        <v>88.480999999999995</v>
      </c>
      <c r="G1961" s="1">
        <v>87.927877668131202</v>
      </c>
      <c r="H1961" s="4">
        <f t="shared" si="184"/>
        <v>29.8611111111111</v>
      </c>
      <c r="I1961" s="4">
        <f t="shared" si="185"/>
        <v>33181.126229557492</v>
      </c>
      <c r="J1961" s="5">
        <f t="shared" si="186"/>
        <v>4.4390804443702487E-3</v>
      </c>
      <c r="K1961" s="4">
        <f t="shared" si="187"/>
        <v>4.4390804443702487E-3</v>
      </c>
      <c r="L1961" s="4">
        <f t="shared" si="188"/>
        <v>4.4390804443702487E-3</v>
      </c>
      <c r="M1961" s="4">
        <f t="shared" si="189"/>
        <v>4.4390950235015294E-3</v>
      </c>
    </row>
    <row r="1962" spans="1:13" x14ac:dyDescent="0.35">
      <c r="A1962" s="1">
        <v>1960</v>
      </c>
      <c r="B1962" s="1">
        <v>30.049912474224801</v>
      </c>
      <c r="C1962" s="1">
        <v>-89.774916553866404</v>
      </c>
      <c r="D1962" s="1">
        <v>384.000004768351</v>
      </c>
      <c r="E1962" s="1">
        <v>93.333366394042997</v>
      </c>
      <c r="F1962" s="1">
        <v>88.480999999999995</v>
      </c>
      <c r="G1962" s="1">
        <v>88.051641195789401</v>
      </c>
      <c r="H1962" s="4">
        <f t="shared" si="184"/>
        <v>30.049912474224801</v>
      </c>
      <c r="I1962" s="4">
        <f t="shared" si="185"/>
        <v>33211.17614203172</v>
      </c>
      <c r="J1962" s="5">
        <f t="shared" si="186"/>
        <v>4.1185986070460612E-3</v>
      </c>
      <c r="K1962" s="4">
        <f t="shared" si="187"/>
        <v>4.1185986070460612E-3</v>
      </c>
      <c r="L1962" s="4">
        <f t="shared" si="188"/>
        <v>4.1185986070460612E-3</v>
      </c>
      <c r="M1962" s="4">
        <f t="shared" si="189"/>
        <v>4.1186102509997522E-3</v>
      </c>
    </row>
    <row r="1963" spans="1:13" x14ac:dyDescent="0.35">
      <c r="A1963" s="1">
        <v>1961</v>
      </c>
      <c r="B1963" s="1">
        <v>30.238713837338601</v>
      </c>
      <c r="C1963" s="1">
        <v>-112.04983310773299</v>
      </c>
      <c r="D1963" s="1">
        <v>382.75000953670099</v>
      </c>
      <c r="E1963" s="1">
        <v>93.333366394042997</v>
      </c>
      <c r="F1963" s="1">
        <v>88.480999999999995</v>
      </c>
      <c r="G1963" s="1">
        <v>88.168579660962394</v>
      </c>
      <c r="H1963" s="4">
        <f t="shared" si="184"/>
        <v>30.238713837338601</v>
      </c>
      <c r="I1963" s="4">
        <f t="shared" si="185"/>
        <v>33241.414855869058</v>
      </c>
      <c r="J1963" s="5">
        <f t="shared" si="186"/>
        <v>3.8671772153416723E-3</v>
      </c>
      <c r="K1963" s="4">
        <f t="shared" si="187"/>
        <v>3.8671772153416723E-3</v>
      </c>
      <c r="L1963" s="4">
        <f t="shared" si="188"/>
        <v>3.8671772153416723E-3</v>
      </c>
      <c r="M1963" s="4">
        <f t="shared" si="189"/>
        <v>3.867186854384174E-3</v>
      </c>
    </row>
    <row r="1964" spans="1:13" x14ac:dyDescent="0.35">
      <c r="A1964" s="1">
        <v>1962</v>
      </c>
      <c r="B1964" s="1">
        <v>30.6814236111111</v>
      </c>
      <c r="C1964" s="1">
        <v>-110.40000152587901</v>
      </c>
      <c r="D1964" s="1">
        <v>382.375</v>
      </c>
      <c r="E1964" s="1">
        <v>93.333366394042997</v>
      </c>
      <c r="F1964" s="1">
        <v>88.480999999999995</v>
      </c>
      <c r="G1964" s="1">
        <v>88.280551910665594</v>
      </c>
      <c r="H1964" s="4">
        <f t="shared" si="184"/>
        <v>30.6814236111111</v>
      </c>
      <c r="I1964" s="4">
        <f t="shared" si="185"/>
        <v>33272.096279480167</v>
      </c>
      <c r="J1964" s="5">
        <f t="shared" si="186"/>
        <v>3.6495128492880615E-3</v>
      </c>
      <c r="K1964" s="4">
        <f t="shared" si="187"/>
        <v>3.6495128492880615E-3</v>
      </c>
      <c r="L1964" s="4">
        <f t="shared" si="188"/>
        <v>3.6495128492880615E-3</v>
      </c>
      <c r="M1964" s="4">
        <f t="shared" si="189"/>
        <v>3.6495209506128504E-3</v>
      </c>
    </row>
    <row r="1965" spans="1:13" x14ac:dyDescent="0.35">
      <c r="A1965" s="1">
        <v>1963</v>
      </c>
      <c r="B1965" s="1">
        <v>31.09375</v>
      </c>
      <c r="C1965" s="1">
        <v>-111.300003051758</v>
      </c>
      <c r="D1965" s="1">
        <v>382.25</v>
      </c>
      <c r="E1965" s="1">
        <v>93.333366394042997</v>
      </c>
      <c r="F1965" s="1">
        <v>88.480999999999995</v>
      </c>
      <c r="G1965" s="1">
        <v>88.389337849243205</v>
      </c>
      <c r="H1965" s="4">
        <f t="shared" si="184"/>
        <v>31.09375</v>
      </c>
      <c r="I1965" s="4">
        <f t="shared" si="185"/>
        <v>33303.190029480167</v>
      </c>
      <c r="J1965" s="5">
        <f t="shared" si="186"/>
        <v>3.4986432507372483E-3</v>
      </c>
      <c r="K1965" s="4">
        <f t="shared" si="187"/>
        <v>3.4986432507372483E-3</v>
      </c>
      <c r="L1965" s="4">
        <f t="shared" si="188"/>
        <v>3.4986432507372483E-3</v>
      </c>
      <c r="M1965" s="4">
        <f t="shared" si="189"/>
        <v>3.4986503883030289E-3</v>
      </c>
    </row>
    <row r="1966" spans="1:13" x14ac:dyDescent="0.35">
      <c r="A1966" s="1">
        <v>1964</v>
      </c>
      <c r="B1966" s="1">
        <v>31.7881944444444</v>
      </c>
      <c r="C1966" s="1">
        <v>-102.300003051758</v>
      </c>
      <c r="D1966" s="1">
        <v>382.625</v>
      </c>
      <c r="E1966" s="1">
        <v>93.333366394042997</v>
      </c>
      <c r="F1966" s="1">
        <v>88.480999999999995</v>
      </c>
      <c r="G1966" s="1">
        <v>88.496666731623705</v>
      </c>
      <c r="H1966" s="4">
        <f t="shared" si="184"/>
        <v>31.7881944444444</v>
      </c>
      <c r="I1966" s="4">
        <f t="shared" si="185"/>
        <v>33334.978223924612</v>
      </c>
      <c r="J1966" s="5">
        <f t="shared" si="186"/>
        <v>3.376375546213443E-3</v>
      </c>
      <c r="K1966" s="4">
        <f t="shared" si="187"/>
        <v>3.376375546213443E-3</v>
      </c>
      <c r="L1966" s="4">
        <f t="shared" si="188"/>
        <v>3.376375546213443E-3</v>
      </c>
      <c r="M1966" s="4">
        <f t="shared" si="189"/>
        <v>3.3763819613102739E-3</v>
      </c>
    </row>
    <row r="1967" spans="1:13" x14ac:dyDescent="0.35">
      <c r="A1967" s="1">
        <v>1965</v>
      </c>
      <c r="B1967" s="1">
        <v>31.644966370520599</v>
      </c>
      <c r="C1967" s="1">
        <v>-49.2004058804743</v>
      </c>
      <c r="D1967" s="1">
        <v>385.62497711200501</v>
      </c>
      <c r="E1967" s="1">
        <v>93.333366394042997</v>
      </c>
      <c r="F1967" s="1">
        <v>88.480999999999995</v>
      </c>
      <c r="G1967" s="1">
        <v>88.604244651455502</v>
      </c>
      <c r="H1967" s="4">
        <f t="shared" si="184"/>
        <v>31.644966370520599</v>
      </c>
      <c r="I1967" s="4">
        <f t="shared" si="185"/>
        <v>33366.623190295133</v>
      </c>
      <c r="J1967" s="5">
        <f t="shared" si="186"/>
        <v>3.3995270708207627E-3</v>
      </c>
      <c r="K1967" s="4">
        <f t="shared" si="187"/>
        <v>3.3995270708207627E-3</v>
      </c>
      <c r="L1967" s="4">
        <f t="shared" si="188"/>
        <v>3.3995270708207627E-3</v>
      </c>
      <c r="M1967" s="4">
        <f t="shared" si="189"/>
        <v>3.3995336187883319E-3</v>
      </c>
    </row>
    <row r="1968" spans="1:13" x14ac:dyDescent="0.35">
      <c r="A1968" s="1">
        <v>1966</v>
      </c>
      <c r="B1968" s="1">
        <v>31.7144097222222</v>
      </c>
      <c r="C1968" s="1">
        <v>-68.850006103515597</v>
      </c>
      <c r="D1968" s="1">
        <v>384.5</v>
      </c>
      <c r="E1968" s="1">
        <v>93.333366394042997</v>
      </c>
      <c r="F1968" s="1">
        <v>88.480999999999995</v>
      </c>
      <c r="G1968" s="1">
        <v>88.713781661071494</v>
      </c>
      <c r="H1968" s="4">
        <f t="shared" si="184"/>
        <v>31.7144097222222</v>
      </c>
      <c r="I1968" s="4">
        <f t="shared" si="185"/>
        <v>33398.337600017352</v>
      </c>
      <c r="J1968" s="5">
        <f t="shared" si="186"/>
        <v>3.453856167445514E-3</v>
      </c>
      <c r="K1968" s="4">
        <f t="shared" si="187"/>
        <v>3.453856167445514E-3</v>
      </c>
      <c r="L1968" s="4">
        <f t="shared" si="188"/>
        <v>3.453856167445514E-3</v>
      </c>
      <c r="M1968" s="4">
        <f t="shared" si="189"/>
        <v>3.4538630343945538E-3</v>
      </c>
    </row>
    <row r="1969" spans="1:13" x14ac:dyDescent="0.35">
      <c r="A1969" s="1">
        <v>1967</v>
      </c>
      <c r="B1969" s="1">
        <v>31.8185763888889</v>
      </c>
      <c r="C1969" s="1">
        <v>-66</v>
      </c>
      <c r="D1969" s="1">
        <v>384.625</v>
      </c>
      <c r="E1969" s="1">
        <v>93.333366394042997</v>
      </c>
      <c r="F1969" s="1">
        <v>88.480999999999995</v>
      </c>
      <c r="G1969" s="1">
        <v>88.827018954381899</v>
      </c>
      <c r="H1969" s="4">
        <f t="shared" si="184"/>
        <v>31.8185763888889</v>
      </c>
      <c r="I1969" s="4">
        <f t="shared" si="185"/>
        <v>33430.156176406243</v>
      </c>
      <c r="J1969" s="5">
        <f t="shared" si="186"/>
        <v>3.5588422287160452E-3</v>
      </c>
      <c r="K1969" s="4">
        <f t="shared" si="187"/>
        <v>3.5588422287160452E-3</v>
      </c>
      <c r="L1969" s="4">
        <f t="shared" si="188"/>
        <v>3.5588422287160452E-3</v>
      </c>
      <c r="M1969" s="4">
        <f t="shared" si="189"/>
        <v>3.5588497410940154E-3</v>
      </c>
    </row>
    <row r="1970" spans="1:13" x14ac:dyDescent="0.35">
      <c r="A1970" s="1">
        <v>1968</v>
      </c>
      <c r="B1970" s="1">
        <v>31.8185763888889</v>
      </c>
      <c r="C1970" s="1">
        <v>-66</v>
      </c>
      <c r="D1970" s="1">
        <v>384.625</v>
      </c>
      <c r="E1970" s="1">
        <v>93.333366394042997</v>
      </c>
      <c r="F1970" s="1">
        <v>89.797989952170099</v>
      </c>
      <c r="G1970" s="1">
        <v>88.940522845942098</v>
      </c>
      <c r="H1970" s="4">
        <f t="shared" si="184"/>
        <v>31.8185763888889</v>
      </c>
      <c r="I1970" s="4">
        <f t="shared" si="185"/>
        <v>33461.974752795133</v>
      </c>
      <c r="J1970" s="5">
        <f t="shared" si="186"/>
        <v>3.5672209269499351E-3</v>
      </c>
      <c r="K1970" s="4">
        <f t="shared" si="187"/>
        <v>3.5672209269499351E-3</v>
      </c>
      <c r="L1970" s="4">
        <f t="shared" si="188"/>
        <v>3.5672209269499351E-3</v>
      </c>
      <c r="M1970" s="4">
        <f t="shared" si="189"/>
        <v>3.5672284925130364E-3</v>
      </c>
    </row>
    <row r="1971" spans="1:13" x14ac:dyDescent="0.35">
      <c r="A1971" s="1">
        <v>1969</v>
      </c>
      <c r="B1971" s="1">
        <v>31.9444444444444</v>
      </c>
      <c r="C1971" s="1">
        <v>-55.800003051757798</v>
      </c>
      <c r="D1971" s="1">
        <v>385.125</v>
      </c>
      <c r="E1971" s="1">
        <v>93.333366394042997</v>
      </c>
      <c r="F1971" s="1">
        <v>89.798000000000002</v>
      </c>
      <c r="G1971" s="1">
        <v>89.045630149359795</v>
      </c>
      <c r="H1971" s="4">
        <f t="shared" si="184"/>
        <v>31.9444444444444</v>
      </c>
      <c r="I1971" s="4">
        <f t="shared" si="185"/>
        <v>33493.919197239578</v>
      </c>
      <c r="J1971" s="5">
        <f t="shared" si="186"/>
        <v>3.2903155852496368E-3</v>
      </c>
      <c r="K1971" s="4">
        <f t="shared" si="187"/>
        <v>3.2903155852496368E-3</v>
      </c>
      <c r="L1971" s="4">
        <f t="shared" si="188"/>
        <v>3.2903155852496368E-3</v>
      </c>
      <c r="M1971" s="4">
        <f t="shared" si="189"/>
        <v>3.2903215222015209E-3</v>
      </c>
    </row>
    <row r="1972" spans="1:13" x14ac:dyDescent="0.35">
      <c r="A1972" s="1">
        <v>1970</v>
      </c>
      <c r="B1972" s="1">
        <v>31.9574652777778</v>
      </c>
      <c r="C1972" s="1">
        <v>-52.500003814697301</v>
      </c>
      <c r="D1972" s="1">
        <v>385.375</v>
      </c>
      <c r="E1972" s="1">
        <v>93.333366394042997</v>
      </c>
      <c r="F1972" s="1">
        <v>89.798000000000002</v>
      </c>
      <c r="G1972" s="1">
        <v>89.138777865486105</v>
      </c>
      <c r="H1972" s="4">
        <f t="shared" si="184"/>
        <v>31.9574652777778</v>
      </c>
      <c r="I1972" s="4">
        <f t="shared" si="185"/>
        <v>33525.876662517359</v>
      </c>
      <c r="J1972" s="5">
        <f t="shared" si="186"/>
        <v>2.9147404312782682E-3</v>
      </c>
      <c r="K1972" s="4">
        <f t="shared" si="187"/>
        <v>2.9147404312782682E-3</v>
      </c>
      <c r="L1972" s="4">
        <f t="shared" si="188"/>
        <v>2.9147404312782682E-3</v>
      </c>
      <c r="M1972" s="4">
        <f t="shared" si="189"/>
        <v>2.9147445584264838E-3</v>
      </c>
    </row>
    <row r="1973" spans="1:13" x14ac:dyDescent="0.35">
      <c r="A1973" s="1">
        <v>1971</v>
      </c>
      <c r="B1973" s="1">
        <v>31.9878472222222</v>
      </c>
      <c r="C1973" s="1">
        <v>-50.550003051757798</v>
      </c>
      <c r="D1973" s="1">
        <v>385.5</v>
      </c>
      <c r="E1973" s="1">
        <v>93.333366394042997</v>
      </c>
      <c r="F1973" s="1">
        <v>89.798000000000002</v>
      </c>
      <c r="G1973" s="1">
        <v>89.2214466250485</v>
      </c>
      <c r="H1973" s="4">
        <f t="shared" si="184"/>
        <v>31.9878472222222</v>
      </c>
      <c r="I1973" s="4">
        <f t="shared" si="185"/>
        <v>33557.864509739578</v>
      </c>
      <c r="J1973" s="5">
        <f t="shared" si="186"/>
        <v>2.5843802175272539E-3</v>
      </c>
      <c r="K1973" s="4">
        <f t="shared" si="187"/>
        <v>2.5843802175272539E-3</v>
      </c>
      <c r="L1973" s="4">
        <f t="shared" si="188"/>
        <v>2.5843802175272539E-3</v>
      </c>
      <c r="M1973" s="4">
        <f t="shared" si="189"/>
        <v>2.5843830943909048E-3</v>
      </c>
    </row>
    <row r="1974" spans="1:13" x14ac:dyDescent="0.35">
      <c r="A1974" s="1">
        <v>1972</v>
      </c>
      <c r="B1974" s="1">
        <v>31.987847122881899</v>
      </c>
      <c r="C1974" s="1">
        <v>-50.3999935150864</v>
      </c>
      <c r="D1974" s="1">
        <v>385.625</v>
      </c>
      <c r="E1974" s="1">
        <v>93.333366394042997</v>
      </c>
      <c r="F1974" s="1">
        <v>89.798000000000002</v>
      </c>
      <c r="G1974" s="1">
        <v>89.294950525822699</v>
      </c>
      <c r="H1974" s="4">
        <f t="shared" si="184"/>
        <v>31.987847122881899</v>
      </c>
      <c r="I1974" s="4">
        <f t="shared" si="185"/>
        <v>33589.852356862459</v>
      </c>
      <c r="J1974" s="5">
        <f t="shared" si="186"/>
        <v>2.2978695781504864E-3</v>
      </c>
      <c r="K1974" s="4">
        <f t="shared" si="187"/>
        <v>2.2978695781504864E-3</v>
      </c>
      <c r="L1974" s="4">
        <f t="shared" si="188"/>
        <v>2.2978695781504864E-3</v>
      </c>
      <c r="M1974" s="4">
        <f t="shared" si="189"/>
        <v>2.2978716003588771E-3</v>
      </c>
    </row>
    <row r="1975" spans="1:13" x14ac:dyDescent="0.35">
      <c r="A1975" s="1">
        <v>1973</v>
      </c>
      <c r="B1975" s="1">
        <v>31.9748263888889</v>
      </c>
      <c r="C1975" s="1">
        <v>-49.350002288818402</v>
      </c>
      <c r="D1975" s="1">
        <v>385.625</v>
      </c>
      <c r="E1975" s="1">
        <v>93.333366394042997</v>
      </c>
      <c r="F1975" s="1">
        <v>89.798000000000002</v>
      </c>
      <c r="G1975" s="1">
        <v>89.360457981523993</v>
      </c>
      <c r="H1975" s="4">
        <f t="shared" si="184"/>
        <v>31.9748263888889</v>
      </c>
      <c r="I1975" s="4">
        <f t="shared" si="185"/>
        <v>33621.827183251349</v>
      </c>
      <c r="J1975" s="5">
        <f t="shared" si="186"/>
        <v>2.0487196679215536E-3</v>
      </c>
      <c r="K1975" s="4">
        <f t="shared" si="187"/>
        <v>2.0487196679215536E-3</v>
      </c>
      <c r="L1975" s="4">
        <f t="shared" si="188"/>
        <v>2.0487196679215536E-3</v>
      </c>
      <c r="M1975" s="4">
        <f t="shared" si="189"/>
        <v>2.0487211010898096E-3</v>
      </c>
    </row>
    <row r="1976" spans="1:13" x14ac:dyDescent="0.35">
      <c r="A1976" s="1">
        <v>1974</v>
      </c>
      <c r="B1976" s="1">
        <v>31.9574652777778</v>
      </c>
      <c r="C1976" s="1">
        <v>-49.950000762939503</v>
      </c>
      <c r="D1976" s="1">
        <v>385.5</v>
      </c>
      <c r="E1976" s="1">
        <v>93.333366394042997</v>
      </c>
      <c r="F1976" s="1">
        <v>89.798000000000002</v>
      </c>
      <c r="G1976" s="1">
        <v>89.419010294844</v>
      </c>
      <c r="H1976" s="4">
        <f t="shared" si="184"/>
        <v>31.9574652777778</v>
      </c>
      <c r="I1976" s="4">
        <f t="shared" si="185"/>
        <v>33653.78464852913</v>
      </c>
      <c r="J1976" s="5">
        <f t="shared" si="186"/>
        <v>1.8321951635107429E-3</v>
      </c>
      <c r="K1976" s="4">
        <f t="shared" si="187"/>
        <v>1.8321951635107429E-3</v>
      </c>
      <c r="L1976" s="4">
        <f t="shared" si="188"/>
        <v>1.8321951635107429E-3</v>
      </c>
      <c r="M1976" s="4">
        <f t="shared" si="189"/>
        <v>1.8321961886068939E-3</v>
      </c>
    </row>
    <row r="1977" spans="1:13" x14ac:dyDescent="0.35">
      <c r="A1977" s="1">
        <v>1975</v>
      </c>
      <c r="B1977" s="1">
        <v>31.979166501099598</v>
      </c>
      <c r="C1977" s="1">
        <v>-50.999995803875699</v>
      </c>
      <c r="D1977" s="1">
        <v>385.37500095366698</v>
      </c>
      <c r="E1977" s="1">
        <v>93.333366394042997</v>
      </c>
      <c r="F1977" s="1">
        <v>89.798000000000002</v>
      </c>
      <c r="G1977" s="1">
        <v>89.471538209936796</v>
      </c>
      <c r="H1977" s="4">
        <f t="shared" si="184"/>
        <v>31.979166501099598</v>
      </c>
      <c r="I1977" s="4">
        <f t="shared" si="185"/>
        <v>33685.76381503023</v>
      </c>
      <c r="J1977" s="5">
        <f t="shared" si="186"/>
        <v>1.6425667345329213E-3</v>
      </c>
      <c r="K1977" s="4">
        <f t="shared" si="187"/>
        <v>1.6425667345329213E-3</v>
      </c>
      <c r="L1977" s="4">
        <f t="shared" si="188"/>
        <v>1.6425667345329213E-3</v>
      </c>
      <c r="M1977" s="4">
        <f t="shared" si="189"/>
        <v>1.6425674731483011E-3</v>
      </c>
    </row>
    <row r="1978" spans="1:13" x14ac:dyDescent="0.35">
      <c r="A1978" s="1">
        <v>1976</v>
      </c>
      <c r="B1978" s="1">
        <v>31.9444444444444</v>
      </c>
      <c r="C1978" s="1">
        <v>-50.700000762939503</v>
      </c>
      <c r="D1978" s="1">
        <v>385.5</v>
      </c>
      <c r="E1978" s="1">
        <v>93.333366394042997</v>
      </c>
      <c r="F1978" s="1">
        <v>89.798000000000002</v>
      </c>
      <c r="G1978" s="1">
        <v>89.518876707474107</v>
      </c>
      <c r="H1978" s="4">
        <f t="shared" si="184"/>
        <v>31.9444444444444</v>
      </c>
      <c r="I1978" s="4">
        <f t="shared" si="185"/>
        <v>33717.708259474675</v>
      </c>
      <c r="J1978" s="5">
        <f t="shared" si="186"/>
        <v>1.4819007924723397E-3</v>
      </c>
      <c r="K1978" s="4">
        <f t="shared" si="187"/>
        <v>1.4819007924723397E-3</v>
      </c>
      <c r="L1978" s="4">
        <f t="shared" si="188"/>
        <v>1.4819007924723397E-3</v>
      </c>
      <c r="M1978" s="4">
        <f t="shared" si="189"/>
        <v>1.4819013348559651E-3</v>
      </c>
    </row>
    <row r="1979" spans="1:13" x14ac:dyDescent="0.35">
      <c r="A1979" s="1">
        <v>1977</v>
      </c>
      <c r="B1979" s="1">
        <v>31.9791666666667</v>
      </c>
      <c r="C1979" s="1">
        <v>-52.500003814697301</v>
      </c>
      <c r="D1979" s="1">
        <v>385.375</v>
      </c>
      <c r="E1979" s="1">
        <v>93.333366394042997</v>
      </c>
      <c r="F1979" s="1">
        <v>89.798000000000002</v>
      </c>
      <c r="G1979" s="1">
        <v>89.561778277448894</v>
      </c>
      <c r="H1979" s="4">
        <f t="shared" si="184"/>
        <v>31.9791666666667</v>
      </c>
      <c r="I1979" s="4">
        <f t="shared" si="185"/>
        <v>33749.68742614134</v>
      </c>
      <c r="J1979" s="5">
        <f t="shared" si="186"/>
        <v>1.3415474650096525E-3</v>
      </c>
      <c r="K1979" s="4">
        <f t="shared" si="187"/>
        <v>1.3415474650096525E-3</v>
      </c>
      <c r="L1979" s="4">
        <f t="shared" si="188"/>
        <v>1.3415474650096525E-3</v>
      </c>
      <c r="M1979" s="4">
        <f t="shared" si="189"/>
        <v>1.3415478674182308E-3</v>
      </c>
    </row>
    <row r="1980" spans="1:13" x14ac:dyDescent="0.35">
      <c r="A1980" s="1">
        <v>1978</v>
      </c>
      <c r="B1980" s="1">
        <v>31.9791666666667</v>
      </c>
      <c r="C1980" s="1">
        <v>-52.500003814697301</v>
      </c>
      <c r="D1980" s="1">
        <v>385.375</v>
      </c>
      <c r="E1980" s="1">
        <v>93.333366394042997</v>
      </c>
      <c r="F1980" s="1">
        <v>89.8</v>
      </c>
      <c r="G1980" s="1">
        <v>89.600916932742194</v>
      </c>
      <c r="H1980" s="4">
        <f t="shared" si="184"/>
        <v>31.9791666666667</v>
      </c>
      <c r="I1980" s="4">
        <f t="shared" si="185"/>
        <v>33781.666592808004</v>
      </c>
      <c r="J1980" s="5">
        <f t="shared" si="186"/>
        <v>1.2238797746439063E-3</v>
      </c>
      <c r="K1980" s="4">
        <f t="shared" si="187"/>
        <v>1.2238797746439063E-3</v>
      </c>
      <c r="L1980" s="4">
        <f t="shared" si="188"/>
        <v>1.2238797746439063E-3</v>
      </c>
      <c r="M1980" s="4">
        <f t="shared" si="189"/>
        <v>1.2238800801819658E-3</v>
      </c>
    </row>
    <row r="1981" spans="1:13" x14ac:dyDescent="0.35">
      <c r="A1981" s="1">
        <v>1979</v>
      </c>
      <c r="B1981" s="1">
        <v>31.9748261902099</v>
      </c>
      <c r="C1981" s="1">
        <v>-52.4999946595632</v>
      </c>
      <c r="D1981" s="1">
        <v>385.375</v>
      </c>
      <c r="E1981" s="1">
        <v>93.333366394042997</v>
      </c>
      <c r="F1981" s="1">
        <v>89.8</v>
      </c>
      <c r="G1981" s="1">
        <v>89.636898923192007</v>
      </c>
      <c r="H1981" s="4">
        <f t="shared" si="184"/>
        <v>31.9748261902099</v>
      </c>
      <c r="I1981" s="4">
        <f t="shared" si="185"/>
        <v>33813.641418998217</v>
      </c>
      <c r="J1981" s="5">
        <f t="shared" si="186"/>
        <v>1.1253224719898383E-3</v>
      </c>
      <c r="K1981" s="4">
        <f t="shared" si="187"/>
        <v>1.1253224719898383E-3</v>
      </c>
      <c r="L1981" s="4">
        <f t="shared" si="188"/>
        <v>1.1253224719898383E-3</v>
      </c>
      <c r="M1981" s="4">
        <f t="shared" si="189"/>
        <v>1.1253227094987839E-3</v>
      </c>
    </row>
    <row r="1982" spans="1:13" x14ac:dyDescent="0.35">
      <c r="A1982" s="1">
        <v>1980</v>
      </c>
      <c r="B1982" s="1">
        <v>31.9487849209012</v>
      </c>
      <c r="C1982" s="1">
        <v>-51.3000122068919</v>
      </c>
      <c r="D1982" s="1">
        <v>385.375</v>
      </c>
      <c r="E1982" s="1">
        <v>93.333366394042997</v>
      </c>
      <c r="F1982" s="1">
        <v>89.8</v>
      </c>
      <c r="G1982" s="1">
        <v>89.670288268446797</v>
      </c>
      <c r="H1982" s="4">
        <f t="shared" si="184"/>
        <v>31.9487849209012</v>
      </c>
      <c r="I1982" s="4">
        <f t="shared" si="185"/>
        <v>33845.590203919121</v>
      </c>
      <c r="J1982" s="5">
        <f t="shared" si="186"/>
        <v>1.0450896751615156E-3</v>
      </c>
      <c r="K1982" s="4">
        <f t="shared" si="187"/>
        <v>1.0450896751615156E-3</v>
      </c>
      <c r="L1982" s="4">
        <f t="shared" si="188"/>
        <v>1.0450896751615156E-3</v>
      </c>
      <c r="M1982" s="4">
        <f t="shared" si="189"/>
        <v>1.0450898654049312E-3</v>
      </c>
    </row>
    <row r="1983" spans="1:13" x14ac:dyDescent="0.35">
      <c r="A1983" s="1">
        <v>1981</v>
      </c>
      <c r="B1983" s="1">
        <v>31.9618055555556</v>
      </c>
      <c r="C1983" s="1">
        <v>-50.550003051757798</v>
      </c>
      <c r="D1983" s="1">
        <v>385.5</v>
      </c>
      <c r="E1983" s="1">
        <v>93.333366394042997</v>
      </c>
      <c r="F1983" s="1">
        <v>89.8</v>
      </c>
      <c r="G1983" s="1">
        <v>89.701615723589697</v>
      </c>
      <c r="H1983" s="4">
        <f t="shared" si="184"/>
        <v>31.9618055555556</v>
      </c>
      <c r="I1983" s="4">
        <f t="shared" si="185"/>
        <v>33877.552009474675</v>
      </c>
      <c r="J1983" s="5">
        <f t="shared" si="186"/>
        <v>9.8015286052746241E-4</v>
      </c>
      <c r="K1983" s="4">
        <f t="shared" si="187"/>
        <v>9.8015286052746241E-4</v>
      </c>
      <c r="L1983" s="4">
        <f t="shared" si="188"/>
        <v>9.8015286052746241E-4</v>
      </c>
      <c r="M1983" s="4">
        <f t="shared" si="189"/>
        <v>9.8015301746627852E-4</v>
      </c>
    </row>
    <row r="1984" spans="1:13" x14ac:dyDescent="0.35">
      <c r="A1984" s="1">
        <v>1982</v>
      </c>
      <c r="B1984" s="1">
        <v>31.9444445768981</v>
      </c>
      <c r="C1984" s="1">
        <v>-48.750017547488703</v>
      </c>
      <c r="D1984" s="1">
        <v>385.62499904633398</v>
      </c>
      <c r="E1984" s="1">
        <v>93.333366394042997</v>
      </c>
      <c r="F1984" s="1">
        <v>89.8</v>
      </c>
      <c r="G1984" s="1">
        <v>89.7313792680186</v>
      </c>
      <c r="H1984" s="4">
        <f t="shared" si="184"/>
        <v>31.9444445768981</v>
      </c>
      <c r="I1984" s="4">
        <f t="shared" si="185"/>
        <v>33909.496454051572</v>
      </c>
      <c r="J1984" s="5">
        <f t="shared" si="186"/>
        <v>9.3172834347627156E-4</v>
      </c>
      <c r="K1984" s="4">
        <f t="shared" si="187"/>
        <v>9.3172834347627156E-4</v>
      </c>
      <c r="L1984" s="4">
        <f t="shared" si="188"/>
        <v>9.3172834347627156E-4</v>
      </c>
      <c r="M1984" s="4">
        <f t="shared" si="189"/>
        <v>9.3172847828463634E-4</v>
      </c>
    </row>
    <row r="1985" spans="1:13" x14ac:dyDescent="0.35">
      <c r="A1985" s="1">
        <v>1983</v>
      </c>
      <c r="B1985" s="1">
        <v>31.966145750548801</v>
      </c>
      <c r="C1985" s="1">
        <v>-48.150005722054701</v>
      </c>
      <c r="D1985" s="1">
        <v>385.625</v>
      </c>
      <c r="E1985" s="1">
        <v>93.333366394042997</v>
      </c>
      <c r="F1985" s="1">
        <v>89.8</v>
      </c>
      <c r="G1985" s="1">
        <v>89.760052021297994</v>
      </c>
      <c r="H1985" s="4">
        <f t="shared" si="184"/>
        <v>31.966145750548801</v>
      </c>
      <c r="I1985" s="4">
        <f t="shared" si="185"/>
        <v>33941.462599802122</v>
      </c>
      <c r="J1985" s="5">
        <f t="shared" si="186"/>
        <v>8.9697248780461463E-4</v>
      </c>
      <c r="K1985" s="4">
        <f t="shared" si="187"/>
        <v>8.9697248780461463E-4</v>
      </c>
      <c r="L1985" s="4">
        <f t="shared" si="188"/>
        <v>8.9697248780461463E-4</v>
      </c>
      <c r="M1985" s="4">
        <f t="shared" si="189"/>
        <v>8.969726080826359E-4</v>
      </c>
    </row>
    <row r="1986" spans="1:13" x14ac:dyDescent="0.35">
      <c r="A1986" s="1">
        <v>1984</v>
      </c>
      <c r="B1986" s="1">
        <v>31.9878472222222</v>
      </c>
      <c r="C1986" s="1">
        <v>-47.550003051757798</v>
      </c>
      <c r="D1986" s="1">
        <v>385.625</v>
      </c>
      <c r="E1986" s="1">
        <v>93.333366394042997</v>
      </c>
      <c r="F1986" s="1">
        <v>89.8</v>
      </c>
      <c r="G1986" s="1">
        <v>89.788089763840205</v>
      </c>
      <c r="H1986" s="4">
        <f t="shared" si="184"/>
        <v>31.9878472222222</v>
      </c>
      <c r="I1986" s="4">
        <f t="shared" si="185"/>
        <v>33973.450447024341</v>
      </c>
      <c r="J1986" s="5">
        <f t="shared" si="186"/>
        <v>8.7651233130600365E-4</v>
      </c>
      <c r="K1986" s="4">
        <f t="shared" si="187"/>
        <v>8.7651233130600365E-4</v>
      </c>
      <c r="L1986" s="4">
        <f t="shared" si="188"/>
        <v>8.7651233130600365E-4</v>
      </c>
      <c r="M1986" s="4">
        <f t="shared" si="189"/>
        <v>8.7651244353962872E-4</v>
      </c>
    </row>
    <row r="1987" spans="1:13" x14ac:dyDescent="0.35">
      <c r="A1987" s="1">
        <v>1985</v>
      </c>
      <c r="B1987" s="1">
        <v>31.9661457671065</v>
      </c>
      <c r="C1987" s="1">
        <v>-48.300012206961803</v>
      </c>
      <c r="D1987" s="1">
        <v>385.62499904633302</v>
      </c>
      <c r="E1987" s="1">
        <v>93.333366394042997</v>
      </c>
      <c r="F1987" s="1">
        <v>89.8</v>
      </c>
      <c r="G1987" s="1">
        <v>89.815938181963801</v>
      </c>
      <c r="H1987" s="4">
        <f t="shared" si="184"/>
        <v>31.9661457671065</v>
      </c>
      <c r="I1987" s="4">
        <f t="shared" si="185"/>
        <v>34005.416592791451</v>
      </c>
      <c r="J1987" s="5">
        <f t="shared" si="186"/>
        <v>8.7118473169990498E-4</v>
      </c>
      <c r="K1987" s="4">
        <f t="shared" si="187"/>
        <v>8.7118473169990498E-4</v>
      </c>
      <c r="L1987" s="4">
        <f t="shared" si="188"/>
        <v>8.7118473169990498E-4</v>
      </c>
      <c r="M1987" s="4">
        <f t="shared" si="189"/>
        <v>8.711848418994152E-4</v>
      </c>
    </row>
    <row r="1988" spans="1:13" x14ac:dyDescent="0.35">
      <c r="A1988" s="1">
        <v>1986</v>
      </c>
      <c r="B1988" s="1">
        <v>31.9574652777778</v>
      </c>
      <c r="C1988" s="1">
        <v>-49.500003814697301</v>
      </c>
      <c r="D1988" s="1">
        <v>385.5</v>
      </c>
      <c r="E1988" s="1">
        <v>93.333366394042997</v>
      </c>
      <c r="F1988" s="1">
        <v>89.8</v>
      </c>
      <c r="G1988" s="1">
        <v>89.844039952497397</v>
      </c>
      <c r="H1988" s="4">
        <f t="shared" ref="H1988:H2051" si="190">(A1988-A1987)*B1988</f>
        <v>31.9574652777778</v>
      </c>
      <c r="I1988" s="4">
        <f t="shared" ref="I1988:I2051" si="191">H1988+I1987</f>
        <v>34037.374058069232</v>
      </c>
      <c r="J1988" s="5">
        <f t="shared" ref="J1988:J2051" si="192">IF(H1988=0,0,(G1988-G1987)/H1988)</f>
        <v>8.793491689447786E-4</v>
      </c>
      <c r="K1988" s="4">
        <f t="shared" ref="K1988:K2051" si="193">IF(J1988&gt;1,K1987,J1988)</f>
        <v>8.793491689447786E-4</v>
      </c>
      <c r="L1988" s="4">
        <f t="shared" ref="L1988:L2051" si="194">IF(K1988&lt;-1,L1987,K1988)</f>
        <v>8.793491689447786E-4</v>
      </c>
      <c r="M1988" s="4">
        <f t="shared" ref="M1988:M2051" si="195">ASIN(L1988)</f>
        <v>8.7934928227166934E-4</v>
      </c>
    </row>
    <row r="1989" spans="1:13" x14ac:dyDescent="0.35">
      <c r="A1989" s="1">
        <v>1987</v>
      </c>
      <c r="B1989" s="1">
        <v>31.8576395180439</v>
      </c>
      <c r="C1989" s="1">
        <v>-50.999991226288202</v>
      </c>
      <c r="D1989" s="1">
        <v>385.5</v>
      </c>
      <c r="E1989" s="1">
        <v>93.333366394042997</v>
      </c>
      <c r="F1989" s="1">
        <v>89.8</v>
      </c>
      <c r="G1989" s="1">
        <v>89.8728417795448</v>
      </c>
      <c r="H1989" s="4">
        <f t="shared" si="190"/>
        <v>31.8576395180439</v>
      </c>
      <c r="I1989" s="4">
        <f t="shared" si="191"/>
        <v>34069.231697587275</v>
      </c>
      <c r="J1989" s="5">
        <f t="shared" si="192"/>
        <v>9.0407913088129226E-4</v>
      </c>
      <c r="K1989" s="4">
        <f t="shared" si="193"/>
        <v>9.0407913088129226E-4</v>
      </c>
      <c r="L1989" s="4">
        <f t="shared" si="194"/>
        <v>9.0407913088129226E-4</v>
      </c>
      <c r="M1989" s="4">
        <f t="shared" si="195"/>
        <v>9.040792540408847E-4</v>
      </c>
    </row>
    <row r="1990" spans="1:13" x14ac:dyDescent="0.35">
      <c r="A1990" s="1">
        <v>1988</v>
      </c>
      <c r="B1990" s="1">
        <v>31.9401041666667</v>
      </c>
      <c r="C1990" s="1">
        <v>-49.350002288818402</v>
      </c>
      <c r="D1990" s="1">
        <v>385.5</v>
      </c>
      <c r="E1990" s="1">
        <v>93.333366394042997</v>
      </c>
      <c r="F1990" s="1">
        <v>89.8</v>
      </c>
      <c r="G1990" s="1">
        <v>89.902801495267198</v>
      </c>
      <c r="H1990" s="4">
        <f t="shared" si="190"/>
        <v>31.9401041666667</v>
      </c>
      <c r="I1990" s="4">
        <f t="shared" si="191"/>
        <v>34101.171801753939</v>
      </c>
      <c r="J1990" s="5">
        <f t="shared" si="192"/>
        <v>9.3799680696298599E-4</v>
      </c>
      <c r="K1990" s="4">
        <f t="shared" si="193"/>
        <v>9.3799680696298599E-4</v>
      </c>
      <c r="L1990" s="4">
        <f t="shared" si="194"/>
        <v>9.3799680696298599E-4</v>
      </c>
      <c r="M1990" s="4">
        <f t="shared" si="195"/>
        <v>9.3799694451058104E-4</v>
      </c>
    </row>
    <row r="1991" spans="1:13" x14ac:dyDescent="0.35">
      <c r="A1991" s="1">
        <v>1989</v>
      </c>
      <c r="B1991" s="1">
        <v>31.9140626986805</v>
      </c>
      <c r="C1991" s="1">
        <v>-50.3999935150864</v>
      </c>
      <c r="D1991" s="1">
        <v>385.5</v>
      </c>
      <c r="E1991" s="1">
        <v>93.333366394042997</v>
      </c>
      <c r="F1991" s="1">
        <v>89.8</v>
      </c>
      <c r="G1991" s="1">
        <v>89.934395337556694</v>
      </c>
      <c r="H1991" s="4">
        <f t="shared" si="190"/>
        <v>31.9140626986805</v>
      </c>
      <c r="I1991" s="4">
        <f t="shared" si="191"/>
        <v>34133.085864452616</v>
      </c>
      <c r="J1991" s="5">
        <f t="shared" si="192"/>
        <v>9.8996616594358494E-4</v>
      </c>
      <c r="K1991" s="4">
        <f t="shared" si="193"/>
        <v>9.8996616594358494E-4</v>
      </c>
      <c r="L1991" s="4">
        <f t="shared" si="194"/>
        <v>9.8996616594358494E-4</v>
      </c>
      <c r="M1991" s="4">
        <f t="shared" si="195"/>
        <v>9.8996632764357644E-4</v>
      </c>
    </row>
    <row r="1992" spans="1:13" x14ac:dyDescent="0.35">
      <c r="A1992" s="1">
        <v>1990</v>
      </c>
      <c r="B1992" s="1">
        <v>31.9401042328935</v>
      </c>
      <c r="C1992" s="1">
        <v>-50.400011825494303</v>
      </c>
      <c r="D1992" s="1">
        <v>385.375</v>
      </c>
      <c r="E1992" s="1">
        <v>93.333366394042997</v>
      </c>
      <c r="F1992" s="1">
        <v>89.8</v>
      </c>
      <c r="G1992" s="1">
        <v>89.968125520285795</v>
      </c>
      <c r="H1992" s="4">
        <f t="shared" si="190"/>
        <v>31.9401042328935</v>
      </c>
      <c r="I1992" s="4">
        <f t="shared" si="191"/>
        <v>34165.025968685506</v>
      </c>
      <c r="J1992" s="5">
        <f t="shared" si="192"/>
        <v>1.0560448545551217E-3</v>
      </c>
      <c r="K1992" s="4">
        <f t="shared" si="193"/>
        <v>1.0560448545551217E-3</v>
      </c>
      <c r="L1992" s="4">
        <f t="shared" si="194"/>
        <v>1.0560448545551217E-3</v>
      </c>
      <c r="M1992" s="4">
        <f t="shared" si="195"/>
        <v>1.0560450508441666E-3</v>
      </c>
    </row>
    <row r="1993" spans="1:13" x14ac:dyDescent="0.35">
      <c r="A1993" s="1">
        <v>1991</v>
      </c>
      <c r="B1993" s="1">
        <v>31.9487847222222</v>
      </c>
      <c r="C1993" s="1">
        <v>-51.750003814697301</v>
      </c>
      <c r="D1993" s="1">
        <v>385.375</v>
      </c>
      <c r="E1993" s="1">
        <v>93.333366394042997</v>
      </c>
      <c r="F1993" s="1">
        <v>89.8</v>
      </c>
      <c r="G1993" s="1">
        <v>90.004528216469893</v>
      </c>
      <c r="H1993" s="4">
        <f t="shared" si="190"/>
        <v>31.9487847222222</v>
      </c>
      <c r="I1993" s="4">
        <f t="shared" si="191"/>
        <v>34196.974753407725</v>
      </c>
      <c r="J1993" s="5">
        <f t="shared" si="192"/>
        <v>1.1394078523048671E-3</v>
      </c>
      <c r="K1993" s="4">
        <f t="shared" si="193"/>
        <v>1.1394078523048671E-3</v>
      </c>
      <c r="L1993" s="4">
        <f t="shared" si="194"/>
        <v>1.1394078523048671E-3</v>
      </c>
      <c r="M1993" s="4">
        <f t="shared" si="195"/>
        <v>1.1394080988444335E-3</v>
      </c>
    </row>
    <row r="1994" spans="1:13" x14ac:dyDescent="0.35">
      <c r="A1994" s="1">
        <v>1992</v>
      </c>
      <c r="B1994" s="1">
        <v>31.9184027777778</v>
      </c>
      <c r="C1994" s="1">
        <v>-51.900001525878899</v>
      </c>
      <c r="D1994" s="1">
        <v>385.25</v>
      </c>
      <c r="E1994" s="1">
        <v>93.333366394042997</v>
      </c>
      <c r="F1994" s="1">
        <v>89.8</v>
      </c>
      <c r="G1994" s="1">
        <v>90.044182081242397</v>
      </c>
      <c r="H1994" s="4">
        <f t="shared" si="190"/>
        <v>31.9184027777778</v>
      </c>
      <c r="I1994" s="4">
        <f t="shared" si="191"/>
        <v>34228.893156185506</v>
      </c>
      <c r="J1994" s="5">
        <f t="shared" si="192"/>
        <v>1.2423511617602476E-3</v>
      </c>
      <c r="K1994" s="4">
        <f t="shared" si="193"/>
        <v>1.2423511617602476E-3</v>
      </c>
      <c r="L1994" s="4">
        <f t="shared" si="194"/>
        <v>1.2423511617602476E-3</v>
      </c>
      <c r="M1994" s="4">
        <f t="shared" si="195"/>
        <v>1.2423514813421389E-3</v>
      </c>
    </row>
    <row r="1995" spans="1:13" x14ac:dyDescent="0.35">
      <c r="A1995" s="1">
        <v>1993</v>
      </c>
      <c r="B1995" s="1">
        <v>31.9965277777778</v>
      </c>
      <c r="C1995" s="1">
        <v>-48.900001525878899</v>
      </c>
      <c r="D1995" s="1">
        <v>385.5</v>
      </c>
      <c r="E1995" s="1">
        <v>93.333366394042997</v>
      </c>
      <c r="F1995" s="1">
        <v>89.8</v>
      </c>
      <c r="G1995" s="1">
        <v>90.087717450122696</v>
      </c>
      <c r="H1995" s="4">
        <f t="shared" si="190"/>
        <v>31.9965277777778</v>
      </c>
      <c r="I1995" s="4">
        <f t="shared" si="191"/>
        <v>34260.889683963287</v>
      </c>
      <c r="J1995" s="5">
        <f t="shared" si="192"/>
        <v>1.3606279150869371E-3</v>
      </c>
      <c r="K1995" s="4">
        <f t="shared" si="193"/>
        <v>1.3606279150869371E-3</v>
      </c>
      <c r="L1995" s="4">
        <f t="shared" si="194"/>
        <v>1.3606279150869371E-3</v>
      </c>
      <c r="M1995" s="4">
        <f t="shared" si="195"/>
        <v>1.3606283349109176E-3</v>
      </c>
    </row>
    <row r="1996" spans="1:13" x14ac:dyDescent="0.35">
      <c r="A1996" s="1">
        <v>1994</v>
      </c>
      <c r="B1996" s="1">
        <v>32.000868254236103</v>
      </c>
      <c r="C1996" s="1">
        <v>-46.049983596938503</v>
      </c>
      <c r="D1996" s="1">
        <v>385.75000095366602</v>
      </c>
      <c r="E1996" s="1">
        <v>93.333366394042997</v>
      </c>
      <c r="F1996" s="1">
        <v>89.8</v>
      </c>
      <c r="G1996" s="1">
        <v>90.135826358792798</v>
      </c>
      <c r="H1996" s="4">
        <f t="shared" si="190"/>
        <v>32.000868254236103</v>
      </c>
      <c r="I1996" s="4">
        <f t="shared" si="191"/>
        <v>34292.890552217526</v>
      </c>
      <c r="J1996" s="5">
        <f t="shared" si="192"/>
        <v>1.5033626052859822E-3</v>
      </c>
      <c r="K1996" s="4">
        <f t="shared" si="193"/>
        <v>1.5033626052859822E-3</v>
      </c>
      <c r="L1996" s="4">
        <f t="shared" si="194"/>
        <v>1.5033626052859822E-3</v>
      </c>
      <c r="M1996" s="4">
        <f t="shared" si="195"/>
        <v>1.503363171577976E-3</v>
      </c>
    </row>
    <row r="1997" spans="1:13" x14ac:dyDescent="0.35">
      <c r="A1997" s="1">
        <v>1995</v>
      </c>
      <c r="B1997" s="1">
        <v>32.0269097222222</v>
      </c>
      <c r="C1997" s="1">
        <v>-43.5</v>
      </c>
      <c r="D1997" s="1">
        <v>385.875</v>
      </c>
      <c r="E1997" s="1">
        <v>93.333366394042997</v>
      </c>
      <c r="F1997" s="1">
        <v>89.8</v>
      </c>
      <c r="G1997" s="1">
        <v>90.189273543656199</v>
      </c>
      <c r="H1997" s="4">
        <f t="shared" si="190"/>
        <v>32.0269097222222</v>
      </c>
      <c r="I1997" s="4">
        <f t="shared" si="191"/>
        <v>34324.917461939745</v>
      </c>
      <c r="J1997" s="5">
        <f t="shared" si="192"/>
        <v>1.668821167167321E-3</v>
      </c>
      <c r="K1997" s="4">
        <f t="shared" si="193"/>
        <v>1.668821167167321E-3</v>
      </c>
      <c r="L1997" s="4">
        <f t="shared" si="194"/>
        <v>1.668821167167321E-3</v>
      </c>
      <c r="M1997" s="4">
        <f t="shared" si="195"/>
        <v>1.6688219417694619E-3</v>
      </c>
    </row>
    <row r="1998" spans="1:13" x14ac:dyDescent="0.35">
      <c r="A1998" s="1">
        <v>1996</v>
      </c>
      <c r="B1998" s="1">
        <v>32.0008680555556</v>
      </c>
      <c r="C1998" s="1">
        <v>-43.800003051757798</v>
      </c>
      <c r="D1998" s="1">
        <v>385.75</v>
      </c>
      <c r="E1998" s="1">
        <v>93.333366394042997</v>
      </c>
      <c r="F1998" s="1">
        <v>89.8</v>
      </c>
      <c r="G1998" s="1">
        <v>90.248908598043201</v>
      </c>
      <c r="H1998" s="4">
        <f t="shared" si="190"/>
        <v>32.0008680555556</v>
      </c>
      <c r="I1998" s="4">
        <f t="shared" si="191"/>
        <v>34356.9183299953</v>
      </c>
      <c r="J1998" s="5">
        <f t="shared" si="192"/>
        <v>1.8635448977031286E-3</v>
      </c>
      <c r="K1998" s="4">
        <f t="shared" si="193"/>
        <v>1.8635448977031286E-3</v>
      </c>
      <c r="L1998" s="4">
        <f t="shared" si="194"/>
        <v>1.8635448977031286E-3</v>
      </c>
      <c r="M1998" s="4">
        <f t="shared" si="195"/>
        <v>1.8635459763244723E-3</v>
      </c>
    </row>
    <row r="1999" spans="1:13" x14ac:dyDescent="0.35">
      <c r="A1999" s="1">
        <v>1997</v>
      </c>
      <c r="B1999" s="1">
        <v>31.9921875</v>
      </c>
      <c r="C1999" s="1">
        <v>-43.800003051757798</v>
      </c>
      <c r="D1999" s="1">
        <v>385.625</v>
      </c>
      <c r="E1999" s="1">
        <v>93.333366394042997</v>
      </c>
      <c r="F1999" s="1">
        <v>89.800008308342299</v>
      </c>
      <c r="G1999" s="1">
        <v>90.315679444279496</v>
      </c>
      <c r="H1999" s="4">
        <f t="shared" si="190"/>
        <v>31.9921875</v>
      </c>
      <c r="I1999" s="4">
        <f t="shared" si="191"/>
        <v>34388.9105174953</v>
      </c>
      <c r="J1999" s="5">
        <f t="shared" si="192"/>
        <v>2.0870984904141129E-3</v>
      </c>
      <c r="K1999" s="4">
        <f t="shared" si="193"/>
        <v>2.0870984904141129E-3</v>
      </c>
      <c r="L1999" s="4">
        <f t="shared" si="194"/>
        <v>2.0870984904141129E-3</v>
      </c>
      <c r="M1999" s="4">
        <f t="shared" si="195"/>
        <v>2.087100005643668E-3</v>
      </c>
    </row>
    <row r="2000" spans="1:13" x14ac:dyDescent="0.35">
      <c r="A2000" s="1">
        <v>1998</v>
      </c>
      <c r="B2000" s="1">
        <v>31.9921875</v>
      </c>
      <c r="C2000" s="1">
        <v>-43.800003051757798</v>
      </c>
      <c r="D2000" s="1">
        <v>385.625</v>
      </c>
      <c r="E2000" s="1">
        <v>93.333366394042997</v>
      </c>
      <c r="F2000" s="1">
        <v>90.888999999999996</v>
      </c>
      <c r="G2000" s="1">
        <v>90.386319764716006</v>
      </c>
      <c r="H2000" s="4">
        <f t="shared" si="190"/>
        <v>31.9921875</v>
      </c>
      <c r="I2000" s="4">
        <f t="shared" si="191"/>
        <v>34420.9027049953</v>
      </c>
      <c r="J2000" s="5">
        <f t="shared" si="192"/>
        <v>2.2080490881253509E-3</v>
      </c>
      <c r="K2000" s="4">
        <f t="shared" si="193"/>
        <v>2.2080490881253509E-3</v>
      </c>
      <c r="L2000" s="4">
        <f t="shared" si="194"/>
        <v>2.2080490881253509E-3</v>
      </c>
      <c r="M2000" s="4">
        <f t="shared" si="195"/>
        <v>2.2080508823461007E-3</v>
      </c>
    </row>
    <row r="2001" spans="1:13" x14ac:dyDescent="0.35">
      <c r="A2001" s="1">
        <v>1999</v>
      </c>
      <c r="B2001" s="1">
        <v>32.0269097222222</v>
      </c>
      <c r="C2001" s="1">
        <v>-39.900001525878899</v>
      </c>
      <c r="D2001" s="1">
        <v>386</v>
      </c>
      <c r="E2001" s="1">
        <v>93.333366394042997</v>
      </c>
      <c r="F2001" s="1">
        <v>90.888999999999996</v>
      </c>
      <c r="G2001" s="1">
        <v>90.453297146568005</v>
      </c>
      <c r="H2001" s="4">
        <f t="shared" si="190"/>
        <v>32.0269097222222</v>
      </c>
      <c r="I2001" s="4">
        <f t="shared" si="191"/>
        <v>34452.929614717519</v>
      </c>
      <c r="J2001" s="5">
        <f t="shared" si="192"/>
        <v>2.0912845614176E-3</v>
      </c>
      <c r="K2001" s="4">
        <f t="shared" si="193"/>
        <v>2.0912845614176E-3</v>
      </c>
      <c r="L2001" s="4">
        <f t="shared" si="194"/>
        <v>2.0912845614176E-3</v>
      </c>
      <c r="M2001" s="4">
        <f t="shared" si="195"/>
        <v>2.0912860857827047E-3</v>
      </c>
    </row>
    <row r="2002" spans="1:13" x14ac:dyDescent="0.35">
      <c r="A2002" s="1">
        <v>2000</v>
      </c>
      <c r="B2002" s="1">
        <v>32.035590211551003</v>
      </c>
      <c r="C2002" s="1">
        <v>-37.800019073342902</v>
      </c>
      <c r="D2002" s="1">
        <v>386.12499904633398</v>
      </c>
      <c r="E2002" s="1">
        <v>93.333366394042997</v>
      </c>
      <c r="F2002" s="1">
        <v>90.888999999999996</v>
      </c>
      <c r="G2002" s="1">
        <v>90.513348621298704</v>
      </c>
      <c r="H2002" s="4">
        <f t="shared" si="190"/>
        <v>32.035590211551003</v>
      </c>
      <c r="I2002" s="4">
        <f t="shared" si="191"/>
        <v>34484.965204929067</v>
      </c>
      <c r="J2002" s="5">
        <f t="shared" si="192"/>
        <v>1.8745237510575409E-3</v>
      </c>
      <c r="K2002" s="4">
        <f t="shared" si="193"/>
        <v>1.8745237510575409E-3</v>
      </c>
      <c r="L2002" s="4">
        <f t="shared" si="194"/>
        <v>1.8745237510575409E-3</v>
      </c>
      <c r="M2002" s="4">
        <f t="shared" si="195"/>
        <v>1.8745248488551457E-3</v>
      </c>
    </row>
    <row r="2003" spans="1:13" x14ac:dyDescent="0.35">
      <c r="A2003" s="1">
        <v>2001</v>
      </c>
      <c r="B2003" s="1">
        <v>32.0008680555556</v>
      </c>
      <c r="C2003" s="1">
        <v>-38.400001525878899</v>
      </c>
      <c r="D2003" s="1">
        <v>386.125</v>
      </c>
      <c r="E2003" s="1">
        <v>93.333366394042997</v>
      </c>
      <c r="F2003" s="1">
        <v>90.888999999999996</v>
      </c>
      <c r="G2003" s="1">
        <v>90.567428763644699</v>
      </c>
      <c r="H2003" s="4">
        <f t="shared" si="190"/>
        <v>32.0008680555556</v>
      </c>
      <c r="I2003" s="4">
        <f t="shared" si="191"/>
        <v>34516.966072984622</v>
      </c>
      <c r="J2003" s="5">
        <f t="shared" si="192"/>
        <v>1.6899586052512288E-3</v>
      </c>
      <c r="K2003" s="4">
        <f t="shared" si="193"/>
        <v>1.6899586052512288E-3</v>
      </c>
      <c r="L2003" s="4">
        <f t="shared" si="194"/>
        <v>1.6899586052512288E-3</v>
      </c>
      <c r="M2003" s="4">
        <f t="shared" si="195"/>
        <v>1.6899594096613168E-3</v>
      </c>
    </row>
    <row r="2004" spans="1:13" x14ac:dyDescent="0.35">
      <c r="A2004" s="1">
        <v>2002</v>
      </c>
      <c r="B2004" s="1">
        <v>32.0008680555556</v>
      </c>
      <c r="C2004" s="1">
        <v>-40.799984741349903</v>
      </c>
      <c r="D2004" s="1">
        <v>386.00000095366698</v>
      </c>
      <c r="E2004" s="1">
        <v>93.333366394042997</v>
      </c>
      <c r="F2004" s="1">
        <v>90.888999999999996</v>
      </c>
      <c r="G2004" s="1">
        <v>90.616397228391406</v>
      </c>
      <c r="H2004" s="4">
        <f t="shared" si="190"/>
        <v>32.0008680555556</v>
      </c>
      <c r="I2004" s="4">
        <f t="shared" si="191"/>
        <v>34548.966941040177</v>
      </c>
      <c r="J2004" s="5">
        <f t="shared" si="192"/>
        <v>1.5302230133787242E-3</v>
      </c>
      <c r="K2004" s="4">
        <f t="shared" si="193"/>
        <v>1.5302230133787242E-3</v>
      </c>
      <c r="L2004" s="4">
        <f t="shared" si="194"/>
        <v>1.5302230133787242E-3</v>
      </c>
      <c r="M2004" s="4">
        <f t="shared" si="195"/>
        <v>1.5302236105699176E-3</v>
      </c>
    </row>
    <row r="2005" spans="1:13" x14ac:dyDescent="0.35">
      <c r="A2005" s="1">
        <v>2003</v>
      </c>
      <c r="B2005" s="1">
        <v>32.0095486111111</v>
      </c>
      <c r="C2005" s="1">
        <v>-40.950000762939503</v>
      </c>
      <c r="D2005" s="1">
        <v>385.875</v>
      </c>
      <c r="E2005" s="1">
        <v>93.333366394042997</v>
      </c>
      <c r="F2005" s="1">
        <v>90.888999999999996</v>
      </c>
      <c r="G2005" s="1">
        <v>90.661032415395496</v>
      </c>
      <c r="H2005" s="4">
        <f t="shared" si="190"/>
        <v>32.0095486111111</v>
      </c>
      <c r="I2005" s="4">
        <f t="shared" si="191"/>
        <v>34580.976489651286</v>
      </c>
      <c r="J2005" s="5">
        <f t="shared" si="192"/>
        <v>1.3944335031515027E-3</v>
      </c>
      <c r="K2005" s="4">
        <f t="shared" si="193"/>
        <v>1.3944335031515027E-3</v>
      </c>
      <c r="L2005" s="4">
        <f t="shared" si="194"/>
        <v>1.3944335031515027E-3</v>
      </c>
      <c r="M2005" s="4">
        <f t="shared" si="195"/>
        <v>1.3944339550517259E-3</v>
      </c>
    </row>
    <row r="2006" spans="1:13" x14ac:dyDescent="0.35">
      <c r="A2006" s="1">
        <v>2004</v>
      </c>
      <c r="B2006" s="1">
        <v>32.022569610010201</v>
      </c>
      <c r="C2006" s="1">
        <v>-40.1999893190292</v>
      </c>
      <c r="D2006" s="1">
        <v>386.12499904634097</v>
      </c>
      <c r="E2006" s="1">
        <v>93.333366394042997</v>
      </c>
      <c r="F2006" s="1">
        <v>90.888999999999996</v>
      </c>
      <c r="G2006" s="1">
        <v>90.702043842983798</v>
      </c>
      <c r="H2006" s="4">
        <f t="shared" si="190"/>
        <v>32.022569610010201</v>
      </c>
      <c r="I2006" s="4">
        <f t="shared" si="191"/>
        <v>34612.999059261296</v>
      </c>
      <c r="J2006" s="5">
        <f t="shared" si="192"/>
        <v>1.2807038313215715E-3</v>
      </c>
      <c r="K2006" s="4">
        <f t="shared" si="193"/>
        <v>1.2807038313215715E-3</v>
      </c>
      <c r="L2006" s="4">
        <f t="shared" si="194"/>
        <v>1.2807038313215715E-3</v>
      </c>
      <c r="M2006" s="4">
        <f t="shared" si="195"/>
        <v>1.2807041814240591E-3</v>
      </c>
    </row>
    <row r="2007" spans="1:13" x14ac:dyDescent="0.35">
      <c r="A2007" s="1">
        <v>2005</v>
      </c>
      <c r="B2007" s="1">
        <v>32.044270667767499</v>
      </c>
      <c r="C2007" s="1">
        <v>-38.700012206849898</v>
      </c>
      <c r="D2007" s="1">
        <v>386.00000095365903</v>
      </c>
      <c r="E2007" s="1">
        <v>93.333366394042997</v>
      </c>
      <c r="F2007" s="1">
        <v>90.888999999999996</v>
      </c>
      <c r="G2007" s="1">
        <v>90.740083426414898</v>
      </c>
      <c r="H2007" s="4">
        <f t="shared" si="190"/>
        <v>32.044270667767499</v>
      </c>
      <c r="I2007" s="4">
        <f t="shared" si="191"/>
        <v>34645.04332992906</v>
      </c>
      <c r="J2007" s="5">
        <f t="shared" si="192"/>
        <v>1.1870946861450426E-3</v>
      </c>
      <c r="K2007" s="4">
        <f t="shared" si="193"/>
        <v>1.1870946861450426E-3</v>
      </c>
      <c r="L2007" s="4">
        <f t="shared" si="194"/>
        <v>1.1870946861450426E-3</v>
      </c>
      <c r="M2007" s="4">
        <f t="shared" si="195"/>
        <v>1.1870949649529633E-3</v>
      </c>
    </row>
    <row r="2008" spans="1:13" x14ac:dyDescent="0.35">
      <c r="A2008" s="1">
        <v>2006</v>
      </c>
      <c r="B2008" s="1">
        <v>32.0399305555556</v>
      </c>
      <c r="C2008" s="1">
        <v>-36.600000381469798</v>
      </c>
      <c r="D2008" s="1">
        <v>386.1875</v>
      </c>
      <c r="E2008" s="1">
        <v>93.333366394042997</v>
      </c>
      <c r="F2008" s="1">
        <v>90.888999999999996</v>
      </c>
      <c r="G2008" s="1">
        <v>90.775755840686301</v>
      </c>
      <c r="H2008" s="4">
        <f t="shared" si="190"/>
        <v>32.0399305555556</v>
      </c>
      <c r="I2008" s="4">
        <f t="shared" si="191"/>
        <v>34677.083260484615</v>
      </c>
      <c r="J2008" s="5">
        <f t="shared" si="192"/>
        <v>1.1133736451004082E-3</v>
      </c>
      <c r="K2008" s="4">
        <f t="shared" si="193"/>
        <v>1.1133736451004082E-3</v>
      </c>
      <c r="L2008" s="4">
        <f t="shared" si="194"/>
        <v>1.1133736451004082E-3</v>
      </c>
      <c r="M2008" s="4">
        <f t="shared" si="195"/>
        <v>1.1133738751236937E-3</v>
      </c>
    </row>
    <row r="2009" spans="1:13" x14ac:dyDescent="0.35">
      <c r="A2009" s="1">
        <v>2007</v>
      </c>
      <c r="B2009" s="1">
        <v>32.035590178437502</v>
      </c>
      <c r="C2009" s="1">
        <v>-34.500012588409099</v>
      </c>
      <c r="D2009" s="1">
        <v>386.37499904633302</v>
      </c>
      <c r="E2009" s="1">
        <v>93.333366394042997</v>
      </c>
      <c r="F2009" s="1">
        <v>90.888999999999996</v>
      </c>
      <c r="G2009" s="1">
        <v>90.809628132412598</v>
      </c>
      <c r="H2009" s="4">
        <f t="shared" si="190"/>
        <v>32.035590178437502</v>
      </c>
      <c r="I2009" s="4">
        <f t="shared" si="191"/>
        <v>34709.11885066305</v>
      </c>
      <c r="J2009" s="5">
        <f t="shared" si="192"/>
        <v>1.0573331578294369E-3</v>
      </c>
      <c r="K2009" s="4">
        <f t="shared" si="193"/>
        <v>1.0573331578294369E-3</v>
      </c>
      <c r="L2009" s="4">
        <f t="shared" si="194"/>
        <v>1.0573331578294369E-3</v>
      </c>
      <c r="M2009" s="4">
        <f t="shared" si="195"/>
        <v>1.057333354837737E-3</v>
      </c>
    </row>
    <row r="2010" spans="1:13" x14ac:dyDescent="0.35">
      <c r="A2010" s="1">
        <v>2008</v>
      </c>
      <c r="B2010" s="1">
        <v>32.0225694444444</v>
      </c>
      <c r="C2010" s="1">
        <v>-36.150001525878899</v>
      </c>
      <c r="D2010" s="1">
        <v>386.25</v>
      </c>
      <c r="E2010" s="1">
        <v>93.333366394042997</v>
      </c>
      <c r="F2010" s="1">
        <v>90.888999999999996</v>
      </c>
      <c r="G2010" s="1">
        <v>90.842238733565594</v>
      </c>
      <c r="H2010" s="4">
        <f t="shared" si="190"/>
        <v>32.0225694444444</v>
      </c>
      <c r="I2010" s="4">
        <f t="shared" si="191"/>
        <v>34741.141420107495</v>
      </c>
      <c r="J2010" s="5">
        <f t="shared" si="192"/>
        <v>1.0183630395297174E-3</v>
      </c>
      <c r="K2010" s="4">
        <f t="shared" si="193"/>
        <v>1.0183630395297174E-3</v>
      </c>
      <c r="L2010" s="4">
        <f t="shared" si="194"/>
        <v>1.0183630395297174E-3</v>
      </c>
      <c r="M2010" s="4">
        <f t="shared" si="195"/>
        <v>1.0183632155476186E-3</v>
      </c>
    </row>
    <row r="2011" spans="1:13" x14ac:dyDescent="0.35">
      <c r="A2011" s="1">
        <v>2009</v>
      </c>
      <c r="B2011" s="1">
        <v>32.018229100439903</v>
      </c>
      <c r="C2011" s="1">
        <v>-37.050014495755498</v>
      </c>
      <c r="D2011" s="1">
        <v>386.249998092667</v>
      </c>
      <c r="E2011" s="1">
        <v>93.333366394042997</v>
      </c>
      <c r="F2011" s="1">
        <v>91.442999999999998</v>
      </c>
      <c r="G2011" s="1">
        <v>90.871904432443102</v>
      </c>
      <c r="H2011" s="4">
        <f t="shared" si="190"/>
        <v>32.018229100439903</v>
      </c>
      <c r="I2011" s="4">
        <f t="shared" si="191"/>
        <v>34773.159649207933</v>
      </c>
      <c r="J2011" s="5">
        <f t="shared" si="192"/>
        <v>9.2652528609400134E-4</v>
      </c>
      <c r="K2011" s="4">
        <f t="shared" si="193"/>
        <v>9.2652528609400134E-4</v>
      </c>
      <c r="L2011" s="4">
        <f t="shared" si="194"/>
        <v>9.2652528609400134E-4</v>
      </c>
      <c r="M2011" s="4">
        <f t="shared" si="195"/>
        <v>9.2652541865651981E-4</v>
      </c>
    </row>
    <row r="2012" spans="1:13" x14ac:dyDescent="0.35">
      <c r="A2012" s="1">
        <v>2010</v>
      </c>
      <c r="B2012" s="1">
        <v>32.0095486111111</v>
      </c>
      <c r="C2012" s="1">
        <v>-38.550003051757798</v>
      </c>
      <c r="D2012" s="1">
        <v>386</v>
      </c>
      <c r="E2012" s="1">
        <v>93.333366394042997</v>
      </c>
      <c r="F2012" s="1">
        <v>91.442999999999998</v>
      </c>
      <c r="G2012" s="1">
        <v>90.894693617434299</v>
      </c>
      <c r="H2012" s="4">
        <f t="shared" si="190"/>
        <v>32.0095486111111</v>
      </c>
      <c r="I2012" s="4">
        <f t="shared" si="191"/>
        <v>34805.169197819043</v>
      </c>
      <c r="J2012" s="5">
        <f t="shared" si="192"/>
        <v>7.119495894199031E-4</v>
      </c>
      <c r="K2012" s="4">
        <f t="shared" si="193"/>
        <v>7.119495894199031E-4</v>
      </c>
      <c r="L2012" s="4">
        <f t="shared" si="194"/>
        <v>7.119495894199031E-4</v>
      </c>
      <c r="M2012" s="4">
        <f t="shared" si="195"/>
        <v>7.1194964956449477E-4</v>
      </c>
    </row>
    <row r="2013" spans="1:13" x14ac:dyDescent="0.35">
      <c r="A2013" s="1">
        <v>2011</v>
      </c>
      <c r="B2013" s="1">
        <v>31.9878472222222</v>
      </c>
      <c r="C2013" s="1">
        <v>-39.600002288818402</v>
      </c>
      <c r="D2013" s="1">
        <v>386</v>
      </c>
      <c r="E2013" s="1">
        <v>93.333366394042997</v>
      </c>
      <c r="F2013" s="1">
        <v>91.442999999999998</v>
      </c>
      <c r="G2013" s="1">
        <v>90.908766956179093</v>
      </c>
      <c r="H2013" s="4">
        <f t="shared" si="190"/>
        <v>31.9878472222222</v>
      </c>
      <c r="I2013" s="4">
        <f t="shared" si="191"/>
        <v>34837.157045041262</v>
      </c>
      <c r="J2013" s="5">
        <f t="shared" si="192"/>
        <v>4.3995892086845148E-4</v>
      </c>
      <c r="K2013" s="4">
        <f t="shared" si="193"/>
        <v>4.3995892086845148E-4</v>
      </c>
      <c r="L2013" s="4">
        <f t="shared" si="194"/>
        <v>4.3995892086845148E-4</v>
      </c>
      <c r="M2013" s="4">
        <f t="shared" si="195"/>
        <v>4.3995893506181E-4</v>
      </c>
    </row>
    <row r="2014" spans="1:13" x14ac:dyDescent="0.35">
      <c r="A2014" s="1">
        <v>2012</v>
      </c>
      <c r="B2014" s="1">
        <v>31.974826488229201</v>
      </c>
      <c r="C2014" s="1">
        <v>-40.199996185352099</v>
      </c>
      <c r="D2014" s="1">
        <v>386</v>
      </c>
      <c r="E2014" s="1">
        <v>93.333366394042997</v>
      </c>
      <c r="F2014" s="1">
        <v>91.442999999999998</v>
      </c>
      <c r="G2014" s="1">
        <v>90.914348157648604</v>
      </c>
      <c r="H2014" s="4">
        <f t="shared" si="190"/>
        <v>31.974826488229201</v>
      </c>
      <c r="I2014" s="4">
        <f t="shared" si="191"/>
        <v>34869.131871529491</v>
      </c>
      <c r="J2014" s="5">
        <f t="shared" si="192"/>
        <v>1.7454985945163079E-4</v>
      </c>
      <c r="K2014" s="4">
        <f t="shared" si="193"/>
        <v>1.7454985945163079E-4</v>
      </c>
      <c r="L2014" s="4">
        <f t="shared" si="194"/>
        <v>1.7454985945163079E-4</v>
      </c>
      <c r="M2014" s="4">
        <f t="shared" si="195"/>
        <v>1.7454986033798491E-4</v>
      </c>
    </row>
    <row r="2015" spans="1:13" x14ac:dyDescent="0.35">
      <c r="A2015" s="1">
        <v>2013</v>
      </c>
      <c r="B2015" s="1">
        <v>31.996527314193202</v>
      </c>
      <c r="C2015" s="1">
        <v>-40.199996185384002</v>
      </c>
      <c r="D2015" s="1">
        <v>385.99999809268002</v>
      </c>
      <c r="E2015" s="1">
        <v>92.941207885742202</v>
      </c>
      <c r="F2015" s="1">
        <v>91.442999999999998</v>
      </c>
      <c r="G2015" s="1">
        <v>90.911525940295604</v>
      </c>
      <c r="H2015" s="4">
        <f t="shared" si="190"/>
        <v>31.996527314193202</v>
      </c>
      <c r="I2015" s="4">
        <f t="shared" si="191"/>
        <v>34901.128398843684</v>
      </c>
      <c r="J2015" s="5">
        <f t="shared" si="192"/>
        <v>-8.820386429085401E-5</v>
      </c>
      <c r="K2015" s="4">
        <f t="shared" si="193"/>
        <v>-8.820386429085401E-5</v>
      </c>
      <c r="L2015" s="4">
        <f t="shared" si="194"/>
        <v>-8.820386429085401E-5</v>
      </c>
      <c r="M2015" s="4">
        <f t="shared" si="195"/>
        <v>-8.8203864405223881E-5</v>
      </c>
    </row>
    <row r="2016" spans="1:13" x14ac:dyDescent="0.35">
      <c r="A2016" s="1">
        <v>2014</v>
      </c>
      <c r="B2016" s="1">
        <v>31.9661458333333</v>
      </c>
      <c r="C2016" s="1">
        <v>-39.900001525878899</v>
      </c>
      <c r="D2016" s="1">
        <v>385.875</v>
      </c>
      <c r="E2016" s="1">
        <v>92.941207885742202</v>
      </c>
      <c r="F2016" s="1">
        <v>91.442999999999998</v>
      </c>
      <c r="G2016" s="1">
        <v>90.900255442317601</v>
      </c>
      <c r="H2016" s="4">
        <f t="shared" si="190"/>
        <v>31.9661458333333</v>
      </c>
      <c r="I2016" s="4">
        <f t="shared" si="191"/>
        <v>34933.09454467702</v>
      </c>
      <c r="J2016" s="5">
        <f t="shared" si="192"/>
        <v>-3.5257606709191905E-4</v>
      </c>
      <c r="K2016" s="4">
        <f t="shared" si="193"/>
        <v>-3.5257606709191905E-4</v>
      </c>
      <c r="L2016" s="4">
        <f t="shared" si="194"/>
        <v>-3.5257606709191905E-4</v>
      </c>
      <c r="M2016" s="4">
        <f t="shared" si="195"/>
        <v>-3.5257607439670105E-4</v>
      </c>
    </row>
    <row r="2017" spans="1:13" x14ac:dyDescent="0.35">
      <c r="A2017" s="1">
        <v>2015</v>
      </c>
      <c r="B2017" s="1">
        <v>31.953125099340301</v>
      </c>
      <c r="C2017" s="1">
        <v>-41.099993133614497</v>
      </c>
      <c r="D2017" s="1">
        <v>385.99999904633398</v>
      </c>
      <c r="E2017" s="1">
        <v>92.941207885742202</v>
      </c>
      <c r="F2017" s="1">
        <v>91.442999999999998</v>
      </c>
      <c r="G2017" s="1">
        <v>90.880357508537003</v>
      </c>
      <c r="H2017" s="4">
        <f t="shared" si="190"/>
        <v>31.953125099340301</v>
      </c>
      <c r="I2017" s="4">
        <f t="shared" si="191"/>
        <v>34965.047669776359</v>
      </c>
      <c r="J2017" s="5">
        <f t="shared" si="192"/>
        <v>-6.2272262004847906E-4</v>
      </c>
      <c r="K2017" s="4">
        <f t="shared" si="193"/>
        <v>-6.2272262004847906E-4</v>
      </c>
      <c r="L2017" s="4">
        <f t="shared" si="194"/>
        <v>-6.2272262004847906E-4</v>
      </c>
      <c r="M2017" s="4">
        <f t="shared" si="195"/>
        <v>-6.2272266029540823E-4</v>
      </c>
    </row>
    <row r="2018" spans="1:13" x14ac:dyDescent="0.35">
      <c r="A2018" s="1">
        <v>2016</v>
      </c>
      <c r="B2018" s="1">
        <v>31.9878472222222</v>
      </c>
      <c r="C2018" s="1">
        <v>-41.400001525878899</v>
      </c>
      <c r="D2018" s="1">
        <v>385.875</v>
      </c>
      <c r="E2018" s="1">
        <v>92.941207885742202</v>
      </c>
      <c r="F2018" s="1">
        <v>91.442999999999998</v>
      </c>
      <c r="G2018" s="1">
        <v>90.851515842559905</v>
      </c>
      <c r="H2018" s="4">
        <f t="shared" si="190"/>
        <v>31.9878472222222</v>
      </c>
      <c r="I2018" s="4">
        <f t="shared" si="191"/>
        <v>34997.035516998578</v>
      </c>
      <c r="J2018" s="5">
        <f t="shared" si="192"/>
        <v>-9.0164448319175544E-4</v>
      </c>
      <c r="K2018" s="4">
        <f t="shared" si="193"/>
        <v>-9.0164448319175544E-4</v>
      </c>
      <c r="L2018" s="4">
        <f t="shared" si="194"/>
        <v>-9.0164448319175544E-4</v>
      </c>
      <c r="M2018" s="4">
        <f t="shared" si="195"/>
        <v>-9.0164460535903357E-4</v>
      </c>
    </row>
    <row r="2019" spans="1:13" x14ac:dyDescent="0.35">
      <c r="A2019" s="1">
        <v>2017</v>
      </c>
      <c r="B2019" s="1">
        <v>32.000867956215302</v>
      </c>
      <c r="C2019" s="1">
        <v>-38.700021362141101</v>
      </c>
      <c r="D2019" s="1">
        <v>386.124998092667</v>
      </c>
      <c r="E2019" s="1">
        <v>92.941207885742202</v>
      </c>
      <c r="F2019" s="1">
        <v>91.442999999999998</v>
      </c>
      <c r="G2019" s="1">
        <v>90.813271978947895</v>
      </c>
      <c r="H2019" s="4">
        <f t="shared" si="190"/>
        <v>32.000867956215302</v>
      </c>
      <c r="I2019" s="4">
        <f t="shared" si="191"/>
        <v>35029.036384954794</v>
      </c>
      <c r="J2019" s="5">
        <f t="shared" si="192"/>
        <v>-1.1950883227397617E-3</v>
      </c>
      <c r="K2019" s="4">
        <f t="shared" si="193"/>
        <v>-1.1950883227397617E-3</v>
      </c>
      <c r="L2019" s="4">
        <f t="shared" si="194"/>
        <v>-1.1950883227397617E-3</v>
      </c>
      <c r="M2019" s="4">
        <f t="shared" si="195"/>
        <v>-1.195088607217992E-3</v>
      </c>
    </row>
    <row r="2020" spans="1:13" x14ac:dyDescent="0.35">
      <c r="A2020" s="1">
        <v>2018</v>
      </c>
      <c r="B2020" s="1">
        <v>31.9835069444444</v>
      </c>
      <c r="C2020" s="1">
        <v>-38.100002288818402</v>
      </c>
      <c r="D2020" s="1">
        <v>386.25</v>
      </c>
      <c r="E2020" s="1">
        <v>92.941207885742202</v>
      </c>
      <c r="F2020" s="1">
        <v>90.86</v>
      </c>
      <c r="G2020" s="1">
        <v>90.767334828968501</v>
      </c>
      <c r="H2020" s="4">
        <f t="shared" si="190"/>
        <v>31.9835069444444</v>
      </c>
      <c r="I2020" s="4">
        <f t="shared" si="191"/>
        <v>35061.019891899239</v>
      </c>
      <c r="J2020" s="5">
        <f t="shared" si="192"/>
        <v>-1.4362762050824434E-3</v>
      </c>
      <c r="K2020" s="4">
        <f t="shared" si="193"/>
        <v>-1.4362762050824434E-3</v>
      </c>
      <c r="L2020" s="4">
        <f t="shared" si="194"/>
        <v>-1.4362762050824434E-3</v>
      </c>
      <c r="M2020" s="4">
        <f t="shared" si="195"/>
        <v>-1.4362766988960467E-3</v>
      </c>
    </row>
    <row r="2021" spans="1:13" x14ac:dyDescent="0.35">
      <c r="A2021" s="1">
        <v>2019</v>
      </c>
      <c r="B2021" s="1">
        <v>32.013888657095002</v>
      </c>
      <c r="C2021" s="1">
        <v>-37.050011062550396</v>
      </c>
      <c r="D2021" s="1">
        <v>386.25</v>
      </c>
      <c r="E2021" s="1">
        <v>92.941207885742202</v>
      </c>
      <c r="F2021" s="1">
        <v>90.86</v>
      </c>
      <c r="G2021" s="1">
        <v>90.717607845349406</v>
      </c>
      <c r="H2021" s="4">
        <f t="shared" si="190"/>
        <v>32.013888657095002</v>
      </c>
      <c r="I2021" s="4">
        <f t="shared" si="191"/>
        <v>35093.033780556332</v>
      </c>
      <c r="J2021" s="5">
        <f t="shared" si="192"/>
        <v>-1.5532940765718131E-3</v>
      </c>
      <c r="K2021" s="4">
        <f t="shared" si="193"/>
        <v>-1.5532940765718131E-3</v>
      </c>
      <c r="L2021" s="4">
        <f t="shared" si="194"/>
        <v>-1.5532940765718131E-3</v>
      </c>
      <c r="M2021" s="4">
        <f t="shared" si="195"/>
        <v>-1.5532947011837497E-3</v>
      </c>
    </row>
    <row r="2022" spans="1:13" x14ac:dyDescent="0.35">
      <c r="A2022" s="1">
        <v>2020</v>
      </c>
      <c r="B2022" s="1">
        <v>31.996527976458299</v>
      </c>
      <c r="C2022" s="1">
        <v>-35.550003051757798</v>
      </c>
      <c r="D2022" s="1">
        <v>386.37499904633302</v>
      </c>
      <c r="E2022" s="1">
        <v>92.941207885742202</v>
      </c>
      <c r="F2022" s="1">
        <v>90.86</v>
      </c>
      <c r="G2022" s="1">
        <v>90.665617404353</v>
      </c>
      <c r="H2022" s="4">
        <f t="shared" si="190"/>
        <v>31.996527976458299</v>
      </c>
      <c r="I2022" s="4">
        <f t="shared" si="191"/>
        <v>35125.030308532791</v>
      </c>
      <c r="J2022" s="5">
        <f t="shared" si="192"/>
        <v>-1.6248775815506601E-3</v>
      </c>
      <c r="K2022" s="4">
        <f t="shared" si="193"/>
        <v>-1.6248775815506601E-3</v>
      </c>
      <c r="L2022" s="4">
        <f t="shared" si="194"/>
        <v>-1.6248775815506601E-3</v>
      </c>
      <c r="M2022" s="4">
        <f t="shared" si="195"/>
        <v>-1.6248782965591619E-3</v>
      </c>
    </row>
    <row r="2023" spans="1:13" x14ac:dyDescent="0.35">
      <c r="A2023" s="1">
        <v>2021</v>
      </c>
      <c r="B2023" s="1">
        <v>32.0225694444444</v>
      </c>
      <c r="C2023" s="1">
        <v>-35.550003051757798</v>
      </c>
      <c r="D2023" s="1">
        <v>386.25</v>
      </c>
      <c r="E2023" s="1">
        <v>92.941207885742202</v>
      </c>
      <c r="F2023" s="1">
        <v>90.86</v>
      </c>
      <c r="G2023" s="1">
        <v>90.610537068964604</v>
      </c>
      <c r="H2023" s="4">
        <f t="shared" si="190"/>
        <v>32.0225694444444</v>
      </c>
      <c r="I2023" s="4">
        <f t="shared" si="191"/>
        <v>35157.052877977236</v>
      </c>
      <c r="J2023" s="5">
        <f t="shared" si="192"/>
        <v>-1.7200473398599281E-3</v>
      </c>
      <c r="K2023" s="4">
        <f t="shared" si="193"/>
        <v>-1.7200473398599281E-3</v>
      </c>
      <c r="L2023" s="4">
        <f t="shared" si="194"/>
        <v>-1.7200473398599281E-3</v>
      </c>
      <c r="M2023" s="4">
        <f t="shared" si="195"/>
        <v>-1.720048188005751E-3</v>
      </c>
    </row>
    <row r="2024" spans="1:13" x14ac:dyDescent="0.35">
      <c r="A2024" s="1">
        <v>2022</v>
      </c>
      <c r="B2024" s="1">
        <v>32.005208399560097</v>
      </c>
      <c r="C2024" s="1">
        <v>-36.000002288822799</v>
      </c>
      <c r="D2024" s="1">
        <v>386.25</v>
      </c>
      <c r="E2024" s="1">
        <v>92.941207885742202</v>
      </c>
      <c r="F2024" s="1">
        <v>90.86</v>
      </c>
      <c r="G2024" s="1">
        <v>90.551491285388394</v>
      </c>
      <c r="H2024" s="4">
        <f t="shared" si="190"/>
        <v>32.005208399560097</v>
      </c>
      <c r="I2024" s="4">
        <f t="shared" si="191"/>
        <v>35189.058086376797</v>
      </c>
      <c r="J2024" s="5">
        <f t="shared" si="192"/>
        <v>-1.8448804594261307E-3</v>
      </c>
      <c r="K2024" s="4">
        <f t="shared" si="193"/>
        <v>-1.8448804594261307E-3</v>
      </c>
      <c r="L2024" s="4">
        <f t="shared" si="194"/>
        <v>-1.8448804594261307E-3</v>
      </c>
      <c r="M2024" s="4">
        <f t="shared" si="195"/>
        <v>-1.8448815059619748E-3</v>
      </c>
    </row>
    <row r="2025" spans="1:13" x14ac:dyDescent="0.35">
      <c r="A2025" s="1">
        <v>2023</v>
      </c>
      <c r="B2025" s="1">
        <v>32.0138888888889</v>
      </c>
      <c r="C2025" s="1">
        <v>-36.300003051757798</v>
      </c>
      <c r="D2025" s="1">
        <v>386.25</v>
      </c>
      <c r="E2025" s="1">
        <v>92.941207885742202</v>
      </c>
      <c r="F2025" s="1">
        <v>90.86</v>
      </c>
      <c r="G2025" s="1">
        <v>90.487541465295905</v>
      </c>
      <c r="H2025" s="4">
        <f t="shared" si="190"/>
        <v>32.0138888888889</v>
      </c>
      <c r="I2025" s="4">
        <f t="shared" si="191"/>
        <v>35221.071975265688</v>
      </c>
      <c r="J2025" s="5">
        <f t="shared" si="192"/>
        <v>-1.9975648792447771E-3</v>
      </c>
      <c r="K2025" s="4">
        <f t="shared" si="193"/>
        <v>-1.9975648792447771E-3</v>
      </c>
      <c r="L2025" s="4">
        <f t="shared" si="194"/>
        <v>-1.9975648792447771E-3</v>
      </c>
      <c r="M2025" s="4">
        <f t="shared" si="195"/>
        <v>-1.9975662077161816E-3</v>
      </c>
    </row>
    <row r="2026" spans="1:13" x14ac:dyDescent="0.35">
      <c r="A2026" s="1">
        <v>2024</v>
      </c>
      <c r="B2026" s="1">
        <v>32.018229299120399</v>
      </c>
      <c r="C2026" s="1">
        <v>-36.150003814672601</v>
      </c>
      <c r="D2026" s="1">
        <v>386.125</v>
      </c>
      <c r="E2026" s="1">
        <v>92.941207885742202</v>
      </c>
      <c r="F2026" s="1">
        <v>90.86</v>
      </c>
      <c r="G2026" s="1">
        <v>90.417671066080402</v>
      </c>
      <c r="H2026" s="4">
        <f t="shared" si="190"/>
        <v>32.018229299120399</v>
      </c>
      <c r="I2026" s="4">
        <f t="shared" si="191"/>
        <v>35253.090204564811</v>
      </c>
      <c r="J2026" s="5">
        <f t="shared" si="192"/>
        <v>-2.1822068473169023E-3</v>
      </c>
      <c r="K2026" s="4">
        <f t="shared" si="193"/>
        <v>-2.1822068473169023E-3</v>
      </c>
      <c r="L2026" s="4">
        <f t="shared" si="194"/>
        <v>-2.1822068473169023E-3</v>
      </c>
      <c r="M2026" s="4">
        <f t="shared" si="195"/>
        <v>-2.1822085792751679E-3</v>
      </c>
    </row>
    <row r="2027" spans="1:13" x14ac:dyDescent="0.35">
      <c r="A2027" s="1">
        <v>2025</v>
      </c>
      <c r="B2027" s="1">
        <v>32.0355902777778</v>
      </c>
      <c r="C2027" s="1">
        <v>-36.450000762939503</v>
      </c>
      <c r="D2027" s="1">
        <v>386.125</v>
      </c>
      <c r="E2027" s="1">
        <v>92.941207885742202</v>
      </c>
      <c r="F2027" s="1">
        <v>90.86</v>
      </c>
      <c r="G2027" s="1">
        <v>90.340769431955096</v>
      </c>
      <c r="H2027" s="4">
        <f t="shared" si="190"/>
        <v>32.0355902777778</v>
      </c>
      <c r="I2027" s="4">
        <f t="shared" si="191"/>
        <v>35285.125794842592</v>
      </c>
      <c r="J2027" s="5">
        <f t="shared" si="192"/>
        <v>-2.4005062325525776E-3</v>
      </c>
      <c r="K2027" s="4">
        <f t="shared" si="193"/>
        <v>-2.4005062325525776E-3</v>
      </c>
      <c r="L2027" s="4">
        <f t="shared" si="194"/>
        <v>-2.4005062325525776E-3</v>
      </c>
      <c r="M2027" s="4">
        <f t="shared" si="195"/>
        <v>-2.4005085380168134E-3</v>
      </c>
    </row>
    <row r="2028" spans="1:13" x14ac:dyDescent="0.35">
      <c r="A2028" s="1">
        <v>2026</v>
      </c>
      <c r="B2028" s="1">
        <v>32.0355902777778</v>
      </c>
      <c r="C2028" s="1">
        <v>-35.700012206857402</v>
      </c>
      <c r="D2028" s="1">
        <v>386.24999809268002</v>
      </c>
      <c r="E2028" s="1">
        <v>92.941207885742202</v>
      </c>
      <c r="F2028" s="1">
        <v>90.86</v>
      </c>
      <c r="G2028" s="1">
        <v>90.255614139033597</v>
      </c>
      <c r="H2028" s="4">
        <f t="shared" si="190"/>
        <v>32.0355902777778</v>
      </c>
      <c r="I2028" s="4">
        <f t="shared" si="191"/>
        <v>35317.161385120373</v>
      </c>
      <c r="J2028" s="5">
        <f t="shared" si="192"/>
        <v>-2.6581465233861726E-3</v>
      </c>
      <c r="K2028" s="4">
        <f t="shared" si="193"/>
        <v>-2.6581465233861726E-3</v>
      </c>
      <c r="L2028" s="4">
        <f t="shared" si="194"/>
        <v>-2.6581465233861726E-3</v>
      </c>
      <c r="M2028" s="4">
        <f t="shared" si="195"/>
        <v>-2.6581496536927972E-3</v>
      </c>
    </row>
    <row r="2029" spans="1:13" x14ac:dyDescent="0.35">
      <c r="A2029" s="1">
        <v>2027</v>
      </c>
      <c r="B2029" s="1">
        <v>32.044270634652797</v>
      </c>
      <c r="C2029" s="1">
        <v>-32.999988556016902</v>
      </c>
      <c r="D2029" s="1">
        <v>386.5</v>
      </c>
      <c r="E2029" s="1">
        <v>92.941207885742202</v>
      </c>
      <c r="F2029" s="1">
        <v>90.86</v>
      </c>
      <c r="G2029" s="1">
        <v>90.160851563750995</v>
      </c>
      <c r="H2029" s="4">
        <f t="shared" si="190"/>
        <v>32.044270634652797</v>
      </c>
      <c r="I2029" s="4">
        <f t="shared" si="191"/>
        <v>35349.205655755024</v>
      </c>
      <c r="J2029" s="5">
        <f t="shared" si="192"/>
        <v>-2.9572392632374266E-3</v>
      </c>
      <c r="K2029" s="4">
        <f t="shared" si="193"/>
        <v>-2.9572392632374266E-3</v>
      </c>
      <c r="L2029" s="4">
        <f t="shared" si="194"/>
        <v>-2.9572392632374266E-3</v>
      </c>
      <c r="M2029" s="4">
        <f t="shared" si="195"/>
        <v>-2.957243573560764E-3</v>
      </c>
    </row>
    <row r="2030" spans="1:13" x14ac:dyDescent="0.35">
      <c r="A2030" s="1">
        <v>2028</v>
      </c>
      <c r="B2030" s="1">
        <v>32.0182291666667</v>
      </c>
      <c r="C2030" s="1">
        <v>-31.500001907348601</v>
      </c>
      <c r="D2030" s="1">
        <v>386.5</v>
      </c>
      <c r="E2030" s="1">
        <v>92.941207885742202</v>
      </c>
      <c r="F2030" s="1">
        <v>90.86</v>
      </c>
      <c r="G2030" s="1">
        <v>90.054975365743104</v>
      </c>
      <c r="H2030" s="4">
        <f t="shared" si="190"/>
        <v>32.0182291666667</v>
      </c>
      <c r="I2030" s="4">
        <f t="shared" si="191"/>
        <v>35381.223884921688</v>
      </c>
      <c r="J2030" s="5">
        <f t="shared" si="192"/>
        <v>-3.3067474611655312E-3</v>
      </c>
      <c r="K2030" s="4">
        <f t="shared" si="193"/>
        <v>-3.3067474611655312E-3</v>
      </c>
      <c r="L2030" s="4">
        <f t="shared" si="194"/>
        <v>-3.3067474611655312E-3</v>
      </c>
      <c r="M2030" s="4">
        <f t="shared" si="195"/>
        <v>-3.3067534875102825E-3</v>
      </c>
    </row>
    <row r="2031" spans="1:13" x14ac:dyDescent="0.35">
      <c r="A2031" s="1">
        <v>2029</v>
      </c>
      <c r="B2031" s="1">
        <v>32.0182291666667</v>
      </c>
      <c r="C2031" s="1">
        <v>-31.500001907348601</v>
      </c>
      <c r="D2031" s="1">
        <v>386.5</v>
      </c>
      <c r="E2031" s="1">
        <v>92.941207885742202</v>
      </c>
      <c r="F2031" s="1">
        <v>89.8</v>
      </c>
      <c r="G2031" s="1">
        <v>89.940514967676506</v>
      </c>
      <c r="H2031" s="4">
        <f t="shared" si="190"/>
        <v>32.0182291666667</v>
      </c>
      <c r="I2031" s="4">
        <f t="shared" si="191"/>
        <v>35413.242114088353</v>
      </c>
      <c r="J2031" s="5">
        <f t="shared" si="192"/>
        <v>-3.5748509847558737E-3</v>
      </c>
      <c r="K2031" s="4">
        <f t="shared" si="193"/>
        <v>-3.5748509847558737E-3</v>
      </c>
      <c r="L2031" s="4">
        <f t="shared" si="194"/>
        <v>-3.5748509847558737E-3</v>
      </c>
      <c r="M2031" s="4">
        <f t="shared" si="195"/>
        <v>-3.5748585989698431E-3</v>
      </c>
    </row>
    <row r="2032" spans="1:13" x14ac:dyDescent="0.35">
      <c r="A2032" s="1">
        <v>2030</v>
      </c>
      <c r="B2032" s="1">
        <v>31.953125496701301</v>
      </c>
      <c r="C2032" s="1">
        <v>-35.6999687197548</v>
      </c>
      <c r="D2032" s="1">
        <v>386.250001907333</v>
      </c>
      <c r="E2032" s="1">
        <v>92.941207885742202</v>
      </c>
      <c r="F2032" s="1">
        <v>89.8</v>
      </c>
      <c r="G2032" s="1">
        <v>89.824075762803602</v>
      </c>
      <c r="H2032" s="4">
        <f t="shared" si="190"/>
        <v>31.953125496701301</v>
      </c>
      <c r="I2032" s="4">
        <f t="shared" si="191"/>
        <v>35445.195239585053</v>
      </c>
      <c r="J2032" s="5">
        <f t="shared" si="192"/>
        <v>-3.6440630787409147E-3</v>
      </c>
      <c r="K2032" s="4">
        <f t="shared" si="193"/>
        <v>-3.6440630787409147E-3</v>
      </c>
      <c r="L2032" s="4">
        <f t="shared" si="194"/>
        <v>-3.6440630787409147E-3</v>
      </c>
      <c r="M2032" s="4">
        <f t="shared" si="195"/>
        <v>-3.6440711438269166E-3</v>
      </c>
    </row>
    <row r="2033" spans="1:13" x14ac:dyDescent="0.35">
      <c r="A2033" s="1">
        <v>2031</v>
      </c>
      <c r="B2033" s="1">
        <v>31.9487847222222</v>
      </c>
      <c r="C2033" s="1">
        <v>-37.800003051757798</v>
      </c>
      <c r="D2033" s="1">
        <v>386.125</v>
      </c>
      <c r="E2033" s="1">
        <v>92.941207885742202</v>
      </c>
      <c r="F2033" s="1">
        <v>89.8</v>
      </c>
      <c r="G2033" s="1">
        <v>89.708019264850705</v>
      </c>
      <c r="H2033" s="4">
        <f t="shared" si="190"/>
        <v>31.9487847222222</v>
      </c>
      <c r="I2033" s="4">
        <f t="shared" si="191"/>
        <v>35477.144024307272</v>
      </c>
      <c r="J2033" s="5">
        <f t="shared" si="192"/>
        <v>-3.632579422408301E-3</v>
      </c>
      <c r="K2033" s="4">
        <f t="shared" si="193"/>
        <v>-3.632579422408301E-3</v>
      </c>
      <c r="L2033" s="4">
        <f t="shared" si="194"/>
        <v>-3.632579422408301E-3</v>
      </c>
      <c r="M2033" s="4">
        <f t="shared" si="195"/>
        <v>-3.632587411486715E-3</v>
      </c>
    </row>
    <row r="2034" spans="1:13" x14ac:dyDescent="0.35">
      <c r="A2034" s="1">
        <v>2032</v>
      </c>
      <c r="B2034" s="1">
        <v>31.9509548611111</v>
      </c>
      <c r="C2034" s="1">
        <v>-39.150001525878899</v>
      </c>
      <c r="D2034" s="1">
        <v>386</v>
      </c>
      <c r="E2034" s="1">
        <v>92.941207885742202</v>
      </c>
      <c r="F2034" s="1">
        <v>89.8</v>
      </c>
      <c r="G2034" s="1">
        <v>89.590500646501894</v>
      </c>
      <c r="H2034" s="4">
        <f t="shared" si="190"/>
        <v>31.9509548611111</v>
      </c>
      <c r="I2034" s="4">
        <f t="shared" si="191"/>
        <v>35509.094979168382</v>
      </c>
      <c r="J2034" s="5">
        <f t="shared" si="192"/>
        <v>-3.6780940932644194E-3</v>
      </c>
      <c r="K2034" s="4">
        <f t="shared" si="193"/>
        <v>-3.6780940932644194E-3</v>
      </c>
      <c r="L2034" s="4">
        <f t="shared" si="194"/>
        <v>-3.6780940932644194E-3</v>
      </c>
      <c r="M2034" s="4">
        <f t="shared" si="195"/>
        <v>-3.6781023864216464E-3</v>
      </c>
    </row>
    <row r="2035" spans="1:13" x14ac:dyDescent="0.35">
      <c r="A2035" s="1">
        <v>2033</v>
      </c>
      <c r="B2035" s="1">
        <v>31.953125</v>
      </c>
      <c r="C2035" s="1">
        <v>-40.5</v>
      </c>
      <c r="D2035" s="1">
        <v>385.875</v>
      </c>
      <c r="E2035" s="1">
        <v>92.941207885742202</v>
      </c>
      <c r="F2035" s="1">
        <v>89.8</v>
      </c>
      <c r="G2035" s="1">
        <v>89.469651838660596</v>
      </c>
      <c r="H2035" s="4">
        <f t="shared" si="190"/>
        <v>31.953125</v>
      </c>
      <c r="I2035" s="4">
        <f t="shared" si="191"/>
        <v>35541.048104168382</v>
      </c>
      <c r="J2035" s="5">
        <f t="shared" si="192"/>
        <v>-3.7820653798743744E-3</v>
      </c>
      <c r="K2035" s="4">
        <f t="shared" si="193"/>
        <v>-3.7820653798743744E-3</v>
      </c>
      <c r="L2035" s="4">
        <f t="shared" si="194"/>
        <v>-3.7820653798743744E-3</v>
      </c>
      <c r="M2035" s="4">
        <f t="shared" si="195"/>
        <v>-3.7820743963879622E-3</v>
      </c>
    </row>
    <row r="2036" spans="1:13" x14ac:dyDescent="0.35">
      <c r="A2036" s="1">
        <v>2034</v>
      </c>
      <c r="B2036" s="1">
        <v>31.8923613760164</v>
      </c>
      <c r="C2036" s="1">
        <v>-47.999970245850498</v>
      </c>
      <c r="D2036" s="1">
        <v>385.50000095365903</v>
      </c>
      <c r="E2036" s="1">
        <v>92.941207885742202</v>
      </c>
      <c r="F2036" s="1">
        <v>89.8</v>
      </c>
      <c r="G2036" s="1">
        <v>89.343551835732995</v>
      </c>
      <c r="H2036" s="4">
        <f t="shared" si="190"/>
        <v>31.8923613760164</v>
      </c>
      <c r="I2036" s="4">
        <f t="shared" si="191"/>
        <v>35572.940465544401</v>
      </c>
      <c r="J2036" s="5">
        <f t="shared" si="192"/>
        <v>-3.9539249364717735E-3</v>
      </c>
      <c r="K2036" s="4">
        <f t="shared" si="193"/>
        <v>-3.9539249364717735E-3</v>
      </c>
      <c r="L2036" s="4">
        <f t="shared" si="194"/>
        <v>-3.9539249364717735E-3</v>
      </c>
      <c r="M2036" s="4">
        <f t="shared" si="195"/>
        <v>-3.9539352388399309E-3</v>
      </c>
    </row>
    <row r="2037" spans="1:13" x14ac:dyDescent="0.35">
      <c r="A2037" s="1">
        <v>2035</v>
      </c>
      <c r="B2037" s="1">
        <v>31.927083068428001</v>
      </c>
      <c r="C2037" s="1">
        <v>-44.100032042967896</v>
      </c>
      <c r="D2037" s="1">
        <v>385.62499904634097</v>
      </c>
      <c r="E2037" s="1">
        <v>92.941207885742202</v>
      </c>
      <c r="F2037" s="1">
        <v>89.8</v>
      </c>
      <c r="G2037" s="1">
        <v>89.210196159434204</v>
      </c>
      <c r="H2037" s="4">
        <f t="shared" si="190"/>
        <v>31.927083068428001</v>
      </c>
      <c r="I2037" s="4">
        <f t="shared" si="191"/>
        <v>35604.867548612827</v>
      </c>
      <c r="J2037" s="5">
        <f t="shared" si="192"/>
        <v>-4.1768825549448208E-3</v>
      </c>
      <c r="K2037" s="4">
        <f t="shared" si="193"/>
        <v>-4.1768825549448208E-3</v>
      </c>
      <c r="L2037" s="4">
        <f t="shared" si="194"/>
        <v>-4.1768825549448208E-3</v>
      </c>
      <c r="M2037" s="4">
        <f t="shared" si="195"/>
        <v>-4.1768947002645222E-3</v>
      </c>
    </row>
    <row r="2038" spans="1:13" x14ac:dyDescent="0.35">
      <c r="A2038" s="1">
        <v>2036</v>
      </c>
      <c r="B2038" s="1">
        <v>31.9878472222222</v>
      </c>
      <c r="C2038" s="1">
        <v>-37.650001525878899</v>
      </c>
      <c r="D2038" s="1">
        <v>386</v>
      </c>
      <c r="E2038" s="1">
        <v>92.941207885742202</v>
      </c>
      <c r="F2038" s="1">
        <v>89.8</v>
      </c>
      <c r="G2038" s="1">
        <v>89.067464995719405</v>
      </c>
      <c r="H2038" s="4">
        <f t="shared" si="190"/>
        <v>31.9878472222222</v>
      </c>
      <c r="I2038" s="4">
        <f t="shared" si="191"/>
        <v>35636.855395835046</v>
      </c>
      <c r="J2038" s="5">
        <f t="shared" si="192"/>
        <v>-4.4620434355345743E-3</v>
      </c>
      <c r="K2038" s="4">
        <f t="shared" si="193"/>
        <v>-4.4620434355345743E-3</v>
      </c>
      <c r="L2038" s="4">
        <f t="shared" si="194"/>
        <v>-4.4620434355345743E-3</v>
      </c>
      <c r="M2038" s="4">
        <f t="shared" si="195"/>
        <v>-4.4620582420894809E-3</v>
      </c>
    </row>
    <row r="2039" spans="1:13" x14ac:dyDescent="0.35">
      <c r="A2039" s="1">
        <v>2037</v>
      </c>
      <c r="B2039" s="1">
        <v>32.0269098546759</v>
      </c>
      <c r="C2039" s="1">
        <v>-32.550006484933803</v>
      </c>
      <c r="D2039" s="1">
        <v>386.25</v>
      </c>
      <c r="E2039" s="1">
        <v>92.941207885742202</v>
      </c>
      <c r="F2039" s="1">
        <v>89.8</v>
      </c>
      <c r="G2039" s="1">
        <v>88.913089498342899</v>
      </c>
      <c r="H2039" s="4">
        <f t="shared" si="190"/>
        <v>32.0269098546759</v>
      </c>
      <c r="I2039" s="4">
        <f t="shared" si="191"/>
        <v>35668.882305689724</v>
      </c>
      <c r="J2039" s="5">
        <f t="shared" si="192"/>
        <v>-4.8201808440775139E-3</v>
      </c>
      <c r="K2039" s="4">
        <f t="shared" si="193"/>
        <v>-4.8201808440775139E-3</v>
      </c>
      <c r="L2039" s="4">
        <f t="shared" si="194"/>
        <v>-4.8201808440775139E-3</v>
      </c>
      <c r="M2039" s="4">
        <f t="shared" si="195"/>
        <v>-4.8201995097348037E-3</v>
      </c>
    </row>
    <row r="2040" spans="1:13" x14ac:dyDescent="0.35">
      <c r="A2040" s="1">
        <v>2038</v>
      </c>
      <c r="B2040" s="1">
        <v>32.0442708333333</v>
      </c>
      <c r="C2040" s="1">
        <v>-33</v>
      </c>
      <c r="D2040" s="1">
        <v>386.25</v>
      </c>
      <c r="E2040" s="1">
        <v>92.941207885742202</v>
      </c>
      <c r="F2040" s="1">
        <v>89.8</v>
      </c>
      <c r="G2040" s="1">
        <v>88.744615723411201</v>
      </c>
      <c r="H2040" s="4">
        <f t="shared" si="190"/>
        <v>32.0442708333333</v>
      </c>
      <c r="I2040" s="4">
        <f t="shared" si="191"/>
        <v>35700.926576523059</v>
      </c>
      <c r="J2040" s="5">
        <f t="shared" si="192"/>
        <v>-5.2575318629640069E-3</v>
      </c>
      <c r="K2040" s="4">
        <f t="shared" si="193"/>
        <v>-5.2575318629640069E-3</v>
      </c>
      <c r="L2040" s="4">
        <f t="shared" si="194"/>
        <v>-5.2575318629640069E-3</v>
      </c>
      <c r="M2040" s="4">
        <f t="shared" si="195"/>
        <v>-5.2575560844002637E-3</v>
      </c>
    </row>
    <row r="2041" spans="1:13" x14ac:dyDescent="0.35">
      <c r="A2041" s="1">
        <v>2039</v>
      </c>
      <c r="B2041" s="1">
        <v>32.039930356875097</v>
      </c>
      <c r="C2041" s="1">
        <v>-33.3000167845492</v>
      </c>
      <c r="D2041" s="1">
        <v>386.25</v>
      </c>
      <c r="E2041" s="1">
        <v>92.941207885742202</v>
      </c>
      <c r="F2041" s="1">
        <v>89.799978965932297</v>
      </c>
      <c r="G2041" s="1">
        <v>88.559365705222703</v>
      </c>
      <c r="H2041" s="4">
        <f t="shared" si="190"/>
        <v>32.039930356875097</v>
      </c>
      <c r="I2041" s="4">
        <f t="shared" si="191"/>
        <v>35732.966506879937</v>
      </c>
      <c r="J2041" s="5">
        <f t="shared" si="192"/>
        <v>-5.7818483412760283E-3</v>
      </c>
      <c r="K2041" s="4">
        <f t="shared" si="193"/>
        <v>-5.7818483412760283E-3</v>
      </c>
      <c r="L2041" s="4">
        <f t="shared" si="194"/>
        <v>-5.7818483412760283E-3</v>
      </c>
      <c r="M2041" s="4">
        <f t="shared" si="195"/>
        <v>-5.7818805560709207E-3</v>
      </c>
    </row>
    <row r="2042" spans="1:13" x14ac:dyDescent="0.35">
      <c r="A2042" s="1">
        <v>2040</v>
      </c>
      <c r="B2042" s="1">
        <v>32.0138888888889</v>
      </c>
      <c r="C2042" s="1">
        <v>-35.100002288818402</v>
      </c>
      <c r="D2042" s="1">
        <v>386.25</v>
      </c>
      <c r="E2042" s="1">
        <v>92.941207885742202</v>
      </c>
      <c r="F2042" s="1">
        <v>87.043000000000006</v>
      </c>
      <c r="G2042" s="1">
        <v>88.365351081653202</v>
      </c>
      <c r="H2042" s="4">
        <f t="shared" si="190"/>
        <v>32.0138888888889</v>
      </c>
      <c r="I2042" s="4">
        <f t="shared" si="191"/>
        <v>35764.980395768827</v>
      </c>
      <c r="J2042" s="5">
        <f t="shared" si="192"/>
        <v>-6.0603266364442823E-3</v>
      </c>
      <c r="K2042" s="4">
        <f t="shared" si="193"/>
        <v>-6.0603266364442823E-3</v>
      </c>
      <c r="L2042" s="4">
        <f t="shared" si="194"/>
        <v>-6.0603266364442823E-3</v>
      </c>
      <c r="M2042" s="4">
        <f t="shared" si="195"/>
        <v>-6.060363733891367E-3</v>
      </c>
    </row>
    <row r="2043" spans="1:13" x14ac:dyDescent="0.35">
      <c r="A2043" s="1">
        <v>2041</v>
      </c>
      <c r="B2043" s="1">
        <v>31.9401041666667</v>
      </c>
      <c r="C2043" s="1">
        <v>-41.550003051757798</v>
      </c>
      <c r="D2043" s="1">
        <v>385.875</v>
      </c>
      <c r="E2043" s="1">
        <v>92.941207885742202</v>
      </c>
      <c r="F2043" s="1">
        <v>87.043000000000006</v>
      </c>
      <c r="G2043" s="1">
        <v>88.181400279505397</v>
      </c>
      <c r="H2043" s="4">
        <f t="shared" si="190"/>
        <v>31.9401041666667</v>
      </c>
      <c r="I2043" s="4">
        <f t="shared" si="191"/>
        <v>35796.920499935492</v>
      </c>
      <c r="J2043" s="5">
        <f t="shared" si="192"/>
        <v>-5.7592423990833414E-3</v>
      </c>
      <c r="K2043" s="4">
        <f t="shared" si="193"/>
        <v>-5.7592423990833414E-3</v>
      </c>
      <c r="L2043" s="4">
        <f t="shared" si="194"/>
        <v>-5.7592423990833414E-3</v>
      </c>
      <c r="M2043" s="4">
        <f t="shared" si="195"/>
        <v>-5.7592742374885271E-3</v>
      </c>
    </row>
    <row r="2044" spans="1:13" x14ac:dyDescent="0.35">
      <c r="A2044" s="1">
        <v>2042</v>
      </c>
      <c r="B2044" s="1">
        <v>32.026909059953802</v>
      </c>
      <c r="C2044" s="1">
        <v>-41.100005722023496</v>
      </c>
      <c r="D2044" s="1">
        <v>385.875</v>
      </c>
      <c r="E2044" s="1">
        <v>92.941207885742202</v>
      </c>
      <c r="F2044" s="1">
        <v>87.043000000000006</v>
      </c>
      <c r="G2044" s="1">
        <v>88.015545421739304</v>
      </c>
      <c r="H2044" s="4">
        <f t="shared" si="190"/>
        <v>32.026909059953802</v>
      </c>
      <c r="I2044" s="4">
        <f t="shared" si="191"/>
        <v>35828.947408995446</v>
      </c>
      <c r="J2044" s="5">
        <f t="shared" si="192"/>
        <v>-5.1786095703339648E-3</v>
      </c>
      <c r="K2044" s="4">
        <f t="shared" si="193"/>
        <v>-5.1786095703339648E-3</v>
      </c>
      <c r="L2044" s="4">
        <f t="shared" si="194"/>
        <v>-5.1786095703339648E-3</v>
      </c>
      <c r="M2044" s="4">
        <f t="shared" si="195"/>
        <v>-5.1786327172693627E-3</v>
      </c>
    </row>
    <row r="2045" spans="1:13" x14ac:dyDescent="0.35">
      <c r="A2045" s="1">
        <v>2043</v>
      </c>
      <c r="B2045" s="1">
        <v>32.0008680555556</v>
      </c>
      <c r="C2045" s="1">
        <v>-38.700000762939503</v>
      </c>
      <c r="D2045" s="1">
        <v>385.875</v>
      </c>
      <c r="E2045" s="1">
        <v>92.941207885742202</v>
      </c>
      <c r="F2045" s="1">
        <v>87.043000000000006</v>
      </c>
      <c r="G2045" s="1">
        <v>87.865150089218503</v>
      </c>
      <c r="H2045" s="4">
        <f t="shared" si="190"/>
        <v>32.0008680555556</v>
      </c>
      <c r="I2045" s="4">
        <f t="shared" si="191"/>
        <v>35860.948277051</v>
      </c>
      <c r="J2045" s="5">
        <f t="shared" si="192"/>
        <v>-4.6997266530303325E-3</v>
      </c>
      <c r="K2045" s="4">
        <f t="shared" si="193"/>
        <v>-4.6997266530303325E-3</v>
      </c>
      <c r="L2045" s="4">
        <f t="shared" si="194"/>
        <v>-4.6997266530303325E-3</v>
      </c>
      <c r="M2045" s="4">
        <f t="shared" si="195"/>
        <v>-4.6997439540166852E-3</v>
      </c>
    </row>
    <row r="2046" spans="1:13" x14ac:dyDescent="0.35">
      <c r="A2046" s="1">
        <v>2044</v>
      </c>
      <c r="B2046" s="1">
        <v>31.9835069444444</v>
      </c>
      <c r="C2046" s="1">
        <v>-36.150001525878899</v>
      </c>
      <c r="D2046" s="1">
        <v>386.25</v>
      </c>
      <c r="E2046" s="1">
        <v>92.941207885742202</v>
      </c>
      <c r="F2046" s="1">
        <v>87.043000000000006</v>
      </c>
      <c r="G2046" s="1">
        <v>87.727823606517603</v>
      </c>
      <c r="H2046" s="4">
        <f t="shared" si="190"/>
        <v>31.9835069444444</v>
      </c>
      <c r="I2046" s="4">
        <f t="shared" si="191"/>
        <v>35892.931783995446</v>
      </c>
      <c r="J2046" s="5">
        <f t="shared" si="192"/>
        <v>-4.2936655739296099E-3</v>
      </c>
      <c r="K2046" s="4">
        <f t="shared" si="193"/>
        <v>-4.2936655739296099E-3</v>
      </c>
      <c r="L2046" s="4">
        <f t="shared" si="194"/>
        <v>-4.2936655739296099E-3</v>
      </c>
      <c r="M2046" s="4">
        <f t="shared" si="195"/>
        <v>-4.2936787667301815E-3</v>
      </c>
    </row>
    <row r="2047" spans="1:13" x14ac:dyDescent="0.35">
      <c r="A2047" s="1">
        <v>2045</v>
      </c>
      <c r="B2047" s="1">
        <v>31.961805721122701</v>
      </c>
      <c r="C2047" s="1">
        <v>-38.249983978414903</v>
      </c>
      <c r="D2047" s="1">
        <v>386.000001907333</v>
      </c>
      <c r="E2047" s="1">
        <v>92.941207885742202</v>
      </c>
      <c r="F2047" s="1">
        <v>87.043000000000006</v>
      </c>
      <c r="G2047" s="1">
        <v>87.601383039884993</v>
      </c>
      <c r="H2047" s="4">
        <f t="shared" si="190"/>
        <v>31.961805721122701</v>
      </c>
      <c r="I2047" s="4">
        <f t="shared" si="191"/>
        <v>35924.893589716565</v>
      </c>
      <c r="J2047" s="5">
        <f t="shared" si="192"/>
        <v>-3.9559894624179087E-3</v>
      </c>
      <c r="K2047" s="4">
        <f t="shared" si="193"/>
        <v>-3.9559894624179087E-3</v>
      </c>
      <c r="L2047" s="4">
        <f t="shared" si="194"/>
        <v>-3.9559894624179087E-3</v>
      </c>
      <c r="M2047" s="4">
        <f t="shared" si="195"/>
        <v>-3.9559997809325903E-3</v>
      </c>
    </row>
    <row r="2048" spans="1:13" x14ac:dyDescent="0.35">
      <c r="A2048" s="1">
        <v>2046</v>
      </c>
      <c r="B2048" s="1">
        <v>31.9270833333333</v>
      </c>
      <c r="C2048" s="1">
        <v>-42</v>
      </c>
      <c r="D2048" s="1">
        <v>385.75</v>
      </c>
      <c r="E2048" s="1">
        <v>92.941207885742202</v>
      </c>
      <c r="F2048" s="1">
        <v>87.043000000000006</v>
      </c>
      <c r="G2048" s="1">
        <v>87.483818497455204</v>
      </c>
      <c r="H2048" s="4">
        <f t="shared" si="190"/>
        <v>31.9270833333333</v>
      </c>
      <c r="I2048" s="4">
        <f t="shared" si="191"/>
        <v>35956.820673049901</v>
      </c>
      <c r="J2048" s="5">
        <f t="shared" si="192"/>
        <v>-3.6822825687634021E-3</v>
      </c>
      <c r="K2048" s="4">
        <f t="shared" si="193"/>
        <v>-3.6822825687634021E-3</v>
      </c>
      <c r="L2048" s="4">
        <f t="shared" si="194"/>
        <v>-3.6822825687634021E-3</v>
      </c>
      <c r="M2048" s="4">
        <f t="shared" si="195"/>
        <v>-3.6822908902848285E-3</v>
      </c>
    </row>
    <row r="2049" spans="1:13" x14ac:dyDescent="0.35">
      <c r="A2049" s="1">
        <v>2047</v>
      </c>
      <c r="B2049" s="1">
        <v>31.9661458333333</v>
      </c>
      <c r="C2049" s="1">
        <v>-42.300003051757798</v>
      </c>
      <c r="D2049" s="1">
        <v>385.75</v>
      </c>
      <c r="E2049" s="1">
        <v>92.941207885742202</v>
      </c>
      <c r="F2049" s="1">
        <v>87.043000000000006</v>
      </c>
      <c r="G2049" s="1">
        <v>87.373261180125397</v>
      </c>
      <c r="H2049" s="4">
        <f t="shared" si="190"/>
        <v>31.9661458333333</v>
      </c>
      <c r="I2049" s="4">
        <f t="shared" si="191"/>
        <v>35988.786818883236</v>
      </c>
      <c r="J2049" s="5">
        <f t="shared" si="192"/>
        <v>-3.4585751409080155E-3</v>
      </c>
      <c r="K2049" s="4">
        <f t="shared" si="193"/>
        <v>-3.4585751409080155E-3</v>
      </c>
      <c r="L2049" s="4">
        <f t="shared" si="194"/>
        <v>-3.4585751409080155E-3</v>
      </c>
      <c r="M2049" s="4">
        <f t="shared" si="195"/>
        <v>-3.4585820360423874E-3</v>
      </c>
    </row>
    <row r="2050" spans="1:13" x14ac:dyDescent="0.35">
      <c r="A2050" s="1">
        <v>2048</v>
      </c>
      <c r="B2050" s="1">
        <v>31.9574652777778</v>
      </c>
      <c r="C2050" s="1">
        <v>-42.600002288818402</v>
      </c>
      <c r="D2050" s="1">
        <v>385.75</v>
      </c>
      <c r="E2050" s="1">
        <v>92.941207885742202</v>
      </c>
      <c r="F2050" s="1">
        <v>87.043000000000006</v>
      </c>
      <c r="G2050" s="1">
        <v>87.267953675233699</v>
      </c>
      <c r="H2050" s="4">
        <f t="shared" si="190"/>
        <v>31.9574652777778</v>
      </c>
      <c r="I2050" s="4">
        <f t="shared" si="191"/>
        <v>36020.744284161017</v>
      </c>
      <c r="J2050" s="5">
        <f t="shared" si="192"/>
        <v>-3.2952395935144929E-3</v>
      </c>
      <c r="K2050" s="4">
        <f t="shared" si="193"/>
        <v>-3.2952395935144929E-3</v>
      </c>
      <c r="L2050" s="4">
        <f t="shared" si="194"/>
        <v>-3.2952395935144929E-3</v>
      </c>
      <c r="M2050" s="4">
        <f t="shared" si="195"/>
        <v>-3.2952455571605937E-3</v>
      </c>
    </row>
    <row r="2051" spans="1:13" x14ac:dyDescent="0.35">
      <c r="A2051" s="1">
        <v>2049</v>
      </c>
      <c r="B2051" s="1">
        <v>31.9574652777778</v>
      </c>
      <c r="C2051" s="1">
        <v>-42.600002288818402</v>
      </c>
      <c r="D2051" s="1">
        <v>385.75</v>
      </c>
      <c r="E2051" s="1">
        <v>92.941207885742202</v>
      </c>
      <c r="F2051" s="1">
        <v>86.742002296428893</v>
      </c>
      <c r="G2051" s="1">
        <v>87.167418181311206</v>
      </c>
      <c r="H2051" s="4">
        <f t="shared" si="190"/>
        <v>31.9574652777778</v>
      </c>
      <c r="I2051" s="4">
        <f t="shared" si="191"/>
        <v>36052.701749438798</v>
      </c>
      <c r="J2051" s="5">
        <f t="shared" si="192"/>
        <v>-3.1459157679943443E-3</v>
      </c>
      <c r="K2051" s="4">
        <f t="shared" si="193"/>
        <v>-3.1459157679943443E-3</v>
      </c>
      <c r="L2051" s="4">
        <f t="shared" si="194"/>
        <v>-3.1459157679943443E-3</v>
      </c>
      <c r="M2051" s="4">
        <f t="shared" si="195"/>
        <v>-3.1459209570933195E-3</v>
      </c>
    </row>
    <row r="2052" spans="1:13" x14ac:dyDescent="0.35">
      <c r="A2052" s="1">
        <v>2050</v>
      </c>
      <c r="B2052" s="1">
        <v>31.922743188009299</v>
      </c>
      <c r="C2052" s="1">
        <v>-41.850012588404702</v>
      </c>
      <c r="D2052" s="1">
        <v>385.74999904633302</v>
      </c>
      <c r="E2052" s="1">
        <v>92.941207885742202</v>
      </c>
      <c r="F2052" s="1">
        <v>86.742000000000004</v>
      </c>
      <c r="G2052" s="1">
        <v>87.072448922103604</v>
      </c>
      <c r="H2052" s="4">
        <f t="shared" ref="H2052:H2115" si="196">(A2052-A2051)*B2052</f>
        <v>31.922743188009299</v>
      </c>
      <c r="I2052" s="4">
        <f t="shared" ref="I2052:I2115" si="197">H2052+I2051</f>
        <v>36084.624492626805</v>
      </c>
      <c r="J2052" s="5">
        <f t="shared" ref="J2052:J2115" si="198">IF(H2052=0,0,(G2052-G2051)/H2052)</f>
        <v>-2.9749717512771241E-3</v>
      </c>
      <c r="K2052" s="4">
        <f t="shared" ref="K2052:K2115" si="199">IF(J2052&gt;1,K2051,J2052)</f>
        <v>-2.9749717512771241E-3</v>
      </c>
      <c r="L2052" s="4">
        <f t="shared" ref="L2052:L2115" si="200">IF(K2052&lt;-1,L2051,K2052)</f>
        <v>-2.9749717512771241E-3</v>
      </c>
      <c r="M2052" s="4">
        <f t="shared" ref="M2052:M2115" si="201">ASIN(L2052)</f>
        <v>-2.9749761396044893E-3</v>
      </c>
    </row>
    <row r="2053" spans="1:13" x14ac:dyDescent="0.35">
      <c r="A2053" s="1">
        <v>2051</v>
      </c>
      <c r="B2053" s="1">
        <v>31.9401041666667</v>
      </c>
      <c r="C2053" s="1">
        <v>-43.200000762939503</v>
      </c>
      <c r="D2053" s="1">
        <v>385.625</v>
      </c>
      <c r="E2053" s="1">
        <v>92.941207885742202</v>
      </c>
      <c r="F2053" s="1">
        <v>86.742000000000004</v>
      </c>
      <c r="G2053" s="1">
        <v>86.982732450543693</v>
      </c>
      <c r="H2053" s="4">
        <f t="shared" si="196"/>
        <v>31.9401041666667</v>
      </c>
      <c r="I2053" s="4">
        <f t="shared" si="197"/>
        <v>36116.564596793469</v>
      </c>
      <c r="J2053" s="5">
        <f t="shared" si="198"/>
        <v>-2.8088972750921763E-3</v>
      </c>
      <c r="K2053" s="4">
        <f t="shared" si="199"/>
        <v>-2.8088972750921763E-3</v>
      </c>
      <c r="L2053" s="4">
        <f t="shared" si="200"/>
        <v>-2.8088972750921763E-3</v>
      </c>
      <c r="M2053" s="4">
        <f t="shared" si="201"/>
        <v>-2.8089009687602192E-3</v>
      </c>
    </row>
    <row r="2054" spans="1:13" x14ac:dyDescent="0.35">
      <c r="A2054" s="1">
        <v>2052</v>
      </c>
      <c r="B2054" s="1">
        <v>31.861979762708199</v>
      </c>
      <c r="C2054" s="1">
        <v>-44.099995422408199</v>
      </c>
      <c r="D2054" s="1">
        <v>385.74999904633398</v>
      </c>
      <c r="E2054" s="1">
        <v>92.941207885742202</v>
      </c>
      <c r="F2054" s="1">
        <v>86.742000000000004</v>
      </c>
      <c r="G2054" s="1">
        <v>86.896842647963396</v>
      </c>
      <c r="H2054" s="4">
        <f t="shared" si="196"/>
        <v>31.861979762708199</v>
      </c>
      <c r="I2054" s="4">
        <f t="shared" si="197"/>
        <v>36148.426576556179</v>
      </c>
      <c r="J2054" s="5">
        <f t="shared" si="198"/>
        <v>-2.6956831690924648E-3</v>
      </c>
      <c r="K2054" s="4">
        <f t="shared" si="199"/>
        <v>-2.6956831690924648E-3</v>
      </c>
      <c r="L2054" s="4">
        <f t="shared" si="200"/>
        <v>-2.6956831690924648E-3</v>
      </c>
      <c r="M2054" s="4">
        <f t="shared" si="201"/>
        <v>-2.695686433893436E-3</v>
      </c>
    </row>
    <row r="2055" spans="1:13" x14ac:dyDescent="0.35">
      <c r="A2055" s="1">
        <v>2053</v>
      </c>
      <c r="B2055" s="1">
        <v>31.4756944444444</v>
      </c>
      <c r="C2055" s="1">
        <v>15.450000762939499</v>
      </c>
      <c r="D2055" s="1">
        <v>389</v>
      </c>
      <c r="E2055" s="1">
        <v>92.941207885742202</v>
      </c>
      <c r="F2055" s="1">
        <v>86.742000000000004</v>
      </c>
      <c r="G2055" s="1">
        <v>86.813414215075198</v>
      </c>
      <c r="H2055" s="4">
        <f t="shared" si="196"/>
        <v>31.4756944444444</v>
      </c>
      <c r="I2055" s="4">
        <f t="shared" si="197"/>
        <v>36179.902271000625</v>
      </c>
      <c r="J2055" s="5">
        <f t="shared" si="198"/>
        <v>-2.6505668694761166E-3</v>
      </c>
      <c r="K2055" s="4">
        <f t="shared" si="199"/>
        <v>-2.6505668694761166E-3</v>
      </c>
      <c r="L2055" s="4">
        <f t="shared" si="200"/>
        <v>-2.6505668694761166E-3</v>
      </c>
      <c r="M2055" s="4">
        <f t="shared" si="201"/>
        <v>-2.6505699730809411E-3</v>
      </c>
    </row>
    <row r="2056" spans="1:13" x14ac:dyDescent="0.35">
      <c r="A2056" s="1">
        <v>2054</v>
      </c>
      <c r="B2056" s="1">
        <v>30.989587042036199</v>
      </c>
      <c r="C2056" s="1">
        <v>14.4000085830044</v>
      </c>
      <c r="D2056" s="1">
        <v>389</v>
      </c>
      <c r="E2056" s="1">
        <v>92.941207885742202</v>
      </c>
      <c r="F2056" s="1">
        <v>86.742000000000004</v>
      </c>
      <c r="G2056" s="1">
        <v>86.731120978380503</v>
      </c>
      <c r="H2056" s="4">
        <f t="shared" si="196"/>
        <v>30.989587042036199</v>
      </c>
      <c r="I2056" s="4">
        <f t="shared" si="197"/>
        <v>36210.891858042662</v>
      </c>
      <c r="J2056" s="5">
        <f t="shared" si="198"/>
        <v>-2.6555125301627332E-3</v>
      </c>
      <c r="K2056" s="4">
        <f t="shared" si="199"/>
        <v>-2.6555125301627332E-3</v>
      </c>
      <c r="L2056" s="4">
        <f t="shared" si="200"/>
        <v>-2.6555125301627332E-3</v>
      </c>
      <c r="M2056" s="4">
        <f t="shared" si="201"/>
        <v>-2.6555156511729669E-3</v>
      </c>
    </row>
    <row r="2057" spans="1:13" x14ac:dyDescent="0.35">
      <c r="A2057" s="1">
        <v>2055</v>
      </c>
      <c r="B2057" s="1">
        <v>30.6553819444444</v>
      </c>
      <c r="C2057" s="1">
        <v>-5.7000002861022896</v>
      </c>
      <c r="D2057" s="1">
        <v>387.875</v>
      </c>
      <c r="E2057" s="1">
        <v>92.941207885742202</v>
      </c>
      <c r="F2057" s="1">
        <v>86.742000000000004</v>
      </c>
      <c r="G2057" s="1">
        <v>86.648654809393307</v>
      </c>
      <c r="H2057" s="4">
        <f t="shared" si="196"/>
        <v>30.6553819444444</v>
      </c>
      <c r="I2057" s="4">
        <f t="shared" si="197"/>
        <v>36241.547239987107</v>
      </c>
      <c r="J2057" s="5">
        <f t="shared" si="198"/>
        <v>-2.6901041108098505E-3</v>
      </c>
      <c r="K2057" s="4">
        <f t="shared" si="199"/>
        <v>-2.6901041108098505E-3</v>
      </c>
      <c r="L2057" s="4">
        <f t="shared" si="200"/>
        <v>-2.6901041108098505E-3</v>
      </c>
      <c r="M2057" s="4">
        <f t="shared" si="201"/>
        <v>-2.6901073553819428E-3</v>
      </c>
    </row>
    <row r="2058" spans="1:13" x14ac:dyDescent="0.35">
      <c r="A2058" s="1">
        <v>2056</v>
      </c>
      <c r="B2058" s="1">
        <v>30.5555563171642</v>
      </c>
      <c r="C2058" s="1">
        <v>-34.499780275246998</v>
      </c>
      <c r="D2058" s="1">
        <v>386.37501144399801</v>
      </c>
      <c r="E2058" s="1">
        <v>92.941207885742202</v>
      </c>
      <c r="F2058" s="1">
        <v>86.742000000000004</v>
      </c>
      <c r="G2058" s="1">
        <v>86.564704830705793</v>
      </c>
      <c r="H2058" s="4">
        <f t="shared" si="196"/>
        <v>30.5555563171642</v>
      </c>
      <c r="I2058" s="4">
        <f t="shared" si="197"/>
        <v>36272.102796304272</v>
      </c>
      <c r="J2058" s="5">
        <f t="shared" si="198"/>
        <v>-2.747453779473683E-3</v>
      </c>
      <c r="K2058" s="4">
        <f t="shared" si="199"/>
        <v>-2.747453779473683E-3</v>
      </c>
      <c r="L2058" s="4">
        <f t="shared" si="200"/>
        <v>-2.747453779473683E-3</v>
      </c>
      <c r="M2058" s="4">
        <f t="shared" si="201"/>
        <v>-2.7474572360122731E-3</v>
      </c>
    </row>
    <row r="2059" spans="1:13" x14ac:dyDescent="0.35">
      <c r="A2059" s="1">
        <v>2057</v>
      </c>
      <c r="B2059" s="1">
        <v>30.516493204567698</v>
      </c>
      <c r="C2059" s="1">
        <v>-41.6249747275359</v>
      </c>
      <c r="D2059" s="1">
        <v>386.00000143051602</v>
      </c>
      <c r="E2059" s="1">
        <v>92.941207885742202</v>
      </c>
      <c r="F2059" s="1">
        <v>86.742000000000004</v>
      </c>
      <c r="G2059" s="1">
        <v>86.477936578357998</v>
      </c>
      <c r="H2059" s="4">
        <f t="shared" si="196"/>
        <v>30.516493204567698</v>
      </c>
      <c r="I2059" s="4">
        <f t="shared" si="197"/>
        <v>36302.619289508839</v>
      </c>
      <c r="J2059" s="5">
        <f t="shared" si="198"/>
        <v>-2.8433231749842029E-3</v>
      </c>
      <c r="K2059" s="4">
        <f t="shared" si="199"/>
        <v>-2.8433231749842029E-3</v>
      </c>
      <c r="L2059" s="4">
        <f t="shared" si="200"/>
        <v>-2.8433231749842029E-3</v>
      </c>
      <c r="M2059" s="4">
        <f t="shared" si="201"/>
        <v>-2.8433270061328621E-3</v>
      </c>
    </row>
    <row r="2060" spans="1:13" x14ac:dyDescent="0.35">
      <c r="A2060" s="1">
        <v>2058</v>
      </c>
      <c r="B2060" s="1">
        <v>30.4774305555556</v>
      </c>
      <c r="C2060" s="1">
        <v>-48.750003814697301</v>
      </c>
      <c r="D2060" s="1">
        <v>385.625</v>
      </c>
      <c r="E2060" s="1">
        <v>92.941207885742202</v>
      </c>
      <c r="F2060" s="1">
        <v>86.742000000000004</v>
      </c>
      <c r="G2060" s="1">
        <v>86.386970789276205</v>
      </c>
      <c r="H2060" s="4">
        <f t="shared" si="196"/>
        <v>30.4774305555556</v>
      </c>
      <c r="I2060" s="4">
        <f t="shared" si="197"/>
        <v>36333.096720064394</v>
      </c>
      <c r="J2060" s="5">
        <f t="shared" si="198"/>
        <v>-2.9846935067566176E-3</v>
      </c>
      <c r="K2060" s="4">
        <f t="shared" si="199"/>
        <v>-2.9846935067566176E-3</v>
      </c>
      <c r="L2060" s="4">
        <f t="shared" si="200"/>
        <v>-2.9846935067566176E-3</v>
      </c>
      <c r="M2060" s="4">
        <f t="shared" si="201"/>
        <v>-2.9846979382459984E-3</v>
      </c>
    </row>
    <row r="2061" spans="1:13" x14ac:dyDescent="0.35">
      <c r="A2061" s="1">
        <v>2059</v>
      </c>
      <c r="B2061" s="1">
        <v>30.529514021341601</v>
      </c>
      <c r="C2061" s="1">
        <v>-50.099979400997697</v>
      </c>
      <c r="D2061" s="1">
        <v>385.37500095365903</v>
      </c>
      <c r="E2061" s="1">
        <v>92.941207885742202</v>
      </c>
      <c r="F2061" s="1">
        <v>86.741993217575796</v>
      </c>
      <c r="G2061" s="1">
        <v>86.290361503541007</v>
      </c>
      <c r="H2061" s="4">
        <f t="shared" si="196"/>
        <v>30.529514021341601</v>
      </c>
      <c r="I2061" s="4">
        <f t="shared" si="197"/>
        <v>36363.626234085736</v>
      </c>
      <c r="J2061" s="5">
        <f t="shared" si="198"/>
        <v>-3.1644554075660547E-3</v>
      </c>
      <c r="K2061" s="4">
        <f t="shared" si="199"/>
        <v>-3.1644554075660547E-3</v>
      </c>
      <c r="L2061" s="4">
        <f t="shared" si="200"/>
        <v>-3.1644554075660547E-3</v>
      </c>
      <c r="M2061" s="4">
        <f t="shared" si="201"/>
        <v>-3.1644606889488585E-3</v>
      </c>
    </row>
    <row r="2062" spans="1:13" x14ac:dyDescent="0.35">
      <c r="A2062" s="1">
        <v>2060</v>
      </c>
      <c r="B2062" s="1">
        <v>30.546874867547299</v>
      </c>
      <c r="C2062" s="1">
        <v>-47.1000251766391</v>
      </c>
      <c r="D2062" s="1">
        <v>385.49999904634097</v>
      </c>
      <c r="E2062" s="1">
        <v>92.941207885742202</v>
      </c>
      <c r="F2062" s="1">
        <v>85.853006782424202</v>
      </c>
      <c r="G2062" s="1">
        <v>86.190105898611407</v>
      </c>
      <c r="H2062" s="4">
        <f t="shared" si="196"/>
        <v>30.546874867547299</v>
      </c>
      <c r="I2062" s="4">
        <f t="shared" si="197"/>
        <v>36394.173108953284</v>
      </c>
      <c r="J2062" s="5">
        <f t="shared" si="198"/>
        <v>-3.2820249326424868E-3</v>
      </c>
      <c r="K2062" s="4">
        <f t="shared" si="199"/>
        <v>-3.2820249326424868E-3</v>
      </c>
      <c r="L2062" s="4">
        <f t="shared" si="200"/>
        <v>-3.2820249326424868E-3</v>
      </c>
      <c r="M2062" s="4">
        <f t="shared" si="201"/>
        <v>-3.2820308248289582E-3</v>
      </c>
    </row>
    <row r="2063" spans="1:13" x14ac:dyDescent="0.35">
      <c r="A2063" s="1">
        <v>2061</v>
      </c>
      <c r="B2063" s="1">
        <v>30.5164930555556</v>
      </c>
      <c r="C2063" s="1">
        <v>-48.750003814697301</v>
      </c>
      <c r="D2063" s="1">
        <v>385.5</v>
      </c>
      <c r="E2063" s="1">
        <v>92.941207885742202</v>
      </c>
      <c r="F2063" s="1">
        <v>85.852999999999994</v>
      </c>
      <c r="G2063" s="1">
        <v>86.091676009387498</v>
      </c>
      <c r="H2063" s="4">
        <f t="shared" si="196"/>
        <v>30.5164930555556</v>
      </c>
      <c r="I2063" s="4">
        <f t="shared" si="197"/>
        <v>36424.689602008839</v>
      </c>
      <c r="J2063" s="5">
        <f t="shared" si="198"/>
        <v>-3.2254652932994462E-3</v>
      </c>
      <c r="K2063" s="4">
        <f t="shared" si="199"/>
        <v>-3.2254652932994462E-3</v>
      </c>
      <c r="L2063" s="4">
        <f t="shared" si="200"/>
        <v>-3.2254652932994462E-3</v>
      </c>
      <c r="M2063" s="4">
        <f t="shared" si="201"/>
        <v>-3.2254708860815868E-3</v>
      </c>
    </row>
    <row r="2064" spans="1:13" x14ac:dyDescent="0.35">
      <c r="A2064" s="1">
        <v>2062</v>
      </c>
      <c r="B2064" s="1">
        <v>30.4644097222222</v>
      </c>
      <c r="C2064" s="1">
        <v>-50.100002288818402</v>
      </c>
      <c r="D2064" s="1">
        <v>385.375</v>
      </c>
      <c r="E2064" s="1">
        <v>92.941207885742202</v>
      </c>
      <c r="F2064" s="1">
        <v>85.852999999999994</v>
      </c>
      <c r="G2064" s="1">
        <v>85.997040073121298</v>
      </c>
      <c r="H2064" s="4">
        <f t="shared" si="196"/>
        <v>30.4644097222222</v>
      </c>
      <c r="I2064" s="4">
        <f t="shared" si="197"/>
        <v>36455.154011731058</v>
      </c>
      <c r="J2064" s="5">
        <f t="shared" si="198"/>
        <v>-3.1064424726788267E-3</v>
      </c>
      <c r="K2064" s="4">
        <f t="shared" si="199"/>
        <v>-3.1064424726788267E-3</v>
      </c>
      <c r="L2064" s="4">
        <f t="shared" si="200"/>
        <v>-3.1064424726788267E-3</v>
      </c>
      <c r="M2064" s="4">
        <f t="shared" si="201"/>
        <v>-3.1064474688876488E-3</v>
      </c>
    </row>
    <row r="2065" spans="1:13" x14ac:dyDescent="0.35">
      <c r="A2065" s="1">
        <v>2063</v>
      </c>
      <c r="B2065" s="1">
        <v>30.5381944444444</v>
      </c>
      <c r="C2065" s="1">
        <v>-48.750003814697301</v>
      </c>
      <c r="D2065" s="1">
        <v>385.25</v>
      </c>
      <c r="E2065" s="1">
        <v>92.941207885742202</v>
      </c>
      <c r="F2065" s="1">
        <v>85.852999999999994</v>
      </c>
      <c r="G2065" s="1">
        <v>85.904693789448103</v>
      </c>
      <c r="H2065" s="4">
        <f t="shared" si="196"/>
        <v>30.5381944444444</v>
      </c>
      <c r="I2065" s="4">
        <f t="shared" si="197"/>
        <v>36485.692206175503</v>
      </c>
      <c r="J2065" s="5">
        <f t="shared" si="198"/>
        <v>-3.0239601703104034E-3</v>
      </c>
      <c r="K2065" s="4">
        <f t="shared" si="199"/>
        <v>-3.0239601703104034E-3</v>
      </c>
      <c r="L2065" s="4">
        <f t="shared" si="200"/>
        <v>-3.0239601703104034E-3</v>
      </c>
      <c r="M2065" s="4">
        <f t="shared" si="201"/>
        <v>-3.0239647790135616E-3</v>
      </c>
    </row>
    <row r="2066" spans="1:13" x14ac:dyDescent="0.35">
      <c r="A2066" s="1">
        <v>2064</v>
      </c>
      <c r="B2066" s="1">
        <v>30.542534357974599</v>
      </c>
      <c r="C2066" s="1">
        <v>-49.8000053405515</v>
      </c>
      <c r="D2066" s="1">
        <v>385.12500095366602</v>
      </c>
      <c r="E2066" s="1">
        <v>92.941207885742202</v>
      </c>
      <c r="F2066" s="1">
        <v>85.852999999999994</v>
      </c>
      <c r="G2066" s="1">
        <v>85.813169227233999</v>
      </c>
      <c r="H2066" s="4">
        <f t="shared" si="196"/>
        <v>30.542534357974599</v>
      </c>
      <c r="I2066" s="4">
        <f t="shared" si="197"/>
        <v>36516.23474053348</v>
      </c>
      <c r="J2066" s="5">
        <f t="shared" si="198"/>
        <v>-2.9966263159889816E-3</v>
      </c>
      <c r="K2066" s="4">
        <f t="shared" si="199"/>
        <v>-2.9966263159889816E-3</v>
      </c>
      <c r="L2066" s="4">
        <f t="shared" si="200"/>
        <v>-2.9966263159889816E-3</v>
      </c>
      <c r="M2066" s="4">
        <f t="shared" si="201"/>
        <v>-2.9966308008425929E-3</v>
      </c>
    </row>
    <row r="2067" spans="1:13" x14ac:dyDescent="0.35">
      <c r="A2067" s="1">
        <v>2065</v>
      </c>
      <c r="B2067" s="1">
        <v>30.4947916666667</v>
      </c>
      <c r="C2067" s="1">
        <v>-50.100002288818402</v>
      </c>
      <c r="D2067" s="1">
        <v>385.25</v>
      </c>
      <c r="E2067" s="1">
        <v>92.941207885742202</v>
      </c>
      <c r="F2067" s="1">
        <v>85.852999999999994</v>
      </c>
      <c r="G2067" s="1">
        <v>85.721011517381498</v>
      </c>
      <c r="H2067" s="4">
        <f t="shared" si="196"/>
        <v>30.4947916666667</v>
      </c>
      <c r="I2067" s="4">
        <f t="shared" si="197"/>
        <v>36546.729532200145</v>
      </c>
      <c r="J2067" s="5">
        <f t="shared" si="198"/>
        <v>-3.0220803230879755E-3</v>
      </c>
      <c r="K2067" s="4">
        <f t="shared" si="199"/>
        <v>-3.0220803230879755E-3</v>
      </c>
      <c r="L2067" s="4">
        <f t="shared" si="200"/>
        <v>-3.0220803230879755E-3</v>
      </c>
      <c r="M2067" s="4">
        <f t="shared" si="201"/>
        <v>-3.0220849232014406E-3</v>
      </c>
    </row>
    <row r="2068" spans="1:13" x14ac:dyDescent="0.35">
      <c r="A2068" s="1">
        <v>2066</v>
      </c>
      <c r="B2068" s="1">
        <v>30.5555555555556</v>
      </c>
      <c r="C2068" s="1">
        <v>-47.700000762939503</v>
      </c>
      <c r="D2068" s="1">
        <v>385.25</v>
      </c>
      <c r="E2068" s="1">
        <v>92.941207885742202</v>
      </c>
      <c r="F2068" s="1">
        <v>85.852999999999994</v>
      </c>
      <c r="G2068" s="1">
        <v>85.626755726314897</v>
      </c>
      <c r="H2068" s="4">
        <f t="shared" si="196"/>
        <v>30.5555555555556</v>
      </c>
      <c r="I2068" s="4">
        <f t="shared" si="197"/>
        <v>36577.285087755699</v>
      </c>
      <c r="J2068" s="5">
        <f t="shared" si="198"/>
        <v>-3.084734980361486E-3</v>
      </c>
      <c r="K2068" s="4">
        <f t="shared" si="199"/>
        <v>-3.084734980361486E-3</v>
      </c>
      <c r="L2068" s="4">
        <f t="shared" si="200"/>
        <v>-3.084734980361486E-3</v>
      </c>
      <c r="M2068" s="4">
        <f t="shared" si="201"/>
        <v>-3.0847398725612715E-3</v>
      </c>
    </row>
    <row r="2069" spans="1:13" x14ac:dyDescent="0.35">
      <c r="A2069" s="1">
        <v>2067</v>
      </c>
      <c r="B2069" s="1">
        <v>30.598958002199101</v>
      </c>
      <c r="C2069" s="1">
        <v>-46.500009155203998</v>
      </c>
      <c r="D2069" s="1">
        <v>385.499998092667</v>
      </c>
      <c r="E2069" s="1">
        <v>92.941207885742202</v>
      </c>
      <c r="F2069" s="1">
        <v>85.852999999999994</v>
      </c>
      <c r="G2069" s="1">
        <v>85.528903569482296</v>
      </c>
      <c r="H2069" s="4">
        <f t="shared" si="196"/>
        <v>30.598958002199101</v>
      </c>
      <c r="I2069" s="4">
        <f t="shared" si="197"/>
        <v>36607.884045757899</v>
      </c>
      <c r="J2069" s="5">
        <f t="shared" si="198"/>
        <v>-3.1978917983275486E-3</v>
      </c>
      <c r="K2069" s="4">
        <f t="shared" si="199"/>
        <v>-3.1978917983275486E-3</v>
      </c>
      <c r="L2069" s="4">
        <f t="shared" si="200"/>
        <v>-3.1978917983275486E-3</v>
      </c>
      <c r="M2069" s="4">
        <f t="shared" si="201"/>
        <v>-3.1978972488990818E-3</v>
      </c>
    </row>
    <row r="2070" spans="1:13" x14ac:dyDescent="0.35">
      <c r="A2070" s="1">
        <v>2068</v>
      </c>
      <c r="B2070" s="1">
        <v>30.6510416666667</v>
      </c>
      <c r="C2070" s="1">
        <v>-43.950000762939503</v>
      </c>
      <c r="D2070" s="1">
        <v>385.375</v>
      </c>
      <c r="E2070" s="1">
        <v>92.941207885742202</v>
      </c>
      <c r="F2070" s="1">
        <v>85.852999999999994</v>
      </c>
      <c r="G2070" s="1">
        <v>85.425899594711396</v>
      </c>
      <c r="H2070" s="4">
        <f t="shared" si="196"/>
        <v>30.6510416666667</v>
      </c>
      <c r="I2070" s="4">
        <f t="shared" si="197"/>
        <v>36638.535087424563</v>
      </c>
      <c r="J2070" s="5">
        <f t="shared" si="198"/>
        <v>-3.3605374946495711E-3</v>
      </c>
      <c r="K2070" s="4">
        <f t="shared" si="199"/>
        <v>-3.3605374946495711E-3</v>
      </c>
      <c r="L2070" s="4">
        <f t="shared" si="200"/>
        <v>-3.3605374946495711E-3</v>
      </c>
      <c r="M2070" s="4">
        <f t="shared" si="201"/>
        <v>-3.360543819892251E-3</v>
      </c>
    </row>
    <row r="2071" spans="1:13" x14ac:dyDescent="0.35">
      <c r="A2071" s="1">
        <v>2069</v>
      </c>
      <c r="B2071" s="1">
        <v>30.6510416666667</v>
      </c>
      <c r="C2071" s="1">
        <v>-43.950000762939503</v>
      </c>
      <c r="D2071" s="1">
        <v>385.375</v>
      </c>
      <c r="E2071" s="1">
        <v>92.941207885742202</v>
      </c>
      <c r="F2071" s="1">
        <v>84.784000000000006</v>
      </c>
      <c r="G2071" s="1">
        <v>85.320354647230303</v>
      </c>
      <c r="H2071" s="4">
        <f t="shared" si="196"/>
        <v>30.6510416666667</v>
      </c>
      <c r="I2071" s="4">
        <f t="shared" si="197"/>
        <v>36669.186129091227</v>
      </c>
      <c r="J2071" s="5">
        <f t="shared" si="198"/>
        <v>-3.4434375388903639E-3</v>
      </c>
      <c r="K2071" s="4">
        <f t="shared" si="199"/>
        <v>-3.4434375388903639E-3</v>
      </c>
      <c r="L2071" s="4">
        <f t="shared" si="200"/>
        <v>-3.4434375388903639E-3</v>
      </c>
      <c r="M2071" s="4">
        <f t="shared" si="201"/>
        <v>-3.4434443438835687E-3</v>
      </c>
    </row>
    <row r="2072" spans="1:13" x14ac:dyDescent="0.35">
      <c r="A2072" s="1">
        <v>2070</v>
      </c>
      <c r="B2072" s="1">
        <v>30.6467013888889</v>
      </c>
      <c r="C2072" s="1">
        <v>-35.550003051757798</v>
      </c>
      <c r="D2072" s="1">
        <v>385.875</v>
      </c>
      <c r="E2072" s="1">
        <v>92.941207885742202</v>
      </c>
      <c r="F2072" s="1">
        <v>84.784000000000006</v>
      </c>
      <c r="G2072" s="1">
        <v>85.219087371510795</v>
      </c>
      <c r="H2072" s="4">
        <f t="shared" si="196"/>
        <v>30.6467013888889</v>
      </c>
      <c r="I2072" s="4">
        <f t="shared" si="197"/>
        <v>36699.832830480118</v>
      </c>
      <c r="J2072" s="5">
        <f t="shared" si="198"/>
        <v>-3.3043450397641349E-3</v>
      </c>
      <c r="K2072" s="4">
        <f t="shared" si="199"/>
        <v>-3.3043450397641349E-3</v>
      </c>
      <c r="L2072" s="4">
        <f t="shared" si="200"/>
        <v>-3.3043450397641349E-3</v>
      </c>
      <c r="M2072" s="4">
        <f t="shared" si="201"/>
        <v>-3.3043510529835868E-3</v>
      </c>
    </row>
    <row r="2073" spans="1:13" x14ac:dyDescent="0.35">
      <c r="A2073" s="1">
        <v>2071</v>
      </c>
      <c r="B2073" s="1">
        <v>30.6163194444444</v>
      </c>
      <c r="C2073" s="1">
        <v>-38.550006484933803</v>
      </c>
      <c r="D2073" s="1">
        <v>385.75000095366602</v>
      </c>
      <c r="E2073" s="1">
        <v>92.941207885742202</v>
      </c>
      <c r="F2073" s="1">
        <v>84.784000000000006</v>
      </c>
      <c r="G2073" s="1">
        <v>85.124736219247893</v>
      </c>
      <c r="H2073" s="4">
        <f t="shared" si="196"/>
        <v>30.6163194444444</v>
      </c>
      <c r="I2073" s="4">
        <f t="shared" si="197"/>
        <v>36730.449149924563</v>
      </c>
      <c r="J2073" s="5">
        <f t="shared" si="198"/>
        <v>-3.0817274569567244E-3</v>
      </c>
      <c r="K2073" s="4">
        <f t="shared" si="199"/>
        <v>-3.0817274569567244E-3</v>
      </c>
      <c r="L2073" s="4">
        <f t="shared" si="200"/>
        <v>-3.0817274569567244E-3</v>
      </c>
      <c r="M2073" s="4">
        <f t="shared" si="201"/>
        <v>-3.0817323348611746E-3</v>
      </c>
    </row>
    <row r="2074" spans="1:13" x14ac:dyDescent="0.35">
      <c r="A2074" s="1">
        <v>2072</v>
      </c>
      <c r="B2074" s="1">
        <v>30.6163194444444</v>
      </c>
      <c r="C2074" s="1">
        <v>-39</v>
      </c>
      <c r="D2074" s="1">
        <v>385.875</v>
      </c>
      <c r="E2074" s="1">
        <v>92.941207885742202</v>
      </c>
      <c r="F2074" s="1">
        <v>84.784000000000006</v>
      </c>
      <c r="G2074" s="1">
        <v>85.035801390033399</v>
      </c>
      <c r="H2074" s="4">
        <f t="shared" si="196"/>
        <v>30.6163194444444</v>
      </c>
      <c r="I2074" s="4">
        <f t="shared" si="197"/>
        <v>36761.065469369008</v>
      </c>
      <c r="J2074" s="5">
        <f t="shared" si="198"/>
        <v>-2.9048177843804305E-3</v>
      </c>
      <c r="K2074" s="4">
        <f t="shared" si="199"/>
        <v>-2.9048177843804305E-3</v>
      </c>
      <c r="L2074" s="4">
        <f t="shared" si="200"/>
        <v>-2.9048177843804305E-3</v>
      </c>
      <c r="M2074" s="4">
        <f t="shared" si="201"/>
        <v>-2.9048218695217334E-3</v>
      </c>
    </row>
    <row r="2075" spans="1:13" x14ac:dyDescent="0.35">
      <c r="A2075" s="1">
        <v>2073</v>
      </c>
      <c r="B2075" s="1">
        <v>30.6206597222222</v>
      </c>
      <c r="C2075" s="1">
        <v>-38.25</v>
      </c>
      <c r="D2075" s="1">
        <v>385.75</v>
      </c>
      <c r="E2075" s="1">
        <v>91.764732360839801</v>
      </c>
      <c r="F2075" s="1">
        <v>84.784000000000006</v>
      </c>
      <c r="G2075" s="1">
        <v>84.950869181014497</v>
      </c>
      <c r="H2075" s="4">
        <f t="shared" si="196"/>
        <v>30.6206597222222</v>
      </c>
      <c r="I2075" s="4">
        <f t="shared" si="197"/>
        <v>36791.686129091227</v>
      </c>
      <c r="J2075" s="5">
        <f t="shared" si="198"/>
        <v>-2.7736897176406845E-3</v>
      </c>
      <c r="K2075" s="4">
        <f t="shared" si="199"/>
        <v>-2.7736897176406845E-3</v>
      </c>
      <c r="L2075" s="4">
        <f t="shared" si="200"/>
        <v>-2.7736897176406845E-3</v>
      </c>
      <c r="M2075" s="4">
        <f t="shared" si="201"/>
        <v>-2.7736932741494452E-3</v>
      </c>
    </row>
    <row r="2076" spans="1:13" x14ac:dyDescent="0.35">
      <c r="A2076" s="1">
        <v>2074</v>
      </c>
      <c r="B2076" s="1">
        <v>30.620659788449</v>
      </c>
      <c r="C2076" s="1">
        <v>-38.2499885560023</v>
      </c>
      <c r="D2076" s="1">
        <v>385.75000095366602</v>
      </c>
      <c r="E2076" s="1">
        <v>91.764732360839801</v>
      </c>
      <c r="F2076" s="1">
        <v>84.784000000000006</v>
      </c>
      <c r="G2076" s="1">
        <v>84.868589514754902</v>
      </c>
      <c r="H2076" s="4">
        <f t="shared" si="196"/>
        <v>30.620659788449</v>
      </c>
      <c r="I2076" s="4">
        <f t="shared" si="197"/>
        <v>36822.30678887968</v>
      </c>
      <c r="J2076" s="5">
        <f t="shared" si="198"/>
        <v>-2.6870637937930096E-3</v>
      </c>
      <c r="K2076" s="4">
        <f t="shared" si="199"/>
        <v>-2.6870637937930096E-3</v>
      </c>
      <c r="L2076" s="4">
        <f t="shared" si="200"/>
        <v>-2.6870637937930096E-3</v>
      </c>
      <c r="M2076" s="4">
        <f t="shared" si="201"/>
        <v>-2.6870670273765997E-3</v>
      </c>
    </row>
    <row r="2077" spans="1:13" x14ac:dyDescent="0.35">
      <c r="A2077" s="1">
        <v>2075</v>
      </c>
      <c r="B2077" s="1">
        <v>30.6293402777778</v>
      </c>
      <c r="C2077" s="1">
        <v>-36.75</v>
      </c>
      <c r="D2077" s="1">
        <v>385.875</v>
      </c>
      <c r="E2077" s="1">
        <v>91.764732360839801</v>
      </c>
      <c r="F2077" s="1">
        <v>84.784000000000006</v>
      </c>
      <c r="G2077" s="1">
        <v>84.787654478483304</v>
      </c>
      <c r="H2077" s="4">
        <f t="shared" si="196"/>
        <v>30.6293402777778</v>
      </c>
      <c r="I2077" s="4">
        <f t="shared" si="197"/>
        <v>36852.936129157461</v>
      </c>
      <c r="J2077" s="5">
        <f t="shared" si="198"/>
        <v>-2.642402204474429E-3</v>
      </c>
      <c r="K2077" s="4">
        <f t="shared" si="199"/>
        <v>-2.642402204474429E-3</v>
      </c>
      <c r="L2077" s="4">
        <f t="shared" si="200"/>
        <v>-2.642402204474429E-3</v>
      </c>
      <c r="M2077" s="4">
        <f t="shared" si="201"/>
        <v>-2.6424052794869119E-3</v>
      </c>
    </row>
    <row r="2078" spans="1:13" x14ac:dyDescent="0.35">
      <c r="A2078" s="1">
        <v>2076</v>
      </c>
      <c r="B2078" s="1">
        <v>30.6119791666667</v>
      </c>
      <c r="C2078" s="1">
        <v>-36.300003051757798</v>
      </c>
      <c r="D2078" s="1">
        <v>385.875</v>
      </c>
      <c r="E2078" s="1">
        <v>91.764732360839801</v>
      </c>
      <c r="F2078" s="1">
        <v>84.784000000000006</v>
      </c>
      <c r="G2078" s="1">
        <v>84.706777533588394</v>
      </c>
      <c r="H2078" s="4">
        <f t="shared" si="196"/>
        <v>30.6119791666667</v>
      </c>
      <c r="I2078" s="4">
        <f t="shared" si="197"/>
        <v>36883.548108324125</v>
      </c>
      <c r="J2078" s="5">
        <f t="shared" si="198"/>
        <v>-2.6420031339553958E-3</v>
      </c>
      <c r="K2078" s="4">
        <f t="shared" si="199"/>
        <v>-2.6420031339553958E-3</v>
      </c>
      <c r="L2078" s="4">
        <f t="shared" si="200"/>
        <v>-2.6420031339553958E-3</v>
      </c>
      <c r="M2078" s="4">
        <f t="shared" si="201"/>
        <v>-2.6420062075748693E-3</v>
      </c>
    </row>
    <row r="2079" spans="1:13" x14ac:dyDescent="0.35">
      <c r="A2079" s="1">
        <v>2077</v>
      </c>
      <c r="B2079" s="1">
        <v>30.5989583333333</v>
      </c>
      <c r="C2079" s="1">
        <v>-38.700000762939503</v>
      </c>
      <c r="D2079" s="1">
        <v>385.75</v>
      </c>
      <c r="E2079" s="1">
        <v>91.764732360839801</v>
      </c>
      <c r="F2079" s="1">
        <v>84.784000000000006</v>
      </c>
      <c r="G2079" s="1">
        <v>84.624673064875793</v>
      </c>
      <c r="H2079" s="4">
        <f t="shared" si="196"/>
        <v>30.5989583333333</v>
      </c>
      <c r="I2079" s="4">
        <f t="shared" si="197"/>
        <v>36914.147066657461</v>
      </c>
      <c r="J2079" s="5">
        <f t="shared" si="198"/>
        <v>-2.6832439136713713E-3</v>
      </c>
      <c r="K2079" s="4">
        <f t="shared" si="199"/>
        <v>-2.6832439136713713E-3</v>
      </c>
      <c r="L2079" s="4">
        <f t="shared" si="200"/>
        <v>-2.6832439136713713E-3</v>
      </c>
      <c r="M2079" s="4">
        <f t="shared" si="201"/>
        <v>-2.6832471334841189E-3</v>
      </c>
    </row>
    <row r="2080" spans="1:13" x14ac:dyDescent="0.35">
      <c r="A2080" s="1">
        <v>2078</v>
      </c>
      <c r="B2080" s="1">
        <v>30.6032986111111</v>
      </c>
      <c r="C2080" s="1">
        <v>-38.25</v>
      </c>
      <c r="D2080" s="1">
        <v>385.75</v>
      </c>
      <c r="E2080" s="1">
        <v>91.764732360839801</v>
      </c>
      <c r="F2080" s="1">
        <v>84.783994033908101</v>
      </c>
      <c r="G2080" s="1">
        <v>84.540035968213303</v>
      </c>
      <c r="H2080" s="4">
        <f t="shared" si="196"/>
        <v>30.6032986111111</v>
      </c>
      <c r="I2080" s="4">
        <f t="shared" si="197"/>
        <v>36944.75036526857</v>
      </c>
      <c r="J2080" s="5">
        <f t="shared" si="198"/>
        <v>-2.7656200639679159E-3</v>
      </c>
      <c r="K2080" s="4">
        <f t="shared" si="199"/>
        <v>-2.7656200639679159E-3</v>
      </c>
      <c r="L2080" s="4">
        <f t="shared" si="200"/>
        <v>-2.7656200639679159E-3</v>
      </c>
      <c r="M2080" s="4">
        <f t="shared" si="201"/>
        <v>-2.7656235895253669E-3</v>
      </c>
    </row>
    <row r="2081" spans="1:13" x14ac:dyDescent="0.35">
      <c r="A2081" s="1">
        <v>2079</v>
      </c>
      <c r="B2081" s="1">
        <v>30.6032986111111</v>
      </c>
      <c r="C2081" s="1">
        <v>-38.25</v>
      </c>
      <c r="D2081" s="1">
        <v>385.75</v>
      </c>
      <c r="E2081" s="1">
        <v>91.764732360839801</v>
      </c>
      <c r="F2081" s="1">
        <v>84.0020059660919</v>
      </c>
      <c r="G2081" s="1">
        <v>84.454628513840106</v>
      </c>
      <c r="H2081" s="4">
        <f t="shared" si="196"/>
        <v>30.6032986111111</v>
      </c>
      <c r="I2081" s="4">
        <f t="shared" si="197"/>
        <v>36975.35366387968</v>
      </c>
      <c r="J2081" s="5">
        <f t="shared" si="198"/>
        <v>-2.7907924390277354E-3</v>
      </c>
      <c r="K2081" s="4">
        <f t="shared" si="199"/>
        <v>-2.7907924390277354E-3</v>
      </c>
      <c r="L2081" s="4">
        <f t="shared" si="200"/>
        <v>-2.7907924390277354E-3</v>
      </c>
      <c r="M2081" s="4">
        <f t="shared" si="201"/>
        <v>-2.7907960617320209E-3</v>
      </c>
    </row>
    <row r="2082" spans="1:13" x14ac:dyDescent="0.35">
      <c r="A2082" s="1">
        <v>2080</v>
      </c>
      <c r="B2082" s="1">
        <v>30.60546875</v>
      </c>
      <c r="C2082" s="1">
        <v>-35.175001144409201</v>
      </c>
      <c r="D2082" s="1">
        <v>385.9375</v>
      </c>
      <c r="E2082" s="1">
        <v>91.764732360839801</v>
      </c>
      <c r="F2082" s="1">
        <v>84.001999999999995</v>
      </c>
      <c r="G2082" s="1">
        <v>84.373308335602204</v>
      </c>
      <c r="H2082" s="4">
        <f t="shared" si="196"/>
        <v>30.60546875</v>
      </c>
      <c r="I2082" s="4">
        <f t="shared" si="197"/>
        <v>37005.95913262968</v>
      </c>
      <c r="J2082" s="5">
        <f t="shared" si="198"/>
        <v>-2.6570473042633108E-3</v>
      </c>
      <c r="K2082" s="4">
        <f t="shared" si="199"/>
        <v>-2.6570473042633108E-3</v>
      </c>
      <c r="L2082" s="4">
        <f t="shared" si="200"/>
        <v>-2.6570473042633108E-3</v>
      </c>
      <c r="M2082" s="4">
        <f t="shared" si="201"/>
        <v>-2.6570504306881208E-3</v>
      </c>
    </row>
    <row r="2083" spans="1:13" x14ac:dyDescent="0.35">
      <c r="A2083" s="1">
        <v>2081</v>
      </c>
      <c r="B2083" s="1">
        <v>30.607639054454701</v>
      </c>
      <c r="C2083" s="1">
        <v>-32.099997711251397</v>
      </c>
      <c r="D2083" s="1">
        <v>386.125</v>
      </c>
      <c r="E2083" s="1">
        <v>91.764732360839801</v>
      </c>
      <c r="F2083" s="1">
        <v>84.001999999999995</v>
      </c>
      <c r="G2083" s="1">
        <v>84.297890429280301</v>
      </c>
      <c r="H2083" s="4">
        <f t="shared" si="196"/>
        <v>30.607639054454701</v>
      </c>
      <c r="I2083" s="4">
        <f t="shared" si="197"/>
        <v>37036.566771684134</v>
      </c>
      <c r="J2083" s="5">
        <f t="shared" si="198"/>
        <v>-2.4640223372905407E-3</v>
      </c>
      <c r="K2083" s="4">
        <f t="shared" si="199"/>
        <v>-2.4640223372905407E-3</v>
      </c>
      <c r="L2083" s="4">
        <f t="shared" si="200"/>
        <v>-2.4640223372905407E-3</v>
      </c>
      <c r="M2083" s="4">
        <f t="shared" si="201"/>
        <v>-2.4640248306440527E-3</v>
      </c>
    </row>
    <row r="2084" spans="1:13" x14ac:dyDescent="0.35">
      <c r="A2084" s="1">
        <v>2082</v>
      </c>
      <c r="B2084" s="1">
        <v>30.629340112211999</v>
      </c>
      <c r="C2084" s="1">
        <v>-31.500006484915701</v>
      </c>
      <c r="D2084" s="1">
        <v>386.125</v>
      </c>
      <c r="E2084" s="1">
        <v>91.764732360839801</v>
      </c>
      <c r="F2084" s="1">
        <v>84.001999999999995</v>
      </c>
      <c r="G2084" s="1">
        <v>84.227175979947802</v>
      </c>
      <c r="H2084" s="4">
        <f t="shared" si="196"/>
        <v>30.629340112211999</v>
      </c>
      <c r="I2084" s="4">
        <f t="shared" si="197"/>
        <v>37067.196111796344</v>
      </c>
      <c r="J2084" s="5">
        <f t="shared" si="198"/>
        <v>-2.3087160570039473E-3</v>
      </c>
      <c r="K2084" s="4">
        <f t="shared" si="199"/>
        <v>-2.3087160570039473E-3</v>
      </c>
      <c r="L2084" s="4">
        <f t="shared" si="200"/>
        <v>-2.3087160570039473E-3</v>
      </c>
      <c r="M2084" s="4">
        <f t="shared" si="201"/>
        <v>-2.3087181079836463E-3</v>
      </c>
    </row>
    <row r="2085" spans="1:13" x14ac:dyDescent="0.35">
      <c r="A2085" s="1">
        <v>2083</v>
      </c>
      <c r="B2085" s="1">
        <v>30.5902777777778</v>
      </c>
      <c r="C2085" s="1">
        <v>-32.100002288818402</v>
      </c>
      <c r="D2085" s="1">
        <v>386.125</v>
      </c>
      <c r="E2085" s="1">
        <v>91.764732360839801</v>
      </c>
      <c r="F2085" s="1">
        <v>84.001999999999995</v>
      </c>
      <c r="G2085" s="1">
        <v>84.160040914846505</v>
      </c>
      <c r="H2085" s="4">
        <f t="shared" si="196"/>
        <v>30.5902777777778</v>
      </c>
      <c r="I2085" s="4">
        <f t="shared" si="197"/>
        <v>37097.786389574125</v>
      </c>
      <c r="J2085" s="5">
        <f t="shared" si="198"/>
        <v>-2.1946536605191346E-3</v>
      </c>
      <c r="K2085" s="4">
        <f t="shared" si="199"/>
        <v>-2.1946536605191346E-3</v>
      </c>
      <c r="L2085" s="4">
        <f t="shared" si="200"/>
        <v>-2.1946536605191346E-3</v>
      </c>
      <c r="M2085" s="4">
        <f t="shared" si="201"/>
        <v>-2.1946554222828942E-3</v>
      </c>
    </row>
    <row r="2086" spans="1:13" x14ac:dyDescent="0.35">
      <c r="A2086" s="1">
        <v>2084</v>
      </c>
      <c r="B2086" s="1">
        <v>30.5859375</v>
      </c>
      <c r="C2086" s="1">
        <v>-32.700000762939503</v>
      </c>
      <c r="D2086" s="1">
        <v>386.125</v>
      </c>
      <c r="E2086" s="1">
        <v>91.764732360839801</v>
      </c>
      <c r="F2086" s="1">
        <v>84.001999999999995</v>
      </c>
      <c r="G2086" s="1">
        <v>84.095418058901004</v>
      </c>
      <c r="H2086" s="4">
        <f t="shared" si="196"/>
        <v>30.5859375</v>
      </c>
      <c r="I2086" s="4">
        <f t="shared" si="197"/>
        <v>37128.372327074125</v>
      </c>
      <c r="J2086" s="5">
        <f t="shared" si="198"/>
        <v>-2.11282900664729E-3</v>
      </c>
      <c r="K2086" s="4">
        <f t="shared" si="199"/>
        <v>-2.11282900664729E-3</v>
      </c>
      <c r="L2086" s="4">
        <f t="shared" si="200"/>
        <v>-2.11282900664729E-3</v>
      </c>
      <c r="M2086" s="4">
        <f t="shared" si="201"/>
        <v>-2.1128305786115719E-3</v>
      </c>
    </row>
    <row r="2087" spans="1:13" x14ac:dyDescent="0.35">
      <c r="A2087" s="1">
        <v>2085</v>
      </c>
      <c r="B2087" s="1">
        <v>30.6206597222222</v>
      </c>
      <c r="C2087" s="1">
        <v>-33.300003051757798</v>
      </c>
      <c r="D2087" s="1">
        <v>386</v>
      </c>
      <c r="E2087" s="1">
        <v>91.764732360839801</v>
      </c>
      <c r="F2087" s="1">
        <v>84.001999999999995</v>
      </c>
      <c r="G2087" s="1">
        <v>84.032280170965805</v>
      </c>
      <c r="H2087" s="4">
        <f t="shared" si="196"/>
        <v>30.6206597222222</v>
      </c>
      <c r="I2087" s="4">
        <f t="shared" si="197"/>
        <v>37158.992986796344</v>
      </c>
      <c r="J2087" s="5">
        <f t="shared" si="198"/>
        <v>-2.0619375450417776E-3</v>
      </c>
      <c r="K2087" s="4">
        <f t="shared" si="199"/>
        <v>-2.0619375450417776E-3</v>
      </c>
      <c r="L2087" s="4">
        <f t="shared" si="200"/>
        <v>-2.0619375450417776E-3</v>
      </c>
      <c r="M2087" s="4">
        <f t="shared" si="201"/>
        <v>-2.061939006128857E-3</v>
      </c>
    </row>
    <row r="2088" spans="1:13" x14ac:dyDescent="0.35">
      <c r="A2088" s="1">
        <v>2086</v>
      </c>
      <c r="B2088" s="1">
        <v>30.568576786249899</v>
      </c>
      <c r="C2088" s="1">
        <v>-38.0999656680317</v>
      </c>
      <c r="D2088" s="1">
        <v>385.87500095366698</v>
      </c>
      <c r="E2088" s="1">
        <v>91.764732360839801</v>
      </c>
      <c r="F2088" s="1">
        <v>84.001999999999995</v>
      </c>
      <c r="G2088" s="1">
        <v>83.969623614860495</v>
      </c>
      <c r="H2088" s="4">
        <f t="shared" si="196"/>
        <v>30.568576786249899</v>
      </c>
      <c r="I2088" s="4">
        <f t="shared" si="197"/>
        <v>37189.561563582596</v>
      </c>
      <c r="J2088" s="5">
        <f t="shared" si="198"/>
        <v>-2.0497047194389991E-3</v>
      </c>
      <c r="K2088" s="4">
        <f t="shared" si="199"/>
        <v>-2.0497047194389991E-3</v>
      </c>
      <c r="L2088" s="4">
        <f t="shared" si="200"/>
        <v>-2.0497047194389991E-3</v>
      </c>
      <c r="M2088" s="4">
        <f t="shared" si="201"/>
        <v>-2.0497061546755103E-3</v>
      </c>
    </row>
    <row r="2089" spans="1:13" x14ac:dyDescent="0.35">
      <c r="A2089" s="1">
        <v>2087</v>
      </c>
      <c r="B2089" s="1">
        <v>30.468749933773601</v>
      </c>
      <c r="C2089" s="1">
        <v>-45.000052642033801</v>
      </c>
      <c r="D2089" s="1">
        <v>385.374996185361</v>
      </c>
      <c r="E2089" s="1">
        <v>91.764732360839801</v>
      </c>
      <c r="F2089" s="1">
        <v>84.001999999999995</v>
      </c>
      <c r="G2089" s="1">
        <v>83.906452405627306</v>
      </c>
      <c r="H2089" s="4">
        <f t="shared" si="196"/>
        <v>30.468749933773601</v>
      </c>
      <c r="I2089" s="4">
        <f t="shared" si="197"/>
        <v>37220.03031351637</v>
      </c>
      <c r="J2089" s="5">
        <f t="shared" si="198"/>
        <v>-2.0733114870317123E-3</v>
      </c>
      <c r="K2089" s="4">
        <f t="shared" si="199"/>
        <v>-2.0733114870317123E-3</v>
      </c>
      <c r="L2089" s="4">
        <f t="shared" si="200"/>
        <v>-2.0733114870317123E-3</v>
      </c>
      <c r="M2089" s="4">
        <f t="shared" si="201"/>
        <v>-2.0733129724311368E-3</v>
      </c>
    </row>
    <row r="2090" spans="1:13" x14ac:dyDescent="0.35">
      <c r="A2090" s="1">
        <v>2088</v>
      </c>
      <c r="B2090" s="1">
        <v>30.4644097222222</v>
      </c>
      <c r="C2090" s="1">
        <v>-48.450000762939503</v>
      </c>
      <c r="D2090" s="1">
        <v>385.125</v>
      </c>
      <c r="E2090" s="1">
        <v>91.764732360839801</v>
      </c>
      <c r="F2090" s="1">
        <v>84.001999999999995</v>
      </c>
      <c r="G2090" s="1">
        <v>83.841762377411996</v>
      </c>
      <c r="H2090" s="4">
        <f t="shared" si="196"/>
        <v>30.4644097222222</v>
      </c>
      <c r="I2090" s="4">
        <f t="shared" si="197"/>
        <v>37250.494723238589</v>
      </c>
      <c r="J2090" s="5">
        <f t="shared" si="198"/>
        <v>-2.1234623879195589E-3</v>
      </c>
      <c r="K2090" s="4">
        <f t="shared" si="199"/>
        <v>-2.1234623879195589E-3</v>
      </c>
      <c r="L2090" s="4">
        <f t="shared" si="200"/>
        <v>-2.1234623879195589E-3</v>
      </c>
      <c r="M2090" s="4">
        <f t="shared" si="201"/>
        <v>-2.1234639837375228E-3</v>
      </c>
    </row>
    <row r="2091" spans="1:13" x14ac:dyDescent="0.35">
      <c r="A2091" s="1">
        <v>2089</v>
      </c>
      <c r="B2091" s="1">
        <v>30.464410119583199</v>
      </c>
      <c r="C2091" s="1">
        <v>-50.9999877930831</v>
      </c>
      <c r="D2091" s="1">
        <v>384.87500095366602</v>
      </c>
      <c r="E2091" s="1">
        <v>91.764732360839801</v>
      </c>
      <c r="F2091" s="1">
        <v>84.0019845734911</v>
      </c>
      <c r="G2091" s="1">
        <v>83.774525282607698</v>
      </c>
      <c r="H2091" s="4">
        <f t="shared" si="196"/>
        <v>30.464410119583199</v>
      </c>
      <c r="I2091" s="4">
        <f t="shared" si="197"/>
        <v>37280.95913335817</v>
      </c>
      <c r="J2091" s="5">
        <f t="shared" si="198"/>
        <v>-2.2070703007335329E-3</v>
      </c>
      <c r="K2091" s="4">
        <f t="shared" si="199"/>
        <v>-2.2070703007335329E-3</v>
      </c>
      <c r="L2091" s="4">
        <f t="shared" si="200"/>
        <v>-2.2070703007335329E-3</v>
      </c>
      <c r="M2091" s="4">
        <f t="shared" si="201"/>
        <v>-2.2070720925693021E-3</v>
      </c>
    </row>
    <row r="2092" spans="1:13" x14ac:dyDescent="0.35">
      <c r="A2092" s="1">
        <v>2090</v>
      </c>
      <c r="B2092" s="1">
        <v>30.5164930555556</v>
      </c>
      <c r="C2092" s="1">
        <v>-48.900001525878899</v>
      </c>
      <c r="D2092" s="1">
        <v>385</v>
      </c>
      <c r="E2092" s="1">
        <v>91.764732360839801</v>
      </c>
      <c r="F2092" s="1">
        <v>81.98</v>
      </c>
      <c r="G2092" s="1">
        <v>83.711707784073695</v>
      </c>
      <c r="H2092" s="4">
        <f t="shared" si="196"/>
        <v>30.5164930555556</v>
      </c>
      <c r="I2092" s="4">
        <f t="shared" si="197"/>
        <v>37311.475626413725</v>
      </c>
      <c r="J2092" s="5">
        <f t="shared" si="198"/>
        <v>-2.0584769822548908E-3</v>
      </c>
      <c r="K2092" s="4">
        <f t="shared" si="199"/>
        <v>-2.0584769822548908E-3</v>
      </c>
      <c r="L2092" s="4">
        <f t="shared" si="200"/>
        <v>-2.0584769822548908E-3</v>
      </c>
      <c r="M2092" s="4">
        <f t="shared" si="201"/>
        <v>-2.0584784359978458E-3</v>
      </c>
    </row>
    <row r="2093" spans="1:13" x14ac:dyDescent="0.35">
      <c r="A2093" s="1">
        <v>2091</v>
      </c>
      <c r="B2093" s="1">
        <v>30.555555257534799</v>
      </c>
      <c r="C2093" s="1">
        <v>-47.400012969876599</v>
      </c>
      <c r="D2093" s="1">
        <v>385.12499904633398</v>
      </c>
      <c r="E2093" s="1">
        <v>91.764732360839801</v>
      </c>
      <c r="F2093" s="1">
        <v>81.98</v>
      </c>
      <c r="G2093" s="1">
        <v>83.668382074192294</v>
      </c>
      <c r="H2093" s="4">
        <f t="shared" si="196"/>
        <v>30.555555257534799</v>
      </c>
      <c r="I2093" s="4">
        <f t="shared" si="197"/>
        <v>37342.031181671256</v>
      </c>
      <c r="J2093" s="5">
        <f t="shared" si="198"/>
        <v>-1.4179323372209777E-3</v>
      </c>
      <c r="K2093" s="4">
        <f t="shared" si="199"/>
        <v>-1.4179323372209777E-3</v>
      </c>
      <c r="L2093" s="4">
        <f t="shared" si="200"/>
        <v>-1.4179323372209777E-3</v>
      </c>
      <c r="M2093" s="4">
        <f t="shared" si="201"/>
        <v>-1.4179328123544908E-3</v>
      </c>
    </row>
    <row r="2094" spans="1:13" x14ac:dyDescent="0.35">
      <c r="A2094" s="1">
        <v>2092</v>
      </c>
      <c r="B2094" s="1">
        <v>30.5642361111111</v>
      </c>
      <c r="C2094" s="1">
        <v>-45.300003051757798</v>
      </c>
      <c r="D2094" s="1">
        <v>385.25</v>
      </c>
      <c r="E2094" s="1">
        <v>91.764732360839801</v>
      </c>
      <c r="F2094" s="1">
        <v>81.98</v>
      </c>
      <c r="G2094" s="1">
        <v>83.651894787192205</v>
      </c>
      <c r="H2094" s="4">
        <f t="shared" si="196"/>
        <v>30.5642361111111</v>
      </c>
      <c r="I2094" s="4">
        <f t="shared" si="197"/>
        <v>37372.595417782366</v>
      </c>
      <c r="J2094" s="5">
        <f t="shared" si="198"/>
        <v>-5.3943069082938732E-4</v>
      </c>
      <c r="K2094" s="4">
        <f t="shared" si="199"/>
        <v>-5.3943069082938732E-4</v>
      </c>
      <c r="L2094" s="4">
        <f t="shared" si="200"/>
        <v>-5.3943069082938732E-4</v>
      </c>
      <c r="M2094" s="4">
        <f t="shared" si="201"/>
        <v>-5.3943071699047299E-4</v>
      </c>
    </row>
    <row r="2095" spans="1:13" x14ac:dyDescent="0.35">
      <c r="A2095" s="1">
        <v>2093</v>
      </c>
      <c r="B2095" s="1">
        <v>30.542534887789301</v>
      </c>
      <c r="C2095" s="1">
        <v>-46.049997329759002</v>
      </c>
      <c r="D2095" s="1">
        <v>385.25</v>
      </c>
      <c r="E2095" s="1">
        <v>91.764732360839801</v>
      </c>
      <c r="F2095" s="1">
        <v>81.98</v>
      </c>
      <c r="G2095" s="1">
        <v>83.6619838421217</v>
      </c>
      <c r="H2095" s="4">
        <f t="shared" si="196"/>
        <v>30.542534887789301</v>
      </c>
      <c r="I2095" s="4">
        <f t="shared" si="197"/>
        <v>37403.137952670157</v>
      </c>
      <c r="J2095" s="5">
        <f t="shared" si="198"/>
        <v>3.3032801522731692E-4</v>
      </c>
      <c r="K2095" s="4">
        <f t="shared" si="199"/>
        <v>3.3032801522731692E-4</v>
      </c>
      <c r="L2095" s="4">
        <f t="shared" si="200"/>
        <v>3.3032801522731692E-4</v>
      </c>
      <c r="M2095" s="4">
        <f t="shared" si="201"/>
        <v>3.3032802123469538E-4</v>
      </c>
    </row>
    <row r="2096" spans="1:13" x14ac:dyDescent="0.35">
      <c r="A2096" s="1">
        <v>2094</v>
      </c>
      <c r="B2096" s="1">
        <v>30.559895700879601</v>
      </c>
      <c r="C2096" s="1">
        <v>-47.550003051757798</v>
      </c>
      <c r="D2096" s="1">
        <v>385.00000095366602</v>
      </c>
      <c r="E2096" s="1">
        <v>91.764732360839801</v>
      </c>
      <c r="F2096" s="1">
        <v>81.98</v>
      </c>
      <c r="G2096" s="1">
        <v>83.698809614008994</v>
      </c>
      <c r="H2096" s="4">
        <f t="shared" si="196"/>
        <v>30.559895700879601</v>
      </c>
      <c r="I2096" s="4">
        <f t="shared" si="197"/>
        <v>37433.697848371034</v>
      </c>
      <c r="J2096" s="5">
        <f t="shared" si="198"/>
        <v>1.2050359152971199E-3</v>
      </c>
      <c r="K2096" s="4">
        <f t="shared" si="199"/>
        <v>1.2050359152971199E-3</v>
      </c>
      <c r="L2096" s="4">
        <f t="shared" si="200"/>
        <v>1.2050359152971199E-3</v>
      </c>
      <c r="M2096" s="4">
        <f t="shared" si="201"/>
        <v>1.2050362069384072E-3</v>
      </c>
    </row>
    <row r="2097" spans="1:13" x14ac:dyDescent="0.35">
      <c r="A2097" s="1">
        <v>2095</v>
      </c>
      <c r="B2097" s="1">
        <v>30.5425347222222</v>
      </c>
      <c r="C2097" s="1">
        <v>-47.550003051757798</v>
      </c>
      <c r="D2097" s="1">
        <v>385.125</v>
      </c>
      <c r="E2097" s="1">
        <v>91.764732360839801</v>
      </c>
      <c r="F2097" s="1">
        <v>81.98</v>
      </c>
      <c r="G2097" s="1">
        <v>83.762957483174105</v>
      </c>
      <c r="H2097" s="4">
        <f t="shared" si="196"/>
        <v>30.5425347222222</v>
      </c>
      <c r="I2097" s="4">
        <f t="shared" si="197"/>
        <v>37464.240383093253</v>
      </c>
      <c r="J2097" s="5">
        <f t="shared" si="198"/>
        <v>2.1002798146428489E-3</v>
      </c>
      <c r="K2097" s="4">
        <f t="shared" si="199"/>
        <v>2.1002798146428489E-3</v>
      </c>
      <c r="L2097" s="4">
        <f t="shared" si="200"/>
        <v>2.1002798146428489E-3</v>
      </c>
      <c r="M2097" s="4">
        <f t="shared" si="201"/>
        <v>2.100281358762987E-3</v>
      </c>
    </row>
    <row r="2098" spans="1:13" x14ac:dyDescent="0.35">
      <c r="A2098" s="1">
        <v>2096</v>
      </c>
      <c r="B2098" s="1">
        <v>30.568574236533099</v>
      </c>
      <c r="C2098" s="1">
        <v>-46.949613958761802</v>
      </c>
      <c r="D2098" s="1">
        <v>385.000020026843</v>
      </c>
      <c r="E2098" s="1">
        <v>91.764732360839801</v>
      </c>
      <c r="F2098" s="1">
        <v>81.98</v>
      </c>
      <c r="G2098" s="1">
        <v>83.855447140400102</v>
      </c>
      <c r="H2098" s="4">
        <f t="shared" si="196"/>
        <v>30.568574236533099</v>
      </c>
      <c r="I2098" s="4">
        <f t="shared" si="197"/>
        <v>37494.808957329784</v>
      </c>
      <c r="J2098" s="5">
        <f t="shared" si="198"/>
        <v>3.0256451122100615E-3</v>
      </c>
      <c r="K2098" s="4">
        <f t="shared" si="199"/>
        <v>3.0256451122100615E-3</v>
      </c>
      <c r="L2098" s="4">
        <f t="shared" si="200"/>
        <v>3.0256451122100615E-3</v>
      </c>
      <c r="M2098" s="4">
        <f t="shared" si="201"/>
        <v>3.0256497286214033E-3</v>
      </c>
    </row>
    <row r="2099" spans="1:13" x14ac:dyDescent="0.35">
      <c r="A2099" s="1">
        <v>2097</v>
      </c>
      <c r="B2099" s="1">
        <v>30.286460485689101</v>
      </c>
      <c r="C2099" s="1">
        <v>3.7496134342409202</v>
      </c>
      <c r="D2099" s="1">
        <v>387.624979973157</v>
      </c>
      <c r="E2099" s="1">
        <v>91.764732360839801</v>
      </c>
      <c r="F2099" s="1">
        <v>81.98</v>
      </c>
      <c r="G2099" s="1">
        <v>83.977748795878696</v>
      </c>
      <c r="H2099" s="4">
        <f t="shared" si="196"/>
        <v>30.286460485689101</v>
      </c>
      <c r="I2099" s="4">
        <f t="shared" si="197"/>
        <v>37525.095417815472</v>
      </c>
      <c r="J2099" s="5">
        <f t="shared" si="198"/>
        <v>4.0381627142063699E-3</v>
      </c>
      <c r="K2099" s="4">
        <f t="shared" si="199"/>
        <v>4.0381627142063699E-3</v>
      </c>
      <c r="L2099" s="4">
        <f t="shared" si="200"/>
        <v>4.0381627142063699E-3</v>
      </c>
      <c r="M2099" s="4">
        <f t="shared" si="201"/>
        <v>4.0381736891773332E-3</v>
      </c>
    </row>
    <row r="2100" spans="1:13" x14ac:dyDescent="0.35">
      <c r="A2100" s="1">
        <v>2098</v>
      </c>
      <c r="B2100" s="1">
        <v>29.8741319444444</v>
      </c>
      <c r="C2100" s="1">
        <v>-4.8000001907348597</v>
      </c>
      <c r="D2100" s="1">
        <v>387.625</v>
      </c>
      <c r="E2100" s="1">
        <v>91.764732360839801</v>
      </c>
      <c r="F2100" s="1">
        <v>81.98</v>
      </c>
      <c r="G2100" s="1">
        <v>84.131806549585207</v>
      </c>
      <c r="H2100" s="4">
        <f t="shared" si="196"/>
        <v>29.8741319444444</v>
      </c>
      <c r="I2100" s="4">
        <f t="shared" si="197"/>
        <v>37554.969549759917</v>
      </c>
      <c r="J2100" s="5">
        <f t="shared" si="198"/>
        <v>5.1568947339793777E-3</v>
      </c>
      <c r="K2100" s="4">
        <f t="shared" si="199"/>
        <v>5.1568947339793777E-3</v>
      </c>
      <c r="L2100" s="4">
        <f t="shared" si="200"/>
        <v>5.1568947339793777E-3</v>
      </c>
      <c r="M2100" s="4">
        <f t="shared" si="201"/>
        <v>5.1569175909539989E-3</v>
      </c>
    </row>
    <row r="2101" spans="1:13" x14ac:dyDescent="0.35">
      <c r="A2101" s="1">
        <v>2099</v>
      </c>
      <c r="B2101" s="1">
        <v>29.8741319444444</v>
      </c>
      <c r="C2101" s="1">
        <v>-4.8000001907348597</v>
      </c>
      <c r="D2101" s="1">
        <v>387.625</v>
      </c>
      <c r="E2101" s="1">
        <v>91.764732360839801</v>
      </c>
      <c r="F2101" s="1">
        <v>84.8</v>
      </c>
      <c r="G2101" s="1">
        <v>84.3088626557373</v>
      </c>
      <c r="H2101" s="4">
        <f t="shared" si="196"/>
        <v>29.8741319444444</v>
      </c>
      <c r="I2101" s="4">
        <f t="shared" si="197"/>
        <v>37584.843681704362</v>
      </c>
      <c r="J2101" s="5">
        <f t="shared" si="198"/>
        <v>5.9267364314168876E-3</v>
      </c>
      <c r="K2101" s="4">
        <f t="shared" si="199"/>
        <v>5.9267364314168876E-3</v>
      </c>
      <c r="L2101" s="4">
        <f t="shared" si="200"/>
        <v>5.9267364314168876E-3</v>
      </c>
      <c r="M2101" s="4">
        <f t="shared" si="201"/>
        <v>5.9267711292582273E-3</v>
      </c>
    </row>
    <row r="2102" spans="1:13" x14ac:dyDescent="0.35">
      <c r="A2102" s="1">
        <v>2100</v>
      </c>
      <c r="B2102" s="1">
        <v>29.4097222222222</v>
      </c>
      <c r="C2102" s="1">
        <v>-16.5</v>
      </c>
      <c r="D2102" s="1">
        <v>387</v>
      </c>
      <c r="E2102" s="1">
        <v>91.764732360839801</v>
      </c>
      <c r="F2102" s="1">
        <v>84.8</v>
      </c>
      <c r="G2102" s="1">
        <v>84.4893183101793</v>
      </c>
      <c r="H2102" s="4">
        <f t="shared" si="196"/>
        <v>29.4097222222222</v>
      </c>
      <c r="I2102" s="4">
        <f t="shared" si="197"/>
        <v>37614.253403926581</v>
      </c>
      <c r="J2102" s="5">
        <f t="shared" si="198"/>
        <v>6.1359183564694093E-3</v>
      </c>
      <c r="K2102" s="4">
        <f t="shared" si="199"/>
        <v>6.1359183564694093E-3</v>
      </c>
      <c r="L2102" s="4">
        <f t="shared" si="200"/>
        <v>6.1359183564694093E-3</v>
      </c>
      <c r="M2102" s="4">
        <f t="shared" si="201"/>
        <v>6.1359568594920441E-3</v>
      </c>
    </row>
    <row r="2103" spans="1:13" x14ac:dyDescent="0.35">
      <c r="A2103" s="1">
        <v>2101</v>
      </c>
      <c r="B2103" s="1">
        <v>29.283852610336002</v>
      </c>
      <c r="C2103" s="1">
        <v>-18.449996185337501</v>
      </c>
      <c r="D2103" s="1">
        <v>387</v>
      </c>
      <c r="E2103" s="1">
        <v>91.764732360839801</v>
      </c>
      <c r="F2103" s="1">
        <v>84.8</v>
      </c>
      <c r="G2103" s="1">
        <v>84.664835386618094</v>
      </c>
      <c r="H2103" s="4">
        <f t="shared" si="196"/>
        <v>29.283852610336002</v>
      </c>
      <c r="I2103" s="4">
        <f t="shared" si="197"/>
        <v>37643.537256536918</v>
      </c>
      <c r="J2103" s="5">
        <f t="shared" si="198"/>
        <v>5.9936470373042295E-3</v>
      </c>
      <c r="K2103" s="4">
        <f t="shared" si="199"/>
        <v>5.9936470373042295E-3</v>
      </c>
      <c r="L2103" s="4">
        <f t="shared" si="200"/>
        <v>5.9936470373042295E-3</v>
      </c>
      <c r="M2103" s="4">
        <f t="shared" si="201"/>
        <v>5.9936829236520699E-3</v>
      </c>
    </row>
    <row r="2104" spans="1:13" x14ac:dyDescent="0.35">
      <c r="A2104" s="1">
        <v>2102</v>
      </c>
      <c r="B2104" s="1">
        <v>29.0798611111111</v>
      </c>
      <c r="C2104" s="1">
        <v>-17.850000381469702</v>
      </c>
      <c r="D2104" s="1">
        <v>387</v>
      </c>
      <c r="E2104" s="1">
        <v>91.764732360839801</v>
      </c>
      <c r="F2104" s="1">
        <v>84.8</v>
      </c>
      <c r="G2104" s="1">
        <v>84.838203894253596</v>
      </c>
      <c r="H2104" s="4">
        <f t="shared" si="196"/>
        <v>29.0798611111111</v>
      </c>
      <c r="I2104" s="4">
        <f t="shared" si="197"/>
        <v>37672.617117648027</v>
      </c>
      <c r="J2104" s="5">
        <f t="shared" si="198"/>
        <v>5.9618065909282959E-3</v>
      </c>
      <c r="K2104" s="4">
        <f t="shared" si="199"/>
        <v>5.9618065909282959E-3</v>
      </c>
      <c r="L2104" s="4">
        <f t="shared" si="200"/>
        <v>5.9618065909282959E-3</v>
      </c>
      <c r="M2104" s="4">
        <f t="shared" si="201"/>
        <v>5.961841908378741E-3</v>
      </c>
    </row>
    <row r="2105" spans="1:13" x14ac:dyDescent="0.35">
      <c r="A2105" s="1">
        <v>2103</v>
      </c>
      <c r="B2105" s="1">
        <v>29.019097454017</v>
      </c>
      <c r="C2105" s="1">
        <v>-18.824997043624599</v>
      </c>
      <c r="D2105" s="1">
        <v>386.93750023841801</v>
      </c>
      <c r="E2105" s="1">
        <v>91.764732360839801</v>
      </c>
      <c r="F2105" s="1">
        <v>84.8</v>
      </c>
      <c r="G2105" s="1">
        <v>85.012179688761805</v>
      </c>
      <c r="H2105" s="4">
        <f t="shared" si="196"/>
        <v>29.019097454017</v>
      </c>
      <c r="I2105" s="4">
        <f t="shared" si="197"/>
        <v>37701.636215102044</v>
      </c>
      <c r="J2105" s="5">
        <f t="shared" si="198"/>
        <v>5.9952172800648634E-3</v>
      </c>
      <c r="K2105" s="4">
        <f t="shared" si="199"/>
        <v>5.9952172800648634E-3</v>
      </c>
      <c r="L2105" s="4">
        <f t="shared" si="200"/>
        <v>5.9952172800648634E-3</v>
      </c>
      <c r="M2105" s="4">
        <f t="shared" si="201"/>
        <v>5.9952531946254007E-3</v>
      </c>
    </row>
    <row r="2106" spans="1:13" x14ac:dyDescent="0.35">
      <c r="A2106" s="1">
        <v>2104</v>
      </c>
      <c r="B2106" s="1">
        <v>28.958333796922901</v>
      </c>
      <c r="C2106" s="1">
        <v>-19.7999937057794</v>
      </c>
      <c r="D2106" s="1">
        <v>386.875000476835</v>
      </c>
      <c r="E2106" s="1">
        <v>91.764732360839801</v>
      </c>
      <c r="F2106" s="1">
        <v>84.8</v>
      </c>
      <c r="G2106" s="1">
        <v>85.189528279215097</v>
      </c>
      <c r="H2106" s="4">
        <f t="shared" si="196"/>
        <v>28.958333796922901</v>
      </c>
      <c r="I2106" s="4">
        <f t="shared" si="197"/>
        <v>37730.594548898967</v>
      </c>
      <c r="J2106" s="5">
        <f t="shared" si="198"/>
        <v>6.1242677737258786E-3</v>
      </c>
      <c r="K2106" s="4">
        <f t="shared" si="199"/>
        <v>6.1242677737258786E-3</v>
      </c>
      <c r="L2106" s="4">
        <f t="shared" si="200"/>
        <v>6.1242677737258786E-3</v>
      </c>
      <c r="M2106" s="4">
        <f t="shared" si="201"/>
        <v>6.1243060578392407E-3</v>
      </c>
    </row>
    <row r="2107" spans="1:13" x14ac:dyDescent="0.35">
      <c r="A2107" s="1">
        <v>2105</v>
      </c>
      <c r="B2107" s="1">
        <v>28.9192708333333</v>
      </c>
      <c r="C2107" s="1">
        <v>-19.800001144409201</v>
      </c>
      <c r="D2107" s="1">
        <v>386.875</v>
      </c>
      <c r="E2107" s="1">
        <v>91.764732360839801</v>
      </c>
      <c r="F2107" s="1">
        <v>84.8</v>
      </c>
      <c r="G2107" s="1">
        <v>85.373068788453693</v>
      </c>
      <c r="H2107" s="4">
        <f t="shared" si="196"/>
        <v>28.9192708333333</v>
      </c>
      <c r="I2107" s="4">
        <f t="shared" si="197"/>
        <v>37759.513819732303</v>
      </c>
      <c r="J2107" s="5">
        <f t="shared" si="198"/>
        <v>6.3466506571473466E-3</v>
      </c>
      <c r="K2107" s="4">
        <f t="shared" si="199"/>
        <v>6.3466506571473466E-3</v>
      </c>
      <c r="L2107" s="4">
        <f t="shared" si="200"/>
        <v>6.3466506571473466E-3</v>
      </c>
      <c r="M2107" s="4">
        <f t="shared" si="201"/>
        <v>6.346693265074168E-3</v>
      </c>
    </row>
    <row r="2108" spans="1:13" x14ac:dyDescent="0.35">
      <c r="A2108" s="1">
        <v>2106</v>
      </c>
      <c r="B2108" s="1">
        <v>28.8281256953818</v>
      </c>
      <c r="C2108" s="1">
        <v>-23.8499694826818</v>
      </c>
      <c r="D2108" s="1">
        <v>386.625001907333</v>
      </c>
      <c r="E2108" s="1">
        <v>91.764732360839801</v>
      </c>
      <c r="F2108" s="1">
        <v>84.8</v>
      </c>
      <c r="G2108" s="1">
        <v>85.565718765697</v>
      </c>
      <c r="H2108" s="4">
        <f t="shared" si="196"/>
        <v>28.8281256953818</v>
      </c>
      <c r="I2108" s="4">
        <f t="shared" si="197"/>
        <v>37788.341945427688</v>
      </c>
      <c r="J2108" s="5">
        <f t="shared" si="198"/>
        <v>6.6827090765102437E-3</v>
      </c>
      <c r="K2108" s="4">
        <f t="shared" si="199"/>
        <v>6.6827090765102437E-3</v>
      </c>
      <c r="L2108" s="4">
        <f t="shared" si="200"/>
        <v>6.6827090765102437E-3</v>
      </c>
      <c r="M2108" s="4">
        <f t="shared" si="201"/>
        <v>6.6827588175824622E-3</v>
      </c>
    </row>
    <row r="2109" spans="1:13" x14ac:dyDescent="0.35">
      <c r="A2109" s="1">
        <v>2107</v>
      </c>
      <c r="B2109" s="1">
        <v>28.7890625</v>
      </c>
      <c r="C2109" s="1">
        <v>0.75</v>
      </c>
      <c r="D2109" s="1">
        <v>387.875</v>
      </c>
      <c r="E2109" s="1">
        <v>91.764732360839801</v>
      </c>
      <c r="F2109" s="1">
        <v>84.8</v>
      </c>
      <c r="G2109" s="1">
        <v>85.770540563736006</v>
      </c>
      <c r="H2109" s="4">
        <f t="shared" si="196"/>
        <v>28.7890625</v>
      </c>
      <c r="I2109" s="4">
        <f t="shared" si="197"/>
        <v>37817.131007927688</v>
      </c>
      <c r="J2109" s="5">
        <f t="shared" si="198"/>
        <v>7.1145699183155532E-3</v>
      </c>
      <c r="K2109" s="4">
        <f t="shared" si="199"/>
        <v>7.1145699183155532E-3</v>
      </c>
      <c r="L2109" s="4">
        <f t="shared" si="200"/>
        <v>7.1145699183155532E-3</v>
      </c>
      <c r="M2109" s="4">
        <f t="shared" si="201"/>
        <v>7.1146299395049495E-3</v>
      </c>
    </row>
    <row r="2110" spans="1:13" x14ac:dyDescent="0.35">
      <c r="A2110" s="1">
        <v>2108</v>
      </c>
      <c r="B2110" s="1">
        <v>28.528644575032999</v>
      </c>
      <c r="C2110" s="1">
        <v>-8.7000785815356902</v>
      </c>
      <c r="D2110" s="1">
        <v>387.62499523170402</v>
      </c>
      <c r="E2110" s="1">
        <v>91.764732360839801</v>
      </c>
      <c r="F2110" s="1">
        <v>84.8</v>
      </c>
      <c r="G2110" s="1">
        <v>85.990790017914705</v>
      </c>
      <c r="H2110" s="4">
        <f t="shared" si="196"/>
        <v>28.528644575032999</v>
      </c>
      <c r="I2110" s="4">
        <f t="shared" si="197"/>
        <v>37845.65965250272</v>
      </c>
      <c r="J2110" s="5">
        <f t="shared" si="198"/>
        <v>7.7202915686871276E-3</v>
      </c>
      <c r="K2110" s="4">
        <f t="shared" si="199"/>
        <v>7.7202915686871276E-3</v>
      </c>
      <c r="L2110" s="4">
        <f t="shared" si="200"/>
        <v>7.7202915686871276E-3</v>
      </c>
      <c r="M2110" s="4">
        <f t="shared" si="201"/>
        <v>7.7203682627076872E-3</v>
      </c>
    </row>
    <row r="2111" spans="1:13" x14ac:dyDescent="0.35">
      <c r="A2111" s="1">
        <v>2109</v>
      </c>
      <c r="B2111" s="1">
        <v>28.363716536078101</v>
      </c>
      <c r="C2111" s="1">
        <v>-18.899923707282699</v>
      </c>
      <c r="D2111" s="1">
        <v>387.00000476829598</v>
      </c>
      <c r="E2111" s="1">
        <v>91.764732360839801</v>
      </c>
      <c r="F2111" s="1">
        <v>84.8</v>
      </c>
      <c r="G2111" s="1">
        <v>86.229968200698195</v>
      </c>
      <c r="H2111" s="4">
        <f t="shared" si="196"/>
        <v>28.363716536078101</v>
      </c>
      <c r="I2111" s="4">
        <f t="shared" si="197"/>
        <v>37874.023369038798</v>
      </c>
      <c r="J2111" s="5">
        <f t="shared" si="198"/>
        <v>8.432540301242273E-3</v>
      </c>
      <c r="K2111" s="4">
        <f t="shared" si="199"/>
        <v>8.432540301242273E-3</v>
      </c>
      <c r="L2111" s="4">
        <f t="shared" si="200"/>
        <v>8.432540301242273E-3</v>
      </c>
      <c r="M2111" s="4">
        <f t="shared" si="201"/>
        <v>8.4326402409150535E-3</v>
      </c>
    </row>
    <row r="2112" spans="1:13" x14ac:dyDescent="0.35">
      <c r="A2112" s="1">
        <v>2110</v>
      </c>
      <c r="B2112" s="1">
        <v>28.3159722222222</v>
      </c>
      <c r="C2112" s="1">
        <v>-19.950000762939499</v>
      </c>
      <c r="D2112" s="1">
        <v>386.875</v>
      </c>
      <c r="E2112" s="1">
        <v>91.764732360839801</v>
      </c>
      <c r="F2112" s="1">
        <v>89.8</v>
      </c>
      <c r="G2112" s="1">
        <v>86.472007147493102</v>
      </c>
      <c r="H2112" s="4">
        <f t="shared" si="196"/>
        <v>28.3159722222222</v>
      </c>
      <c r="I2112" s="4">
        <f t="shared" si="197"/>
        <v>37902.339341261017</v>
      </c>
      <c r="J2112" s="5">
        <f t="shared" si="198"/>
        <v>8.5477886789617555E-3</v>
      </c>
      <c r="K2112" s="4">
        <f t="shared" si="199"/>
        <v>8.5477886789617555E-3</v>
      </c>
      <c r="L2112" s="4">
        <f t="shared" si="200"/>
        <v>8.5477886789617555E-3</v>
      </c>
      <c r="M2112" s="4">
        <f t="shared" si="201"/>
        <v>8.5478927726411538E-3</v>
      </c>
    </row>
    <row r="2113" spans="1:13" x14ac:dyDescent="0.35">
      <c r="A2113" s="1">
        <v>2111</v>
      </c>
      <c r="B2113" s="1">
        <v>28.198780881094901</v>
      </c>
      <c r="C2113" s="1">
        <v>40.949541862122601</v>
      </c>
      <c r="D2113" s="1">
        <v>390.249978065839</v>
      </c>
      <c r="E2113" s="1">
        <v>91.764732360839801</v>
      </c>
      <c r="F2113" s="1">
        <v>89.8</v>
      </c>
      <c r="G2113" s="1">
        <v>86.681014441220796</v>
      </c>
      <c r="H2113" s="4">
        <f t="shared" si="196"/>
        <v>28.198780881094901</v>
      </c>
      <c r="I2113" s="4">
        <f t="shared" si="197"/>
        <v>37930.538122142112</v>
      </c>
      <c r="J2113" s="5">
        <f t="shared" si="198"/>
        <v>7.4119265867914714E-3</v>
      </c>
      <c r="K2113" s="4">
        <f t="shared" si="199"/>
        <v>7.4119265867914714E-3</v>
      </c>
      <c r="L2113" s="4">
        <f t="shared" si="200"/>
        <v>7.4119265867914714E-3</v>
      </c>
      <c r="M2113" s="4">
        <f t="shared" si="201"/>
        <v>7.4119944528790995E-3</v>
      </c>
    </row>
    <row r="2114" spans="1:13" x14ac:dyDescent="0.35">
      <c r="A2114" s="1">
        <v>2112</v>
      </c>
      <c r="B2114" s="1">
        <v>27.695316341127299</v>
      </c>
      <c r="C2114" s="1">
        <v>-19.199541862122601</v>
      </c>
      <c r="D2114" s="1">
        <v>387.37502193416202</v>
      </c>
      <c r="E2114" s="1">
        <v>91.764732360839801</v>
      </c>
      <c r="F2114" s="1">
        <v>89.8</v>
      </c>
      <c r="G2114" s="1">
        <v>86.840442522596902</v>
      </c>
      <c r="H2114" s="4">
        <f t="shared" si="196"/>
        <v>27.695316341127299</v>
      </c>
      <c r="I2114" s="4">
        <f t="shared" si="197"/>
        <v>37958.233438483243</v>
      </c>
      <c r="J2114" s="5">
        <f t="shared" si="198"/>
        <v>5.756499742137146E-3</v>
      </c>
      <c r="K2114" s="4">
        <f t="shared" si="199"/>
        <v>5.756499742137146E-3</v>
      </c>
      <c r="L2114" s="4">
        <f t="shared" si="200"/>
        <v>5.756499742137146E-3</v>
      </c>
      <c r="M2114" s="4">
        <f t="shared" si="201"/>
        <v>5.7565315350774386E-3</v>
      </c>
    </row>
    <row r="2115" spans="1:13" x14ac:dyDescent="0.35">
      <c r="A2115" s="1">
        <v>2113</v>
      </c>
      <c r="B2115" s="1">
        <v>27.6736111111111</v>
      </c>
      <c r="C2115" s="1">
        <v>-46.350002288818402</v>
      </c>
      <c r="D2115" s="1">
        <v>385.625</v>
      </c>
      <c r="E2115" s="1">
        <v>91.764732360839801</v>
      </c>
      <c r="F2115" s="1">
        <v>89.8</v>
      </c>
      <c r="G2115" s="1">
        <v>86.952825651095296</v>
      </c>
      <c r="H2115" s="4">
        <f t="shared" si="196"/>
        <v>27.6736111111111</v>
      </c>
      <c r="I2115" s="4">
        <f t="shared" si="197"/>
        <v>37985.907049594352</v>
      </c>
      <c r="J2115" s="5">
        <f t="shared" si="198"/>
        <v>4.0610214564036854E-3</v>
      </c>
      <c r="K2115" s="4">
        <f t="shared" si="199"/>
        <v>4.0610214564036854E-3</v>
      </c>
      <c r="L2115" s="4">
        <f t="shared" si="200"/>
        <v>4.0610214564036854E-3</v>
      </c>
      <c r="M2115" s="4">
        <f t="shared" si="201"/>
        <v>4.0610326188099503E-3</v>
      </c>
    </row>
    <row r="2116" spans="1:13" x14ac:dyDescent="0.35">
      <c r="A2116" s="1">
        <v>2114</v>
      </c>
      <c r="B2116" s="1">
        <v>28.0555555555556</v>
      </c>
      <c r="C2116" s="1">
        <v>-77.100006103515597</v>
      </c>
      <c r="D2116" s="1">
        <v>384.125</v>
      </c>
      <c r="E2116" s="1">
        <v>91.764732360839801</v>
      </c>
      <c r="F2116" s="1">
        <v>89.8</v>
      </c>
      <c r="G2116" s="1">
        <v>87.019950262365498</v>
      </c>
      <c r="H2116" s="4">
        <f t="shared" ref="H2116:H2179" si="202">(A2116-A2115)*B2116</f>
        <v>28.0555555555556</v>
      </c>
      <c r="I2116" s="4">
        <f t="shared" ref="I2116:I2179" si="203">H2116+I2115</f>
        <v>38013.962605149907</v>
      </c>
      <c r="J2116" s="5">
        <f t="shared" ref="J2116:J2179" si="204">IF(H2116=0,0,(G2116-G2115)/H2116)</f>
        <v>2.3925604017101735E-3</v>
      </c>
      <c r="K2116" s="4">
        <f t="shared" ref="K2116:K2179" si="205">IF(J2116&gt;1,K2115,J2116)</f>
        <v>2.3925604017101735E-3</v>
      </c>
      <c r="L2116" s="4">
        <f t="shared" ref="L2116:L2179" si="206">IF(K2116&lt;-1,L2115,K2116)</f>
        <v>2.3925604017101735E-3</v>
      </c>
      <c r="M2116" s="4">
        <f t="shared" ref="M2116:M2179" si="207">ASIN(L2116)</f>
        <v>2.3925626843563589E-3</v>
      </c>
    </row>
    <row r="2117" spans="1:13" x14ac:dyDescent="0.35">
      <c r="A2117" s="1">
        <v>2115</v>
      </c>
      <c r="B2117" s="1">
        <v>28.6631944444444</v>
      </c>
      <c r="C2117" s="1">
        <v>-117.300003051758</v>
      </c>
      <c r="D2117" s="1">
        <v>381.625</v>
      </c>
      <c r="E2117" s="1">
        <v>91.764732360839801</v>
      </c>
      <c r="F2117" s="1">
        <v>89.8</v>
      </c>
      <c r="G2117" s="1">
        <v>87.042883365309507</v>
      </c>
      <c r="H2117" s="4">
        <f t="shared" si="202"/>
        <v>28.6631944444444</v>
      </c>
      <c r="I2117" s="4">
        <f t="shared" si="203"/>
        <v>38042.625799594352</v>
      </c>
      <c r="J2117" s="5">
        <f t="shared" si="204"/>
        <v>8.0008887315258541E-4</v>
      </c>
      <c r="K2117" s="4">
        <f t="shared" si="205"/>
        <v>8.0008887315258541E-4</v>
      </c>
      <c r="L2117" s="4">
        <f t="shared" si="206"/>
        <v>8.0008887315258541E-4</v>
      </c>
      <c r="M2117" s="4">
        <f t="shared" si="207"/>
        <v>8.0008895851438582E-4</v>
      </c>
    </row>
    <row r="2118" spans="1:13" x14ac:dyDescent="0.35">
      <c r="A2118" s="1">
        <v>2116</v>
      </c>
      <c r="B2118" s="1">
        <v>29.270828697454601</v>
      </c>
      <c r="C2118" s="1">
        <v>-112.650037002283</v>
      </c>
      <c r="D2118" s="1">
        <v>381.625</v>
      </c>
      <c r="E2118" s="1">
        <v>91.764732360839801</v>
      </c>
      <c r="F2118" s="1">
        <v>89.8</v>
      </c>
      <c r="G2118" s="1">
        <v>87.021989503192799</v>
      </c>
      <c r="H2118" s="4">
        <f t="shared" si="202"/>
        <v>29.270828697454601</v>
      </c>
      <c r="I2118" s="4">
        <f t="shared" si="203"/>
        <v>38071.896628291805</v>
      </c>
      <c r="J2118" s="5">
        <f t="shared" si="204"/>
        <v>-7.138117725558206E-4</v>
      </c>
      <c r="K2118" s="4">
        <f t="shared" si="205"/>
        <v>-7.138117725558206E-4</v>
      </c>
      <c r="L2118" s="4">
        <f t="shared" si="206"/>
        <v>-7.138117725558206E-4</v>
      </c>
      <c r="M2118" s="4">
        <f t="shared" si="207"/>
        <v>-7.1381183317359236E-4</v>
      </c>
    </row>
    <row r="2119" spans="1:13" x14ac:dyDescent="0.35">
      <c r="A2119" s="1">
        <v>2117</v>
      </c>
      <c r="B2119" s="1">
        <v>29.8220486111111</v>
      </c>
      <c r="C2119" s="1">
        <v>-111.000007629395</v>
      </c>
      <c r="D2119" s="1">
        <v>381.625</v>
      </c>
      <c r="E2119" s="1">
        <v>91.764732360839801</v>
      </c>
      <c r="F2119" s="1">
        <v>89.8</v>
      </c>
      <c r="G2119" s="1">
        <v>86.956936548403107</v>
      </c>
      <c r="H2119" s="4">
        <f t="shared" si="202"/>
        <v>29.8220486111111</v>
      </c>
      <c r="I2119" s="4">
        <f t="shared" si="203"/>
        <v>38101.718676902914</v>
      </c>
      <c r="J2119" s="5">
        <f t="shared" si="204"/>
        <v>-2.1813710935155166E-3</v>
      </c>
      <c r="K2119" s="4">
        <f t="shared" si="205"/>
        <v>-2.1813710935155166E-3</v>
      </c>
      <c r="L2119" s="4">
        <f t="shared" si="206"/>
        <v>-2.1813710935155166E-3</v>
      </c>
      <c r="M2119" s="4">
        <f t="shared" si="207"/>
        <v>-2.181372823484596E-3</v>
      </c>
    </row>
    <row r="2120" spans="1:13" x14ac:dyDescent="0.35">
      <c r="A2120" s="1">
        <v>2118</v>
      </c>
      <c r="B2120" s="1">
        <v>30.2647569444444</v>
      </c>
      <c r="C2120" s="1">
        <v>-108.450004577637</v>
      </c>
      <c r="D2120" s="1">
        <v>381.375</v>
      </c>
      <c r="E2120" s="1">
        <v>91.764732360839801</v>
      </c>
      <c r="F2120" s="1">
        <v>89.8</v>
      </c>
      <c r="G2120" s="1">
        <v>86.846690422968805</v>
      </c>
      <c r="H2120" s="4">
        <f t="shared" si="202"/>
        <v>30.2647569444444</v>
      </c>
      <c r="I2120" s="4">
        <f t="shared" si="203"/>
        <v>38131.983433847359</v>
      </c>
      <c r="J2120" s="5">
        <f t="shared" si="204"/>
        <v>-3.6427229743385978E-3</v>
      </c>
      <c r="K2120" s="4">
        <f t="shared" si="205"/>
        <v>-3.6427229743385978E-3</v>
      </c>
      <c r="L2120" s="4">
        <f t="shared" si="206"/>
        <v>-3.6427229743385978E-3</v>
      </c>
      <c r="M2120" s="4">
        <f t="shared" si="207"/>
        <v>-3.6427310305300283E-3</v>
      </c>
    </row>
    <row r="2121" spans="1:13" x14ac:dyDescent="0.35">
      <c r="A2121" s="1">
        <v>2119</v>
      </c>
      <c r="B2121" s="1">
        <v>30.2647569444444</v>
      </c>
      <c r="C2121" s="1">
        <v>-108.450004577637</v>
      </c>
      <c r="D2121" s="1">
        <v>381.375</v>
      </c>
      <c r="E2121" s="1">
        <v>91.764732360839801</v>
      </c>
      <c r="F2121" s="1">
        <v>85.800030517327102</v>
      </c>
      <c r="G2121" s="1">
        <v>86.705394481259503</v>
      </c>
      <c r="H2121" s="4">
        <f t="shared" si="202"/>
        <v>30.2647569444444</v>
      </c>
      <c r="I2121" s="4">
        <f t="shared" si="203"/>
        <v>38162.248190791805</v>
      </c>
      <c r="J2121" s="5">
        <f t="shared" si="204"/>
        <v>-4.6686626946541281E-3</v>
      </c>
      <c r="K2121" s="4">
        <f t="shared" si="205"/>
        <v>-4.6686626946541281E-3</v>
      </c>
      <c r="L2121" s="4">
        <f t="shared" si="206"/>
        <v>-4.6686626946541281E-3</v>
      </c>
      <c r="M2121" s="4">
        <f t="shared" si="207"/>
        <v>-4.6686796548359097E-3</v>
      </c>
    </row>
    <row r="2122" spans="1:13" x14ac:dyDescent="0.35">
      <c r="A2122" s="1">
        <v>2120</v>
      </c>
      <c r="B2122" s="1">
        <v>30.4036458333333</v>
      </c>
      <c r="C2122" s="1">
        <v>-48.150001525878899</v>
      </c>
      <c r="D2122" s="1">
        <v>384.875</v>
      </c>
      <c r="E2122" s="1">
        <v>91.764732360839801</v>
      </c>
      <c r="F2122" s="1">
        <v>85.8</v>
      </c>
      <c r="G2122" s="1">
        <v>86.562594453196695</v>
      </c>
      <c r="H2122" s="4">
        <f t="shared" si="202"/>
        <v>30.4036458333333</v>
      </c>
      <c r="I2122" s="4">
        <f t="shared" si="203"/>
        <v>38192.65183662514</v>
      </c>
      <c r="J2122" s="5">
        <f t="shared" si="204"/>
        <v>-4.6968060621943005E-3</v>
      </c>
      <c r="K2122" s="4">
        <f t="shared" si="205"/>
        <v>-4.6968060621943005E-3</v>
      </c>
      <c r="L2122" s="4">
        <f t="shared" si="206"/>
        <v>-4.6968060621943005E-3</v>
      </c>
      <c r="M2122" s="4">
        <f t="shared" si="207"/>
        <v>-4.6968233309459852E-3</v>
      </c>
    </row>
    <row r="2123" spans="1:13" x14ac:dyDescent="0.35">
      <c r="A2123" s="1">
        <v>2121</v>
      </c>
      <c r="B2123" s="1">
        <v>30.4557291666667</v>
      </c>
      <c r="C2123" s="1">
        <v>-49.200000762939503</v>
      </c>
      <c r="D2123" s="1">
        <v>384.75</v>
      </c>
      <c r="E2123" s="1">
        <v>91.764732360839801</v>
      </c>
      <c r="F2123" s="1">
        <v>85.8</v>
      </c>
      <c r="G2123" s="1">
        <v>86.431916460765194</v>
      </c>
      <c r="H2123" s="4">
        <f t="shared" si="202"/>
        <v>30.4557291666667</v>
      </c>
      <c r="I2123" s="4">
        <f t="shared" si="203"/>
        <v>38223.107565791805</v>
      </c>
      <c r="J2123" s="5">
        <f t="shared" si="204"/>
        <v>-4.2907523808205471E-3</v>
      </c>
      <c r="K2123" s="4">
        <f t="shared" si="205"/>
        <v>-4.2907523808205471E-3</v>
      </c>
      <c r="L2123" s="4">
        <f t="shared" si="206"/>
        <v>-4.2907523808205471E-3</v>
      </c>
      <c r="M2123" s="4">
        <f t="shared" si="207"/>
        <v>-4.2907655467857844E-3</v>
      </c>
    </row>
    <row r="2124" spans="1:13" x14ac:dyDescent="0.35">
      <c r="A2124" s="1">
        <v>2122</v>
      </c>
      <c r="B2124" s="1">
        <v>30.4644097222222</v>
      </c>
      <c r="C2124" s="1">
        <v>-48.750003814697301</v>
      </c>
      <c r="D2124" s="1">
        <v>384.875</v>
      </c>
      <c r="E2124" s="1">
        <v>91.764732360839801</v>
      </c>
      <c r="F2124" s="1">
        <v>85.8</v>
      </c>
      <c r="G2124" s="1">
        <v>86.311283375501901</v>
      </c>
      <c r="H2124" s="4">
        <f t="shared" si="202"/>
        <v>30.4644097222222</v>
      </c>
      <c r="I2124" s="4">
        <f t="shared" si="203"/>
        <v>38253.571975514024</v>
      </c>
      <c r="J2124" s="5">
        <f t="shared" si="204"/>
        <v>-3.9598037960767553E-3</v>
      </c>
      <c r="K2124" s="4">
        <f t="shared" si="205"/>
        <v>-3.9598037960767553E-3</v>
      </c>
      <c r="L2124" s="4">
        <f t="shared" si="206"/>
        <v>-3.9598037960767553E-3</v>
      </c>
      <c r="M2124" s="4">
        <f t="shared" si="207"/>
        <v>-3.9598141444674544E-3</v>
      </c>
    </row>
    <row r="2125" spans="1:13" x14ac:dyDescent="0.35">
      <c r="A2125" s="1">
        <v>2123</v>
      </c>
      <c r="B2125" s="1">
        <v>29.8828169371982</v>
      </c>
      <c r="C2125" s="1">
        <v>40.4993190821098</v>
      </c>
      <c r="D2125" s="1">
        <v>389.49996471434099</v>
      </c>
      <c r="E2125" s="1">
        <v>91.764732360839801</v>
      </c>
      <c r="F2125" s="1">
        <v>85.8</v>
      </c>
      <c r="G2125" s="1">
        <v>86.198777620925995</v>
      </c>
      <c r="H2125" s="4">
        <f t="shared" si="202"/>
        <v>29.8828169371982</v>
      </c>
      <c r="I2125" s="4">
        <f t="shared" si="203"/>
        <v>38283.454792451223</v>
      </c>
      <c r="J2125" s="5">
        <f t="shared" si="204"/>
        <v>-3.7648978947449514E-3</v>
      </c>
      <c r="K2125" s="4">
        <f t="shared" si="205"/>
        <v>-3.7648978947449514E-3</v>
      </c>
      <c r="L2125" s="4">
        <f t="shared" si="206"/>
        <v>-3.7648978947449514E-3</v>
      </c>
      <c r="M2125" s="4">
        <f t="shared" si="207"/>
        <v>-3.7649067890317086E-3</v>
      </c>
    </row>
    <row r="2126" spans="1:13" x14ac:dyDescent="0.35">
      <c r="A2126" s="1">
        <v>2124</v>
      </c>
      <c r="B2126" s="1">
        <v>29.305551416378201</v>
      </c>
      <c r="C2126" s="1">
        <v>41.549996185347602</v>
      </c>
      <c r="D2126" s="1">
        <v>390</v>
      </c>
      <c r="E2126" s="1">
        <v>91.764732360839801</v>
      </c>
      <c r="F2126" s="1">
        <v>85.8</v>
      </c>
      <c r="G2126" s="1">
        <v>86.092610812131298</v>
      </c>
      <c r="H2126" s="4">
        <f t="shared" si="202"/>
        <v>29.305551416378201</v>
      </c>
      <c r="I2126" s="4">
        <f t="shared" si="203"/>
        <v>38312.760343867601</v>
      </c>
      <c r="J2126" s="5">
        <f t="shared" si="204"/>
        <v>-3.622754176717616E-3</v>
      </c>
      <c r="K2126" s="4">
        <f t="shared" si="205"/>
        <v>-3.622754176717616E-3</v>
      </c>
      <c r="L2126" s="4">
        <f t="shared" si="206"/>
        <v>-3.622754176717616E-3</v>
      </c>
      <c r="M2126" s="4">
        <f t="shared" si="207"/>
        <v>-3.6227621011454005E-3</v>
      </c>
    </row>
    <row r="2127" spans="1:13" x14ac:dyDescent="0.35">
      <c r="A2127" s="1">
        <v>2125</v>
      </c>
      <c r="B2127" s="1">
        <v>28.7630208333333</v>
      </c>
      <c r="C2127" s="1">
        <v>40.650001525878899</v>
      </c>
      <c r="D2127" s="1">
        <v>390</v>
      </c>
      <c r="E2127" s="1">
        <v>91.764732360839801</v>
      </c>
      <c r="F2127" s="1">
        <v>85.8</v>
      </c>
      <c r="G2127" s="1">
        <v>85.991095327723102</v>
      </c>
      <c r="H2127" s="4">
        <f t="shared" si="202"/>
        <v>28.7630208333333</v>
      </c>
      <c r="I2127" s="4">
        <f t="shared" si="203"/>
        <v>38341.523364700937</v>
      </c>
      <c r="J2127" s="5">
        <f t="shared" si="204"/>
        <v>-3.5293749219327663E-3</v>
      </c>
      <c r="K2127" s="4">
        <f t="shared" si="205"/>
        <v>-3.5293749219327663E-3</v>
      </c>
      <c r="L2127" s="4">
        <f t="shared" si="206"/>
        <v>-3.5293749219327663E-3</v>
      </c>
      <c r="M2127" s="4">
        <f t="shared" si="207"/>
        <v>-3.5293822492428444E-3</v>
      </c>
    </row>
    <row r="2128" spans="1:13" x14ac:dyDescent="0.35">
      <c r="A2128" s="1">
        <v>2126</v>
      </c>
      <c r="B2128" s="1">
        <v>28.1727407045028</v>
      </c>
      <c r="C2128" s="1">
        <v>40.1997318289907</v>
      </c>
      <c r="D2128" s="1">
        <v>390.24998474133599</v>
      </c>
      <c r="E2128" s="1">
        <v>91.764732360839801</v>
      </c>
      <c r="F2128" s="1">
        <v>85.8</v>
      </c>
      <c r="G2128" s="1">
        <v>85.892617483487996</v>
      </c>
      <c r="H2128" s="4">
        <f t="shared" si="202"/>
        <v>28.1727407045028</v>
      </c>
      <c r="I2128" s="4">
        <f t="shared" si="203"/>
        <v>38369.696105405441</v>
      </c>
      <c r="J2128" s="5">
        <f t="shared" si="204"/>
        <v>-3.4955010330026642E-3</v>
      </c>
      <c r="K2128" s="4">
        <f t="shared" si="205"/>
        <v>-3.4955010330026642E-3</v>
      </c>
      <c r="L2128" s="4">
        <f t="shared" si="206"/>
        <v>-3.4955010330026642E-3</v>
      </c>
      <c r="M2128" s="4">
        <f t="shared" si="207"/>
        <v>-3.49550815135437E-3</v>
      </c>
    </row>
    <row r="2129" spans="1:13" x14ac:dyDescent="0.35">
      <c r="A2129" s="1">
        <v>2127</v>
      </c>
      <c r="B2129" s="1">
        <v>27.8645833333333</v>
      </c>
      <c r="C2129" s="1">
        <v>4.9500002861022896</v>
      </c>
      <c r="D2129" s="1">
        <v>388.25</v>
      </c>
      <c r="E2129" s="1">
        <v>91.764732360839801</v>
      </c>
      <c r="F2129" s="1">
        <v>85.8</v>
      </c>
      <c r="G2129" s="1">
        <v>85.7956118813632</v>
      </c>
      <c r="H2129" s="4">
        <f t="shared" si="202"/>
        <v>27.8645833333333</v>
      </c>
      <c r="I2129" s="4">
        <f t="shared" si="203"/>
        <v>38397.560688738777</v>
      </c>
      <c r="J2129" s="5">
        <f t="shared" si="204"/>
        <v>-3.4813225435440702E-3</v>
      </c>
      <c r="K2129" s="4">
        <f t="shared" si="205"/>
        <v>-3.4813225435440702E-3</v>
      </c>
      <c r="L2129" s="4">
        <f t="shared" si="206"/>
        <v>-3.4813225435440702E-3</v>
      </c>
      <c r="M2129" s="4">
        <f t="shared" si="207"/>
        <v>-3.4813295756257311E-3</v>
      </c>
    </row>
    <row r="2130" spans="1:13" x14ac:dyDescent="0.35">
      <c r="A2130" s="1">
        <v>2128</v>
      </c>
      <c r="B2130" s="1">
        <v>27.5737847222222</v>
      </c>
      <c r="C2130" s="1">
        <v>-2.8500001430511501</v>
      </c>
      <c r="D2130" s="1">
        <v>388</v>
      </c>
      <c r="E2130" s="1">
        <v>91.764732360839801</v>
      </c>
      <c r="F2130" s="1">
        <v>85.8</v>
      </c>
      <c r="G2130" s="1">
        <v>85.698536525960904</v>
      </c>
      <c r="H2130" s="4">
        <f t="shared" si="202"/>
        <v>27.5737847222222</v>
      </c>
      <c r="I2130" s="4">
        <f t="shared" si="203"/>
        <v>38425.134473460996</v>
      </c>
      <c r="J2130" s="5">
        <f t="shared" si="204"/>
        <v>-3.5205669580810769E-3</v>
      </c>
      <c r="K2130" s="4">
        <f t="shared" si="205"/>
        <v>-3.5205669580810769E-3</v>
      </c>
      <c r="L2130" s="4">
        <f t="shared" si="206"/>
        <v>-3.5205669580810769E-3</v>
      </c>
      <c r="M2130" s="4">
        <f t="shared" si="207"/>
        <v>-3.5205742306692908E-3</v>
      </c>
    </row>
    <row r="2131" spans="1:13" x14ac:dyDescent="0.35">
      <c r="A2131" s="1">
        <v>2129</v>
      </c>
      <c r="B2131" s="1">
        <v>27.5737847222222</v>
      </c>
      <c r="C2131" s="1">
        <v>-2.8500001430511501</v>
      </c>
      <c r="D2131" s="1">
        <v>388</v>
      </c>
      <c r="E2131" s="1">
        <v>91.764732360839801</v>
      </c>
      <c r="F2131" s="1">
        <v>84.8</v>
      </c>
      <c r="G2131" s="1">
        <v>85.603822298503403</v>
      </c>
      <c r="H2131" s="4">
        <f t="shared" si="202"/>
        <v>27.5737847222222</v>
      </c>
      <c r="I2131" s="4">
        <f t="shared" si="203"/>
        <v>38452.708258183215</v>
      </c>
      <c r="J2131" s="5">
        <f t="shared" si="204"/>
        <v>-3.4349375108151041E-3</v>
      </c>
      <c r="K2131" s="4">
        <f t="shared" si="205"/>
        <v>-3.4349375108151041E-3</v>
      </c>
      <c r="L2131" s="4">
        <f t="shared" si="206"/>
        <v>-3.4349375108151041E-3</v>
      </c>
      <c r="M2131" s="4">
        <f t="shared" si="207"/>
        <v>-3.4349442655386255E-3</v>
      </c>
    </row>
    <row r="2132" spans="1:13" x14ac:dyDescent="0.35">
      <c r="A2132" s="1">
        <v>2130</v>
      </c>
      <c r="B2132" s="1">
        <v>27.751734753460902</v>
      </c>
      <c r="C2132" s="1">
        <v>-75.899444203182099</v>
      </c>
      <c r="D2132" s="1">
        <v>384.12502956366097</v>
      </c>
      <c r="E2132" s="1">
        <v>91.764732360839801</v>
      </c>
      <c r="F2132" s="1">
        <v>84.8</v>
      </c>
      <c r="G2132" s="1">
        <v>85.517911597969999</v>
      </c>
      <c r="H2132" s="4">
        <f t="shared" si="202"/>
        <v>27.751734753460902</v>
      </c>
      <c r="I2132" s="4">
        <f t="shared" si="203"/>
        <v>38480.459992936674</v>
      </c>
      <c r="J2132" s="5">
        <f t="shared" si="204"/>
        <v>-3.0956875776095407E-3</v>
      </c>
      <c r="K2132" s="4">
        <f t="shared" si="205"/>
        <v>-3.0956875776095407E-3</v>
      </c>
      <c r="L2132" s="4">
        <f t="shared" si="206"/>
        <v>-3.0956875776095407E-3</v>
      </c>
      <c r="M2132" s="4">
        <f t="shared" si="207"/>
        <v>-3.0956925221051531E-3</v>
      </c>
    </row>
    <row r="2133" spans="1:13" x14ac:dyDescent="0.35">
      <c r="A2133" s="1">
        <v>2131</v>
      </c>
      <c r="B2133" s="1">
        <v>28.211809396712201</v>
      </c>
      <c r="C2133" s="1">
        <v>-111.600012969926</v>
      </c>
      <c r="D2133" s="1">
        <v>381.999996185334</v>
      </c>
      <c r="E2133" s="1">
        <v>91.764732360839801</v>
      </c>
      <c r="F2133" s="1">
        <v>84.8</v>
      </c>
      <c r="G2133" s="1">
        <v>85.443412778285307</v>
      </c>
      <c r="H2133" s="4">
        <f t="shared" si="202"/>
        <v>28.211809396712201</v>
      </c>
      <c r="I2133" s="4">
        <f t="shared" si="203"/>
        <v>38508.671802333389</v>
      </c>
      <c r="J2133" s="5">
        <f t="shared" si="204"/>
        <v>-2.640696264358497E-3</v>
      </c>
      <c r="K2133" s="4">
        <f t="shared" si="205"/>
        <v>-2.640696264358497E-3</v>
      </c>
      <c r="L2133" s="4">
        <f t="shared" si="206"/>
        <v>-2.640696264358497E-3</v>
      </c>
      <c r="M2133" s="4">
        <f t="shared" si="207"/>
        <v>-2.6406993334191094E-3</v>
      </c>
    </row>
    <row r="2134" spans="1:13" x14ac:dyDescent="0.35">
      <c r="A2134" s="1">
        <v>2132</v>
      </c>
      <c r="B2134" s="1">
        <v>28.7152777777778</v>
      </c>
      <c r="C2134" s="1">
        <v>-112.500007629395</v>
      </c>
      <c r="D2134" s="1">
        <v>381.5</v>
      </c>
      <c r="E2134" s="1">
        <v>91.764732360839801</v>
      </c>
      <c r="F2134" s="1">
        <v>84.8</v>
      </c>
      <c r="G2134" s="1">
        <v>85.379141610560794</v>
      </c>
      <c r="H2134" s="4">
        <f t="shared" si="202"/>
        <v>28.7152777777778</v>
      </c>
      <c r="I2134" s="4">
        <f t="shared" si="203"/>
        <v>38537.38708011117</v>
      </c>
      <c r="J2134" s="5">
        <f t="shared" si="204"/>
        <v>-2.2382220440942888E-3</v>
      </c>
      <c r="K2134" s="4">
        <f t="shared" si="205"/>
        <v>-2.2382220440942888E-3</v>
      </c>
      <c r="L2134" s="4">
        <f t="shared" si="206"/>
        <v>-2.2382220440942888E-3</v>
      </c>
      <c r="M2134" s="4">
        <f t="shared" si="207"/>
        <v>-2.2382239128788386E-3</v>
      </c>
    </row>
    <row r="2135" spans="1:13" x14ac:dyDescent="0.35">
      <c r="A2135" s="1">
        <v>2133</v>
      </c>
      <c r="B2135" s="1">
        <v>29.266496466211802</v>
      </c>
      <c r="C2135" s="1">
        <v>-108.599753193086</v>
      </c>
      <c r="D2135" s="1">
        <v>381.50001144391001</v>
      </c>
      <c r="E2135" s="1">
        <v>91.764732360839801</v>
      </c>
      <c r="F2135" s="1">
        <v>84.8</v>
      </c>
      <c r="G2135" s="1">
        <v>85.324076444066705</v>
      </c>
      <c r="H2135" s="4">
        <f t="shared" si="202"/>
        <v>29.266496466211802</v>
      </c>
      <c r="I2135" s="4">
        <f t="shared" si="203"/>
        <v>38566.653576577381</v>
      </c>
      <c r="J2135" s="5">
        <f t="shared" si="204"/>
        <v>-1.8815086581224865E-3</v>
      </c>
      <c r="K2135" s="4">
        <f t="shared" si="205"/>
        <v>-1.8815086581224865E-3</v>
      </c>
      <c r="L2135" s="4">
        <f t="shared" si="206"/>
        <v>-1.8815086581224865E-3</v>
      </c>
      <c r="M2135" s="4">
        <f t="shared" si="207"/>
        <v>-1.881509768237829E-3</v>
      </c>
    </row>
    <row r="2136" spans="1:13" x14ac:dyDescent="0.35">
      <c r="A2136" s="1">
        <v>2134</v>
      </c>
      <c r="B2136" s="1">
        <v>29.713538256010501</v>
      </c>
      <c r="C2136" s="1">
        <v>-75.450257488067194</v>
      </c>
      <c r="D2136" s="1">
        <v>382.99998855608999</v>
      </c>
      <c r="E2136" s="1">
        <v>91.764732360839801</v>
      </c>
      <c r="F2136" s="1">
        <v>84.8</v>
      </c>
      <c r="G2136" s="1">
        <v>85.277341966131203</v>
      </c>
      <c r="H2136" s="4">
        <f t="shared" si="202"/>
        <v>29.713538256010501</v>
      </c>
      <c r="I2136" s="4">
        <f t="shared" si="203"/>
        <v>38596.367114833389</v>
      </c>
      <c r="J2136" s="5">
        <f t="shared" si="204"/>
        <v>-1.5728344949308805E-3</v>
      </c>
      <c r="K2136" s="4">
        <f t="shared" si="205"/>
        <v>-1.5728344949308805E-3</v>
      </c>
      <c r="L2136" s="4">
        <f t="shared" si="206"/>
        <v>-1.5728344949308805E-3</v>
      </c>
      <c r="M2136" s="4">
        <f t="shared" si="207"/>
        <v>-1.5728351434134531E-3</v>
      </c>
    </row>
    <row r="2137" spans="1:13" x14ac:dyDescent="0.35">
      <c r="A2137" s="1">
        <v>2135</v>
      </c>
      <c r="B2137" s="1">
        <v>29.9956597222222</v>
      </c>
      <c r="C2137" s="1">
        <v>-52.050003051757798</v>
      </c>
      <c r="D2137" s="1">
        <v>384.375</v>
      </c>
      <c r="E2137" s="1">
        <v>91.764732360839801</v>
      </c>
      <c r="F2137" s="1">
        <v>84.8</v>
      </c>
      <c r="G2137" s="1">
        <v>85.238195288221405</v>
      </c>
      <c r="H2137" s="4">
        <f t="shared" si="202"/>
        <v>29.9956597222222</v>
      </c>
      <c r="I2137" s="4">
        <f t="shared" si="203"/>
        <v>38626.362774555608</v>
      </c>
      <c r="J2137" s="5">
        <f t="shared" si="204"/>
        <v>-1.3050780770391423E-3</v>
      </c>
      <c r="K2137" s="4">
        <f t="shared" si="205"/>
        <v>-1.3050780770391423E-3</v>
      </c>
      <c r="L2137" s="4">
        <f t="shared" si="206"/>
        <v>-1.3050780770391423E-3</v>
      </c>
      <c r="M2137" s="4">
        <f t="shared" si="207"/>
        <v>-1.3050784475138514E-3</v>
      </c>
    </row>
    <row r="2138" spans="1:13" x14ac:dyDescent="0.35">
      <c r="A2138" s="1">
        <v>2136</v>
      </c>
      <c r="B2138" s="1">
        <v>30.0607638888889</v>
      </c>
      <c r="C2138" s="1">
        <v>-4.6500000953674299</v>
      </c>
      <c r="D2138" s="1">
        <v>386.875</v>
      </c>
      <c r="E2138" s="1">
        <v>91.764732360839801</v>
      </c>
      <c r="F2138" s="1">
        <v>84.8</v>
      </c>
      <c r="G2138" s="1">
        <v>85.206014137030706</v>
      </c>
      <c r="H2138" s="4">
        <f t="shared" si="202"/>
        <v>30.0607638888889</v>
      </c>
      <c r="I2138" s="4">
        <f t="shared" si="203"/>
        <v>38656.423538444498</v>
      </c>
      <c r="J2138" s="5">
        <f t="shared" si="204"/>
        <v>-1.0705367072389494E-3</v>
      </c>
      <c r="K2138" s="4">
        <f t="shared" si="205"/>
        <v>-1.0705367072389494E-3</v>
      </c>
      <c r="L2138" s="4">
        <f t="shared" si="206"/>
        <v>-1.0705367072389494E-3</v>
      </c>
      <c r="M2138" s="4">
        <f t="shared" si="207"/>
        <v>-1.0705369117202804E-3</v>
      </c>
    </row>
    <row r="2139" spans="1:13" x14ac:dyDescent="0.35">
      <c r="A2139" s="1">
        <v>2137</v>
      </c>
      <c r="B2139" s="1">
        <v>29.8263888888889</v>
      </c>
      <c r="C2139" s="1">
        <v>-23.400001525878899</v>
      </c>
      <c r="D2139" s="1">
        <v>386.25</v>
      </c>
      <c r="E2139" s="1">
        <v>91.764732360839801</v>
      </c>
      <c r="F2139" s="1">
        <v>84.8</v>
      </c>
      <c r="G2139" s="1">
        <v>85.180286962858503</v>
      </c>
      <c r="H2139" s="4">
        <f t="shared" si="202"/>
        <v>29.8263888888889</v>
      </c>
      <c r="I2139" s="4">
        <f t="shared" si="203"/>
        <v>38686.249927333389</v>
      </c>
      <c r="J2139" s="5">
        <f t="shared" si="204"/>
        <v>-8.6256416316584815E-4</v>
      </c>
      <c r="K2139" s="4">
        <f t="shared" si="205"/>
        <v>-8.6256416316584815E-4</v>
      </c>
      <c r="L2139" s="4">
        <f t="shared" si="206"/>
        <v>-8.6256416316584815E-4</v>
      </c>
      <c r="M2139" s="4">
        <f t="shared" si="207"/>
        <v>-8.6256427012627488E-4</v>
      </c>
    </row>
    <row r="2140" spans="1:13" x14ac:dyDescent="0.35">
      <c r="A2140" s="1">
        <v>2138</v>
      </c>
      <c r="B2140" s="1">
        <v>29.0625</v>
      </c>
      <c r="C2140" s="1">
        <v>40.650001525878899</v>
      </c>
      <c r="D2140" s="1">
        <v>389.5</v>
      </c>
      <c r="E2140" s="1">
        <v>91.764732360839801</v>
      </c>
      <c r="F2140" s="1">
        <v>84.8</v>
      </c>
      <c r="G2140" s="1">
        <v>85.160604808046301</v>
      </c>
      <c r="H2140" s="4">
        <f t="shared" si="202"/>
        <v>29.0625</v>
      </c>
      <c r="I2140" s="4">
        <f t="shared" si="203"/>
        <v>38715.312427333389</v>
      </c>
      <c r="J2140" s="5">
        <f t="shared" si="204"/>
        <v>-6.7723543439833815E-4</v>
      </c>
      <c r="K2140" s="4">
        <f t="shared" si="205"/>
        <v>-6.7723543439833815E-4</v>
      </c>
      <c r="L2140" s="4">
        <f t="shared" si="206"/>
        <v>-6.7723543439833815E-4</v>
      </c>
      <c r="M2140" s="4">
        <f t="shared" si="207"/>
        <v>-6.772354861671096E-4</v>
      </c>
    </row>
    <row r="2141" spans="1:13" x14ac:dyDescent="0.35">
      <c r="A2141" s="1">
        <v>2139</v>
      </c>
      <c r="B2141" s="1">
        <v>29.0625</v>
      </c>
      <c r="C2141" s="1">
        <v>40.650001525878899</v>
      </c>
      <c r="D2141" s="1">
        <v>389.5</v>
      </c>
      <c r="E2141" s="1">
        <v>91.764732360839801</v>
      </c>
      <c r="F2141" s="1">
        <v>84.8</v>
      </c>
      <c r="G2141" s="1">
        <v>85.146654806210194</v>
      </c>
      <c r="H2141" s="4">
        <f t="shared" si="202"/>
        <v>29.0625</v>
      </c>
      <c r="I2141" s="4">
        <f t="shared" si="203"/>
        <v>38744.374927333389</v>
      </c>
      <c r="J2141" s="5">
        <f t="shared" si="204"/>
        <v>-4.8000006317789652E-4</v>
      </c>
      <c r="K2141" s="4">
        <f t="shared" si="205"/>
        <v>-4.8000006317789652E-4</v>
      </c>
      <c r="L2141" s="4">
        <f t="shared" si="206"/>
        <v>-4.8000006317789652E-4</v>
      </c>
      <c r="M2141" s="4">
        <f t="shared" si="207"/>
        <v>-4.8000008160990569E-4</v>
      </c>
    </row>
    <row r="2142" spans="1:13" x14ac:dyDescent="0.35">
      <c r="A2142" s="1">
        <v>2140</v>
      </c>
      <c r="B2142" s="1">
        <v>27.8559027777778</v>
      </c>
      <c r="C2142" s="1">
        <v>39.600002288818402</v>
      </c>
      <c r="D2142" s="1">
        <v>390</v>
      </c>
      <c r="E2142" s="1">
        <v>91.764732360839801</v>
      </c>
      <c r="F2142" s="1">
        <v>84.8</v>
      </c>
      <c r="G2142" s="1">
        <v>85.138215208935407</v>
      </c>
      <c r="H2142" s="4">
        <f t="shared" si="202"/>
        <v>27.8559027777778</v>
      </c>
      <c r="I2142" s="4">
        <f t="shared" si="203"/>
        <v>38772.23083011117</v>
      </c>
      <c r="J2142" s="5">
        <f t="shared" si="204"/>
        <v>-3.0297338923510969E-4</v>
      </c>
      <c r="K2142" s="4">
        <f t="shared" si="205"/>
        <v>-3.0297338923510969E-4</v>
      </c>
      <c r="L2142" s="4">
        <f t="shared" si="206"/>
        <v>-3.0297338923510969E-4</v>
      </c>
      <c r="M2142" s="4">
        <f t="shared" si="207"/>
        <v>-3.0297339387024295E-4</v>
      </c>
    </row>
    <row r="2143" spans="1:13" x14ac:dyDescent="0.35">
      <c r="A2143" s="1">
        <v>2141</v>
      </c>
      <c r="B2143" s="1">
        <v>27.2916709714112</v>
      </c>
      <c r="C2143" s="1">
        <v>39.000004577616501</v>
      </c>
      <c r="D2143" s="1">
        <v>390.12499904633398</v>
      </c>
      <c r="E2143" s="1">
        <v>91.764732360839801</v>
      </c>
      <c r="F2143" s="1">
        <v>84.8</v>
      </c>
      <c r="G2143" s="1">
        <v>85.135151860876306</v>
      </c>
      <c r="H2143" s="4">
        <f t="shared" si="202"/>
        <v>27.2916709714112</v>
      </c>
      <c r="I2143" s="4">
        <f t="shared" si="203"/>
        <v>38799.522501082582</v>
      </c>
      <c r="J2143" s="5">
        <f t="shared" si="204"/>
        <v>-1.1224479667476697E-4</v>
      </c>
      <c r="K2143" s="4">
        <f t="shared" si="205"/>
        <v>-1.1224479667476697E-4</v>
      </c>
      <c r="L2143" s="4">
        <f t="shared" si="206"/>
        <v>-1.1224479667476697E-4</v>
      </c>
      <c r="M2143" s="4">
        <f t="shared" si="207"/>
        <v>-1.1224479691046036E-4</v>
      </c>
    </row>
    <row r="2144" spans="1:13" x14ac:dyDescent="0.35">
      <c r="A2144" s="1">
        <v>2142</v>
      </c>
      <c r="B2144" s="1">
        <v>26.6883680555556</v>
      </c>
      <c r="C2144" s="1">
        <v>40.200000762939503</v>
      </c>
      <c r="D2144" s="1">
        <v>390.125</v>
      </c>
      <c r="E2144" s="1">
        <v>91.764732360839801</v>
      </c>
      <c r="F2144" s="1">
        <v>84.8</v>
      </c>
      <c r="G2144" s="1">
        <v>85.137416067231101</v>
      </c>
      <c r="H2144" s="4">
        <f t="shared" si="202"/>
        <v>26.6883680555556</v>
      </c>
      <c r="I2144" s="4">
        <f t="shared" si="203"/>
        <v>38826.210869138136</v>
      </c>
      <c r="J2144" s="5">
        <f t="shared" si="204"/>
        <v>8.4838696396931661E-5</v>
      </c>
      <c r="K2144" s="4">
        <f t="shared" si="205"/>
        <v>8.4838696396931661E-5</v>
      </c>
      <c r="L2144" s="4">
        <f t="shared" si="206"/>
        <v>8.4838696396931661E-5</v>
      </c>
      <c r="M2144" s="4">
        <f t="shared" si="207"/>
        <v>8.4838696498704228E-5</v>
      </c>
    </row>
    <row r="2145" spans="1:13" x14ac:dyDescent="0.35">
      <c r="A2145" s="1">
        <v>2143</v>
      </c>
      <c r="B2145" s="1">
        <v>26.328125</v>
      </c>
      <c r="C2145" s="1">
        <v>2.5500001907348602</v>
      </c>
      <c r="D2145" s="1">
        <v>388.25</v>
      </c>
      <c r="E2145" s="1">
        <v>91.764732360839801</v>
      </c>
      <c r="F2145" s="1">
        <v>84.8</v>
      </c>
      <c r="G2145" s="1">
        <v>85.145043819691793</v>
      </c>
      <c r="H2145" s="4">
        <f t="shared" si="202"/>
        <v>26.328125</v>
      </c>
      <c r="I2145" s="4">
        <f t="shared" si="203"/>
        <v>38852.538994138136</v>
      </c>
      <c r="J2145" s="5">
        <f t="shared" si="204"/>
        <v>2.8971878782451277E-4</v>
      </c>
      <c r="K2145" s="4">
        <f t="shared" si="205"/>
        <v>2.8971878782451277E-4</v>
      </c>
      <c r="L2145" s="4">
        <f t="shared" si="206"/>
        <v>2.8971878782451277E-4</v>
      </c>
      <c r="M2145" s="4">
        <f t="shared" si="207"/>
        <v>2.8971879187753274E-4</v>
      </c>
    </row>
    <row r="2146" spans="1:13" x14ac:dyDescent="0.35">
      <c r="A2146" s="1">
        <v>2144</v>
      </c>
      <c r="B2146" s="1">
        <v>26.3932291666667</v>
      </c>
      <c r="C2146" s="1">
        <v>-44.700000762939503</v>
      </c>
      <c r="D2146" s="1">
        <v>385.75</v>
      </c>
      <c r="E2146" s="1">
        <v>91.764732360839801</v>
      </c>
      <c r="F2146" s="1">
        <v>84.8</v>
      </c>
      <c r="G2146" s="1">
        <v>85.158156368566196</v>
      </c>
      <c r="H2146" s="4">
        <f t="shared" si="202"/>
        <v>26.3932291666667</v>
      </c>
      <c r="I2146" s="4">
        <f t="shared" si="203"/>
        <v>38878.932223304801</v>
      </c>
      <c r="J2146" s="5">
        <f t="shared" si="204"/>
        <v>4.9681487595173665E-4</v>
      </c>
      <c r="K2146" s="4">
        <f t="shared" si="205"/>
        <v>4.9681487595173665E-4</v>
      </c>
      <c r="L2146" s="4">
        <f t="shared" si="206"/>
        <v>4.9681487595173665E-4</v>
      </c>
      <c r="M2146" s="4">
        <f t="shared" si="207"/>
        <v>4.968148963894627E-4</v>
      </c>
    </row>
    <row r="2147" spans="1:13" x14ac:dyDescent="0.35">
      <c r="A2147" s="1">
        <v>2145</v>
      </c>
      <c r="B2147" s="1">
        <v>26.710072225971601</v>
      </c>
      <c r="C2147" s="1">
        <v>-80.850046157507407</v>
      </c>
      <c r="D2147" s="1">
        <v>383.749996185334</v>
      </c>
      <c r="E2147" s="1">
        <v>91.764732360839801</v>
      </c>
      <c r="F2147" s="1">
        <v>84.8</v>
      </c>
      <c r="G2147" s="1">
        <v>85.176962150165593</v>
      </c>
      <c r="H2147" s="4">
        <f t="shared" si="202"/>
        <v>26.710072225971601</v>
      </c>
      <c r="I2147" s="4">
        <f t="shared" si="203"/>
        <v>38905.642295530772</v>
      </c>
      <c r="J2147" s="5">
        <f t="shared" si="204"/>
        <v>7.04070787989533E-4</v>
      </c>
      <c r="K2147" s="4">
        <f t="shared" si="205"/>
        <v>7.04070787989533E-4</v>
      </c>
      <c r="L2147" s="4">
        <f t="shared" si="206"/>
        <v>7.04070787989533E-4</v>
      </c>
      <c r="M2147" s="4">
        <f t="shared" si="207"/>
        <v>7.0407084615936697E-4</v>
      </c>
    </row>
    <row r="2148" spans="1:13" x14ac:dyDescent="0.35">
      <c r="A2148" s="1">
        <v>2146</v>
      </c>
      <c r="B2148" s="1">
        <v>27.0746527777778</v>
      </c>
      <c r="C2148" s="1">
        <v>-86.100006103515597</v>
      </c>
      <c r="D2148" s="1">
        <v>383.25</v>
      </c>
      <c r="E2148" s="1">
        <v>91.764732360839801</v>
      </c>
      <c r="F2148" s="1">
        <v>84.8</v>
      </c>
      <c r="G2148" s="1">
        <v>85.201760100096493</v>
      </c>
      <c r="H2148" s="4">
        <f t="shared" si="202"/>
        <v>27.0746527777778</v>
      </c>
      <c r="I2148" s="4">
        <f t="shared" si="203"/>
        <v>38932.716948308553</v>
      </c>
      <c r="J2148" s="5">
        <f t="shared" si="204"/>
        <v>9.159101737863547E-4</v>
      </c>
      <c r="K2148" s="4">
        <f t="shared" si="205"/>
        <v>9.159101737863547E-4</v>
      </c>
      <c r="L2148" s="4">
        <f t="shared" si="206"/>
        <v>9.159101737863547E-4</v>
      </c>
      <c r="M2148" s="4">
        <f t="shared" si="207"/>
        <v>9.1591030184460479E-4</v>
      </c>
    </row>
    <row r="2149" spans="1:13" x14ac:dyDescent="0.35">
      <c r="A2149" s="1">
        <v>2147</v>
      </c>
      <c r="B2149" s="1">
        <v>27.3307291666667</v>
      </c>
      <c r="C2149" s="1">
        <v>-59.850002288818402</v>
      </c>
      <c r="D2149" s="1">
        <v>384.625</v>
      </c>
      <c r="E2149" s="1">
        <v>91.764732360839801</v>
      </c>
      <c r="F2149" s="1">
        <v>84.8</v>
      </c>
      <c r="G2149" s="1">
        <v>85.232944405123106</v>
      </c>
      <c r="H2149" s="4">
        <f t="shared" si="202"/>
        <v>27.3307291666667</v>
      </c>
      <c r="I2149" s="4">
        <f t="shared" si="203"/>
        <v>38960.047677475217</v>
      </c>
      <c r="J2149" s="5">
        <f t="shared" si="204"/>
        <v>1.1409979161714657E-3</v>
      </c>
      <c r="K2149" s="4">
        <f t="shared" si="205"/>
        <v>1.1409979161714657E-3</v>
      </c>
      <c r="L2149" s="4">
        <f t="shared" si="206"/>
        <v>1.1409979161714657E-3</v>
      </c>
      <c r="M2149" s="4">
        <f t="shared" si="207"/>
        <v>1.1409981637446245E-3</v>
      </c>
    </row>
    <row r="2150" spans="1:13" x14ac:dyDescent="0.35">
      <c r="A2150" s="1">
        <v>2148</v>
      </c>
      <c r="B2150" s="1">
        <v>27.5390625</v>
      </c>
      <c r="C2150" s="1">
        <v>-60.000003814697301</v>
      </c>
      <c r="D2150" s="1">
        <v>384.5</v>
      </c>
      <c r="E2150" s="1">
        <v>91.764732360839801</v>
      </c>
      <c r="F2150" s="1">
        <v>84.800007629331802</v>
      </c>
      <c r="G2150" s="1">
        <v>85.271010738818902</v>
      </c>
      <c r="H2150" s="4">
        <f t="shared" si="202"/>
        <v>27.5390625</v>
      </c>
      <c r="I2150" s="4">
        <f t="shared" si="203"/>
        <v>38987.586739975217</v>
      </c>
      <c r="J2150" s="5">
        <f t="shared" si="204"/>
        <v>1.3822668689536964E-3</v>
      </c>
      <c r="K2150" s="4">
        <f t="shared" si="205"/>
        <v>1.3822668689536964E-3</v>
      </c>
      <c r="L2150" s="4">
        <f t="shared" si="206"/>
        <v>1.3822668689536964E-3</v>
      </c>
      <c r="M2150" s="4">
        <f t="shared" si="207"/>
        <v>1.3822673091281352E-3</v>
      </c>
    </row>
    <row r="2151" spans="1:13" x14ac:dyDescent="0.35">
      <c r="A2151" s="1">
        <v>2149</v>
      </c>
      <c r="B2151" s="1">
        <v>27.5390625</v>
      </c>
      <c r="C2151" s="1">
        <v>-60.000003814697301</v>
      </c>
      <c r="D2151" s="1">
        <v>384.5</v>
      </c>
      <c r="E2151" s="1">
        <v>91.764732360839801</v>
      </c>
      <c r="F2151" s="1">
        <v>85.8</v>
      </c>
      <c r="G2151" s="1">
        <v>85.312590185678303</v>
      </c>
      <c r="H2151" s="4">
        <f t="shared" si="202"/>
        <v>27.5390625</v>
      </c>
      <c r="I2151" s="4">
        <f t="shared" si="203"/>
        <v>39015.125802475217</v>
      </c>
      <c r="J2151" s="5">
        <f t="shared" si="204"/>
        <v>1.5098352334761401E-3</v>
      </c>
      <c r="K2151" s="4">
        <f t="shared" si="205"/>
        <v>1.5098352334761401E-3</v>
      </c>
      <c r="L2151" s="4">
        <f t="shared" si="206"/>
        <v>1.5098352334761401E-3</v>
      </c>
      <c r="M2151" s="4">
        <f t="shared" si="207"/>
        <v>1.5098358071140737E-3</v>
      </c>
    </row>
    <row r="2152" spans="1:13" x14ac:dyDescent="0.35">
      <c r="A2152" s="1">
        <v>2150</v>
      </c>
      <c r="B2152" s="1">
        <v>27.9730902777778</v>
      </c>
      <c r="C2152" s="1">
        <v>-59.850002288818402</v>
      </c>
      <c r="D2152" s="1">
        <v>384.25</v>
      </c>
      <c r="E2152" s="1">
        <v>91.764732360839801</v>
      </c>
      <c r="F2152" s="1">
        <v>85.8</v>
      </c>
      <c r="G2152" s="1">
        <v>85.350395749670696</v>
      </c>
      <c r="H2152" s="4">
        <f t="shared" si="202"/>
        <v>27.9730902777778</v>
      </c>
      <c r="I2152" s="4">
        <f t="shared" si="203"/>
        <v>39043.098892752998</v>
      </c>
      <c r="J2152" s="5">
        <f t="shared" si="204"/>
        <v>1.3514975863223137E-3</v>
      </c>
      <c r="K2152" s="4">
        <f t="shared" si="205"/>
        <v>1.3514975863223137E-3</v>
      </c>
      <c r="L2152" s="4">
        <f t="shared" si="206"/>
        <v>1.3514975863223137E-3</v>
      </c>
      <c r="M2152" s="4">
        <f t="shared" si="207"/>
        <v>1.3514979977513419E-3</v>
      </c>
    </row>
    <row r="2153" spans="1:13" x14ac:dyDescent="0.35">
      <c r="A2153" s="1">
        <v>2151</v>
      </c>
      <c r="B2153" s="1">
        <v>28.0642361111111</v>
      </c>
      <c r="C2153" s="1">
        <v>-41.100002288818402</v>
      </c>
      <c r="D2153" s="1">
        <v>385.375</v>
      </c>
      <c r="E2153" s="1">
        <v>91.764732360839801</v>
      </c>
      <c r="F2153" s="1">
        <v>85.8</v>
      </c>
      <c r="G2153" s="1">
        <v>85.381054430748407</v>
      </c>
      <c r="H2153" s="4">
        <f t="shared" si="202"/>
        <v>28.0642361111111</v>
      </c>
      <c r="I2153" s="4">
        <f t="shared" si="203"/>
        <v>39071.163128864107</v>
      </c>
      <c r="J2153" s="5">
        <f t="shared" si="204"/>
        <v>1.092446662589624E-3</v>
      </c>
      <c r="K2153" s="4">
        <f t="shared" si="205"/>
        <v>1.092446662589624E-3</v>
      </c>
      <c r="L2153" s="4">
        <f t="shared" si="206"/>
        <v>1.092446662589624E-3</v>
      </c>
      <c r="M2153" s="4">
        <f t="shared" si="207"/>
        <v>1.0924468798846122E-3</v>
      </c>
    </row>
    <row r="2154" spans="1:13" x14ac:dyDescent="0.35">
      <c r="A2154" s="1">
        <v>2152</v>
      </c>
      <c r="B2154" s="1">
        <v>28.120662305049201</v>
      </c>
      <c r="C2154" s="1">
        <v>-40.8002616841435</v>
      </c>
      <c r="D2154" s="1">
        <v>385.24998664877103</v>
      </c>
      <c r="E2154" s="1">
        <v>91.764732360839801</v>
      </c>
      <c r="F2154" s="1">
        <v>85.8</v>
      </c>
      <c r="G2154" s="1">
        <v>85.405053577515901</v>
      </c>
      <c r="H2154" s="4">
        <f t="shared" si="202"/>
        <v>28.120662305049201</v>
      </c>
      <c r="I2154" s="4">
        <f t="shared" si="203"/>
        <v>39099.283791169153</v>
      </c>
      <c r="J2154" s="5">
        <f t="shared" si="204"/>
        <v>8.5343462067694173E-4</v>
      </c>
      <c r="K2154" s="4">
        <f t="shared" si="205"/>
        <v>8.5343462067694173E-4</v>
      </c>
      <c r="L2154" s="4">
        <f t="shared" si="206"/>
        <v>8.5343462067694173E-4</v>
      </c>
      <c r="M2154" s="4">
        <f t="shared" si="207"/>
        <v>8.5343472427691939E-4</v>
      </c>
    </row>
    <row r="2155" spans="1:13" x14ac:dyDescent="0.35">
      <c r="A2155" s="1">
        <v>2153</v>
      </c>
      <c r="B2155" s="1">
        <v>28.459198806061899</v>
      </c>
      <c r="C2155" s="1">
        <v>-74.699745945250996</v>
      </c>
      <c r="D2155" s="1">
        <v>383.50001335122897</v>
      </c>
      <c r="E2155" s="1">
        <v>91.764732360839801</v>
      </c>
      <c r="F2155" s="1">
        <v>85.8</v>
      </c>
      <c r="G2155" s="1">
        <v>85.422774679009194</v>
      </c>
      <c r="H2155" s="4">
        <f t="shared" si="202"/>
        <v>28.459198806061899</v>
      </c>
      <c r="I2155" s="4">
        <f t="shared" si="203"/>
        <v>39127.742989975217</v>
      </c>
      <c r="J2155" s="5">
        <f t="shared" si="204"/>
        <v>6.226844829348813E-4</v>
      </c>
      <c r="K2155" s="4">
        <f t="shared" si="205"/>
        <v>6.226844829348813E-4</v>
      </c>
      <c r="L2155" s="4">
        <f t="shared" si="206"/>
        <v>6.226844829348813E-4</v>
      </c>
      <c r="M2155" s="4">
        <f t="shared" si="207"/>
        <v>6.2268452317441653E-4</v>
      </c>
    </row>
    <row r="2156" spans="1:13" x14ac:dyDescent="0.35">
      <c r="A2156" s="1">
        <v>2154</v>
      </c>
      <c r="B2156" s="1">
        <v>28.6892361111111</v>
      </c>
      <c r="C2156" s="1">
        <v>-90.225006103515895</v>
      </c>
      <c r="D2156" s="1">
        <v>382.625</v>
      </c>
      <c r="E2156" s="1">
        <v>91.764732360839801</v>
      </c>
      <c r="F2156" s="1">
        <v>85.8</v>
      </c>
      <c r="G2156" s="1">
        <v>85.434499428822903</v>
      </c>
      <c r="H2156" s="4">
        <f t="shared" si="202"/>
        <v>28.6892361111111</v>
      </c>
      <c r="I2156" s="4">
        <f t="shared" si="203"/>
        <v>39156.432226086326</v>
      </c>
      <c r="J2156" s="5">
        <f t="shared" si="204"/>
        <v>4.0868114327965917E-4</v>
      </c>
      <c r="K2156" s="4">
        <f t="shared" si="205"/>
        <v>4.0868114327965917E-4</v>
      </c>
      <c r="L2156" s="4">
        <f t="shared" si="206"/>
        <v>4.0868114327965917E-4</v>
      </c>
      <c r="M2156" s="4">
        <f t="shared" si="207"/>
        <v>4.0868115465599958E-4</v>
      </c>
    </row>
    <row r="2157" spans="1:13" x14ac:dyDescent="0.35">
      <c r="A2157" s="1">
        <v>2155</v>
      </c>
      <c r="B2157" s="1">
        <v>28.919272720783798</v>
      </c>
      <c r="C2157" s="1">
        <v>-105.749730686741</v>
      </c>
      <c r="D2157" s="1">
        <v>381.75001335122897</v>
      </c>
      <c r="E2157" s="1">
        <v>91.764732360839801</v>
      </c>
      <c r="F2157" s="1">
        <v>85.8</v>
      </c>
      <c r="G2157" s="1">
        <v>85.440414202895596</v>
      </c>
      <c r="H2157" s="4">
        <f t="shared" si="202"/>
        <v>28.919272720783798</v>
      </c>
      <c r="I2157" s="4">
        <f t="shared" si="203"/>
        <v>39185.351498807111</v>
      </c>
      <c r="J2157" s="5">
        <f t="shared" si="204"/>
        <v>2.0452706849857807E-4</v>
      </c>
      <c r="K2157" s="4">
        <f t="shared" si="205"/>
        <v>2.0452706849857807E-4</v>
      </c>
      <c r="L2157" s="4">
        <f t="shared" si="206"/>
        <v>2.0452706849857807E-4</v>
      </c>
      <c r="M2157" s="4">
        <f t="shared" si="207"/>
        <v>2.0452706992451765E-4</v>
      </c>
    </row>
    <row r="2158" spans="1:13" x14ac:dyDescent="0.35">
      <c r="A2158" s="1">
        <v>2156</v>
      </c>
      <c r="B2158" s="1">
        <v>29.166664779216202</v>
      </c>
      <c r="C2158" s="1">
        <v>-69.450281520290602</v>
      </c>
      <c r="D2158" s="1">
        <v>383.49998664877103</v>
      </c>
      <c r="E2158" s="1">
        <v>91.764732360839801</v>
      </c>
      <c r="F2158" s="1">
        <v>85.8</v>
      </c>
      <c r="G2158" s="1">
        <v>85.440613022130705</v>
      </c>
      <c r="H2158" s="4">
        <f t="shared" si="202"/>
        <v>29.166664779216202</v>
      </c>
      <c r="I2158" s="4">
        <f t="shared" si="203"/>
        <v>39214.518163586326</v>
      </c>
      <c r="J2158" s="5">
        <f t="shared" si="204"/>
        <v>6.8166599305828997E-6</v>
      </c>
      <c r="K2158" s="4">
        <f t="shared" si="205"/>
        <v>6.8166599305828997E-6</v>
      </c>
      <c r="L2158" s="4">
        <f t="shared" si="206"/>
        <v>6.8166599305828997E-6</v>
      </c>
      <c r="M2158" s="4">
        <f t="shared" si="207"/>
        <v>6.816659930635691E-6</v>
      </c>
    </row>
    <row r="2159" spans="1:13" x14ac:dyDescent="0.35">
      <c r="A2159" s="1">
        <v>2157</v>
      </c>
      <c r="B2159" s="1">
        <v>29.4140625</v>
      </c>
      <c r="C2159" s="1">
        <v>-68.100006103515597</v>
      </c>
      <c r="D2159" s="1">
        <v>383.5</v>
      </c>
      <c r="E2159" s="1">
        <v>91.764732360839801</v>
      </c>
      <c r="F2159" s="1">
        <v>85.8</v>
      </c>
      <c r="G2159" s="1">
        <v>85.435099046947002</v>
      </c>
      <c r="H2159" s="4">
        <f t="shared" si="202"/>
        <v>29.4140625</v>
      </c>
      <c r="I2159" s="4">
        <f t="shared" si="203"/>
        <v>39243.932226086326</v>
      </c>
      <c r="J2159" s="5">
        <f t="shared" si="204"/>
        <v>-1.8746051089349604E-4</v>
      </c>
      <c r="K2159" s="4">
        <f t="shared" si="205"/>
        <v>-1.8746051089349604E-4</v>
      </c>
      <c r="L2159" s="4">
        <f t="shared" si="206"/>
        <v>-1.8746051089349604E-4</v>
      </c>
      <c r="M2159" s="4">
        <f t="shared" si="207"/>
        <v>-1.8746051199143487E-4</v>
      </c>
    </row>
    <row r="2160" spans="1:13" x14ac:dyDescent="0.35">
      <c r="A2160" s="1">
        <v>2158</v>
      </c>
      <c r="B2160" s="1">
        <v>29.7135416666667</v>
      </c>
      <c r="C2160" s="1">
        <v>-68.550003051757798</v>
      </c>
      <c r="D2160" s="1">
        <v>383.375</v>
      </c>
      <c r="E2160" s="1">
        <v>91.764732360839801</v>
      </c>
      <c r="F2160" s="1">
        <v>85.8</v>
      </c>
      <c r="G2160" s="1">
        <v>85.423784627517094</v>
      </c>
      <c r="H2160" s="4">
        <f t="shared" si="202"/>
        <v>29.7135416666667</v>
      </c>
      <c r="I2160" s="4">
        <f t="shared" si="203"/>
        <v>39273.645767752991</v>
      </c>
      <c r="J2160" s="5">
        <f t="shared" si="204"/>
        <v>-3.8078326565159842E-4</v>
      </c>
      <c r="K2160" s="4">
        <f t="shared" si="205"/>
        <v>-3.8078326565159842E-4</v>
      </c>
      <c r="L2160" s="4">
        <f t="shared" si="206"/>
        <v>-3.8078326565159842E-4</v>
      </c>
      <c r="M2160" s="4">
        <f t="shared" si="207"/>
        <v>-3.8078327485360081E-4</v>
      </c>
    </row>
    <row r="2161" spans="1:13" x14ac:dyDescent="0.35">
      <c r="A2161" s="1">
        <v>2159</v>
      </c>
      <c r="B2161" s="1">
        <v>29.9696180555556</v>
      </c>
      <c r="C2161" s="1">
        <v>-67.5</v>
      </c>
      <c r="D2161" s="1">
        <v>383.375</v>
      </c>
      <c r="E2161" s="1">
        <v>91.764732360839801</v>
      </c>
      <c r="F2161" s="1">
        <v>85.8</v>
      </c>
      <c r="G2161" s="1">
        <v>85.406489910490194</v>
      </c>
      <c r="H2161" s="4">
        <f t="shared" si="202"/>
        <v>29.9696180555556</v>
      </c>
      <c r="I2161" s="4">
        <f t="shared" si="203"/>
        <v>39303.615385808545</v>
      </c>
      <c r="J2161" s="5">
        <f t="shared" si="204"/>
        <v>-5.770749895724406E-4</v>
      </c>
      <c r="K2161" s="4">
        <f t="shared" si="205"/>
        <v>-5.770749895724406E-4</v>
      </c>
      <c r="L2161" s="4">
        <f t="shared" si="206"/>
        <v>-5.770749895724406E-4</v>
      </c>
      <c r="M2161" s="4">
        <f t="shared" si="207"/>
        <v>-5.7707502160160237E-4</v>
      </c>
    </row>
    <row r="2162" spans="1:13" x14ac:dyDescent="0.35">
      <c r="A2162" s="1">
        <v>2160</v>
      </c>
      <c r="B2162" s="1">
        <v>30.199651022766599</v>
      </c>
      <c r="C2162" s="1">
        <v>-67.350007247868803</v>
      </c>
      <c r="D2162" s="1">
        <v>383.375</v>
      </c>
      <c r="E2162" s="1">
        <v>91.764732360839801</v>
      </c>
      <c r="F2162" s="1">
        <v>85.8</v>
      </c>
      <c r="G2162" s="1">
        <v>85.382939980054104</v>
      </c>
      <c r="H2162" s="4">
        <f t="shared" si="202"/>
        <v>30.199651022766599</v>
      </c>
      <c r="I2162" s="4">
        <f t="shared" si="203"/>
        <v>39333.815036831315</v>
      </c>
      <c r="J2162" s="5">
        <f t="shared" si="204"/>
        <v>-7.7980803216356435E-4</v>
      </c>
      <c r="K2162" s="4">
        <f t="shared" si="205"/>
        <v>-7.7980803216356435E-4</v>
      </c>
      <c r="L2162" s="4">
        <f t="shared" si="206"/>
        <v>-7.7980803216356435E-4</v>
      </c>
      <c r="M2162" s="4">
        <f t="shared" si="207"/>
        <v>-7.7980811119720368E-4</v>
      </c>
    </row>
    <row r="2163" spans="1:13" x14ac:dyDescent="0.35">
      <c r="A2163" s="1">
        <v>2161</v>
      </c>
      <c r="B2163" s="1">
        <v>30.438371300648001</v>
      </c>
      <c r="C2163" s="1">
        <v>-68.099983215679899</v>
      </c>
      <c r="D2163" s="1">
        <v>383.49999809268002</v>
      </c>
      <c r="E2163" s="1">
        <v>91.764732360839801</v>
      </c>
      <c r="F2163" s="1">
        <v>84.8</v>
      </c>
      <c r="G2163" s="1">
        <v>85.356734473294097</v>
      </c>
      <c r="H2163" s="4">
        <f t="shared" si="202"/>
        <v>30.438371300648001</v>
      </c>
      <c r="I2163" s="4">
        <f t="shared" si="203"/>
        <v>39364.253408131961</v>
      </c>
      <c r="J2163" s="5">
        <f t="shared" si="204"/>
        <v>-8.6093656264221458E-4</v>
      </c>
      <c r="K2163" s="4">
        <f t="shared" si="205"/>
        <v>-8.6093656264221458E-4</v>
      </c>
      <c r="L2163" s="4">
        <f t="shared" si="206"/>
        <v>-8.6093656264221458E-4</v>
      </c>
      <c r="M2163" s="4">
        <f t="shared" si="207"/>
        <v>-8.6093666899830161E-4</v>
      </c>
    </row>
    <row r="2164" spans="1:13" x14ac:dyDescent="0.35">
      <c r="A2164" s="1">
        <v>2162</v>
      </c>
      <c r="B2164" s="1">
        <v>30.6510416666667</v>
      </c>
      <c r="C2164" s="1">
        <v>-66.600006103515597</v>
      </c>
      <c r="D2164" s="1">
        <v>383.375</v>
      </c>
      <c r="E2164" s="1">
        <v>91.764732360839801</v>
      </c>
      <c r="F2164" s="1">
        <v>84.8</v>
      </c>
      <c r="G2164" s="1">
        <v>85.335404799814</v>
      </c>
      <c r="H2164" s="4">
        <f t="shared" si="202"/>
        <v>30.6510416666667</v>
      </c>
      <c r="I2164" s="4">
        <f t="shared" si="203"/>
        <v>39394.904449798625</v>
      </c>
      <c r="J2164" s="5">
        <f t="shared" si="204"/>
        <v>-6.9588739306346357E-4</v>
      </c>
      <c r="K2164" s="4">
        <f t="shared" si="205"/>
        <v>-6.9588739306346357E-4</v>
      </c>
      <c r="L2164" s="4">
        <f t="shared" si="206"/>
        <v>-6.9588739306346357E-4</v>
      </c>
      <c r="M2164" s="4">
        <f t="shared" si="207"/>
        <v>-6.958874492284619E-4</v>
      </c>
    </row>
    <row r="2165" spans="1:13" x14ac:dyDescent="0.35">
      <c r="A2165" s="1">
        <v>2163</v>
      </c>
      <c r="B2165" s="1">
        <v>30.833329558403499</v>
      </c>
      <c r="C2165" s="1">
        <v>-48.449532703424801</v>
      </c>
      <c r="D2165" s="1">
        <v>384.37502479532799</v>
      </c>
      <c r="E2165" s="1">
        <v>91.764732360839801</v>
      </c>
      <c r="F2165" s="1">
        <v>84.8</v>
      </c>
      <c r="G2165" s="1">
        <v>85.322585889774103</v>
      </c>
      <c r="H2165" s="4">
        <f t="shared" si="202"/>
        <v>30.833329558403499</v>
      </c>
      <c r="I2165" s="4">
        <f t="shared" si="203"/>
        <v>39425.737779357027</v>
      </c>
      <c r="J2165" s="5">
        <f t="shared" si="204"/>
        <v>-4.1574848462654106E-4</v>
      </c>
      <c r="K2165" s="4">
        <f t="shared" si="205"/>
        <v>-4.1574848462654106E-4</v>
      </c>
      <c r="L2165" s="4">
        <f t="shared" si="206"/>
        <v>-4.1574848462654106E-4</v>
      </c>
      <c r="M2165" s="4">
        <f t="shared" si="207"/>
        <v>-4.1574849660334137E-4</v>
      </c>
    </row>
    <row r="2166" spans="1:13" x14ac:dyDescent="0.35">
      <c r="A2166" s="1">
        <v>2164</v>
      </c>
      <c r="B2166" s="1">
        <v>30.3385416666667</v>
      </c>
      <c r="C2166" s="1">
        <v>12.900000572204601</v>
      </c>
      <c r="D2166" s="1">
        <v>387.625</v>
      </c>
      <c r="E2166" s="1">
        <v>91.764732360839801</v>
      </c>
      <c r="F2166" s="1">
        <v>84.8</v>
      </c>
      <c r="G2166" s="1">
        <v>85.318073974528701</v>
      </c>
      <c r="H2166" s="4">
        <f t="shared" si="202"/>
        <v>30.3385416666667</v>
      </c>
      <c r="I2166" s="4">
        <f t="shared" si="203"/>
        <v>39456.076321023691</v>
      </c>
      <c r="J2166" s="5">
        <f t="shared" si="204"/>
        <v>-1.4871892311024815E-4</v>
      </c>
      <c r="K2166" s="4">
        <f t="shared" si="205"/>
        <v>-1.4871892311024815E-4</v>
      </c>
      <c r="L2166" s="4">
        <f t="shared" si="206"/>
        <v>-1.4871892311024815E-4</v>
      </c>
      <c r="M2166" s="4">
        <f t="shared" si="207"/>
        <v>-1.4871892365845877E-4</v>
      </c>
    </row>
    <row r="2167" spans="1:13" x14ac:dyDescent="0.35">
      <c r="A2167" s="1">
        <v>2165</v>
      </c>
      <c r="B2167" s="1">
        <v>30.2300347222222</v>
      </c>
      <c r="C2167" s="1">
        <v>-21.600000381469702</v>
      </c>
      <c r="D2167" s="1">
        <v>386.125</v>
      </c>
      <c r="E2167" s="1">
        <v>91.764732360839801</v>
      </c>
      <c r="F2167" s="1">
        <v>84.8</v>
      </c>
      <c r="G2167" s="1">
        <v>85.321797332936598</v>
      </c>
      <c r="H2167" s="4">
        <f t="shared" si="202"/>
        <v>30.2300347222222</v>
      </c>
      <c r="I2167" s="4">
        <f t="shared" si="203"/>
        <v>39486.30635574591</v>
      </c>
      <c r="J2167" s="5">
        <f t="shared" si="204"/>
        <v>1.2316752005445491E-4</v>
      </c>
      <c r="K2167" s="4">
        <f t="shared" si="205"/>
        <v>1.2316752005445491E-4</v>
      </c>
      <c r="L2167" s="4">
        <f t="shared" si="206"/>
        <v>1.2316752005445491E-4</v>
      </c>
      <c r="M2167" s="4">
        <f t="shared" si="207"/>
        <v>1.2316752036586832E-4</v>
      </c>
    </row>
    <row r="2168" spans="1:13" x14ac:dyDescent="0.35">
      <c r="A2168" s="1">
        <v>2166</v>
      </c>
      <c r="B2168" s="1">
        <v>30.0911458333333</v>
      </c>
      <c r="C2168" s="1">
        <v>-27.150001525878899</v>
      </c>
      <c r="D2168" s="1">
        <v>385.75</v>
      </c>
      <c r="E2168" s="1">
        <v>91.764732360839801</v>
      </c>
      <c r="F2168" s="1">
        <v>84.8</v>
      </c>
      <c r="G2168" s="1">
        <v>85.333815151285506</v>
      </c>
      <c r="H2168" s="4">
        <f t="shared" si="202"/>
        <v>30.0911458333333</v>
      </c>
      <c r="I2168" s="4">
        <f t="shared" si="203"/>
        <v>39516.397501579246</v>
      </c>
      <c r="J2168" s="5">
        <f t="shared" si="204"/>
        <v>3.9938054919783523E-4</v>
      </c>
      <c r="K2168" s="4">
        <f t="shared" si="205"/>
        <v>3.9938054919783523E-4</v>
      </c>
      <c r="L2168" s="4">
        <f t="shared" si="206"/>
        <v>3.9938054919783523E-4</v>
      </c>
      <c r="M2168" s="4">
        <f t="shared" si="207"/>
        <v>3.9938055981502335E-4</v>
      </c>
    </row>
    <row r="2169" spans="1:13" x14ac:dyDescent="0.35">
      <c r="A2169" s="1">
        <v>2167</v>
      </c>
      <c r="B2169" s="1">
        <v>29.965278738066999</v>
      </c>
      <c r="C2169" s="1">
        <v>-27.449998474145801</v>
      </c>
      <c r="D2169" s="1">
        <v>385.75</v>
      </c>
      <c r="E2169" s="1">
        <v>91.764732360839801</v>
      </c>
      <c r="F2169" s="1">
        <v>84.8</v>
      </c>
      <c r="G2169" s="1">
        <v>85.354318464114399</v>
      </c>
      <c r="H2169" s="4">
        <f t="shared" si="202"/>
        <v>29.965278738066999</v>
      </c>
      <c r="I2169" s="4">
        <f t="shared" si="203"/>
        <v>39546.362780317315</v>
      </c>
      <c r="J2169" s="5">
        <f t="shared" si="204"/>
        <v>6.8423567850368005E-4</v>
      </c>
      <c r="K2169" s="4">
        <f t="shared" si="205"/>
        <v>6.8423567850368005E-4</v>
      </c>
      <c r="L2169" s="4">
        <f t="shared" si="206"/>
        <v>6.8423567850368005E-4</v>
      </c>
      <c r="M2169" s="4">
        <f t="shared" si="207"/>
        <v>6.8423573189442608E-4</v>
      </c>
    </row>
    <row r="2170" spans="1:13" x14ac:dyDescent="0.35">
      <c r="A2170" s="1">
        <v>2168</v>
      </c>
      <c r="B2170" s="1">
        <v>29.9826388888889</v>
      </c>
      <c r="C2170" s="1">
        <v>-47.850002288818402</v>
      </c>
      <c r="D2170" s="1">
        <v>384.75</v>
      </c>
      <c r="E2170" s="1">
        <v>91.764732360839801</v>
      </c>
      <c r="F2170" s="1">
        <v>84.800007629331802</v>
      </c>
      <c r="G2170" s="1">
        <v>85.383633160568195</v>
      </c>
      <c r="H2170" s="4">
        <f t="shared" si="202"/>
        <v>29.9826388888889</v>
      </c>
      <c r="I2170" s="4">
        <f t="shared" si="203"/>
        <v>39576.345419206205</v>
      </c>
      <c r="J2170" s="5">
        <f t="shared" si="204"/>
        <v>9.7772236001077736E-4</v>
      </c>
      <c r="K2170" s="4">
        <f t="shared" si="205"/>
        <v>9.7772236001077736E-4</v>
      </c>
      <c r="L2170" s="4">
        <f t="shared" si="206"/>
        <v>9.7772236001077736E-4</v>
      </c>
      <c r="M2170" s="4">
        <f t="shared" si="207"/>
        <v>9.7772251578499489E-4</v>
      </c>
    </row>
    <row r="2171" spans="1:13" x14ac:dyDescent="0.35">
      <c r="A2171" s="1">
        <v>2169</v>
      </c>
      <c r="B2171" s="1">
        <v>29.9826388888889</v>
      </c>
      <c r="C2171" s="1">
        <v>-47.850002288818402</v>
      </c>
      <c r="D2171" s="1">
        <v>384.75</v>
      </c>
      <c r="E2171" s="1">
        <v>91.764732360839801</v>
      </c>
      <c r="F2171" s="1">
        <v>85.8</v>
      </c>
      <c r="G2171" s="1">
        <v>85.418251209626604</v>
      </c>
      <c r="H2171" s="4">
        <f t="shared" si="202"/>
        <v>29.9826388888889</v>
      </c>
      <c r="I2171" s="4">
        <f t="shared" si="203"/>
        <v>39606.328058095096</v>
      </c>
      <c r="J2171" s="5">
        <f t="shared" si="204"/>
        <v>1.1546031417280565E-3</v>
      </c>
      <c r="K2171" s="4">
        <f t="shared" si="205"/>
        <v>1.1546031417280565E-3</v>
      </c>
      <c r="L2171" s="4">
        <f t="shared" si="206"/>
        <v>1.1546031417280565E-3</v>
      </c>
      <c r="M2171" s="4">
        <f t="shared" si="207"/>
        <v>1.1546033982634044E-3</v>
      </c>
    </row>
    <row r="2172" spans="1:13" x14ac:dyDescent="0.35">
      <c r="A2172" s="1">
        <v>2170</v>
      </c>
      <c r="B2172" s="1">
        <v>30.108507341802401</v>
      </c>
      <c r="C2172" s="1">
        <v>-47.400002670281602</v>
      </c>
      <c r="D2172" s="1">
        <v>384.625</v>
      </c>
      <c r="E2172" s="1">
        <v>91.764732360839801</v>
      </c>
      <c r="F2172" s="1">
        <v>85.8</v>
      </c>
      <c r="G2172" s="1">
        <v>85.4507749572861</v>
      </c>
      <c r="H2172" s="4">
        <f t="shared" si="202"/>
        <v>30.108507341802401</v>
      </c>
      <c r="I2172" s="4">
        <f t="shared" si="203"/>
        <v>39636.436565436896</v>
      </c>
      <c r="J2172" s="5">
        <f t="shared" si="204"/>
        <v>1.0802178696630602E-3</v>
      </c>
      <c r="K2172" s="4">
        <f t="shared" si="205"/>
        <v>1.0802178696630602E-3</v>
      </c>
      <c r="L2172" s="4">
        <f t="shared" si="206"/>
        <v>1.0802178696630602E-3</v>
      </c>
      <c r="M2172" s="4">
        <f t="shared" si="207"/>
        <v>1.0802180797422577E-3</v>
      </c>
    </row>
    <row r="2173" spans="1:13" x14ac:dyDescent="0.35">
      <c r="A2173" s="1">
        <v>2171</v>
      </c>
      <c r="B2173" s="1">
        <v>30.160589880419799</v>
      </c>
      <c r="C2173" s="1">
        <v>-47.550001907355103</v>
      </c>
      <c r="D2173" s="1">
        <v>384.625</v>
      </c>
      <c r="E2173" s="1">
        <v>91.764732360839801</v>
      </c>
      <c r="F2173" s="1">
        <v>85.8</v>
      </c>
      <c r="G2173" s="1">
        <v>85.477747444054799</v>
      </c>
      <c r="H2173" s="4">
        <f t="shared" si="202"/>
        <v>30.160589880419799</v>
      </c>
      <c r="I2173" s="4">
        <f t="shared" si="203"/>
        <v>39666.597155317315</v>
      </c>
      <c r="J2173" s="5">
        <f t="shared" si="204"/>
        <v>8.9429573080761888E-4</v>
      </c>
      <c r="K2173" s="4">
        <f t="shared" si="205"/>
        <v>8.9429573080761888E-4</v>
      </c>
      <c r="L2173" s="4">
        <f t="shared" si="206"/>
        <v>8.9429573080761888E-4</v>
      </c>
      <c r="M2173" s="4">
        <f t="shared" si="207"/>
        <v>8.9429585001204429E-4</v>
      </c>
    </row>
    <row r="2174" spans="1:13" x14ac:dyDescent="0.35">
      <c r="A2174" s="1">
        <v>2172</v>
      </c>
      <c r="B2174" s="1">
        <v>30.1909722222222</v>
      </c>
      <c r="C2174" s="1">
        <v>-46.650001525878899</v>
      </c>
      <c r="D2174" s="1">
        <v>384.625</v>
      </c>
      <c r="E2174" s="1">
        <v>91.764732360839801</v>
      </c>
      <c r="F2174" s="1">
        <v>85.8</v>
      </c>
      <c r="G2174" s="1">
        <v>85.499597423007799</v>
      </c>
      <c r="H2174" s="4">
        <f t="shared" si="202"/>
        <v>30.1909722222222</v>
      </c>
      <c r="I2174" s="4">
        <f t="shared" si="203"/>
        <v>39696.788127539534</v>
      </c>
      <c r="J2174" s="5">
        <f t="shared" si="204"/>
        <v>7.2372558234203629E-4</v>
      </c>
      <c r="K2174" s="4">
        <f t="shared" si="205"/>
        <v>7.2372558234203629E-4</v>
      </c>
      <c r="L2174" s="4">
        <f t="shared" si="206"/>
        <v>7.2372558234203629E-4</v>
      </c>
      <c r="M2174" s="4">
        <f t="shared" si="207"/>
        <v>7.2372564552072752E-4</v>
      </c>
    </row>
    <row r="2175" spans="1:13" x14ac:dyDescent="0.35">
      <c r="A2175" s="1">
        <v>2173</v>
      </c>
      <c r="B2175" s="1">
        <v>30.2213541666667</v>
      </c>
      <c r="C2175" s="1">
        <v>-47.700000762939503</v>
      </c>
      <c r="D2175" s="1">
        <v>384.625</v>
      </c>
      <c r="E2175" s="1">
        <v>91.764732360839801</v>
      </c>
      <c r="F2175" s="1">
        <v>85.8</v>
      </c>
      <c r="G2175" s="1">
        <v>85.516672220134893</v>
      </c>
      <c r="H2175" s="4">
        <f t="shared" si="202"/>
        <v>30.2213541666667</v>
      </c>
      <c r="I2175" s="4">
        <f t="shared" si="203"/>
        <v>39727.009481706198</v>
      </c>
      <c r="J2175" s="5">
        <f t="shared" si="204"/>
        <v>5.6499113285688439E-4</v>
      </c>
      <c r="K2175" s="4">
        <f t="shared" si="205"/>
        <v>5.6499113285688439E-4</v>
      </c>
      <c r="L2175" s="4">
        <f t="shared" si="206"/>
        <v>5.6499113285688439E-4</v>
      </c>
      <c r="M2175" s="4">
        <f t="shared" si="207"/>
        <v>5.6499116291582757E-4</v>
      </c>
    </row>
    <row r="2176" spans="1:13" x14ac:dyDescent="0.35">
      <c r="A2176" s="1">
        <v>2174</v>
      </c>
      <c r="B2176" s="1">
        <v>30.2647569444444</v>
      </c>
      <c r="C2176" s="1">
        <v>-47.550003051757798</v>
      </c>
      <c r="D2176" s="1">
        <v>384.625</v>
      </c>
      <c r="E2176" s="1">
        <v>91.764732360839801</v>
      </c>
      <c r="F2176" s="1">
        <v>85.8</v>
      </c>
      <c r="G2176" s="1">
        <v>85.529243255414301</v>
      </c>
      <c r="H2176" s="4">
        <f t="shared" si="202"/>
        <v>30.2647569444444</v>
      </c>
      <c r="I2176" s="4">
        <f t="shared" si="203"/>
        <v>39757.274238650643</v>
      </c>
      <c r="J2176" s="5">
        <f t="shared" si="204"/>
        <v>4.1536878364770434E-4</v>
      </c>
      <c r="K2176" s="4">
        <f t="shared" si="205"/>
        <v>4.1536878364770434E-4</v>
      </c>
      <c r="L2176" s="4">
        <f t="shared" si="206"/>
        <v>4.1536878364770434E-4</v>
      </c>
      <c r="M2176" s="4">
        <f t="shared" si="207"/>
        <v>4.1536879559171956E-4</v>
      </c>
    </row>
    <row r="2177" spans="1:13" x14ac:dyDescent="0.35">
      <c r="A2177" s="1">
        <v>2175</v>
      </c>
      <c r="B2177" s="1">
        <v>30.338542328935102</v>
      </c>
      <c r="C2177" s="1">
        <v>-46.949992752146997</v>
      </c>
      <c r="D2177" s="1">
        <v>384.5</v>
      </c>
      <c r="E2177" s="1">
        <v>91.764732360839801</v>
      </c>
      <c r="F2177" s="1">
        <v>85.8</v>
      </c>
      <c r="G2177" s="1">
        <v>85.537510357288895</v>
      </c>
      <c r="H2177" s="4">
        <f t="shared" si="202"/>
        <v>30.338542328935102</v>
      </c>
      <c r="I2177" s="4">
        <f t="shared" si="203"/>
        <v>39787.61278097958</v>
      </c>
      <c r="J2177" s="5">
        <f t="shared" si="204"/>
        <v>2.7249502579790877E-4</v>
      </c>
      <c r="K2177" s="4">
        <f t="shared" si="205"/>
        <v>2.7249502579790877E-4</v>
      </c>
      <c r="L2177" s="4">
        <f t="shared" si="206"/>
        <v>2.7249502579790877E-4</v>
      </c>
      <c r="M2177" s="4">
        <f t="shared" si="207"/>
        <v>2.7249502917019554E-4</v>
      </c>
    </row>
    <row r="2178" spans="1:13" x14ac:dyDescent="0.35">
      <c r="A2178" s="1">
        <v>2176</v>
      </c>
      <c r="B2178" s="1">
        <v>30.4253472222222</v>
      </c>
      <c r="C2178" s="1">
        <v>-45.900001525878899</v>
      </c>
      <c r="D2178" s="1">
        <v>384.5</v>
      </c>
      <c r="E2178" s="1">
        <v>91.764732360839801</v>
      </c>
      <c r="F2178" s="1">
        <v>85.8</v>
      </c>
      <c r="G2178" s="1">
        <v>85.541604939127495</v>
      </c>
      <c r="H2178" s="4">
        <f t="shared" si="202"/>
        <v>30.4253472222222</v>
      </c>
      <c r="I2178" s="4">
        <f t="shared" si="203"/>
        <v>39818.038128201799</v>
      </c>
      <c r="J2178" s="5">
        <f t="shared" si="204"/>
        <v>1.3457798225586251E-4</v>
      </c>
      <c r="K2178" s="4">
        <f t="shared" si="205"/>
        <v>1.3457798225586251E-4</v>
      </c>
      <c r="L2178" s="4">
        <f t="shared" si="206"/>
        <v>1.3457798225586251E-4</v>
      </c>
      <c r="M2178" s="4">
        <f t="shared" si="207"/>
        <v>1.3457798266209138E-4</v>
      </c>
    </row>
    <row r="2179" spans="1:13" x14ac:dyDescent="0.35">
      <c r="A2179" s="1">
        <v>2177</v>
      </c>
      <c r="B2179" s="1">
        <v>30.5338545805891</v>
      </c>
      <c r="C2179" s="1">
        <v>-60.600058365051602</v>
      </c>
      <c r="D2179" s="1">
        <v>383.81249737738699</v>
      </c>
      <c r="E2179" s="1">
        <v>91.764732360839801</v>
      </c>
      <c r="F2179" s="1">
        <v>85.8</v>
      </c>
      <c r="G2179" s="1">
        <v>85.541592088163995</v>
      </c>
      <c r="H2179" s="4">
        <f t="shared" si="202"/>
        <v>30.5338545805891</v>
      </c>
      <c r="I2179" s="4">
        <f t="shared" si="203"/>
        <v>39848.571982782385</v>
      </c>
      <c r="J2179" s="5">
        <f t="shared" si="204"/>
        <v>-4.2087589912818811E-7</v>
      </c>
      <c r="K2179" s="4">
        <f t="shared" si="205"/>
        <v>-4.2087589912818811E-7</v>
      </c>
      <c r="L2179" s="4">
        <f t="shared" si="206"/>
        <v>-4.2087589912818811E-7</v>
      </c>
      <c r="M2179" s="4">
        <f t="shared" si="207"/>
        <v>-4.2087589912820055E-7</v>
      </c>
    </row>
    <row r="2180" spans="1:13" x14ac:dyDescent="0.35">
      <c r="A2180" s="1">
        <v>2178</v>
      </c>
      <c r="B2180" s="1">
        <v>30.6423631310297</v>
      </c>
      <c r="C2180" s="1">
        <v>-75.299992752171505</v>
      </c>
      <c r="D2180" s="1">
        <v>383.124998092667</v>
      </c>
      <c r="E2180" s="1">
        <v>91.764732360839801</v>
      </c>
      <c r="F2180" s="1">
        <v>85.8</v>
      </c>
      <c r="G2180" s="1">
        <v>85.537471600120099</v>
      </c>
      <c r="H2180" s="4">
        <f t="shared" ref="H2180:H2243" si="208">(A2180-A2179)*B2180</f>
        <v>30.6423631310297</v>
      </c>
      <c r="I2180" s="4">
        <f t="shared" ref="I2180:I2243" si="209">H2180+I2179</f>
        <v>39879.214345913417</v>
      </c>
      <c r="J2180" s="5">
        <f t="shared" ref="J2180:J2243" si="210">IF(H2180=0,0,(G2180-G2179)/H2180)</f>
        <v>-1.3447030916890503E-4</v>
      </c>
      <c r="K2180" s="4">
        <f t="shared" ref="K2180:K2243" si="211">IF(J2180&gt;1,K2179,J2180)</f>
        <v>-1.3447030916890503E-4</v>
      </c>
      <c r="L2180" s="4">
        <f t="shared" ref="L2180:L2243" si="212">IF(K2180&lt;-1,L2179,K2180)</f>
        <v>-1.3447030916890503E-4</v>
      </c>
      <c r="M2180" s="4">
        <f t="shared" ref="M2180:M2243" si="213">ASIN(L2180)</f>
        <v>-1.3447030957415963E-4</v>
      </c>
    </row>
    <row r="2181" spans="1:13" x14ac:dyDescent="0.35">
      <c r="A2181" s="1">
        <v>2179</v>
      </c>
      <c r="B2181" s="1">
        <v>30.9071180555556</v>
      </c>
      <c r="C2181" s="1">
        <v>-73.950004577636705</v>
      </c>
      <c r="D2181" s="1">
        <v>382.875</v>
      </c>
      <c r="E2181" s="1">
        <v>91.764732360839801</v>
      </c>
      <c r="F2181" s="1">
        <v>85.8</v>
      </c>
      <c r="G2181" s="1">
        <v>85.529177975958504</v>
      </c>
      <c r="H2181" s="4">
        <f t="shared" si="208"/>
        <v>30.9071180555556</v>
      </c>
      <c r="I2181" s="4">
        <f t="shared" si="209"/>
        <v>39910.121463968972</v>
      </c>
      <c r="J2181" s="5">
        <f t="shared" si="210"/>
        <v>-2.6834026215862635E-4</v>
      </c>
      <c r="K2181" s="4">
        <f t="shared" si="211"/>
        <v>-2.6834026215862635E-4</v>
      </c>
      <c r="L2181" s="4">
        <f t="shared" si="212"/>
        <v>-2.6834026215862635E-4</v>
      </c>
      <c r="M2181" s="4">
        <f t="shared" si="213"/>
        <v>-2.6834026537900013E-4</v>
      </c>
    </row>
    <row r="2182" spans="1:13" x14ac:dyDescent="0.35">
      <c r="A2182" s="1">
        <v>2180</v>
      </c>
      <c r="B2182" s="1">
        <v>31.184891594845201</v>
      </c>
      <c r="C2182" s="1">
        <v>-73.950004577636705</v>
      </c>
      <c r="D2182" s="1">
        <v>382.875</v>
      </c>
      <c r="E2182" s="1">
        <v>91.764732360839801</v>
      </c>
      <c r="F2182" s="1">
        <v>85.8</v>
      </c>
      <c r="G2182" s="1">
        <v>85.516579380713694</v>
      </c>
      <c r="H2182" s="4">
        <f t="shared" si="208"/>
        <v>31.184891594845201</v>
      </c>
      <c r="I2182" s="4">
        <f t="shared" si="209"/>
        <v>39941.306355563815</v>
      </c>
      <c r="J2182" s="5">
        <f t="shared" si="210"/>
        <v>-4.0399676255065006E-4</v>
      </c>
      <c r="K2182" s="4">
        <f t="shared" si="211"/>
        <v>-4.0399676255065006E-4</v>
      </c>
      <c r="L2182" s="4">
        <f t="shared" si="212"/>
        <v>-4.0399676255065006E-4</v>
      </c>
      <c r="M2182" s="4">
        <f t="shared" si="213"/>
        <v>-4.0399677354026401E-4</v>
      </c>
    </row>
    <row r="2183" spans="1:13" x14ac:dyDescent="0.35">
      <c r="A2183" s="1">
        <v>2181</v>
      </c>
      <c r="B2183" s="1">
        <v>31.4453125</v>
      </c>
      <c r="C2183" s="1">
        <v>-72.900001525878906</v>
      </c>
      <c r="D2183" s="1">
        <v>382.875</v>
      </c>
      <c r="E2183" s="1">
        <v>91.764732360839801</v>
      </c>
      <c r="F2183" s="1">
        <v>85.646000000000001</v>
      </c>
      <c r="G2183" s="1">
        <v>85.500087541603506</v>
      </c>
      <c r="H2183" s="4">
        <f t="shared" si="208"/>
        <v>31.4453125</v>
      </c>
      <c r="I2183" s="4">
        <f t="shared" si="209"/>
        <v>39972.751668063815</v>
      </c>
      <c r="J2183" s="5">
        <f t="shared" si="210"/>
        <v>-5.2446097046063105E-4</v>
      </c>
      <c r="K2183" s="4">
        <f t="shared" si="211"/>
        <v>-5.2446097046063105E-4</v>
      </c>
      <c r="L2183" s="4">
        <f t="shared" si="212"/>
        <v>-5.2446097046063105E-4</v>
      </c>
      <c r="M2183" s="4">
        <f t="shared" si="213"/>
        <v>-5.2446099450361274E-4</v>
      </c>
    </row>
    <row r="2184" spans="1:13" x14ac:dyDescent="0.35">
      <c r="A2184" s="1">
        <v>2182</v>
      </c>
      <c r="B2184" s="1">
        <v>31.510414083839699</v>
      </c>
      <c r="C2184" s="1">
        <v>-6.0001670811028296</v>
      </c>
      <c r="D2184" s="1">
        <v>386.62499046340798</v>
      </c>
      <c r="E2184" s="1">
        <v>91.764732360839801</v>
      </c>
      <c r="F2184" s="1">
        <v>85.646000000000001</v>
      </c>
      <c r="G2184" s="1">
        <v>85.480664292821004</v>
      </c>
      <c r="H2184" s="4">
        <f t="shared" si="208"/>
        <v>31.510414083839699</v>
      </c>
      <c r="I2184" s="4">
        <f t="shared" si="209"/>
        <v>40004.262082147652</v>
      </c>
      <c r="J2184" s="5">
        <f t="shared" si="210"/>
        <v>-6.1640728461461976E-4</v>
      </c>
      <c r="K2184" s="4">
        <f t="shared" si="211"/>
        <v>-6.1640728461461976E-4</v>
      </c>
      <c r="L2184" s="4">
        <f t="shared" si="212"/>
        <v>-6.1640728461461976E-4</v>
      </c>
      <c r="M2184" s="4">
        <f t="shared" si="213"/>
        <v>-6.1640732364943356E-4</v>
      </c>
    </row>
    <row r="2185" spans="1:13" x14ac:dyDescent="0.35">
      <c r="A2185" s="1">
        <v>2183</v>
      </c>
      <c r="B2185" s="1">
        <v>31.171877582827001</v>
      </c>
      <c r="C2185" s="1">
        <v>-27.899834444776101</v>
      </c>
      <c r="D2185" s="1">
        <v>385.37500953659202</v>
      </c>
      <c r="E2185" s="1">
        <v>91.764732360839801</v>
      </c>
      <c r="F2185" s="1">
        <v>85.646000000000001</v>
      </c>
      <c r="G2185" s="1">
        <v>85.458612877289596</v>
      </c>
      <c r="H2185" s="4">
        <f t="shared" si="208"/>
        <v>31.171877582827001</v>
      </c>
      <c r="I2185" s="4">
        <f t="shared" si="209"/>
        <v>40035.433959730479</v>
      </c>
      <c r="J2185" s="5">
        <f t="shared" si="210"/>
        <v>-7.0741377296939547E-4</v>
      </c>
      <c r="K2185" s="4">
        <f t="shared" si="211"/>
        <v>-7.0741377296939547E-4</v>
      </c>
      <c r="L2185" s="4">
        <f t="shared" si="212"/>
        <v>-7.0741377296939547E-4</v>
      </c>
      <c r="M2185" s="4">
        <f t="shared" si="213"/>
        <v>-7.074138319717551E-4</v>
      </c>
    </row>
    <row r="2186" spans="1:13" x14ac:dyDescent="0.35">
      <c r="A2186" s="1">
        <v>2184</v>
      </c>
      <c r="B2186" s="1">
        <v>31.1111111111111</v>
      </c>
      <c r="C2186" s="1">
        <v>-28.800001144409201</v>
      </c>
      <c r="D2186" s="1">
        <v>385.5</v>
      </c>
      <c r="E2186" s="1">
        <v>91.764732360839801</v>
      </c>
      <c r="F2186" s="1">
        <v>85.646000000000001</v>
      </c>
      <c r="G2186" s="1">
        <v>85.433582766995599</v>
      </c>
      <c r="H2186" s="4">
        <f t="shared" si="208"/>
        <v>31.1111111111111</v>
      </c>
      <c r="I2186" s="4">
        <f t="shared" si="209"/>
        <v>40066.545070841588</v>
      </c>
      <c r="J2186" s="5">
        <f t="shared" si="210"/>
        <v>-8.0453925944990877E-4</v>
      </c>
      <c r="K2186" s="4">
        <f t="shared" si="211"/>
        <v>-8.0453925944990877E-4</v>
      </c>
      <c r="L2186" s="4">
        <f t="shared" si="212"/>
        <v>-8.0453925944990877E-4</v>
      </c>
      <c r="M2186" s="4">
        <f t="shared" si="213"/>
        <v>-8.0453934624408793E-4</v>
      </c>
    </row>
    <row r="2187" spans="1:13" x14ac:dyDescent="0.35">
      <c r="A2187" s="1">
        <v>2185</v>
      </c>
      <c r="B2187" s="1">
        <v>31.037327117378599</v>
      </c>
      <c r="C2187" s="1">
        <v>-43.950000762939503</v>
      </c>
      <c r="D2187" s="1">
        <v>384.625</v>
      </c>
      <c r="E2187" s="1">
        <v>91.764732360839801</v>
      </c>
      <c r="F2187" s="1">
        <v>85.646000000000001</v>
      </c>
      <c r="G2187" s="1">
        <v>85.405176084766893</v>
      </c>
      <c r="H2187" s="4">
        <f t="shared" si="208"/>
        <v>31.037327117378599</v>
      </c>
      <c r="I2187" s="4">
        <f t="shared" si="209"/>
        <v>40097.58239795897</v>
      </c>
      <c r="J2187" s="5">
        <f t="shared" si="210"/>
        <v>-9.1524254396250094E-4</v>
      </c>
      <c r="K2187" s="4">
        <f t="shared" si="211"/>
        <v>-9.1524254396250094E-4</v>
      </c>
      <c r="L2187" s="4">
        <f t="shared" si="212"/>
        <v>-9.1524254396250094E-4</v>
      </c>
      <c r="M2187" s="4">
        <f t="shared" si="213"/>
        <v>-9.1524267174092051E-4</v>
      </c>
    </row>
    <row r="2188" spans="1:13" x14ac:dyDescent="0.35">
      <c r="A2188" s="1">
        <v>2186</v>
      </c>
      <c r="B2188" s="1">
        <v>31.132811771510301</v>
      </c>
      <c r="C2188" s="1">
        <v>-43.950000762939503</v>
      </c>
      <c r="D2188" s="1">
        <v>384.625</v>
      </c>
      <c r="E2188" s="1">
        <v>91.764732360839801</v>
      </c>
      <c r="F2188" s="1">
        <v>85.646000000000001</v>
      </c>
      <c r="G2188" s="1">
        <v>85.372941279641395</v>
      </c>
      <c r="H2188" s="4">
        <f t="shared" si="208"/>
        <v>31.132811771510301</v>
      </c>
      <c r="I2188" s="4">
        <f t="shared" si="209"/>
        <v>40128.715209730479</v>
      </c>
      <c r="J2188" s="5">
        <f t="shared" si="210"/>
        <v>-1.0353965251219562E-3</v>
      </c>
      <c r="K2188" s="4">
        <f t="shared" si="211"/>
        <v>-1.0353965251219562E-3</v>
      </c>
      <c r="L2188" s="4">
        <f t="shared" si="212"/>
        <v>-1.0353965251219562E-3</v>
      </c>
      <c r="M2188" s="4">
        <f t="shared" si="213"/>
        <v>-1.0353967101208231E-3</v>
      </c>
    </row>
    <row r="2189" spans="1:13" x14ac:dyDescent="0.35">
      <c r="A2189" s="1">
        <v>2187</v>
      </c>
      <c r="B2189" s="1">
        <v>31.3107638888889</v>
      </c>
      <c r="C2189" s="1">
        <v>-44.850002288818402</v>
      </c>
      <c r="D2189" s="1">
        <v>384.5</v>
      </c>
      <c r="E2189" s="1">
        <v>91.764732360839801</v>
      </c>
      <c r="F2189" s="1">
        <v>85.646000000000001</v>
      </c>
      <c r="G2189" s="1">
        <v>85.336365949038495</v>
      </c>
      <c r="H2189" s="4">
        <f t="shared" si="208"/>
        <v>31.3107638888889</v>
      </c>
      <c r="I2189" s="4">
        <f t="shared" si="209"/>
        <v>40160.025973619369</v>
      </c>
      <c r="J2189" s="5">
        <f t="shared" si="210"/>
        <v>-1.1681391975198647E-3</v>
      </c>
      <c r="K2189" s="4">
        <f t="shared" si="211"/>
        <v>-1.1681391975198647E-3</v>
      </c>
      <c r="L2189" s="4">
        <f t="shared" si="212"/>
        <v>-1.1681391975198647E-3</v>
      </c>
      <c r="M2189" s="4">
        <f t="shared" si="213"/>
        <v>-1.168139463183926E-3</v>
      </c>
    </row>
    <row r="2190" spans="1:13" x14ac:dyDescent="0.35">
      <c r="A2190" s="1">
        <v>2188</v>
      </c>
      <c r="B2190" s="1">
        <v>31.328125</v>
      </c>
      <c r="C2190" s="1">
        <v>-45</v>
      </c>
      <c r="D2190" s="1">
        <v>384.5</v>
      </c>
      <c r="E2190" s="1">
        <v>91.764732360839801</v>
      </c>
      <c r="F2190" s="1">
        <v>85.646000000000001</v>
      </c>
      <c r="G2190" s="1">
        <v>85.294868693638506</v>
      </c>
      <c r="H2190" s="4">
        <f t="shared" si="208"/>
        <v>31.328125</v>
      </c>
      <c r="I2190" s="4">
        <f t="shared" si="209"/>
        <v>40191.354098619369</v>
      </c>
      <c r="J2190" s="5">
        <f t="shared" si="210"/>
        <v>-1.324600671121838E-3</v>
      </c>
      <c r="K2190" s="4">
        <f t="shared" si="211"/>
        <v>-1.324600671121838E-3</v>
      </c>
      <c r="L2190" s="4">
        <f t="shared" si="212"/>
        <v>-1.324600671121838E-3</v>
      </c>
      <c r="M2190" s="4">
        <f t="shared" si="213"/>
        <v>-1.3246010584722343E-3</v>
      </c>
    </row>
    <row r="2191" spans="1:13" x14ac:dyDescent="0.35">
      <c r="A2191" s="1">
        <v>2189</v>
      </c>
      <c r="B2191" s="1">
        <v>31.3324652777778</v>
      </c>
      <c r="C2191" s="1">
        <v>-45.450000762939503</v>
      </c>
      <c r="D2191" s="1">
        <v>384.5</v>
      </c>
      <c r="E2191" s="1">
        <v>91.764732360839801</v>
      </c>
      <c r="F2191" s="1">
        <v>85.646000000000001</v>
      </c>
      <c r="G2191" s="1">
        <v>85.247789875492103</v>
      </c>
      <c r="H2191" s="4">
        <f t="shared" si="208"/>
        <v>31.3324652777778</v>
      </c>
      <c r="I2191" s="4">
        <f t="shared" si="209"/>
        <v>40222.68656389715</v>
      </c>
      <c r="J2191" s="5">
        <f t="shared" si="210"/>
        <v>-1.5025570994502354E-3</v>
      </c>
      <c r="K2191" s="4">
        <f t="shared" si="211"/>
        <v>-1.5025570994502354E-3</v>
      </c>
      <c r="L2191" s="4">
        <f t="shared" si="212"/>
        <v>-1.5025570994502354E-3</v>
      </c>
      <c r="M2191" s="4">
        <f t="shared" si="213"/>
        <v>-1.5025576648324537E-3</v>
      </c>
    </row>
    <row r="2192" spans="1:13" x14ac:dyDescent="0.35">
      <c r="A2192" s="1">
        <v>2190</v>
      </c>
      <c r="B2192" s="1">
        <v>31.3498262564352</v>
      </c>
      <c r="C2192" s="1">
        <v>-43.200017928935999</v>
      </c>
      <c r="D2192" s="1">
        <v>384.62499904633398</v>
      </c>
      <c r="E2192" s="1">
        <v>91.764732360839801</v>
      </c>
      <c r="F2192" s="1">
        <v>84.800006454414699</v>
      </c>
      <c r="G2192" s="1">
        <v>85.197743098457195</v>
      </c>
      <c r="H2192" s="4">
        <f t="shared" si="208"/>
        <v>31.3498262564352</v>
      </c>
      <c r="I2192" s="4">
        <f t="shared" si="209"/>
        <v>40254.036390153582</v>
      </c>
      <c r="J2192" s="5">
        <f t="shared" si="210"/>
        <v>-1.5963972694947369E-3</v>
      </c>
      <c r="K2192" s="4">
        <f t="shared" si="211"/>
        <v>-1.5963972694947369E-3</v>
      </c>
      <c r="L2192" s="4">
        <f t="shared" si="212"/>
        <v>-1.5963972694947369E-3</v>
      </c>
      <c r="M2192" s="4">
        <f t="shared" si="213"/>
        <v>-1.596397947561062E-3</v>
      </c>
    </row>
    <row r="2193" spans="1:13" x14ac:dyDescent="0.35">
      <c r="A2193" s="1">
        <v>2191</v>
      </c>
      <c r="B2193" s="1">
        <v>31.393227643460001</v>
      </c>
      <c r="C2193" s="1">
        <v>-44.099571997480702</v>
      </c>
      <c r="D2193" s="1">
        <v>384.50002098051601</v>
      </c>
      <c r="E2193" s="1">
        <v>91.764732360839801</v>
      </c>
      <c r="F2193" s="1">
        <v>84.8</v>
      </c>
      <c r="G2193" s="1">
        <v>85.1506567795427</v>
      </c>
      <c r="H2193" s="4">
        <f t="shared" si="208"/>
        <v>31.393227643460001</v>
      </c>
      <c r="I2193" s="4">
        <f t="shared" si="209"/>
        <v>40285.429617797039</v>
      </c>
      <c r="J2193" s="5">
        <f t="shared" si="210"/>
        <v>-1.4998877926559507E-3</v>
      </c>
      <c r="K2193" s="4">
        <f t="shared" si="211"/>
        <v>-1.4998877926559507E-3</v>
      </c>
      <c r="L2193" s="4">
        <f t="shared" si="212"/>
        <v>-1.4998877926559507E-3</v>
      </c>
      <c r="M2193" s="4">
        <f t="shared" si="213"/>
        <v>-1.4998883550302962E-3</v>
      </c>
    </row>
    <row r="2194" spans="1:13" x14ac:dyDescent="0.35">
      <c r="A2194" s="1">
        <v>2192</v>
      </c>
      <c r="B2194" s="1">
        <v>31.2934027777778</v>
      </c>
      <c r="C2194" s="1">
        <v>-15.900000572204601</v>
      </c>
      <c r="D2194" s="1">
        <v>385.875</v>
      </c>
      <c r="E2194" s="1">
        <v>91.764732360839801</v>
      </c>
      <c r="F2194" s="1">
        <v>84.8</v>
      </c>
      <c r="G2194" s="1">
        <v>85.109144454674194</v>
      </c>
      <c r="H2194" s="4">
        <f t="shared" si="208"/>
        <v>31.2934027777778</v>
      </c>
      <c r="I2194" s="4">
        <f t="shared" si="209"/>
        <v>40316.72302057482</v>
      </c>
      <c r="J2194" s="5">
        <f t="shared" si="210"/>
        <v>-1.3265519625109358E-3</v>
      </c>
      <c r="K2194" s="4">
        <f t="shared" si="211"/>
        <v>-1.3265519625109358E-3</v>
      </c>
      <c r="L2194" s="4">
        <f t="shared" si="212"/>
        <v>-1.3265519625109358E-3</v>
      </c>
      <c r="M2194" s="4">
        <f t="shared" si="213"/>
        <v>-1.3265523515756932E-3</v>
      </c>
    </row>
    <row r="2195" spans="1:13" x14ac:dyDescent="0.35">
      <c r="A2195" s="1">
        <v>2193</v>
      </c>
      <c r="B2195" s="1">
        <v>31.2673613097916</v>
      </c>
      <c r="C2195" s="1">
        <v>-35.249852372434503</v>
      </c>
      <c r="D2195" s="1">
        <v>385.125005721999</v>
      </c>
      <c r="E2195" s="1">
        <v>91.372584473782794</v>
      </c>
      <c r="F2195" s="1">
        <v>84.8</v>
      </c>
      <c r="G2195" s="1">
        <v>85.072546272008907</v>
      </c>
      <c r="H2195" s="4">
        <f t="shared" si="208"/>
        <v>31.2673613097916</v>
      </c>
      <c r="I2195" s="4">
        <f t="shared" si="209"/>
        <v>40347.990381884614</v>
      </c>
      <c r="J2195" s="5">
        <f t="shared" si="210"/>
        <v>-1.1704915647559311E-3</v>
      </c>
      <c r="K2195" s="4">
        <f t="shared" si="211"/>
        <v>-1.1704915647559311E-3</v>
      </c>
      <c r="L2195" s="4">
        <f t="shared" si="212"/>
        <v>-1.1704915647559311E-3</v>
      </c>
      <c r="M2195" s="4">
        <f t="shared" si="213"/>
        <v>-1.1704918320281888E-3</v>
      </c>
    </row>
    <row r="2196" spans="1:13" x14ac:dyDescent="0.35">
      <c r="A2196" s="1">
        <v>2194</v>
      </c>
      <c r="B2196" s="1">
        <v>31.2673611111111</v>
      </c>
      <c r="C2196" s="1">
        <v>-35.25</v>
      </c>
      <c r="D2196" s="1">
        <v>385.125</v>
      </c>
      <c r="E2196" s="1">
        <v>91.372581481933594</v>
      </c>
      <c r="F2196" s="1">
        <v>84.8</v>
      </c>
      <c r="G2196" s="1">
        <v>85.040280468971901</v>
      </c>
      <c r="H2196" s="4">
        <f t="shared" si="208"/>
        <v>31.2673611111111</v>
      </c>
      <c r="I2196" s="4">
        <f t="shared" si="209"/>
        <v>40379.257742995724</v>
      </c>
      <c r="J2196" s="5">
        <f t="shared" si="210"/>
        <v>-1.0319324014056476E-3</v>
      </c>
      <c r="K2196" s="4">
        <f t="shared" si="211"/>
        <v>-1.0319324014056476E-3</v>
      </c>
      <c r="L2196" s="4">
        <f t="shared" si="212"/>
        <v>-1.0319324014056476E-3</v>
      </c>
      <c r="M2196" s="4">
        <f t="shared" si="213"/>
        <v>-1.0319325845538688E-3</v>
      </c>
    </row>
    <row r="2197" spans="1:13" x14ac:dyDescent="0.35">
      <c r="A2197" s="1">
        <v>2195</v>
      </c>
      <c r="B2197" s="1">
        <v>31.2586806217824</v>
      </c>
      <c r="C2197" s="1">
        <v>-42.449945831744898</v>
      </c>
      <c r="D2197" s="1">
        <v>384.75000286099902</v>
      </c>
      <c r="E2197" s="1">
        <v>91.372581481933594</v>
      </c>
      <c r="F2197" s="1">
        <v>84.8</v>
      </c>
      <c r="G2197" s="1">
        <v>85.011834150241697</v>
      </c>
      <c r="H2197" s="4">
        <f t="shared" si="208"/>
        <v>31.2586806217824</v>
      </c>
      <c r="I2197" s="4">
        <f t="shared" si="209"/>
        <v>40410.516423617504</v>
      </c>
      <c r="J2197" s="5">
        <f t="shared" si="210"/>
        <v>-9.1002941149029596E-4</v>
      </c>
      <c r="K2197" s="4">
        <f t="shared" si="211"/>
        <v>-9.1002941149029596E-4</v>
      </c>
      <c r="L2197" s="4">
        <f t="shared" si="212"/>
        <v>-9.1002941149029596E-4</v>
      </c>
      <c r="M2197" s="4">
        <f t="shared" si="213"/>
        <v>-9.1002953709768764E-4</v>
      </c>
    </row>
    <row r="2198" spans="1:13" x14ac:dyDescent="0.35">
      <c r="A2198" s="1">
        <v>2196</v>
      </c>
      <c r="B2198" s="1">
        <v>31.2196180555556</v>
      </c>
      <c r="C2198" s="1">
        <v>-42.600002288818402</v>
      </c>
      <c r="D2198" s="1">
        <v>384.5</v>
      </c>
      <c r="E2198" s="1">
        <v>91.372581481933594</v>
      </c>
      <c r="F2198" s="1">
        <v>84.8</v>
      </c>
      <c r="G2198" s="1">
        <v>84.986755134796596</v>
      </c>
      <c r="H2198" s="4">
        <f t="shared" si="208"/>
        <v>31.2196180555556</v>
      </c>
      <c r="I2198" s="4">
        <f t="shared" si="209"/>
        <v>40441.736041673059</v>
      </c>
      <c r="J2198" s="5">
        <f t="shared" si="210"/>
        <v>-8.033094895803244E-4</v>
      </c>
      <c r="K2198" s="4">
        <f t="shared" si="211"/>
        <v>-8.033094895803244E-4</v>
      </c>
      <c r="L2198" s="4">
        <f t="shared" si="212"/>
        <v>-8.033094895803244E-4</v>
      </c>
      <c r="M2198" s="4">
        <f t="shared" si="213"/>
        <v>-8.0330957597710671E-4</v>
      </c>
    </row>
    <row r="2199" spans="1:13" x14ac:dyDescent="0.35">
      <c r="A2199" s="1">
        <v>2197</v>
      </c>
      <c r="B2199" s="1">
        <v>31.258680257534799</v>
      </c>
      <c r="C2199" s="1">
        <v>-43.949990463353203</v>
      </c>
      <c r="D2199" s="1">
        <v>384.5</v>
      </c>
      <c r="E2199" s="1">
        <v>91.372581481933594</v>
      </c>
      <c r="F2199" s="1">
        <v>84.8</v>
      </c>
      <c r="G2199" s="1">
        <v>84.964644768071196</v>
      </c>
      <c r="H2199" s="4">
        <f t="shared" si="208"/>
        <v>31.258680257534799</v>
      </c>
      <c r="I2199" s="4">
        <f t="shared" si="209"/>
        <v>40472.99472193059</v>
      </c>
      <c r="J2199" s="5">
        <f t="shared" si="210"/>
        <v>-7.0733525994176518E-4</v>
      </c>
      <c r="K2199" s="4">
        <f t="shared" si="211"/>
        <v>-7.0733525994176518E-4</v>
      </c>
      <c r="L2199" s="4">
        <f t="shared" si="212"/>
        <v>-7.0733525994176518E-4</v>
      </c>
      <c r="M2199" s="4">
        <f t="shared" si="213"/>
        <v>-7.0733531892448178E-4</v>
      </c>
    </row>
    <row r="2200" spans="1:13" x14ac:dyDescent="0.35">
      <c r="A2200" s="1">
        <v>2198</v>
      </c>
      <c r="B2200" s="1">
        <v>31.184896098240699</v>
      </c>
      <c r="C2200" s="1">
        <v>-43.949997329734401</v>
      </c>
      <c r="D2200" s="1">
        <v>384.5</v>
      </c>
      <c r="E2200" s="1">
        <v>91.372581481933594</v>
      </c>
      <c r="F2200" s="1">
        <v>84.8</v>
      </c>
      <c r="G2200" s="1">
        <v>84.945151584966894</v>
      </c>
      <c r="H2200" s="4">
        <f t="shared" si="208"/>
        <v>31.184896098240699</v>
      </c>
      <c r="I2200" s="4">
        <f t="shared" si="209"/>
        <v>40504.179618028829</v>
      </c>
      <c r="J2200" s="5">
        <f t="shared" si="210"/>
        <v>-6.2508411260673907E-4</v>
      </c>
      <c r="K2200" s="4">
        <f t="shared" si="211"/>
        <v>-6.2508411260673907E-4</v>
      </c>
      <c r="L2200" s="4">
        <f t="shared" si="212"/>
        <v>-6.2508411260673907E-4</v>
      </c>
      <c r="M2200" s="4">
        <f t="shared" si="213"/>
        <v>-6.2508415331328083E-4</v>
      </c>
    </row>
    <row r="2201" spans="1:13" x14ac:dyDescent="0.35">
      <c r="A2201" s="1">
        <v>2199</v>
      </c>
      <c r="B2201" s="1">
        <v>31.2196180555556</v>
      </c>
      <c r="C2201" s="1">
        <v>-43.5</v>
      </c>
      <c r="D2201" s="1">
        <v>384.5</v>
      </c>
      <c r="E2201" s="1">
        <v>91.372581481933594</v>
      </c>
      <c r="F2201" s="1">
        <v>84.8</v>
      </c>
      <c r="G2201" s="1">
        <v>84.927965722983004</v>
      </c>
      <c r="H2201" s="4">
        <f t="shared" si="208"/>
        <v>31.2196180555556</v>
      </c>
      <c r="I2201" s="4">
        <f t="shared" si="209"/>
        <v>40535.399236084384</v>
      </c>
      <c r="J2201" s="5">
        <f t="shared" si="210"/>
        <v>-5.5048277507135576E-4</v>
      </c>
      <c r="K2201" s="4">
        <f t="shared" si="211"/>
        <v>-5.5048277507135576E-4</v>
      </c>
      <c r="L2201" s="4">
        <f t="shared" si="212"/>
        <v>-5.5048277507135576E-4</v>
      </c>
      <c r="M2201" s="4">
        <f t="shared" si="213"/>
        <v>-5.5048280287360997E-4</v>
      </c>
    </row>
    <row r="2202" spans="1:13" x14ac:dyDescent="0.35">
      <c r="A2202" s="1">
        <v>2200</v>
      </c>
      <c r="B2202" s="1">
        <v>31.219618254236099</v>
      </c>
      <c r="C2202" s="1">
        <v>-43.500003433205102</v>
      </c>
      <c r="D2202" s="1">
        <v>384.49999904633302</v>
      </c>
      <c r="E2202" s="1">
        <v>91.372581481933594</v>
      </c>
      <c r="F2202" s="1">
        <v>84.8</v>
      </c>
      <c r="G2202" s="1">
        <v>84.912813996660802</v>
      </c>
      <c r="H2202" s="4">
        <f t="shared" si="208"/>
        <v>31.219618254236099</v>
      </c>
      <c r="I2202" s="4">
        <f t="shared" si="209"/>
        <v>40566.618854338623</v>
      </c>
      <c r="J2202" s="5">
        <f t="shared" si="210"/>
        <v>-4.8532708500194295E-4</v>
      </c>
      <c r="K2202" s="4">
        <f t="shared" si="211"/>
        <v>-4.8532708500194295E-4</v>
      </c>
      <c r="L2202" s="4">
        <f t="shared" si="212"/>
        <v>-4.8532708500194295E-4</v>
      </c>
      <c r="M2202" s="4">
        <f t="shared" si="213"/>
        <v>-4.8532710405446104E-4</v>
      </c>
    </row>
    <row r="2203" spans="1:13" x14ac:dyDescent="0.35">
      <c r="A2203" s="1">
        <v>2201</v>
      </c>
      <c r="B2203" s="1">
        <v>31.2456597222222</v>
      </c>
      <c r="C2203" s="1">
        <v>-43.950000762939503</v>
      </c>
      <c r="D2203" s="1">
        <v>384.375</v>
      </c>
      <c r="E2203" s="1">
        <v>91.372581481933594</v>
      </c>
      <c r="F2203" s="1">
        <v>84.8</v>
      </c>
      <c r="G2203" s="1">
        <v>84.899455555043403</v>
      </c>
      <c r="H2203" s="4">
        <f t="shared" si="208"/>
        <v>31.2456597222222</v>
      </c>
      <c r="I2203" s="4">
        <f t="shared" si="209"/>
        <v>40597.864514060842</v>
      </c>
      <c r="J2203" s="5">
        <f t="shared" si="210"/>
        <v>-4.2752951085549355E-4</v>
      </c>
      <c r="K2203" s="4">
        <f t="shared" si="211"/>
        <v>-4.2752951085549355E-4</v>
      </c>
      <c r="L2203" s="4">
        <f t="shared" si="212"/>
        <v>-4.2752951085549355E-4</v>
      </c>
      <c r="M2203" s="4">
        <f t="shared" si="213"/>
        <v>-4.2752952387957428E-4</v>
      </c>
    </row>
    <row r="2204" spans="1:13" x14ac:dyDescent="0.35">
      <c r="A2204" s="1">
        <v>2202</v>
      </c>
      <c r="B2204" s="1">
        <v>30.8940972222222</v>
      </c>
      <c r="C2204" s="1">
        <v>38.850002288818402</v>
      </c>
      <c r="D2204" s="1">
        <v>388.875</v>
      </c>
      <c r="E2204" s="1">
        <v>91.372581481933594</v>
      </c>
      <c r="F2204" s="1">
        <v>84.8</v>
      </c>
      <c r="G2204" s="1">
        <v>84.887678053122499</v>
      </c>
      <c r="H2204" s="4">
        <f t="shared" si="208"/>
        <v>30.8940972222222</v>
      </c>
      <c r="I2204" s="4">
        <f t="shared" si="209"/>
        <v>40628.758611283061</v>
      </c>
      <c r="J2204" s="5">
        <f t="shared" si="210"/>
        <v>-3.8122175366341006E-4</v>
      </c>
      <c r="K2204" s="4">
        <f t="shared" si="211"/>
        <v>-3.8122175366341006E-4</v>
      </c>
      <c r="L2204" s="4">
        <f t="shared" si="212"/>
        <v>-3.8122175366341006E-4</v>
      </c>
      <c r="M2204" s="4">
        <f t="shared" si="213"/>
        <v>-3.8122176289723855E-4</v>
      </c>
    </row>
    <row r="2205" spans="1:13" x14ac:dyDescent="0.35">
      <c r="A2205" s="1">
        <v>2203</v>
      </c>
      <c r="B2205" s="1">
        <v>30.8485244794017</v>
      </c>
      <c r="C2205" s="1">
        <v>5.8501262659315501</v>
      </c>
      <c r="D2205" s="1">
        <v>387.18750643727299</v>
      </c>
      <c r="E2205" s="1">
        <v>91.372581481933594</v>
      </c>
      <c r="F2205" s="1">
        <v>84.8</v>
      </c>
      <c r="G2205" s="1">
        <v>84.877294276415398</v>
      </c>
      <c r="H2205" s="4">
        <f t="shared" si="208"/>
        <v>30.8485244794017</v>
      </c>
      <c r="I2205" s="4">
        <f t="shared" si="209"/>
        <v>40659.607135762461</v>
      </c>
      <c r="J2205" s="5">
        <f t="shared" si="210"/>
        <v>-3.3660529579088394E-4</v>
      </c>
      <c r="K2205" s="4">
        <f t="shared" si="211"/>
        <v>-3.3660529579088394E-4</v>
      </c>
      <c r="L2205" s="4">
        <f t="shared" si="212"/>
        <v>-3.3660529579088394E-4</v>
      </c>
      <c r="M2205" s="4">
        <f t="shared" si="213"/>
        <v>-3.3660530214728958E-4</v>
      </c>
    </row>
    <row r="2206" spans="1:13" x14ac:dyDescent="0.35">
      <c r="A2206" s="1">
        <v>2204</v>
      </c>
      <c r="B2206" s="1">
        <v>30.8029517365811</v>
      </c>
      <c r="C2206" s="1">
        <v>-27.149749756955298</v>
      </c>
      <c r="D2206" s="1">
        <v>385.500012874547</v>
      </c>
      <c r="E2206" s="1">
        <v>91.372581481933594</v>
      </c>
      <c r="F2206" s="1">
        <v>84.8</v>
      </c>
      <c r="G2206" s="1">
        <v>84.868139165013503</v>
      </c>
      <c r="H2206" s="4">
        <f t="shared" si="208"/>
        <v>30.8029517365811</v>
      </c>
      <c r="I2206" s="4">
        <f t="shared" si="209"/>
        <v>40690.41008749904</v>
      </c>
      <c r="J2206" s="5">
        <f t="shared" si="210"/>
        <v>-2.9721539286843877E-4</v>
      </c>
      <c r="K2206" s="4">
        <f t="shared" si="211"/>
        <v>-2.9721539286843877E-4</v>
      </c>
      <c r="L2206" s="4">
        <f t="shared" si="212"/>
        <v>-2.9721539286843877E-4</v>
      </c>
      <c r="M2206" s="4">
        <f t="shared" si="213"/>
        <v>-2.972153972442911E-4</v>
      </c>
    </row>
    <row r="2207" spans="1:13" x14ac:dyDescent="0.35">
      <c r="A2207" s="1">
        <v>2205</v>
      </c>
      <c r="B2207" s="1">
        <v>30.759548776678201</v>
      </c>
      <c r="C2207" s="1">
        <v>-28.049496464086001</v>
      </c>
      <c r="D2207" s="1">
        <v>385.37502765632797</v>
      </c>
      <c r="E2207" s="1">
        <v>91.372581481933594</v>
      </c>
      <c r="F2207" s="1">
        <v>84.8</v>
      </c>
      <c r="G2207" s="1">
        <v>84.860067189800702</v>
      </c>
      <c r="H2207" s="4">
        <f t="shared" si="208"/>
        <v>30.759548776678201</v>
      </c>
      <c r="I2207" s="4">
        <f t="shared" si="209"/>
        <v>40721.169636275721</v>
      </c>
      <c r="J2207" s="5">
        <f t="shared" si="210"/>
        <v>-2.624217692985341E-4</v>
      </c>
      <c r="K2207" s="4">
        <f t="shared" si="211"/>
        <v>-2.624217692985341E-4</v>
      </c>
      <c r="L2207" s="4">
        <f t="shared" si="212"/>
        <v>-2.624217692985341E-4</v>
      </c>
      <c r="M2207" s="4">
        <f t="shared" si="213"/>
        <v>-2.6242177231048817E-4</v>
      </c>
    </row>
    <row r="2208" spans="1:13" x14ac:dyDescent="0.35">
      <c r="A2208" s="1">
        <v>2206</v>
      </c>
      <c r="B2208" s="1">
        <v>30.78125</v>
      </c>
      <c r="C2208" s="1">
        <v>38.100002288818402</v>
      </c>
      <c r="D2208" s="1">
        <v>389</v>
      </c>
      <c r="E2208" s="1">
        <v>91.372581481933594</v>
      </c>
      <c r="F2208" s="1">
        <v>84.8</v>
      </c>
      <c r="G2208" s="1">
        <v>84.852950039130107</v>
      </c>
      <c r="H2208" s="4">
        <f t="shared" si="208"/>
        <v>30.78125</v>
      </c>
      <c r="I2208" s="4">
        <f t="shared" si="209"/>
        <v>40751.950886275721</v>
      </c>
      <c r="J2208" s="5">
        <f t="shared" si="210"/>
        <v>-2.3121707762339578E-4</v>
      </c>
      <c r="K2208" s="4">
        <f t="shared" si="211"/>
        <v>-2.3121707762339578E-4</v>
      </c>
      <c r="L2208" s="4">
        <f t="shared" si="212"/>
        <v>-2.3121707762339578E-4</v>
      </c>
      <c r="M2208" s="4">
        <f t="shared" si="213"/>
        <v>-2.3121707968359154E-4</v>
      </c>
    </row>
    <row r="2209" spans="1:13" x14ac:dyDescent="0.35">
      <c r="A2209" s="1">
        <v>2207</v>
      </c>
      <c r="B2209" s="1">
        <v>30.473086469763601</v>
      </c>
      <c r="C2209" s="1">
        <v>40.949988174655601</v>
      </c>
      <c r="D2209" s="1">
        <v>389.37500095365903</v>
      </c>
      <c r="E2209" s="1">
        <v>91.372581481933594</v>
      </c>
      <c r="F2209" s="1">
        <v>84.8</v>
      </c>
      <c r="G2209" s="1">
        <v>84.846674579190207</v>
      </c>
      <c r="H2209" s="4">
        <f t="shared" si="208"/>
        <v>30.473086469763601</v>
      </c>
      <c r="I2209" s="4">
        <f t="shared" si="209"/>
        <v>40782.423972745484</v>
      </c>
      <c r="J2209" s="5">
        <f t="shared" si="210"/>
        <v>-2.0593450375060277E-4</v>
      </c>
      <c r="K2209" s="4">
        <f t="shared" si="211"/>
        <v>-2.0593450375060277E-4</v>
      </c>
      <c r="L2209" s="4">
        <f t="shared" si="212"/>
        <v>-2.0593450375060277E-4</v>
      </c>
      <c r="M2209" s="4">
        <f t="shared" si="213"/>
        <v>-2.0593450520618286E-4</v>
      </c>
    </row>
    <row r="2210" spans="1:13" x14ac:dyDescent="0.35">
      <c r="A2210" s="1">
        <v>2208</v>
      </c>
      <c r="B2210" s="1">
        <v>29.973962141347499</v>
      </c>
      <c r="C2210" s="1">
        <v>39.3000156400417</v>
      </c>
      <c r="D2210" s="1">
        <v>389.49999904634097</v>
      </c>
      <c r="E2210" s="1">
        <v>91.372581481933594</v>
      </c>
      <c r="F2210" s="1">
        <v>84.8</v>
      </c>
      <c r="G2210" s="1">
        <v>84.841141055636299</v>
      </c>
      <c r="H2210" s="4">
        <f t="shared" si="208"/>
        <v>29.973962141347499</v>
      </c>
      <c r="I2210" s="4">
        <f t="shared" si="209"/>
        <v>40812.397934886831</v>
      </c>
      <c r="J2210" s="5">
        <f t="shared" si="210"/>
        <v>-1.8461101431346534E-4</v>
      </c>
      <c r="K2210" s="4">
        <f t="shared" si="211"/>
        <v>-1.8461101431346534E-4</v>
      </c>
      <c r="L2210" s="4">
        <f t="shared" si="212"/>
        <v>-1.8461101431346534E-4</v>
      </c>
      <c r="M2210" s="4">
        <f t="shared" si="213"/>
        <v>-1.8461101536209368E-4</v>
      </c>
    </row>
    <row r="2211" spans="1:13" x14ac:dyDescent="0.35">
      <c r="A2211" s="1">
        <v>2209</v>
      </c>
      <c r="B2211" s="1">
        <v>29.4444444444444</v>
      </c>
      <c r="C2211" s="1">
        <v>41.100002288818402</v>
      </c>
      <c r="D2211" s="1">
        <v>389.625</v>
      </c>
      <c r="E2211" s="1">
        <v>91.372581481933594</v>
      </c>
      <c r="F2211" s="1">
        <v>84.8</v>
      </c>
      <c r="G2211" s="1">
        <v>84.836261507900801</v>
      </c>
      <c r="H2211" s="4">
        <f t="shared" si="208"/>
        <v>29.4444444444444</v>
      </c>
      <c r="I2211" s="4">
        <f t="shared" si="209"/>
        <v>40841.842379331276</v>
      </c>
      <c r="J2211" s="5">
        <f t="shared" si="210"/>
        <v>-1.6572048913014107E-4</v>
      </c>
      <c r="K2211" s="4">
        <f t="shared" si="211"/>
        <v>-1.6572048913014107E-4</v>
      </c>
      <c r="L2211" s="4">
        <f t="shared" si="212"/>
        <v>-1.6572048913014107E-4</v>
      </c>
      <c r="M2211" s="4">
        <f t="shared" si="213"/>
        <v>-1.6572048988867913E-4</v>
      </c>
    </row>
    <row r="2212" spans="1:13" x14ac:dyDescent="0.35">
      <c r="A2212" s="1">
        <v>2210</v>
      </c>
      <c r="B2212" s="1">
        <v>28.793407744790699</v>
      </c>
      <c r="C2212" s="1">
        <v>-5.2496463804546902</v>
      </c>
      <c r="D2212" s="1">
        <v>387.25001811966303</v>
      </c>
      <c r="E2212" s="1">
        <v>91.372581481933594</v>
      </c>
      <c r="F2212" s="1">
        <v>84.8</v>
      </c>
      <c r="G2212" s="1">
        <v>84.831958370977901</v>
      </c>
      <c r="H2212" s="4">
        <f t="shared" si="208"/>
        <v>28.793407744790699</v>
      </c>
      <c r="I2212" s="4">
        <f t="shared" si="209"/>
        <v>40870.635787076069</v>
      </c>
      <c r="J2212" s="5">
        <f t="shared" si="210"/>
        <v>-1.4944868495735369E-4</v>
      </c>
      <c r="K2212" s="4">
        <f t="shared" si="211"/>
        <v>-1.4944868495735369E-4</v>
      </c>
      <c r="L2212" s="4">
        <f t="shared" si="212"/>
        <v>-1.4944868495735369E-4</v>
      </c>
      <c r="M2212" s="4">
        <f t="shared" si="213"/>
        <v>-1.494486855136742E-4</v>
      </c>
    </row>
    <row r="2213" spans="1:13" x14ac:dyDescent="0.35">
      <c r="A2213" s="1">
        <v>2211</v>
      </c>
      <c r="B2213" s="1">
        <v>28.2986111111111</v>
      </c>
      <c r="C2213" s="1">
        <v>38.550003051757798</v>
      </c>
      <c r="D2213" s="1">
        <v>389.625</v>
      </c>
      <c r="E2213" s="1">
        <v>91.372581481933594</v>
      </c>
      <c r="F2213" s="1">
        <v>84.8</v>
      </c>
      <c r="G2213" s="1">
        <v>84.828163242454394</v>
      </c>
      <c r="H2213" s="4">
        <f t="shared" si="208"/>
        <v>28.2986111111111</v>
      </c>
      <c r="I2213" s="4">
        <f t="shared" si="209"/>
        <v>40898.934398187179</v>
      </c>
      <c r="J2213" s="5">
        <f t="shared" si="210"/>
        <v>-1.3411006316195527E-4</v>
      </c>
      <c r="K2213" s="4">
        <f t="shared" si="211"/>
        <v>-1.3411006316195527E-4</v>
      </c>
      <c r="L2213" s="4">
        <f t="shared" si="212"/>
        <v>-1.3411006316195527E-4</v>
      </c>
      <c r="M2213" s="4">
        <f t="shared" si="213"/>
        <v>-1.3411006356396158E-4</v>
      </c>
    </row>
    <row r="2214" spans="1:13" x14ac:dyDescent="0.35">
      <c r="A2214" s="1">
        <v>2212</v>
      </c>
      <c r="B2214" s="1">
        <v>28.276910914305301</v>
      </c>
      <c r="C2214" s="1">
        <v>-44.100061797600397</v>
      </c>
      <c r="D2214" s="1">
        <v>385.37499523166798</v>
      </c>
      <c r="E2214" s="1">
        <v>91.372581481933594</v>
      </c>
      <c r="F2214" s="1">
        <v>84.8</v>
      </c>
      <c r="G2214" s="1">
        <v>84.824815795188599</v>
      </c>
      <c r="H2214" s="4">
        <f t="shared" si="208"/>
        <v>28.276910914305301</v>
      </c>
      <c r="I2214" s="4">
        <f t="shared" si="209"/>
        <v>40927.211309101483</v>
      </c>
      <c r="J2214" s="5">
        <f t="shared" si="210"/>
        <v>-1.1838093899083748E-4</v>
      </c>
      <c r="K2214" s="4">
        <f t="shared" si="211"/>
        <v>-1.1838093899083748E-4</v>
      </c>
      <c r="L2214" s="4">
        <f t="shared" si="212"/>
        <v>-1.1838093899083748E-4</v>
      </c>
      <c r="M2214" s="4">
        <f t="shared" si="213"/>
        <v>-1.1838093926733682E-4</v>
      </c>
    </row>
    <row r="2215" spans="1:13" x14ac:dyDescent="0.35">
      <c r="A2215" s="1">
        <v>2213</v>
      </c>
      <c r="B2215" s="1">
        <v>28.4331597222222</v>
      </c>
      <c r="C2215" s="1">
        <v>-51.900001525878899</v>
      </c>
      <c r="D2215" s="1">
        <v>384.75</v>
      </c>
      <c r="E2215" s="1">
        <v>91.372581481933594</v>
      </c>
      <c r="F2215" s="1">
        <v>84.8</v>
      </c>
      <c r="G2215" s="1">
        <v>84.821862818354504</v>
      </c>
      <c r="H2215" s="4">
        <f t="shared" si="208"/>
        <v>28.4331597222222</v>
      </c>
      <c r="I2215" s="4">
        <f t="shared" si="209"/>
        <v>40955.644468823702</v>
      </c>
      <c r="J2215" s="5">
        <f t="shared" si="210"/>
        <v>-1.0385679477568175E-4</v>
      </c>
      <c r="K2215" s="4">
        <f t="shared" si="211"/>
        <v>-1.0385679477568175E-4</v>
      </c>
      <c r="L2215" s="4">
        <f t="shared" si="212"/>
        <v>-1.0385679477568175E-4</v>
      </c>
      <c r="M2215" s="4">
        <f t="shared" si="213"/>
        <v>-1.038567949623857E-4</v>
      </c>
    </row>
    <row r="2216" spans="1:13" x14ac:dyDescent="0.35">
      <c r="A2216" s="1">
        <v>2214</v>
      </c>
      <c r="B2216" s="1">
        <v>28.7282986111111</v>
      </c>
      <c r="C2216" s="1">
        <v>-67.800003051757798</v>
      </c>
      <c r="D2216" s="1">
        <v>383.75</v>
      </c>
      <c r="E2216" s="1">
        <v>91.372581481933594</v>
      </c>
      <c r="F2216" s="1">
        <v>84.8</v>
      </c>
      <c r="G2216" s="1">
        <v>84.819257371604493</v>
      </c>
      <c r="H2216" s="4">
        <f t="shared" si="208"/>
        <v>28.7282986111111</v>
      </c>
      <c r="I2216" s="4">
        <f t="shared" si="209"/>
        <v>40984.372767434812</v>
      </c>
      <c r="J2216" s="5">
        <f t="shared" si="210"/>
        <v>-9.0692692431238925E-5</v>
      </c>
      <c r="K2216" s="4">
        <f t="shared" si="211"/>
        <v>-9.0692692431238925E-5</v>
      </c>
      <c r="L2216" s="4">
        <f t="shared" si="212"/>
        <v>-9.0692692431238925E-5</v>
      </c>
      <c r="M2216" s="4">
        <f t="shared" si="213"/>
        <v>-9.0692692555565974E-5</v>
      </c>
    </row>
    <row r="2217" spans="1:13" x14ac:dyDescent="0.35">
      <c r="A2217" s="1">
        <v>2215</v>
      </c>
      <c r="B2217" s="1">
        <v>29.118927154247</v>
      </c>
      <c r="C2217" s="1">
        <v>-83.2501911147843</v>
      </c>
      <c r="D2217" s="1">
        <v>382.74998950966898</v>
      </c>
      <c r="E2217" s="1">
        <v>91.372581481933594</v>
      </c>
      <c r="F2217" s="1">
        <v>84.8</v>
      </c>
      <c r="G2217" s="1">
        <v>84.816958038909206</v>
      </c>
      <c r="H2217" s="4">
        <f t="shared" si="208"/>
        <v>29.118927154247</v>
      </c>
      <c r="I2217" s="4">
        <f t="shared" si="209"/>
        <v>41013.491694589058</v>
      </c>
      <c r="J2217" s="5">
        <f t="shared" si="210"/>
        <v>-7.89635099915345E-5</v>
      </c>
      <c r="K2217" s="4">
        <f t="shared" si="211"/>
        <v>-7.89635099915345E-5</v>
      </c>
      <c r="L2217" s="4">
        <f t="shared" si="212"/>
        <v>-7.89635099915345E-5</v>
      </c>
      <c r="M2217" s="4">
        <f t="shared" si="213"/>
        <v>-7.8963510073593846E-5</v>
      </c>
    </row>
    <row r="2218" spans="1:13" x14ac:dyDescent="0.35">
      <c r="A2218" s="1">
        <v>2216</v>
      </c>
      <c r="B2218" s="1">
        <v>29.5833333333333</v>
      </c>
      <c r="C2218" s="1">
        <v>-108.300003051758</v>
      </c>
      <c r="D2218" s="1">
        <v>381.375</v>
      </c>
      <c r="E2218" s="1">
        <v>91.372581481933594</v>
      </c>
      <c r="F2218" s="1">
        <v>84.8</v>
      </c>
      <c r="G2218" s="1">
        <v>84.814928270210402</v>
      </c>
      <c r="H2218" s="4">
        <f t="shared" si="208"/>
        <v>29.5833333333333</v>
      </c>
      <c r="I2218" s="4">
        <f t="shared" si="209"/>
        <v>41043.075027922394</v>
      </c>
      <c r="J2218" s="5">
        <f t="shared" si="210"/>
        <v>-6.8611899677896849E-5</v>
      </c>
      <c r="K2218" s="4">
        <f t="shared" si="211"/>
        <v>-6.8611899677896849E-5</v>
      </c>
      <c r="L2218" s="4">
        <f t="shared" si="212"/>
        <v>-6.8611899677896849E-5</v>
      </c>
      <c r="M2218" s="4">
        <f t="shared" si="213"/>
        <v>-6.8611899731729669E-5</v>
      </c>
    </row>
    <row r="2219" spans="1:13" x14ac:dyDescent="0.35">
      <c r="A2219" s="1">
        <v>2217</v>
      </c>
      <c r="B2219" s="1">
        <v>30.0043402777778</v>
      </c>
      <c r="C2219" s="1">
        <v>-107.40000152587901</v>
      </c>
      <c r="D2219" s="1">
        <v>381.125</v>
      </c>
      <c r="E2219" s="1">
        <v>91.372581481933594</v>
      </c>
      <c r="F2219" s="1">
        <v>84.8</v>
      </c>
      <c r="G2219" s="1">
        <v>84.813135800423296</v>
      </c>
      <c r="H2219" s="4">
        <f t="shared" si="208"/>
        <v>30.0043402777778</v>
      </c>
      <c r="I2219" s="4">
        <f t="shared" si="209"/>
        <v>41073.079368200175</v>
      </c>
      <c r="J2219" s="5">
        <f t="shared" si="210"/>
        <v>-5.9740349913068912E-5</v>
      </c>
      <c r="K2219" s="4">
        <f t="shared" si="211"/>
        <v>-5.9740349913068912E-5</v>
      </c>
      <c r="L2219" s="4">
        <f t="shared" si="212"/>
        <v>-5.9740349913068912E-5</v>
      </c>
      <c r="M2219" s="4">
        <f t="shared" si="213"/>
        <v>-5.9740349948603563E-5</v>
      </c>
    </row>
    <row r="2220" spans="1:13" x14ac:dyDescent="0.35">
      <c r="A2220" s="1">
        <v>2218</v>
      </c>
      <c r="B2220" s="1">
        <v>30.4296875</v>
      </c>
      <c r="C2220" s="1">
        <v>-103.950004577637</v>
      </c>
      <c r="D2220" s="1">
        <v>381.25</v>
      </c>
      <c r="E2220" s="1">
        <v>91.372581481933594</v>
      </c>
      <c r="F2220" s="1">
        <v>84.8</v>
      </c>
      <c r="G2220" s="1">
        <v>84.811552136552905</v>
      </c>
      <c r="H2220" s="4">
        <f t="shared" si="208"/>
        <v>30.4296875</v>
      </c>
      <c r="I2220" s="4">
        <f t="shared" si="209"/>
        <v>41103.509055700175</v>
      </c>
      <c r="J2220" s="5">
        <f t="shared" si="210"/>
        <v>-5.2043382647017346E-5</v>
      </c>
      <c r="K2220" s="4">
        <f t="shared" si="211"/>
        <v>-5.2043382647017346E-5</v>
      </c>
      <c r="L2220" s="4">
        <f t="shared" si="212"/>
        <v>-5.2043382647017346E-5</v>
      </c>
      <c r="M2220" s="4">
        <f t="shared" si="213"/>
        <v>-5.2043382670510713E-5</v>
      </c>
    </row>
    <row r="2221" spans="1:13" x14ac:dyDescent="0.35">
      <c r="A2221" s="1">
        <v>2219</v>
      </c>
      <c r="B2221" s="1">
        <v>30.8203125</v>
      </c>
      <c r="C2221" s="1">
        <v>-104.10000610351599</v>
      </c>
      <c r="D2221" s="1">
        <v>381.125</v>
      </c>
      <c r="E2221" s="1">
        <v>91.372581481933594</v>
      </c>
      <c r="F2221" s="1">
        <v>84.8</v>
      </c>
      <c r="G2221" s="1">
        <v>84.810152104770694</v>
      </c>
      <c r="H2221" s="4">
        <f t="shared" si="208"/>
        <v>30.8203125</v>
      </c>
      <c r="I2221" s="4">
        <f t="shared" si="209"/>
        <v>41134.329368200175</v>
      </c>
      <c r="J2221" s="5">
        <f t="shared" si="210"/>
        <v>-4.5425619296070764E-5</v>
      </c>
      <c r="K2221" s="4">
        <f t="shared" si="211"/>
        <v>-4.5425619296070764E-5</v>
      </c>
      <c r="L2221" s="4">
        <f t="shared" si="212"/>
        <v>-4.5425619296070764E-5</v>
      </c>
      <c r="M2221" s="4">
        <f t="shared" si="213"/>
        <v>-4.5425619311693291E-5</v>
      </c>
    </row>
    <row r="2222" spans="1:13" x14ac:dyDescent="0.35">
      <c r="A2222" s="1">
        <v>2220</v>
      </c>
      <c r="B2222" s="1">
        <v>30.8203125</v>
      </c>
      <c r="C2222" s="1">
        <v>-104.10000610351599</v>
      </c>
      <c r="D2222" s="1">
        <v>381.125</v>
      </c>
      <c r="E2222" s="1">
        <v>91.372581481933594</v>
      </c>
      <c r="F2222" s="1">
        <v>84.8</v>
      </c>
      <c r="G2222" s="1">
        <v>84.8089134502532</v>
      </c>
      <c r="H2222" s="4">
        <f t="shared" si="208"/>
        <v>30.8203125</v>
      </c>
      <c r="I2222" s="4">
        <f t="shared" si="209"/>
        <v>41165.149680700175</v>
      </c>
      <c r="J2222" s="5">
        <f t="shared" si="210"/>
        <v>-4.0189550884449573E-5</v>
      </c>
      <c r="K2222" s="4">
        <f t="shared" si="211"/>
        <v>-4.0189550884449573E-5</v>
      </c>
      <c r="L2222" s="4">
        <f t="shared" si="212"/>
        <v>-4.0189550884449573E-5</v>
      </c>
      <c r="M2222" s="4">
        <f t="shared" si="213"/>
        <v>-4.0189550895268603E-5</v>
      </c>
    </row>
    <row r="2223" spans="1:13" x14ac:dyDescent="0.35">
      <c r="A2223" s="1">
        <v>2221</v>
      </c>
      <c r="B2223" s="1">
        <v>31.3237847222222</v>
      </c>
      <c r="C2223" s="1">
        <v>-50.100002288818402</v>
      </c>
      <c r="D2223" s="1">
        <v>383.625</v>
      </c>
      <c r="E2223" s="1">
        <v>91.372581481933594</v>
      </c>
      <c r="F2223" s="1">
        <v>84.8</v>
      </c>
      <c r="G2223" s="1">
        <v>84.807816483420595</v>
      </c>
      <c r="H2223" s="4">
        <f t="shared" si="208"/>
        <v>31.3237847222222</v>
      </c>
      <c r="I2223" s="4">
        <f t="shared" si="209"/>
        <v>41196.473465422394</v>
      </c>
      <c r="J2223" s="5">
        <f t="shared" si="210"/>
        <v>-3.5020251937413233E-5</v>
      </c>
      <c r="K2223" s="4">
        <f t="shared" si="211"/>
        <v>-3.5020251937413233E-5</v>
      </c>
      <c r="L2223" s="4">
        <f t="shared" si="212"/>
        <v>-3.5020251937413233E-5</v>
      </c>
      <c r="M2223" s="4">
        <f t="shared" si="213"/>
        <v>-3.5020251944571481E-5</v>
      </c>
    </row>
    <row r="2224" spans="1:13" x14ac:dyDescent="0.35">
      <c r="A2224" s="1">
        <v>2222</v>
      </c>
      <c r="B2224" s="1">
        <v>31.3281248675463</v>
      </c>
      <c r="C2224" s="1">
        <v>-44.550027084135401</v>
      </c>
      <c r="D2224" s="1">
        <v>384.12499904633302</v>
      </c>
      <c r="E2224" s="1">
        <v>91.372581481933594</v>
      </c>
      <c r="F2224" s="1">
        <v>84.8</v>
      </c>
      <c r="G2224" s="1">
        <v>84.806843766951999</v>
      </c>
      <c r="H2224" s="4">
        <f t="shared" si="208"/>
        <v>31.3281248675463</v>
      </c>
      <c r="I2224" s="4">
        <f t="shared" si="209"/>
        <v>41227.801590289942</v>
      </c>
      <c r="J2224" s="5">
        <f t="shared" si="210"/>
        <v>-3.1049303866992712E-5</v>
      </c>
      <c r="K2224" s="4">
        <f t="shared" si="211"/>
        <v>-3.1049303866992712E-5</v>
      </c>
      <c r="L2224" s="4">
        <f t="shared" si="212"/>
        <v>-3.1049303866992712E-5</v>
      </c>
      <c r="M2224" s="4">
        <f t="shared" si="213"/>
        <v>-3.1049303871981607E-5</v>
      </c>
    </row>
    <row r="2225" spans="1:13" x14ac:dyDescent="0.35">
      <c r="A2225" s="1">
        <v>2223</v>
      </c>
      <c r="B2225" s="1">
        <v>31.3107638888889</v>
      </c>
      <c r="C2225" s="1">
        <v>-47.700000762939503</v>
      </c>
      <c r="D2225" s="1">
        <v>384</v>
      </c>
      <c r="E2225" s="1">
        <v>91.372581481933594</v>
      </c>
      <c r="F2225" s="1">
        <v>84.8</v>
      </c>
      <c r="G2225" s="1">
        <v>84.805979838603406</v>
      </c>
      <c r="H2225" s="4">
        <f t="shared" si="208"/>
        <v>31.3107638888889</v>
      </c>
      <c r="I2225" s="4">
        <f t="shared" si="209"/>
        <v>41259.112354178833</v>
      </c>
      <c r="J2225" s="5">
        <f t="shared" si="210"/>
        <v>-2.7592055935114643E-5</v>
      </c>
      <c r="K2225" s="4">
        <f t="shared" si="211"/>
        <v>-2.7592055935114643E-5</v>
      </c>
      <c r="L2225" s="4">
        <f t="shared" si="212"/>
        <v>-2.7592055935114643E-5</v>
      </c>
      <c r="M2225" s="4">
        <f t="shared" si="213"/>
        <v>-2.7592055938615715E-5</v>
      </c>
    </row>
    <row r="2226" spans="1:13" x14ac:dyDescent="0.35">
      <c r="A2226" s="1">
        <v>2224</v>
      </c>
      <c r="B2226" s="1">
        <v>31.3064236111111</v>
      </c>
      <c r="C2226" s="1">
        <v>-48</v>
      </c>
      <c r="D2226" s="1">
        <v>384</v>
      </c>
      <c r="E2226" s="1">
        <v>91.372581481933594</v>
      </c>
      <c r="F2226" s="1">
        <v>84.8</v>
      </c>
      <c r="G2226" s="1">
        <v>84.805210965420201</v>
      </c>
      <c r="H2226" s="4">
        <f t="shared" si="208"/>
        <v>31.3064236111111</v>
      </c>
      <c r="I2226" s="4">
        <f t="shared" si="209"/>
        <v>41290.418777789942</v>
      </c>
      <c r="J2226" s="5">
        <f t="shared" si="210"/>
        <v>-2.455959814368091E-5</v>
      </c>
      <c r="K2226" s="4">
        <f t="shared" si="211"/>
        <v>-2.455959814368091E-5</v>
      </c>
      <c r="L2226" s="4">
        <f t="shared" si="212"/>
        <v>-2.455959814368091E-5</v>
      </c>
      <c r="M2226" s="4">
        <f t="shared" si="213"/>
        <v>-2.4559598146149862E-5</v>
      </c>
    </row>
    <row r="2227" spans="1:13" x14ac:dyDescent="0.35">
      <c r="A2227" s="1">
        <v>2225</v>
      </c>
      <c r="B2227" s="1">
        <v>31.371527281076499</v>
      </c>
      <c r="C2227" s="1">
        <v>-48.1500003814675</v>
      </c>
      <c r="D2227" s="1">
        <v>383.87500095366698</v>
      </c>
      <c r="E2227" s="1">
        <v>91.372581481933594</v>
      </c>
      <c r="F2227" s="1">
        <v>84.8</v>
      </c>
      <c r="G2227" s="1">
        <v>84.804524925438997</v>
      </c>
      <c r="H2227" s="4">
        <f t="shared" si="208"/>
        <v>31.371527281076499</v>
      </c>
      <c r="I2227" s="4">
        <f t="shared" si="209"/>
        <v>41321.790305071016</v>
      </c>
      <c r="J2227" s="5">
        <f t="shared" si="210"/>
        <v>-2.1868236603766281E-5</v>
      </c>
      <c r="K2227" s="4">
        <f t="shared" si="211"/>
        <v>-2.1868236603766281E-5</v>
      </c>
      <c r="L2227" s="4">
        <f t="shared" si="212"/>
        <v>-2.1868236603766281E-5</v>
      </c>
      <c r="M2227" s="4">
        <f t="shared" si="213"/>
        <v>-2.1868236605509255E-5</v>
      </c>
    </row>
    <row r="2228" spans="1:13" x14ac:dyDescent="0.35">
      <c r="A2228" s="1">
        <v>2226</v>
      </c>
      <c r="B2228" s="1">
        <v>31.399739368094501</v>
      </c>
      <c r="C2228" s="1">
        <v>-48.674997138982398</v>
      </c>
      <c r="D2228" s="1">
        <v>383.81250047683699</v>
      </c>
      <c r="E2228" s="1">
        <v>91.372581481933594</v>
      </c>
      <c r="F2228" s="1">
        <v>84.8</v>
      </c>
      <c r="G2228" s="1">
        <v>84.803910813408393</v>
      </c>
      <c r="H2228" s="4">
        <f t="shared" si="208"/>
        <v>31.399739368094501</v>
      </c>
      <c r="I2228" s="4">
        <f t="shared" si="209"/>
        <v>41353.190044439107</v>
      </c>
      <c r="J2228" s="5">
        <f t="shared" si="210"/>
        <v>-1.9557870318758853E-5</v>
      </c>
      <c r="K2228" s="4">
        <f t="shared" si="211"/>
        <v>-1.9557870318758853E-5</v>
      </c>
      <c r="L2228" s="4">
        <f t="shared" si="212"/>
        <v>-1.9557870318758853E-5</v>
      </c>
      <c r="M2228" s="4">
        <f t="shared" si="213"/>
        <v>-1.9557870320005699E-5</v>
      </c>
    </row>
    <row r="2229" spans="1:13" x14ac:dyDescent="0.35">
      <c r="A2229" s="1">
        <v>2227</v>
      </c>
      <c r="B2229" s="1">
        <v>31.427951173650001</v>
      </c>
      <c r="C2229" s="1">
        <v>-49.1999967575127</v>
      </c>
      <c r="D2229" s="1">
        <v>383.75000047683699</v>
      </c>
      <c r="E2229" s="1">
        <v>91.372581481933594</v>
      </c>
      <c r="F2229" s="1">
        <v>84.8</v>
      </c>
      <c r="G2229" s="1">
        <v>84.803358867439499</v>
      </c>
      <c r="H2229" s="4">
        <f t="shared" si="208"/>
        <v>31.427951173650001</v>
      </c>
      <c r="I2229" s="4">
        <f t="shared" si="209"/>
        <v>41384.61799561276</v>
      </c>
      <c r="J2229" s="5">
        <f t="shared" si="210"/>
        <v>-1.7562263790101591E-5</v>
      </c>
      <c r="K2229" s="4">
        <f t="shared" si="211"/>
        <v>-1.7562263790101591E-5</v>
      </c>
      <c r="L2229" s="4">
        <f t="shared" si="212"/>
        <v>-1.7562263790101591E-5</v>
      </c>
      <c r="M2229" s="4">
        <f t="shared" si="213"/>
        <v>-1.7562263791004389E-5</v>
      </c>
    </row>
    <row r="2230" spans="1:13" x14ac:dyDescent="0.35">
      <c r="A2230" s="1">
        <v>2228</v>
      </c>
      <c r="B2230" s="1">
        <v>31.4670145511577</v>
      </c>
      <c r="C2230" s="1">
        <v>-49.3486450297356</v>
      </c>
      <c r="D2230" s="1">
        <v>383.750072478699</v>
      </c>
      <c r="E2230" s="1">
        <v>91.372581481933594</v>
      </c>
      <c r="F2230" s="1">
        <v>84.8</v>
      </c>
      <c r="G2230" s="1">
        <v>84.802860313831303</v>
      </c>
      <c r="H2230" s="4">
        <f t="shared" si="208"/>
        <v>31.4670145511577</v>
      </c>
      <c r="I2230" s="4">
        <f t="shared" si="209"/>
        <v>41416.085010163915</v>
      </c>
      <c r="J2230" s="5">
        <f t="shared" si="210"/>
        <v>-1.5843689504942868E-5</v>
      </c>
      <c r="K2230" s="4">
        <f t="shared" si="211"/>
        <v>-1.5843689504942868E-5</v>
      </c>
      <c r="L2230" s="4">
        <f t="shared" si="212"/>
        <v>-1.5843689504942868E-5</v>
      </c>
      <c r="M2230" s="4">
        <f t="shared" si="213"/>
        <v>-1.5843689505605722E-5</v>
      </c>
    </row>
    <row r="2231" spans="1:13" x14ac:dyDescent="0.35">
      <c r="A2231" s="1">
        <v>2229</v>
      </c>
      <c r="B2231" s="1">
        <v>31.510412759313098</v>
      </c>
      <c r="C2231" s="1">
        <v>39.599997711236803</v>
      </c>
      <c r="D2231" s="1">
        <v>388.50000286097799</v>
      </c>
      <c r="E2231" s="1">
        <v>91.372581481933594</v>
      </c>
      <c r="F2231" s="1">
        <v>84.8</v>
      </c>
      <c r="G2231" s="1">
        <v>84.802407227604704</v>
      </c>
      <c r="H2231" s="4">
        <f t="shared" si="208"/>
        <v>31.510412759313098</v>
      </c>
      <c r="I2231" s="4">
        <f t="shared" si="209"/>
        <v>41447.59542292323</v>
      </c>
      <c r="J2231" s="5">
        <f t="shared" si="210"/>
        <v>-1.4378936577577532E-5</v>
      </c>
      <c r="K2231" s="4">
        <f t="shared" si="211"/>
        <v>-1.4378936577577532E-5</v>
      </c>
      <c r="L2231" s="4">
        <f t="shared" si="212"/>
        <v>-1.4378936577577532E-5</v>
      </c>
      <c r="M2231" s="4">
        <f t="shared" si="213"/>
        <v>-1.4378936578073016E-5</v>
      </c>
    </row>
    <row r="2232" spans="1:13" x14ac:dyDescent="0.35">
      <c r="A2232" s="1">
        <v>2230</v>
      </c>
      <c r="B2232" s="1">
        <v>30.998267796242601</v>
      </c>
      <c r="C2232" s="1">
        <v>39.000004577581599</v>
      </c>
      <c r="D2232" s="1">
        <v>388.87499713902201</v>
      </c>
      <c r="E2232" s="1">
        <v>91.372581481933594</v>
      </c>
      <c r="F2232" s="1">
        <v>84.8</v>
      </c>
      <c r="G2232" s="1">
        <v>84.801992406527603</v>
      </c>
      <c r="H2232" s="4">
        <f t="shared" si="208"/>
        <v>30.998267796242601</v>
      </c>
      <c r="I2232" s="4">
        <f t="shared" si="209"/>
        <v>41478.59369071947</v>
      </c>
      <c r="J2232" s="5">
        <f t="shared" si="210"/>
        <v>-1.3382072825080588E-5</v>
      </c>
      <c r="K2232" s="4">
        <f t="shared" si="211"/>
        <v>-1.3382072825080588E-5</v>
      </c>
      <c r="L2232" s="4">
        <f t="shared" si="212"/>
        <v>-1.3382072825080588E-5</v>
      </c>
      <c r="M2232" s="4">
        <f t="shared" si="213"/>
        <v>-1.3382072825479998E-5</v>
      </c>
    </row>
    <row r="2233" spans="1:13" x14ac:dyDescent="0.35">
      <c r="A2233" s="1">
        <v>2231</v>
      </c>
      <c r="B2233" s="1">
        <v>30.5034722222222</v>
      </c>
      <c r="C2233" s="1">
        <v>40.800003051757798</v>
      </c>
      <c r="D2233" s="1">
        <v>389.375</v>
      </c>
      <c r="E2233" s="1">
        <v>91.372581481933594</v>
      </c>
      <c r="F2233" s="1">
        <v>84.8</v>
      </c>
      <c r="G2233" s="1">
        <v>84.801609256628396</v>
      </c>
      <c r="H2233" s="4">
        <f t="shared" si="208"/>
        <v>30.5034722222222</v>
      </c>
      <c r="I2233" s="4">
        <f t="shared" si="209"/>
        <v>41509.097162941689</v>
      </c>
      <c r="J2233" s="5">
        <f t="shared" si="210"/>
        <v>-1.256086180667456E-5</v>
      </c>
      <c r="K2233" s="4">
        <f t="shared" si="211"/>
        <v>-1.256086180667456E-5</v>
      </c>
      <c r="L2233" s="4">
        <f t="shared" si="212"/>
        <v>-1.256086180667456E-5</v>
      </c>
      <c r="M2233" s="4">
        <f t="shared" si="213"/>
        <v>-1.2560861807004859E-5</v>
      </c>
    </row>
    <row r="2234" spans="1:13" x14ac:dyDescent="0.35">
      <c r="A2234" s="1">
        <v>2232</v>
      </c>
      <c r="B2234" s="1">
        <v>30.017364819814102</v>
      </c>
      <c r="C2234" s="1">
        <v>40.200005340555997</v>
      </c>
      <c r="D2234" s="1">
        <v>389.25000095366698</v>
      </c>
      <c r="E2234" s="1">
        <v>91.372581481933594</v>
      </c>
      <c r="F2234" s="1">
        <v>84.8</v>
      </c>
      <c r="G2234" s="1">
        <v>84.801251687378596</v>
      </c>
      <c r="H2234" s="4">
        <f t="shared" si="208"/>
        <v>30.017364819814102</v>
      </c>
      <c r="I2234" s="4">
        <f t="shared" si="209"/>
        <v>41539.1145277615</v>
      </c>
      <c r="J2234" s="5">
        <f t="shared" si="210"/>
        <v>-1.1912079955943432E-5</v>
      </c>
      <c r="K2234" s="4">
        <f t="shared" si="211"/>
        <v>-1.1912079955943432E-5</v>
      </c>
      <c r="L2234" s="4">
        <f t="shared" si="212"/>
        <v>-1.1912079955943432E-5</v>
      </c>
      <c r="M2234" s="4">
        <f t="shared" si="213"/>
        <v>-1.1912079956225147E-5</v>
      </c>
    </row>
    <row r="2235" spans="1:13" x14ac:dyDescent="0.35">
      <c r="A2235" s="1">
        <v>2233</v>
      </c>
      <c r="B2235" s="1">
        <v>29.5355902777778</v>
      </c>
      <c r="C2235" s="1">
        <v>40.800003051757798</v>
      </c>
      <c r="D2235" s="1">
        <v>389.5</v>
      </c>
      <c r="E2235" s="1">
        <v>91.372581481933594</v>
      </c>
      <c r="F2235" s="1">
        <v>84.8</v>
      </c>
      <c r="G2235" s="1">
        <v>84.800914014878202</v>
      </c>
      <c r="H2235" s="4">
        <f t="shared" si="208"/>
        <v>29.5355902777778</v>
      </c>
      <c r="I2235" s="4">
        <f t="shared" si="209"/>
        <v>41568.650118039281</v>
      </c>
      <c r="J2235" s="5">
        <f t="shared" si="210"/>
        <v>-1.1432732415957263E-5</v>
      </c>
      <c r="K2235" s="4">
        <f t="shared" si="211"/>
        <v>-1.1432732415957263E-5</v>
      </c>
      <c r="L2235" s="4">
        <f t="shared" si="212"/>
        <v>-1.1432732415957263E-5</v>
      </c>
      <c r="M2235" s="4">
        <f t="shared" si="213"/>
        <v>-1.1432732416206319E-5</v>
      </c>
    </row>
    <row r="2236" spans="1:13" x14ac:dyDescent="0.35">
      <c r="A2236" s="1">
        <v>2234</v>
      </c>
      <c r="B2236" s="1">
        <v>29.010420673390399</v>
      </c>
      <c r="C2236" s="1">
        <v>39.900008392289102</v>
      </c>
      <c r="D2236" s="1">
        <v>389.5</v>
      </c>
      <c r="E2236" s="1">
        <v>91.372581481933594</v>
      </c>
      <c r="F2236" s="1">
        <v>84.8</v>
      </c>
      <c r="G2236" s="1">
        <v>84.800590871505094</v>
      </c>
      <c r="H2236" s="4">
        <f t="shared" si="208"/>
        <v>29.010420673390399</v>
      </c>
      <c r="I2236" s="4">
        <f t="shared" si="209"/>
        <v>41597.660538712669</v>
      </c>
      <c r="J2236" s="5">
        <f t="shared" si="210"/>
        <v>-1.1138872364067191E-5</v>
      </c>
      <c r="K2236" s="4">
        <f t="shared" si="211"/>
        <v>-1.1138872364067191E-5</v>
      </c>
      <c r="L2236" s="4">
        <f t="shared" si="212"/>
        <v>-1.1138872364067191E-5</v>
      </c>
      <c r="M2236" s="4">
        <f t="shared" si="213"/>
        <v>-1.1138872364297533E-5</v>
      </c>
    </row>
    <row r="2237" spans="1:13" x14ac:dyDescent="0.35">
      <c r="A2237" s="1">
        <v>2235</v>
      </c>
      <c r="B2237" s="1">
        <v>28.524302906500498</v>
      </c>
      <c r="C2237" s="1">
        <v>-3.90030679236459</v>
      </c>
      <c r="D2237" s="1">
        <v>387.24998283412299</v>
      </c>
      <c r="E2237" s="1">
        <v>91.372581481933594</v>
      </c>
      <c r="F2237" s="1">
        <v>84.8</v>
      </c>
      <c r="G2237" s="1">
        <v>84.800277120590806</v>
      </c>
      <c r="H2237" s="4">
        <f t="shared" si="208"/>
        <v>28.524302906500498</v>
      </c>
      <c r="I2237" s="4">
        <f t="shared" si="209"/>
        <v>41626.184841619171</v>
      </c>
      <c r="J2237" s="5">
        <f t="shared" si="210"/>
        <v>-1.0999424431715852E-5</v>
      </c>
      <c r="K2237" s="4">
        <f t="shared" si="211"/>
        <v>-1.0999424431715852E-5</v>
      </c>
      <c r="L2237" s="4">
        <f t="shared" si="212"/>
        <v>-1.0999424431715852E-5</v>
      </c>
      <c r="M2237" s="4">
        <f t="shared" si="213"/>
        <v>-1.0999424431937651E-5</v>
      </c>
    </row>
    <row r="2238" spans="1:13" x14ac:dyDescent="0.35">
      <c r="A2238" s="1">
        <v>2236</v>
      </c>
      <c r="B2238" s="1">
        <v>28.3506944444444</v>
      </c>
      <c r="C2238" s="1">
        <v>-24</v>
      </c>
      <c r="D2238" s="1">
        <v>386.125</v>
      </c>
      <c r="E2238" s="1">
        <v>91.372581481933594</v>
      </c>
      <c r="F2238" s="1">
        <v>84.8</v>
      </c>
      <c r="G2238" s="1">
        <v>84.7999677747693</v>
      </c>
      <c r="H2238" s="4">
        <f t="shared" si="208"/>
        <v>28.3506944444444</v>
      </c>
      <c r="I2238" s="4">
        <f t="shared" si="209"/>
        <v>41654.535536063617</v>
      </c>
      <c r="J2238" s="5">
        <f t="shared" si="210"/>
        <v>-1.0911401909833366E-5</v>
      </c>
      <c r="K2238" s="4">
        <f t="shared" si="211"/>
        <v>-1.0911401909833366E-5</v>
      </c>
      <c r="L2238" s="4">
        <f t="shared" si="212"/>
        <v>-1.0911401909833366E-5</v>
      </c>
      <c r="M2238" s="4">
        <f t="shared" si="213"/>
        <v>-1.0911401910049881E-5</v>
      </c>
    </row>
    <row r="2239" spans="1:13" x14ac:dyDescent="0.35">
      <c r="A2239" s="1">
        <v>2237</v>
      </c>
      <c r="B2239" s="1">
        <v>28.5590292347682</v>
      </c>
      <c r="C2239" s="1">
        <v>-53.399998092673798</v>
      </c>
      <c r="D2239" s="1">
        <v>384.499998092667</v>
      </c>
      <c r="E2239" s="1">
        <v>91.372581481933594</v>
      </c>
      <c r="F2239" s="1">
        <v>84.8</v>
      </c>
      <c r="G2239" s="1">
        <v>84.799657916697498</v>
      </c>
      <c r="H2239" s="4">
        <f t="shared" si="208"/>
        <v>28.5590292347682</v>
      </c>
      <c r="I2239" s="4">
        <f t="shared" si="209"/>
        <v>41683.094565298386</v>
      </c>
      <c r="J2239" s="5">
        <f t="shared" si="210"/>
        <v>-1.0849741048778418E-5</v>
      </c>
      <c r="K2239" s="4">
        <f t="shared" si="211"/>
        <v>-1.0849741048778418E-5</v>
      </c>
      <c r="L2239" s="4">
        <f t="shared" si="212"/>
        <v>-1.0849741048778418E-5</v>
      </c>
      <c r="M2239" s="4">
        <f t="shared" si="213"/>
        <v>-1.0849741048991284E-5</v>
      </c>
    </row>
    <row r="2240" spans="1:13" x14ac:dyDescent="0.35">
      <c r="A2240" s="1">
        <v>2238</v>
      </c>
      <c r="B2240" s="1">
        <v>28.75</v>
      </c>
      <c r="C2240" s="1">
        <v>-52.950000762939503</v>
      </c>
      <c r="D2240" s="1">
        <v>384.25</v>
      </c>
      <c r="E2240" s="1">
        <v>91.372581481933594</v>
      </c>
      <c r="F2240" s="1">
        <v>84.8</v>
      </c>
      <c r="G2240" s="1">
        <v>84.799342620889405</v>
      </c>
      <c r="H2240" s="4">
        <f t="shared" si="208"/>
        <v>28.75</v>
      </c>
      <c r="I2240" s="4">
        <f t="shared" si="209"/>
        <v>41711.844565298386</v>
      </c>
      <c r="J2240" s="5">
        <f t="shared" si="210"/>
        <v>-1.0966810716285101E-5</v>
      </c>
      <c r="K2240" s="4">
        <f t="shared" si="211"/>
        <v>-1.0966810716285101E-5</v>
      </c>
      <c r="L2240" s="4">
        <f t="shared" si="212"/>
        <v>-1.0966810716285101E-5</v>
      </c>
      <c r="M2240" s="4">
        <f t="shared" si="213"/>
        <v>-1.0966810716504933E-5</v>
      </c>
    </row>
    <row r="2241" spans="1:13" x14ac:dyDescent="0.35">
      <c r="A2241" s="1">
        <v>2239</v>
      </c>
      <c r="B2241" s="1">
        <v>28.9583333333333</v>
      </c>
      <c r="C2241" s="1">
        <v>-54.750003814697301</v>
      </c>
      <c r="D2241" s="1">
        <v>384.25</v>
      </c>
      <c r="E2241" s="1">
        <v>91.372581481933594</v>
      </c>
      <c r="F2241" s="1">
        <v>84.8</v>
      </c>
      <c r="G2241" s="1">
        <v>84.799016875421302</v>
      </c>
      <c r="H2241" s="4">
        <f t="shared" si="208"/>
        <v>28.9583333333333</v>
      </c>
      <c r="I2241" s="4">
        <f t="shared" si="209"/>
        <v>41740.802898631722</v>
      </c>
      <c r="J2241" s="5">
        <f t="shared" si="210"/>
        <v>-1.1248764366159822E-5</v>
      </c>
      <c r="K2241" s="4">
        <f t="shared" si="211"/>
        <v>-1.1248764366159822E-5</v>
      </c>
      <c r="L2241" s="4">
        <f t="shared" si="212"/>
        <v>-1.1248764366159822E-5</v>
      </c>
      <c r="M2241" s="4">
        <f t="shared" si="213"/>
        <v>-1.1248764366397049E-5</v>
      </c>
    </row>
    <row r="2242" spans="1:13" x14ac:dyDescent="0.35">
      <c r="A2242" s="1">
        <v>2240</v>
      </c>
      <c r="B2242" s="1">
        <v>29.101561407257201</v>
      </c>
      <c r="C2242" s="1">
        <v>-54.000009536696098</v>
      </c>
      <c r="D2242" s="1">
        <v>384.12500095366698</v>
      </c>
      <c r="E2242" s="1">
        <v>91.372581481933594</v>
      </c>
      <c r="F2242" s="1">
        <v>84.8</v>
      </c>
      <c r="G2242" s="1">
        <v>84.798675502262299</v>
      </c>
      <c r="H2242" s="4">
        <f t="shared" si="208"/>
        <v>29.101561407257201</v>
      </c>
      <c r="I2242" s="4">
        <f t="shared" si="209"/>
        <v>41769.904460038983</v>
      </c>
      <c r="J2242" s="5">
        <f t="shared" si="210"/>
        <v>-1.1730406978019594E-5</v>
      </c>
      <c r="K2242" s="4">
        <f t="shared" si="211"/>
        <v>-1.1730406978019594E-5</v>
      </c>
      <c r="L2242" s="4">
        <f t="shared" si="212"/>
        <v>-1.1730406978019594E-5</v>
      </c>
      <c r="M2242" s="4">
        <f t="shared" si="213"/>
        <v>-1.1730406978288617E-5</v>
      </c>
    </row>
    <row r="2243" spans="1:13" x14ac:dyDescent="0.35">
      <c r="A2243" s="1">
        <v>2241</v>
      </c>
      <c r="B2243" s="1">
        <v>29.2404513888889</v>
      </c>
      <c r="C2243" s="1">
        <v>-66</v>
      </c>
      <c r="D2243" s="1">
        <v>383.375</v>
      </c>
      <c r="E2243" s="1">
        <v>91.372581481933594</v>
      </c>
      <c r="F2243" s="1">
        <v>84.8</v>
      </c>
      <c r="G2243" s="1">
        <v>84.798313074964696</v>
      </c>
      <c r="H2243" s="4">
        <f t="shared" si="208"/>
        <v>29.2404513888889</v>
      </c>
      <c r="I2243" s="4">
        <f t="shared" si="209"/>
        <v>41799.144911427873</v>
      </c>
      <c r="J2243" s="5">
        <f t="shared" si="210"/>
        <v>-1.2394723076687069E-5</v>
      </c>
      <c r="K2243" s="4">
        <f t="shared" si="211"/>
        <v>-1.2394723076687069E-5</v>
      </c>
      <c r="L2243" s="4">
        <f t="shared" si="212"/>
        <v>-1.2394723076687069E-5</v>
      </c>
      <c r="M2243" s="4">
        <f t="shared" si="213"/>
        <v>-1.2394723077004434E-5</v>
      </c>
    </row>
    <row r="2244" spans="1:13" x14ac:dyDescent="0.35">
      <c r="A2244" s="1">
        <v>2242</v>
      </c>
      <c r="B2244" s="1">
        <v>29.440105722997401</v>
      </c>
      <c r="C2244" s="1">
        <v>-68.700004577636705</v>
      </c>
      <c r="D2244" s="1">
        <v>383.249998092667</v>
      </c>
      <c r="E2244" s="1">
        <v>91.372581481933594</v>
      </c>
      <c r="F2244" s="1">
        <v>84.8</v>
      </c>
      <c r="G2244" s="1">
        <v>84.797923832405104</v>
      </c>
      <c r="H2244" s="4">
        <f t="shared" ref="H2244:H2307" si="214">(A2244-A2243)*B2244</f>
        <v>29.440105722997401</v>
      </c>
      <c r="I2244" s="4">
        <f t="shared" ref="I2244:I2307" si="215">H2244+I2243</f>
        <v>41828.585017150872</v>
      </c>
      <c r="J2244" s="5">
        <f t="shared" ref="J2244:J2307" si="216">IF(H2244=0,0,(G2244-G2243)/H2244)</f>
        <v>-1.3221506853764521E-5</v>
      </c>
      <c r="K2244" s="4">
        <f t="shared" ref="K2244:K2307" si="217">IF(J2244&gt;1,K2243,J2244)</f>
        <v>-1.3221506853764521E-5</v>
      </c>
      <c r="L2244" s="4">
        <f t="shared" ref="L2244:L2307" si="218">IF(K2244&lt;-1,L2243,K2244)</f>
        <v>-1.3221506853764521E-5</v>
      </c>
      <c r="M2244" s="4">
        <f t="shared" ref="M2244:M2307" si="219">ASIN(L2244)</f>
        <v>-1.3221506854149727E-5</v>
      </c>
    </row>
    <row r="2245" spans="1:13" x14ac:dyDescent="0.35">
      <c r="A2245" s="1">
        <v>2243</v>
      </c>
      <c r="B2245" s="1">
        <v>29.6440972222222</v>
      </c>
      <c r="C2245" s="1">
        <v>-68.700004577636705</v>
      </c>
      <c r="D2245" s="1">
        <v>383</v>
      </c>
      <c r="E2245" s="1">
        <v>91.372581481933594</v>
      </c>
      <c r="F2245" s="1">
        <v>84.8</v>
      </c>
      <c r="G2245" s="1">
        <v>84.797501587206696</v>
      </c>
      <c r="H2245" s="4">
        <f t="shared" si="214"/>
        <v>29.6440972222222</v>
      </c>
      <c r="I2245" s="4">
        <f t="shared" si="215"/>
        <v>41858.229114373091</v>
      </c>
      <c r="J2245" s="5">
        <f t="shared" si="216"/>
        <v>-1.4243820455803708E-5</v>
      </c>
      <c r="K2245" s="4">
        <f t="shared" si="217"/>
        <v>-1.4243820455803708E-5</v>
      </c>
      <c r="L2245" s="4">
        <f t="shared" si="218"/>
        <v>-1.4243820455803708E-5</v>
      </c>
      <c r="M2245" s="4">
        <f t="shared" si="219"/>
        <v>-1.4243820456285353E-5</v>
      </c>
    </row>
    <row r="2246" spans="1:13" x14ac:dyDescent="0.35">
      <c r="A2246" s="1">
        <v>2244</v>
      </c>
      <c r="B2246" s="1">
        <v>29.826390478320899</v>
      </c>
      <c r="C2246" s="1">
        <v>-68.699997711278897</v>
      </c>
      <c r="D2246" s="1">
        <v>383.12499904634097</v>
      </c>
      <c r="E2246" s="1">
        <v>91.372581481933594</v>
      </c>
      <c r="F2246" s="1">
        <v>84.8</v>
      </c>
      <c r="G2246" s="1">
        <v>84.797039627384393</v>
      </c>
      <c r="H2246" s="4">
        <f t="shared" si="214"/>
        <v>29.826390478320899</v>
      </c>
      <c r="I2246" s="4">
        <f t="shared" si="215"/>
        <v>41888.055504851414</v>
      </c>
      <c r="J2246" s="5">
        <f t="shared" si="216"/>
        <v>-1.5488291237881682E-5</v>
      </c>
      <c r="K2246" s="4">
        <f t="shared" si="217"/>
        <v>-1.5488291237881682E-5</v>
      </c>
      <c r="L2246" s="4">
        <f t="shared" si="218"/>
        <v>-1.5488291237881682E-5</v>
      </c>
      <c r="M2246" s="4">
        <f t="shared" si="219"/>
        <v>-1.5488291238500924E-5</v>
      </c>
    </row>
    <row r="2247" spans="1:13" x14ac:dyDescent="0.35">
      <c r="A2247" s="1">
        <v>2245</v>
      </c>
      <c r="B2247" s="1">
        <v>30.034720632790201</v>
      </c>
      <c r="C2247" s="1">
        <v>-67.800009918115705</v>
      </c>
      <c r="D2247" s="1">
        <v>383.00000095365903</v>
      </c>
      <c r="E2247" s="1">
        <v>91.372581481933594</v>
      </c>
      <c r="F2247" s="1">
        <v>84.8</v>
      </c>
      <c r="G2247" s="1">
        <v>84.796530609651796</v>
      </c>
      <c r="H2247" s="4">
        <f t="shared" si="214"/>
        <v>30.034720632790201</v>
      </c>
      <c r="I2247" s="4">
        <f t="shared" si="215"/>
        <v>41918.090225484208</v>
      </c>
      <c r="J2247" s="5">
        <f t="shared" si="216"/>
        <v>-1.6947643323211084E-5</v>
      </c>
      <c r="K2247" s="4">
        <f t="shared" si="217"/>
        <v>-1.6947643323211084E-5</v>
      </c>
      <c r="L2247" s="4">
        <f t="shared" si="218"/>
        <v>-1.6947643323211084E-5</v>
      </c>
      <c r="M2247" s="4">
        <f t="shared" si="219"/>
        <v>-1.6947643324022375E-5</v>
      </c>
    </row>
    <row r="2248" spans="1:13" x14ac:dyDescent="0.35">
      <c r="A2248" s="1">
        <v>2246</v>
      </c>
      <c r="B2248" s="1">
        <v>30.2213541666667</v>
      </c>
      <c r="C2248" s="1">
        <v>-66.75</v>
      </c>
      <c r="D2248" s="1">
        <v>383.125</v>
      </c>
      <c r="E2248" s="1">
        <v>91.372581481933594</v>
      </c>
      <c r="F2248" s="1">
        <v>84.8</v>
      </c>
      <c r="G2248" s="1">
        <v>84.795966442692801</v>
      </c>
      <c r="H2248" s="4">
        <f t="shared" si="214"/>
        <v>30.2213541666667</v>
      </c>
      <c r="I2248" s="4">
        <f t="shared" si="215"/>
        <v>41948.311579650872</v>
      </c>
      <c r="J2248" s="5">
        <f t="shared" si="216"/>
        <v>-1.8667825269627422E-5</v>
      </c>
      <c r="K2248" s="4">
        <f t="shared" si="217"/>
        <v>-1.8667825269627422E-5</v>
      </c>
      <c r="L2248" s="4">
        <f t="shared" si="218"/>
        <v>-1.8667825269627422E-5</v>
      </c>
      <c r="M2248" s="4">
        <f t="shared" si="219"/>
        <v>-1.8667825270711672E-5</v>
      </c>
    </row>
    <row r="2249" spans="1:13" x14ac:dyDescent="0.35">
      <c r="A2249" s="1">
        <v>2247</v>
      </c>
      <c r="B2249" s="1">
        <v>30.373262729919201</v>
      </c>
      <c r="C2249" s="1">
        <v>-66.75</v>
      </c>
      <c r="D2249" s="1">
        <v>383.00000095366698</v>
      </c>
      <c r="E2249" s="1">
        <v>91.372581481933594</v>
      </c>
      <c r="F2249" s="1">
        <v>84.8</v>
      </c>
      <c r="G2249" s="1">
        <v>84.795338158542293</v>
      </c>
      <c r="H2249" s="4">
        <f t="shared" si="214"/>
        <v>30.373262729919201</v>
      </c>
      <c r="I2249" s="4">
        <f t="shared" si="215"/>
        <v>41978.68484238079</v>
      </c>
      <c r="J2249" s="5">
        <f t="shared" si="216"/>
        <v>-2.0685434952940214E-5</v>
      </c>
      <c r="K2249" s="4">
        <f t="shared" si="217"/>
        <v>-2.0685434952940214E-5</v>
      </c>
      <c r="L2249" s="4">
        <f t="shared" si="218"/>
        <v>-2.0685434952940214E-5</v>
      </c>
      <c r="M2249" s="4">
        <f t="shared" si="219"/>
        <v>-2.0685434954415383E-5</v>
      </c>
    </row>
    <row r="2250" spans="1:13" x14ac:dyDescent="0.35">
      <c r="A2250" s="1">
        <v>2248</v>
      </c>
      <c r="B2250" s="1">
        <v>30.5512152777778</v>
      </c>
      <c r="C2250" s="1">
        <v>-67.5</v>
      </c>
      <c r="D2250" s="1">
        <v>382.875</v>
      </c>
      <c r="E2250" s="1">
        <v>91.372581481933594</v>
      </c>
      <c r="F2250" s="1">
        <v>84.8</v>
      </c>
      <c r="G2250" s="1">
        <v>84.794635770032102</v>
      </c>
      <c r="H2250" s="4">
        <f t="shared" si="214"/>
        <v>30.5512152777778</v>
      </c>
      <c r="I2250" s="4">
        <f t="shared" si="215"/>
        <v>42009.236057658571</v>
      </c>
      <c r="J2250" s="5">
        <f t="shared" si="216"/>
        <v>-2.2990526033262381E-5</v>
      </c>
      <c r="K2250" s="4">
        <f t="shared" si="217"/>
        <v>-2.2990526033262381E-5</v>
      </c>
      <c r="L2250" s="4">
        <f t="shared" si="218"/>
        <v>-2.2990526033262381E-5</v>
      </c>
      <c r="M2250" s="4">
        <f t="shared" si="219"/>
        <v>-2.2990526035287708E-5</v>
      </c>
    </row>
    <row r="2251" spans="1:13" x14ac:dyDescent="0.35">
      <c r="A2251" s="1">
        <v>2249</v>
      </c>
      <c r="B2251" s="1">
        <v>30.6814236111111</v>
      </c>
      <c r="C2251" s="1">
        <v>-66</v>
      </c>
      <c r="D2251" s="1">
        <v>382.875</v>
      </c>
      <c r="E2251" s="1">
        <v>91.372581481933594</v>
      </c>
      <c r="F2251" s="1">
        <v>84.8</v>
      </c>
      <c r="G2251" s="1">
        <v>84.793848112035604</v>
      </c>
      <c r="H2251" s="4">
        <f t="shared" si="214"/>
        <v>30.6814236111111</v>
      </c>
      <c r="I2251" s="4">
        <f t="shared" si="215"/>
        <v>42039.91748126968</v>
      </c>
      <c r="J2251" s="5">
        <f t="shared" si="216"/>
        <v>-2.5672146328044372E-5</v>
      </c>
      <c r="K2251" s="4">
        <f t="shared" si="217"/>
        <v>-2.5672146328044372E-5</v>
      </c>
      <c r="L2251" s="4">
        <f t="shared" si="218"/>
        <v>-2.5672146328044372E-5</v>
      </c>
      <c r="M2251" s="4">
        <f t="shared" si="219"/>
        <v>-2.5672146330864283E-5</v>
      </c>
    </row>
    <row r="2252" spans="1:13" x14ac:dyDescent="0.35">
      <c r="A2252" s="1">
        <v>2250</v>
      </c>
      <c r="B2252" s="1">
        <v>30.6814236111111</v>
      </c>
      <c r="C2252" s="1">
        <v>-66</v>
      </c>
      <c r="D2252" s="1">
        <v>382.875</v>
      </c>
      <c r="E2252" s="1">
        <v>91.372581481933594</v>
      </c>
      <c r="F2252" s="1">
        <v>84.8</v>
      </c>
      <c r="G2252" s="1">
        <v>84.792962663987097</v>
      </c>
      <c r="H2252" s="4">
        <f t="shared" si="214"/>
        <v>30.6814236111111</v>
      </c>
      <c r="I2252" s="4">
        <f t="shared" si="215"/>
        <v>42070.59890488079</v>
      </c>
      <c r="J2252" s="5">
        <f t="shared" si="216"/>
        <v>-2.8859418641393395E-5</v>
      </c>
      <c r="K2252" s="4">
        <f t="shared" si="217"/>
        <v>-2.8859418641393395E-5</v>
      </c>
      <c r="L2252" s="4">
        <f t="shared" si="218"/>
        <v>-2.8859418641393395E-5</v>
      </c>
      <c r="M2252" s="4">
        <f t="shared" si="219"/>
        <v>-2.88594186453994E-5</v>
      </c>
    </row>
    <row r="2253" spans="1:13" x14ac:dyDescent="0.35">
      <c r="A2253" s="1">
        <v>2251</v>
      </c>
      <c r="B2253" s="1">
        <v>30.603298313086899</v>
      </c>
      <c r="C2253" s="1">
        <v>-47.999932288906201</v>
      </c>
      <c r="D2253" s="1">
        <v>383.87500381471</v>
      </c>
      <c r="E2253" s="1">
        <v>91.372581481933594</v>
      </c>
      <c r="F2253" s="1">
        <v>84.8</v>
      </c>
      <c r="G2253" s="1">
        <v>84.791965350856302</v>
      </c>
      <c r="H2253" s="4">
        <f t="shared" si="214"/>
        <v>30.603298313086899</v>
      </c>
      <c r="I2253" s="4">
        <f t="shared" si="215"/>
        <v>42101.202203193876</v>
      </c>
      <c r="J2253" s="5">
        <f t="shared" si="216"/>
        <v>-3.2588419738057856E-5</v>
      </c>
      <c r="K2253" s="4">
        <f t="shared" si="217"/>
        <v>-3.2588419738057856E-5</v>
      </c>
      <c r="L2253" s="4">
        <f t="shared" si="218"/>
        <v>-3.2588419738057856E-5</v>
      </c>
      <c r="M2253" s="4">
        <f t="shared" si="219"/>
        <v>-3.2588419743826035E-5</v>
      </c>
    </row>
    <row r="2254" spans="1:13" x14ac:dyDescent="0.35">
      <c r="A2254" s="1">
        <v>2252</v>
      </c>
      <c r="B2254" s="1">
        <v>30.5251735448843</v>
      </c>
      <c r="C2254" s="1">
        <v>-30.000044250148701</v>
      </c>
      <c r="D2254" s="1">
        <v>384.874998092667</v>
      </c>
      <c r="E2254" s="1">
        <v>91.3725784900262</v>
      </c>
      <c r="F2254" s="1">
        <v>84.8</v>
      </c>
      <c r="G2254" s="1">
        <v>84.7908403194117</v>
      </c>
      <c r="H2254" s="4">
        <f t="shared" si="214"/>
        <v>30.5251735448843</v>
      </c>
      <c r="I2254" s="4">
        <f t="shared" si="215"/>
        <v>42131.72737673876</v>
      </c>
      <c r="J2254" s="5">
        <f t="shared" si="216"/>
        <v>-3.6855857443279809E-5</v>
      </c>
      <c r="K2254" s="4">
        <f t="shared" si="217"/>
        <v>-3.6855857443279809E-5</v>
      </c>
      <c r="L2254" s="4">
        <f t="shared" si="218"/>
        <v>-3.6855857443279809E-5</v>
      </c>
      <c r="M2254" s="4">
        <f t="shared" si="219"/>
        <v>-3.6855857451623693E-5</v>
      </c>
    </row>
    <row r="2255" spans="1:13" x14ac:dyDescent="0.35">
      <c r="A2255" s="1">
        <v>2253</v>
      </c>
      <c r="B2255" s="1">
        <v>30.5164930555556</v>
      </c>
      <c r="C2255" s="1">
        <v>-35.550003051757798</v>
      </c>
      <c r="D2255" s="1">
        <v>384.625</v>
      </c>
      <c r="E2255" s="1">
        <v>90.980422973632798</v>
      </c>
      <c r="F2255" s="1">
        <v>84.8</v>
      </c>
      <c r="G2255" s="1">
        <v>84.789569686219195</v>
      </c>
      <c r="H2255" s="4">
        <f t="shared" si="214"/>
        <v>30.5164930555556</v>
      </c>
      <c r="I2255" s="4">
        <f t="shared" si="215"/>
        <v>42162.243869794314</v>
      </c>
      <c r="J2255" s="5">
        <f t="shared" si="216"/>
        <v>-4.1637588899593805E-5</v>
      </c>
      <c r="K2255" s="4">
        <f t="shared" si="217"/>
        <v>-4.1637588899593805E-5</v>
      </c>
      <c r="L2255" s="4">
        <f t="shared" si="218"/>
        <v>-4.1637588899593805E-5</v>
      </c>
      <c r="M2255" s="4">
        <f t="shared" si="219"/>
        <v>-4.1637588911624911E-5</v>
      </c>
    </row>
    <row r="2256" spans="1:13" x14ac:dyDescent="0.35">
      <c r="A2256" s="1">
        <v>2254</v>
      </c>
      <c r="B2256" s="1">
        <v>30.4427083333333</v>
      </c>
      <c r="C2256" s="1">
        <v>-34.5</v>
      </c>
      <c r="D2256" s="1">
        <v>384.75</v>
      </c>
      <c r="E2256" s="1">
        <v>90.980422973632798</v>
      </c>
      <c r="F2256" s="1">
        <v>84.8</v>
      </c>
      <c r="G2256" s="1">
        <v>84.788133253367803</v>
      </c>
      <c r="H2256" s="4">
        <f t="shared" si="214"/>
        <v>30.4427083333333</v>
      </c>
      <c r="I2256" s="4">
        <f t="shared" si="215"/>
        <v>42192.68657812765</v>
      </c>
      <c r="J2256" s="5">
        <f t="shared" si="216"/>
        <v>-4.7184791696710855E-5</v>
      </c>
      <c r="K2256" s="4">
        <f t="shared" si="217"/>
        <v>-4.7184791696710855E-5</v>
      </c>
      <c r="L2256" s="4">
        <f t="shared" si="218"/>
        <v>-4.7184791696710855E-5</v>
      </c>
      <c r="M2256" s="4">
        <f t="shared" si="219"/>
        <v>-4.7184791714219595E-5</v>
      </c>
    </row>
    <row r="2257" spans="1:13" x14ac:dyDescent="0.35">
      <c r="A2257" s="1">
        <v>2255</v>
      </c>
      <c r="B2257" s="1">
        <v>30.4253473546759</v>
      </c>
      <c r="C2257" s="1">
        <v>-34.6500003814675</v>
      </c>
      <c r="D2257" s="1">
        <v>384.62500095366698</v>
      </c>
      <c r="E2257" s="1">
        <v>90.980422973632798</v>
      </c>
      <c r="F2257" s="1">
        <v>84.8</v>
      </c>
      <c r="G2257" s="1">
        <v>84.786508187404806</v>
      </c>
      <c r="H2257" s="4">
        <f t="shared" si="214"/>
        <v>30.4253473546759</v>
      </c>
      <c r="I2257" s="4">
        <f t="shared" si="215"/>
        <v>42223.111925482328</v>
      </c>
      <c r="J2257" s="5">
        <f t="shared" si="216"/>
        <v>-5.3411582916497055E-5</v>
      </c>
      <c r="K2257" s="4">
        <f t="shared" si="217"/>
        <v>-5.3411582916497055E-5</v>
      </c>
      <c r="L2257" s="4">
        <f t="shared" si="218"/>
        <v>-5.3411582916497055E-5</v>
      </c>
      <c r="M2257" s="4">
        <f t="shared" si="219"/>
        <v>-5.3411582941892458E-5</v>
      </c>
    </row>
    <row r="2258" spans="1:13" x14ac:dyDescent="0.35">
      <c r="A2258" s="1">
        <v>2256</v>
      </c>
      <c r="B2258" s="1">
        <v>30.3993055555556</v>
      </c>
      <c r="C2258" s="1">
        <v>-35.400001525878899</v>
      </c>
      <c r="D2258" s="1">
        <v>384.625</v>
      </c>
      <c r="E2258" s="1">
        <v>90.980422973632798</v>
      </c>
      <c r="F2258" s="1">
        <v>84.8</v>
      </c>
      <c r="G2258" s="1">
        <v>84.784668656376397</v>
      </c>
      <c r="H2258" s="4">
        <f t="shared" si="214"/>
        <v>30.3993055555556</v>
      </c>
      <c r="I2258" s="4">
        <f t="shared" si="215"/>
        <v>42253.511231037883</v>
      </c>
      <c r="J2258" s="5">
        <f t="shared" si="216"/>
        <v>-6.0512271408548257E-5</v>
      </c>
      <c r="K2258" s="4">
        <f t="shared" si="217"/>
        <v>-6.0512271408548257E-5</v>
      </c>
      <c r="L2258" s="4">
        <f t="shared" si="218"/>
        <v>-6.0512271408548257E-5</v>
      </c>
      <c r="M2258" s="4">
        <f t="shared" si="219"/>
        <v>-6.051227144547825E-5</v>
      </c>
    </row>
    <row r="2259" spans="1:13" x14ac:dyDescent="0.35">
      <c r="A2259" s="1">
        <v>2257</v>
      </c>
      <c r="B2259" s="1">
        <v>30.377604332233801</v>
      </c>
      <c r="C2259" s="1">
        <v>-38.999972534417203</v>
      </c>
      <c r="D2259" s="1">
        <v>384.625</v>
      </c>
      <c r="E2259" s="1">
        <v>90.980422973632798</v>
      </c>
      <c r="F2259" s="1">
        <v>84.8</v>
      </c>
      <c r="G2259" s="1">
        <v>84.782585419204807</v>
      </c>
      <c r="H2259" s="4">
        <f t="shared" si="214"/>
        <v>30.377604332233801</v>
      </c>
      <c r="I2259" s="4">
        <f t="shared" si="215"/>
        <v>42283.888835370119</v>
      </c>
      <c r="J2259" s="5">
        <f t="shared" si="216"/>
        <v>-6.8578059968317726E-5</v>
      </c>
      <c r="K2259" s="4">
        <f t="shared" si="217"/>
        <v>-6.8578059968317726E-5</v>
      </c>
      <c r="L2259" s="4">
        <f t="shared" si="218"/>
        <v>-6.8578059968317726E-5</v>
      </c>
      <c r="M2259" s="4">
        <f t="shared" si="219"/>
        <v>-6.8578060022070938E-5</v>
      </c>
    </row>
    <row r="2260" spans="1:13" x14ac:dyDescent="0.35">
      <c r="A2260" s="1">
        <v>2258</v>
      </c>
      <c r="B2260" s="1">
        <v>30.3949652777778</v>
      </c>
      <c r="C2260" s="1">
        <v>-36.600002288818402</v>
      </c>
      <c r="D2260" s="1">
        <v>384.625</v>
      </c>
      <c r="E2260" s="1">
        <v>90.980422973632798</v>
      </c>
      <c r="F2260" s="1">
        <v>84.8</v>
      </c>
      <c r="G2260" s="1">
        <v>84.780225360873601</v>
      </c>
      <c r="H2260" s="4">
        <f t="shared" si="214"/>
        <v>30.3949652777778</v>
      </c>
      <c r="I2260" s="4">
        <f t="shared" si="215"/>
        <v>42314.2838006479</v>
      </c>
      <c r="J2260" s="5">
        <f t="shared" si="216"/>
        <v>-7.7646357205463838E-5</v>
      </c>
      <c r="K2260" s="4">
        <f t="shared" si="217"/>
        <v>-7.7646357205463838E-5</v>
      </c>
      <c r="L2260" s="4">
        <f t="shared" si="218"/>
        <v>-7.7646357205463838E-5</v>
      </c>
      <c r="M2260" s="4">
        <f t="shared" si="219"/>
        <v>-7.7646357283484924E-5</v>
      </c>
    </row>
    <row r="2261" spans="1:13" x14ac:dyDescent="0.35">
      <c r="A2261" s="1">
        <v>2259</v>
      </c>
      <c r="B2261" s="1">
        <v>30.447050564787901</v>
      </c>
      <c r="C2261" s="1">
        <v>-66.149979782460903</v>
      </c>
      <c r="D2261" s="1">
        <v>382.87500190731799</v>
      </c>
      <c r="E2261" s="1">
        <v>90.980422973632798</v>
      </c>
      <c r="F2261" s="1">
        <v>84.8</v>
      </c>
      <c r="G2261" s="1">
        <v>84.777550966033303</v>
      </c>
      <c r="H2261" s="4">
        <f t="shared" si="214"/>
        <v>30.447050564787901</v>
      </c>
      <c r="I2261" s="4">
        <f t="shared" si="215"/>
        <v>42344.730851212691</v>
      </c>
      <c r="J2261" s="5">
        <f t="shared" si="216"/>
        <v>-8.783756688048539E-5</v>
      </c>
      <c r="K2261" s="4">
        <f t="shared" si="217"/>
        <v>-8.783756688048539E-5</v>
      </c>
      <c r="L2261" s="4">
        <f t="shared" si="218"/>
        <v>-8.783756688048539E-5</v>
      </c>
      <c r="M2261" s="4">
        <f t="shared" si="219"/>
        <v>-8.7837566993436285E-5</v>
      </c>
    </row>
    <row r="2262" spans="1:13" x14ac:dyDescent="0.35">
      <c r="A2262" s="1">
        <v>2260</v>
      </c>
      <c r="B2262" s="1">
        <v>30.703123046323199</v>
      </c>
      <c r="C2262" s="1">
        <v>-63.300024795175801</v>
      </c>
      <c r="D2262" s="1">
        <v>383.12499809268201</v>
      </c>
      <c r="E2262" s="1">
        <v>90.980422973632798</v>
      </c>
      <c r="F2262" s="1">
        <v>84.8</v>
      </c>
      <c r="G2262" s="1">
        <v>84.774519722659704</v>
      </c>
      <c r="H2262" s="4">
        <f t="shared" si="214"/>
        <v>30.703123046323199</v>
      </c>
      <c r="I2262" s="4">
        <f t="shared" si="215"/>
        <v>42375.433974259016</v>
      </c>
      <c r="J2262" s="5">
        <f t="shared" si="216"/>
        <v>-9.8727525829383499E-5</v>
      </c>
      <c r="K2262" s="4">
        <f t="shared" si="217"/>
        <v>-9.8727525829383499E-5</v>
      </c>
      <c r="L2262" s="4">
        <f t="shared" si="218"/>
        <v>-9.8727525829383499E-5</v>
      </c>
      <c r="M2262" s="4">
        <f t="shared" si="219"/>
        <v>-9.8727525989768415E-5</v>
      </c>
    </row>
    <row r="2263" spans="1:13" x14ac:dyDescent="0.35">
      <c r="A2263" s="1">
        <v>2261</v>
      </c>
      <c r="B2263" s="1">
        <v>31.1067708333333</v>
      </c>
      <c r="C2263" s="1">
        <v>-63.750003814697301</v>
      </c>
      <c r="D2263" s="1">
        <v>383.125</v>
      </c>
      <c r="E2263" s="1">
        <v>90.980422973632798</v>
      </c>
      <c r="F2263" s="1">
        <v>84.8</v>
      </c>
      <c r="G2263" s="1">
        <v>84.771083446285004</v>
      </c>
      <c r="H2263" s="4">
        <f t="shared" si="214"/>
        <v>31.1067708333333</v>
      </c>
      <c r="I2263" s="4">
        <f t="shared" si="215"/>
        <v>42406.540745092352</v>
      </c>
      <c r="J2263" s="5">
        <f t="shared" si="216"/>
        <v>-1.104671517693361E-4</v>
      </c>
      <c r="K2263" s="4">
        <f t="shared" si="217"/>
        <v>-1.104671517693361E-4</v>
      </c>
      <c r="L2263" s="4">
        <f t="shared" si="218"/>
        <v>-1.104671517693361E-4</v>
      </c>
      <c r="M2263" s="4">
        <f t="shared" si="219"/>
        <v>-1.1046715199400772E-4</v>
      </c>
    </row>
    <row r="2264" spans="1:13" x14ac:dyDescent="0.35">
      <c r="A2264" s="1">
        <v>2262</v>
      </c>
      <c r="B2264" s="1">
        <v>31.128472056655099</v>
      </c>
      <c r="C2264" s="1">
        <v>-34.950220487717999</v>
      </c>
      <c r="D2264" s="1">
        <v>384.62498855600199</v>
      </c>
      <c r="E2264" s="1">
        <v>90.980422973632798</v>
      </c>
      <c r="F2264" s="1">
        <v>84.8</v>
      </c>
      <c r="G2264" s="1">
        <v>84.767187514060694</v>
      </c>
      <c r="H2264" s="4">
        <f t="shared" si="214"/>
        <v>31.128472056655099</v>
      </c>
      <c r="I2264" s="4">
        <f t="shared" si="215"/>
        <v>42437.669217149007</v>
      </c>
      <c r="J2264" s="5">
        <f t="shared" si="216"/>
        <v>-1.2515655176455225E-4</v>
      </c>
      <c r="K2264" s="4">
        <f t="shared" si="217"/>
        <v>-1.2515655176455225E-4</v>
      </c>
      <c r="L2264" s="4">
        <f t="shared" si="218"/>
        <v>-1.2515655176455225E-4</v>
      </c>
      <c r="M2264" s="4">
        <f t="shared" si="219"/>
        <v>-1.2515655209129769E-4</v>
      </c>
    </row>
    <row r="2265" spans="1:13" x14ac:dyDescent="0.35">
      <c r="A2265" s="1">
        <v>2263</v>
      </c>
      <c r="B2265" s="1">
        <v>31.1501736111111</v>
      </c>
      <c r="C2265" s="1">
        <v>-40.5</v>
      </c>
      <c r="D2265" s="1">
        <v>384.25</v>
      </c>
      <c r="E2265" s="1">
        <v>90.980422973632798</v>
      </c>
      <c r="F2265" s="1">
        <v>84.8</v>
      </c>
      <c r="G2265" s="1">
        <v>84.762769996475498</v>
      </c>
      <c r="H2265" s="4">
        <f t="shared" si="214"/>
        <v>31.1501736111111</v>
      </c>
      <c r="I2265" s="4">
        <f t="shared" si="215"/>
        <v>42468.819390760116</v>
      </c>
      <c r="J2265" s="5">
        <f t="shared" si="216"/>
        <v>-1.4181357832369982E-4</v>
      </c>
      <c r="K2265" s="4">
        <f t="shared" si="217"/>
        <v>-1.4181357832369982E-4</v>
      </c>
      <c r="L2265" s="4">
        <f t="shared" si="218"/>
        <v>-1.4181357832369982E-4</v>
      </c>
      <c r="M2265" s="4">
        <f t="shared" si="219"/>
        <v>-1.4181357879903744E-4</v>
      </c>
    </row>
    <row r="2266" spans="1:13" x14ac:dyDescent="0.35">
      <c r="A2266" s="1">
        <v>2264</v>
      </c>
      <c r="B2266" s="1">
        <v>31.3498248656716</v>
      </c>
      <c r="C2266" s="1">
        <v>-60.899845887498998</v>
      </c>
      <c r="D2266" s="1">
        <v>383.250007629332</v>
      </c>
      <c r="E2266" s="1">
        <v>90.980422973632798</v>
      </c>
      <c r="F2266" s="1">
        <v>84.8</v>
      </c>
      <c r="G2266" s="1">
        <v>84.757760672927901</v>
      </c>
      <c r="H2266" s="4">
        <f t="shared" si="214"/>
        <v>31.3498248656716</v>
      </c>
      <c r="I2266" s="4">
        <f t="shared" si="215"/>
        <v>42500.169215625785</v>
      </c>
      <c r="J2266" s="5">
        <f t="shared" si="216"/>
        <v>-1.5978792765385563E-4</v>
      </c>
      <c r="K2266" s="4">
        <f t="shared" si="217"/>
        <v>-1.5978792765385563E-4</v>
      </c>
      <c r="L2266" s="4">
        <f t="shared" si="218"/>
        <v>-1.5978792765385563E-4</v>
      </c>
      <c r="M2266" s="4">
        <f t="shared" si="219"/>
        <v>-1.5978792833381137E-4</v>
      </c>
    </row>
    <row r="2267" spans="1:13" x14ac:dyDescent="0.35">
      <c r="A2267" s="1">
        <v>2265</v>
      </c>
      <c r="B2267" s="1">
        <v>31.519099871277302</v>
      </c>
      <c r="C2267" s="1">
        <v>-60.749996948334903</v>
      </c>
      <c r="D2267" s="1">
        <v>383</v>
      </c>
      <c r="E2267" s="1">
        <v>90.980422973632798</v>
      </c>
      <c r="F2267" s="1">
        <v>84.8</v>
      </c>
      <c r="G2267" s="1">
        <v>84.752079915503103</v>
      </c>
      <c r="H2267" s="4">
        <f t="shared" si="214"/>
        <v>31.519099871277302</v>
      </c>
      <c r="I2267" s="4">
        <f t="shared" si="215"/>
        <v>42531.688315497064</v>
      </c>
      <c r="J2267" s="5">
        <f t="shared" si="216"/>
        <v>-1.8023222262051651E-4</v>
      </c>
      <c r="K2267" s="4">
        <f t="shared" si="217"/>
        <v>-1.8023222262051651E-4</v>
      </c>
      <c r="L2267" s="4">
        <f t="shared" si="218"/>
        <v>-1.8023222262051651E-4</v>
      </c>
      <c r="M2267" s="4">
        <f t="shared" si="219"/>
        <v>-1.8023222359628339E-4</v>
      </c>
    </row>
    <row r="2268" spans="1:13" x14ac:dyDescent="0.35">
      <c r="A2268" s="1">
        <v>2266</v>
      </c>
      <c r="B2268" s="1">
        <v>31.6927083333333</v>
      </c>
      <c r="C2268" s="1">
        <v>-60.300003051757798</v>
      </c>
      <c r="D2268" s="1">
        <v>383</v>
      </c>
      <c r="E2268" s="1">
        <v>90.980422973632798</v>
      </c>
      <c r="F2268" s="1">
        <v>84.8</v>
      </c>
      <c r="G2268" s="1">
        <v>84.745637423212798</v>
      </c>
      <c r="H2268" s="4">
        <f t="shared" si="214"/>
        <v>31.6927083333333</v>
      </c>
      <c r="I2268" s="4">
        <f t="shared" si="215"/>
        <v>42563.381023830399</v>
      </c>
      <c r="J2268" s="5">
        <f t="shared" si="216"/>
        <v>-2.0327995394222483E-4</v>
      </c>
      <c r="K2268" s="4">
        <f t="shared" si="217"/>
        <v>-2.0327995394222483E-4</v>
      </c>
      <c r="L2268" s="4">
        <f t="shared" si="218"/>
        <v>-2.0327995394222483E-4</v>
      </c>
      <c r="M2268" s="4">
        <f t="shared" si="219"/>
        <v>-2.0327995534223897E-4</v>
      </c>
    </row>
    <row r="2269" spans="1:13" x14ac:dyDescent="0.35">
      <c r="A2269" s="1">
        <v>2267</v>
      </c>
      <c r="B2269" s="1">
        <v>31.558155881065598</v>
      </c>
      <c r="C2269" s="1">
        <v>-3.59966826710613</v>
      </c>
      <c r="D2269" s="1">
        <v>385.87502002699603</v>
      </c>
      <c r="E2269" s="1">
        <v>90.980422973632798</v>
      </c>
      <c r="F2269" s="1">
        <v>84.8</v>
      </c>
      <c r="G2269" s="1">
        <v>84.738330786575602</v>
      </c>
      <c r="H2269" s="4">
        <f t="shared" si="214"/>
        <v>31.558155881065598</v>
      </c>
      <c r="I2269" s="4">
        <f t="shared" si="215"/>
        <v>42594.939179711466</v>
      </c>
      <c r="J2269" s="5">
        <f t="shared" si="216"/>
        <v>-2.3152926504111651E-4</v>
      </c>
      <c r="K2269" s="4">
        <f t="shared" si="217"/>
        <v>-2.3152926504111651E-4</v>
      </c>
      <c r="L2269" s="4">
        <f t="shared" si="218"/>
        <v>-2.3152926504111651E-4</v>
      </c>
      <c r="M2269" s="4">
        <f t="shared" si="219"/>
        <v>-2.3152926710966849E-4</v>
      </c>
    </row>
    <row r="2270" spans="1:13" x14ac:dyDescent="0.35">
      <c r="A2270" s="1">
        <v>2268</v>
      </c>
      <c r="B2270" s="1">
        <v>31.0546875</v>
      </c>
      <c r="C2270" s="1">
        <v>39.900001525878899</v>
      </c>
      <c r="D2270" s="1">
        <v>388.5</v>
      </c>
      <c r="E2270" s="1">
        <v>90.980422973632798</v>
      </c>
      <c r="F2270" s="1">
        <v>84.8</v>
      </c>
      <c r="G2270" s="1">
        <v>84.730043859722201</v>
      </c>
      <c r="H2270" s="4">
        <f t="shared" si="214"/>
        <v>31.0546875</v>
      </c>
      <c r="I2270" s="4">
        <f t="shared" si="215"/>
        <v>42625.993867211466</v>
      </c>
      <c r="J2270" s="5">
        <f t="shared" si="216"/>
        <v>-2.6684946848687998E-4</v>
      </c>
      <c r="K2270" s="4">
        <f t="shared" si="217"/>
        <v>-2.6684946848687998E-4</v>
      </c>
      <c r="L2270" s="4">
        <f t="shared" si="218"/>
        <v>-2.6684946848687998E-4</v>
      </c>
      <c r="M2270" s="4">
        <f t="shared" si="219"/>
        <v>-2.66849471653878E-4</v>
      </c>
    </row>
    <row r="2271" spans="1:13" x14ac:dyDescent="0.35">
      <c r="A2271" s="1">
        <v>2269</v>
      </c>
      <c r="B2271" s="1">
        <v>30.785592330809799</v>
      </c>
      <c r="C2271" s="1">
        <v>-5.6996523885594499</v>
      </c>
      <c r="D2271" s="1">
        <v>386.37501621233002</v>
      </c>
      <c r="E2271" s="1">
        <v>90.980422973632798</v>
      </c>
      <c r="F2271" s="1">
        <v>84.8</v>
      </c>
      <c r="G2271" s="1">
        <v>84.720644914147002</v>
      </c>
      <c r="H2271" s="4">
        <f t="shared" si="214"/>
        <v>30.785592330809799</v>
      </c>
      <c r="I2271" s="4">
        <f t="shared" si="215"/>
        <v>42656.779459542275</v>
      </c>
      <c r="J2271" s="5">
        <f t="shared" si="216"/>
        <v>-3.0530338588915682E-4</v>
      </c>
      <c r="K2271" s="4">
        <f t="shared" si="217"/>
        <v>-3.0530338588915682E-4</v>
      </c>
      <c r="L2271" s="4">
        <f t="shared" si="218"/>
        <v>-3.0530338588915682E-4</v>
      </c>
      <c r="M2271" s="4">
        <f t="shared" si="219"/>
        <v>-3.0530339063205311E-4</v>
      </c>
    </row>
    <row r="2272" spans="1:13" x14ac:dyDescent="0.35">
      <c r="A2272" s="1">
        <v>2270</v>
      </c>
      <c r="B2272" s="1">
        <v>30.7855902777778</v>
      </c>
      <c r="C2272" s="1">
        <v>-5.7000002861022896</v>
      </c>
      <c r="D2272" s="1">
        <v>386.375</v>
      </c>
      <c r="E2272" s="1">
        <v>90.980422973632798</v>
      </c>
      <c r="F2272" s="1">
        <v>84.548001922606304</v>
      </c>
      <c r="G2272" s="1">
        <v>84.710985981441596</v>
      </c>
      <c r="H2272" s="4">
        <f t="shared" si="214"/>
        <v>30.7855902777778</v>
      </c>
      <c r="I2272" s="4">
        <f t="shared" si="215"/>
        <v>42687.565049820056</v>
      </c>
      <c r="J2272" s="5">
        <f t="shared" si="216"/>
        <v>-3.1374849786064906E-4</v>
      </c>
      <c r="K2272" s="4">
        <f t="shared" si="217"/>
        <v>-3.1374849786064906E-4</v>
      </c>
      <c r="L2272" s="4">
        <f t="shared" si="218"/>
        <v>-3.1374849786064906E-4</v>
      </c>
      <c r="M2272" s="4">
        <f t="shared" si="219"/>
        <v>-3.1374850300811799E-4</v>
      </c>
    </row>
    <row r="2273" spans="1:13" x14ac:dyDescent="0.35">
      <c r="A2273" s="1">
        <v>2271</v>
      </c>
      <c r="B2273" s="1">
        <v>31.106768382921601</v>
      </c>
      <c r="C2273" s="1">
        <v>-57.599606323463</v>
      </c>
      <c r="D2273" s="1">
        <v>383.37502288817001</v>
      </c>
      <c r="E2273" s="1">
        <v>90.980422973632798</v>
      </c>
      <c r="F2273" s="1">
        <v>84.548000000000002</v>
      </c>
      <c r="G2273" s="1">
        <v>84.702916404779003</v>
      </c>
      <c r="H2273" s="4">
        <f t="shared" si="214"/>
        <v>31.106768382921601</v>
      </c>
      <c r="I2273" s="4">
        <f t="shared" si="215"/>
        <v>42718.67181820298</v>
      </c>
      <c r="J2273" s="5">
        <f t="shared" si="216"/>
        <v>-2.5941546107446592E-4</v>
      </c>
      <c r="K2273" s="4">
        <f t="shared" si="217"/>
        <v>-2.5941546107446592E-4</v>
      </c>
      <c r="L2273" s="4">
        <f t="shared" si="218"/>
        <v>-2.5941546107446592E-4</v>
      </c>
      <c r="M2273" s="4">
        <f t="shared" si="219"/>
        <v>-2.5941546398408632E-4</v>
      </c>
    </row>
    <row r="2274" spans="1:13" x14ac:dyDescent="0.35">
      <c r="A2274" s="1">
        <v>2272</v>
      </c>
      <c r="B2274" s="1">
        <v>31.223959392962701</v>
      </c>
      <c r="C2274" s="1">
        <v>-57.150002670290299</v>
      </c>
      <c r="D2274" s="1">
        <v>383.37499904633302</v>
      </c>
      <c r="E2274" s="1">
        <v>90.980422973632798</v>
      </c>
      <c r="F2274" s="1">
        <v>84.548000000000002</v>
      </c>
      <c r="G2274" s="1">
        <v>84.697309362602198</v>
      </c>
      <c r="H2274" s="4">
        <f t="shared" si="214"/>
        <v>31.223959392962701</v>
      </c>
      <c r="I2274" s="4">
        <f t="shared" si="215"/>
        <v>42749.895777595942</v>
      </c>
      <c r="J2274" s="5">
        <f t="shared" si="216"/>
        <v>-1.7957498939321717E-4</v>
      </c>
      <c r="K2274" s="4">
        <f t="shared" si="217"/>
        <v>-1.7957498939321717E-4</v>
      </c>
      <c r="L2274" s="4">
        <f t="shared" si="218"/>
        <v>-1.7957498939321717E-4</v>
      </c>
      <c r="M2274" s="4">
        <f t="shared" si="219"/>
        <v>-1.7957499035834825E-4</v>
      </c>
    </row>
    <row r="2275" spans="1:13" x14ac:dyDescent="0.35">
      <c r="A2275" s="1">
        <v>2273</v>
      </c>
      <c r="B2275" s="1">
        <v>31.3628472222222</v>
      </c>
      <c r="C2275" s="1">
        <v>-57.300003051757798</v>
      </c>
      <c r="D2275" s="1">
        <v>383.25</v>
      </c>
      <c r="E2275" s="1">
        <v>90.980422973632798</v>
      </c>
      <c r="F2275" s="1">
        <v>84.548000000000002</v>
      </c>
      <c r="G2275" s="1">
        <v>84.694075733336305</v>
      </c>
      <c r="H2275" s="4">
        <f t="shared" si="214"/>
        <v>31.3628472222222</v>
      </c>
      <c r="I2275" s="4">
        <f t="shared" si="215"/>
        <v>42781.258624818161</v>
      </c>
      <c r="J2275" s="5">
        <f t="shared" si="216"/>
        <v>-1.0310381716878538E-4</v>
      </c>
      <c r="K2275" s="4">
        <f t="shared" si="217"/>
        <v>-1.0310381716878538E-4</v>
      </c>
      <c r="L2275" s="4">
        <f t="shared" si="218"/>
        <v>-1.0310381716878538E-4</v>
      </c>
      <c r="M2275" s="4">
        <f t="shared" si="219"/>
        <v>-1.031038173514578E-4</v>
      </c>
    </row>
    <row r="2276" spans="1:13" x14ac:dyDescent="0.35">
      <c r="A2276" s="1">
        <v>2274</v>
      </c>
      <c r="B2276" s="1">
        <v>31.0329860117705</v>
      </c>
      <c r="C2276" s="1">
        <v>-1.50009098012995</v>
      </c>
      <c r="D2276" s="1">
        <v>386.374995231649</v>
      </c>
      <c r="E2276" s="1">
        <v>90.980422973632798</v>
      </c>
      <c r="F2276" s="1">
        <v>84.548000000000002</v>
      </c>
      <c r="G2276" s="1">
        <v>84.693164115399497</v>
      </c>
      <c r="H2276" s="4">
        <f t="shared" si="214"/>
        <v>31.0329860117705</v>
      </c>
      <c r="I2276" s="4">
        <f t="shared" si="215"/>
        <v>42812.291610829932</v>
      </c>
      <c r="J2276" s="5">
        <f t="shared" si="216"/>
        <v>-2.9375772491311718E-5</v>
      </c>
      <c r="K2276" s="4">
        <f t="shared" si="217"/>
        <v>-2.9375772491311718E-5</v>
      </c>
      <c r="L2276" s="4">
        <f t="shared" si="218"/>
        <v>-2.9375772491311718E-5</v>
      </c>
      <c r="M2276" s="4">
        <f t="shared" si="219"/>
        <v>-2.9375772495536623E-5</v>
      </c>
    </row>
    <row r="2277" spans="1:13" x14ac:dyDescent="0.35">
      <c r="A2277" s="1">
        <v>2275</v>
      </c>
      <c r="B2277" s="1">
        <v>31.019965228107399</v>
      </c>
      <c r="C2277" s="1">
        <v>-13.4250456807998</v>
      </c>
      <c r="D2277" s="1">
        <v>385.74999761582501</v>
      </c>
      <c r="E2277" s="1">
        <v>90.980422973632798</v>
      </c>
      <c r="F2277" s="1">
        <v>84.548000000000002</v>
      </c>
      <c r="G2277" s="1">
        <v>84.694560017766193</v>
      </c>
      <c r="H2277" s="4">
        <f t="shared" si="214"/>
        <v>31.019965228107399</v>
      </c>
      <c r="I2277" s="4">
        <f t="shared" si="215"/>
        <v>42843.31157605804</v>
      </c>
      <c r="J2277" s="5">
        <f t="shared" si="216"/>
        <v>4.5000126738723299E-5</v>
      </c>
      <c r="K2277" s="4">
        <f t="shared" si="217"/>
        <v>4.5000126738723299E-5</v>
      </c>
      <c r="L2277" s="4">
        <f t="shared" si="218"/>
        <v>4.5000126738723299E-5</v>
      </c>
      <c r="M2277" s="4">
        <f t="shared" si="219"/>
        <v>4.5000126753910925E-5</v>
      </c>
    </row>
    <row r="2278" spans="1:13" x14ac:dyDescent="0.35">
      <c r="A2278" s="1">
        <v>2276</v>
      </c>
      <c r="B2278" s="1">
        <v>31.0069444444444</v>
      </c>
      <c r="C2278" s="1">
        <v>-25.350000381469702</v>
      </c>
      <c r="D2278" s="1">
        <v>385.125</v>
      </c>
      <c r="E2278" s="1">
        <v>90.980422973632798</v>
      </c>
      <c r="F2278" s="1">
        <v>84.548000000000002</v>
      </c>
      <c r="G2278" s="1">
        <v>84.698285629618894</v>
      </c>
      <c r="H2278" s="4">
        <f t="shared" si="214"/>
        <v>31.0069444444444</v>
      </c>
      <c r="I2278" s="4">
        <f t="shared" si="215"/>
        <v>42874.318520502486</v>
      </c>
      <c r="J2278" s="5">
        <f t="shared" si="216"/>
        <v>1.2015411126292638E-4</v>
      </c>
      <c r="K2278" s="4">
        <f t="shared" si="217"/>
        <v>1.2015411126292638E-4</v>
      </c>
      <c r="L2278" s="4">
        <f t="shared" si="218"/>
        <v>1.2015411126292638E-4</v>
      </c>
      <c r="M2278" s="4">
        <f t="shared" si="219"/>
        <v>1.2015411155203741E-4</v>
      </c>
    </row>
    <row r="2279" spans="1:13" x14ac:dyDescent="0.35">
      <c r="A2279" s="1">
        <v>2277</v>
      </c>
      <c r="B2279" s="1">
        <v>31.0069444444444</v>
      </c>
      <c r="C2279" s="1">
        <v>-61.049730684593001</v>
      </c>
      <c r="D2279" s="1">
        <v>383.25001430499702</v>
      </c>
      <c r="E2279" s="1">
        <v>90.980422973632798</v>
      </c>
      <c r="F2279" s="1">
        <v>84.548000000000002</v>
      </c>
      <c r="G2279" s="1">
        <v>84.704400173066205</v>
      </c>
      <c r="H2279" s="4">
        <f t="shared" si="214"/>
        <v>31.0069444444444</v>
      </c>
      <c r="I2279" s="4">
        <f t="shared" si="215"/>
        <v>42905.325464946931</v>
      </c>
      <c r="J2279" s="5">
        <f t="shared" si="216"/>
        <v>1.971991615705945E-4</v>
      </c>
      <c r="K2279" s="4">
        <f t="shared" si="217"/>
        <v>1.971991615705945E-4</v>
      </c>
      <c r="L2279" s="4">
        <f t="shared" si="218"/>
        <v>1.971991615705945E-4</v>
      </c>
      <c r="M2279" s="4">
        <f t="shared" si="219"/>
        <v>1.971991628486919E-4</v>
      </c>
    </row>
    <row r="2280" spans="1:13" x14ac:dyDescent="0.35">
      <c r="A2280" s="1">
        <v>2278</v>
      </c>
      <c r="B2280" s="1">
        <v>31.1631944444444</v>
      </c>
      <c r="C2280" s="1">
        <v>-61.500003814697301</v>
      </c>
      <c r="D2280" s="1">
        <v>383</v>
      </c>
      <c r="E2280" s="1">
        <v>90.980422973632798</v>
      </c>
      <c r="F2280" s="1">
        <v>84.548000000000002</v>
      </c>
      <c r="G2280" s="1">
        <v>84.713000844533596</v>
      </c>
      <c r="H2280" s="4">
        <f t="shared" si="214"/>
        <v>31.1631944444444</v>
      </c>
      <c r="I2280" s="4">
        <f t="shared" si="215"/>
        <v>42936.488659391376</v>
      </c>
      <c r="J2280" s="5">
        <f t="shared" si="216"/>
        <v>2.7598812062492803E-4</v>
      </c>
      <c r="K2280" s="4">
        <f t="shared" si="217"/>
        <v>2.7598812062492803E-4</v>
      </c>
      <c r="L2280" s="4">
        <f t="shared" si="218"/>
        <v>2.7598812062492803E-4</v>
      </c>
      <c r="M2280" s="4">
        <f t="shared" si="219"/>
        <v>2.7598812412857175E-4</v>
      </c>
    </row>
    <row r="2281" spans="1:13" x14ac:dyDescent="0.35">
      <c r="A2281" s="1">
        <v>2279</v>
      </c>
      <c r="B2281" s="1">
        <v>31.2673618727197</v>
      </c>
      <c r="C2281" s="1">
        <v>-62.400152586671403</v>
      </c>
      <c r="D2281" s="1">
        <v>382.999990463335</v>
      </c>
      <c r="E2281" s="1">
        <v>90.980422973632798</v>
      </c>
      <c r="F2281" s="1">
        <v>84.548000000000002</v>
      </c>
      <c r="G2281" s="1">
        <v>84.7242243597928</v>
      </c>
      <c r="H2281" s="4">
        <f t="shared" si="214"/>
        <v>31.2673618727197</v>
      </c>
      <c r="I2281" s="4">
        <f t="shared" si="215"/>
        <v>42967.756021264096</v>
      </c>
      <c r="J2281" s="5">
        <f t="shared" si="216"/>
        <v>3.5895306117897515E-4</v>
      </c>
      <c r="K2281" s="4">
        <f t="shared" si="217"/>
        <v>3.5895306117897515E-4</v>
      </c>
      <c r="L2281" s="4">
        <f t="shared" si="218"/>
        <v>3.5895306117897515E-4</v>
      </c>
      <c r="M2281" s="4">
        <f t="shared" si="219"/>
        <v>3.5895306888733108E-4</v>
      </c>
    </row>
    <row r="2282" spans="1:13" x14ac:dyDescent="0.35">
      <c r="A2282" s="1">
        <v>2280</v>
      </c>
      <c r="B2282" s="1">
        <v>31.3671875</v>
      </c>
      <c r="C2282" s="1">
        <v>-82.200004577636705</v>
      </c>
      <c r="D2282" s="1">
        <v>381.75</v>
      </c>
      <c r="E2282" s="1">
        <v>90.980422973632798</v>
      </c>
      <c r="F2282" s="1">
        <v>84.548000000000002</v>
      </c>
      <c r="G2282" s="1">
        <v>84.738249127187004</v>
      </c>
      <c r="H2282" s="4">
        <f t="shared" si="214"/>
        <v>31.3671875</v>
      </c>
      <c r="I2282" s="4">
        <f t="shared" si="215"/>
        <v>42999.123208764096</v>
      </c>
      <c r="J2282" s="5">
        <f t="shared" si="216"/>
        <v>4.471158720941818E-4</v>
      </c>
      <c r="K2282" s="4">
        <f t="shared" si="217"/>
        <v>4.471158720941818E-4</v>
      </c>
      <c r="L2282" s="4">
        <f t="shared" si="218"/>
        <v>4.471158720941818E-4</v>
      </c>
      <c r="M2282" s="4">
        <f t="shared" si="219"/>
        <v>4.4711588699153278E-4</v>
      </c>
    </row>
    <row r="2283" spans="1:13" x14ac:dyDescent="0.35">
      <c r="A2283" s="1">
        <v>2281</v>
      </c>
      <c r="B2283" s="1">
        <v>31.597223778541</v>
      </c>
      <c r="C2283" s="1">
        <v>-80.4000049590869</v>
      </c>
      <c r="D2283" s="1">
        <v>381.99999809268201</v>
      </c>
      <c r="E2283" s="1">
        <v>90.980422973632798</v>
      </c>
      <c r="F2283" s="1">
        <v>84.8</v>
      </c>
      <c r="G2283" s="1">
        <v>84.754296639277996</v>
      </c>
      <c r="H2283" s="4">
        <f t="shared" si="214"/>
        <v>31.597223778541</v>
      </c>
      <c r="I2283" s="4">
        <f t="shared" si="215"/>
        <v>43030.720432542636</v>
      </c>
      <c r="J2283" s="5">
        <f t="shared" si="216"/>
        <v>5.0787728072143915E-4</v>
      </c>
      <c r="K2283" s="4">
        <f t="shared" si="217"/>
        <v>5.0787728072143915E-4</v>
      </c>
      <c r="L2283" s="4">
        <f t="shared" si="218"/>
        <v>5.0787728072143915E-4</v>
      </c>
      <c r="M2283" s="4">
        <f t="shared" si="219"/>
        <v>5.0787730255502943E-4</v>
      </c>
    </row>
    <row r="2284" spans="1:13" x14ac:dyDescent="0.35">
      <c r="A2284" s="1">
        <v>2282</v>
      </c>
      <c r="B2284" s="1">
        <v>31.801213721459</v>
      </c>
      <c r="C2284" s="1">
        <v>-80.850002670307603</v>
      </c>
      <c r="D2284" s="1">
        <v>381.75000190731799</v>
      </c>
      <c r="E2284" s="1">
        <v>90.980422973632798</v>
      </c>
      <c r="F2284" s="1">
        <v>84.8</v>
      </c>
      <c r="G2284" s="1">
        <v>84.770619097737196</v>
      </c>
      <c r="H2284" s="4">
        <f t="shared" si="214"/>
        <v>31.801213721459</v>
      </c>
      <c r="I2284" s="4">
        <f t="shared" si="215"/>
        <v>43062.521646264096</v>
      </c>
      <c r="J2284" s="5">
        <f t="shared" si="216"/>
        <v>5.1326526723682712E-4</v>
      </c>
      <c r="K2284" s="4">
        <f t="shared" si="217"/>
        <v>5.1326526723682712E-4</v>
      </c>
      <c r="L2284" s="4">
        <f t="shared" si="218"/>
        <v>5.1326526723682712E-4</v>
      </c>
      <c r="M2284" s="4">
        <f t="shared" si="219"/>
        <v>5.1326528977270241E-4</v>
      </c>
    </row>
    <row r="2285" spans="1:13" x14ac:dyDescent="0.35">
      <c r="A2285" s="1">
        <v>2283</v>
      </c>
      <c r="B2285" s="1">
        <v>32.0138888888889</v>
      </c>
      <c r="C2285" s="1">
        <v>-81.150001525878906</v>
      </c>
      <c r="D2285" s="1">
        <v>381.625</v>
      </c>
      <c r="E2285" s="1">
        <v>90.980422973632798</v>
      </c>
      <c r="F2285" s="1">
        <v>84.8</v>
      </c>
      <c r="G2285" s="1">
        <v>84.786474519089296</v>
      </c>
      <c r="H2285" s="4">
        <f t="shared" si="214"/>
        <v>32.0138888888889</v>
      </c>
      <c r="I2285" s="4">
        <f t="shared" si="215"/>
        <v>43094.535535152987</v>
      </c>
      <c r="J2285" s="5">
        <f t="shared" si="216"/>
        <v>4.952669576360969E-4</v>
      </c>
      <c r="K2285" s="4">
        <f t="shared" si="217"/>
        <v>4.952669576360969E-4</v>
      </c>
      <c r="L2285" s="4">
        <f t="shared" si="218"/>
        <v>4.952669576360969E-4</v>
      </c>
      <c r="M2285" s="4">
        <f t="shared" si="219"/>
        <v>4.952669778833849E-4</v>
      </c>
    </row>
    <row r="2286" spans="1:13" x14ac:dyDescent="0.35">
      <c r="A2286" s="1">
        <v>2284</v>
      </c>
      <c r="B2286" s="1">
        <v>32.113714516169203</v>
      </c>
      <c r="C2286" s="1">
        <v>-37.800333783278703</v>
      </c>
      <c r="D2286" s="1">
        <v>383.99998188033697</v>
      </c>
      <c r="E2286" s="1">
        <v>90.980422973632798</v>
      </c>
      <c r="F2286" s="1">
        <v>84.8</v>
      </c>
      <c r="G2286" s="1">
        <v>84.802114940186499</v>
      </c>
      <c r="H2286" s="4">
        <f t="shared" si="214"/>
        <v>32.113714516169203</v>
      </c>
      <c r="I2286" s="4">
        <f t="shared" si="215"/>
        <v>43126.649249669157</v>
      </c>
      <c r="J2286" s="5">
        <f t="shared" si="216"/>
        <v>4.870324511768277E-4</v>
      </c>
      <c r="K2286" s="4">
        <f t="shared" si="217"/>
        <v>4.870324511768277E-4</v>
      </c>
      <c r="L2286" s="4">
        <f t="shared" si="218"/>
        <v>4.870324511768277E-4</v>
      </c>
      <c r="M2286" s="4">
        <f t="shared" si="219"/>
        <v>4.8703247043089534E-4</v>
      </c>
    </row>
    <row r="2287" spans="1:13" x14ac:dyDescent="0.35">
      <c r="A2287" s="1">
        <v>2285</v>
      </c>
      <c r="B2287" s="1">
        <v>32.022570139831501</v>
      </c>
      <c r="C2287" s="1">
        <v>-37.800003051757798</v>
      </c>
      <c r="D2287" s="1">
        <v>383.87500095367398</v>
      </c>
      <c r="E2287" s="1">
        <v>90.980422973632798</v>
      </c>
      <c r="F2287" s="1">
        <v>84.8</v>
      </c>
      <c r="G2287" s="1">
        <v>84.817788980249404</v>
      </c>
      <c r="H2287" s="4">
        <f t="shared" si="214"/>
        <v>32.022570139831501</v>
      </c>
      <c r="I2287" s="4">
        <f t="shared" si="215"/>
        <v>43158.671819808987</v>
      </c>
      <c r="J2287" s="5">
        <f t="shared" si="216"/>
        <v>4.8946852156031258E-4</v>
      </c>
      <c r="K2287" s="4">
        <f t="shared" si="217"/>
        <v>4.8946852156031258E-4</v>
      </c>
      <c r="L2287" s="4">
        <f t="shared" si="218"/>
        <v>4.8946852156031258E-4</v>
      </c>
      <c r="M2287" s="4">
        <f t="shared" si="219"/>
        <v>4.8946854110474658E-4</v>
      </c>
    </row>
    <row r="2288" spans="1:13" x14ac:dyDescent="0.35">
      <c r="A2288" s="1">
        <v>2286</v>
      </c>
      <c r="B2288" s="1">
        <v>31.9574652777778</v>
      </c>
      <c r="C2288" s="1">
        <v>-38.400001525878899</v>
      </c>
      <c r="D2288" s="1">
        <v>383.875</v>
      </c>
      <c r="E2288" s="1">
        <v>90.980422973632798</v>
      </c>
      <c r="F2288" s="1">
        <v>84.8</v>
      </c>
      <c r="G2288" s="1">
        <v>84.833745792903798</v>
      </c>
      <c r="H2288" s="4">
        <f t="shared" si="214"/>
        <v>31.9574652777778</v>
      </c>
      <c r="I2288" s="4">
        <f t="shared" si="215"/>
        <v>43190.629285086769</v>
      </c>
      <c r="J2288" s="5">
        <f t="shared" si="216"/>
        <v>4.9931408876442978E-4</v>
      </c>
      <c r="K2288" s="4">
        <f t="shared" si="217"/>
        <v>4.9931408876442978E-4</v>
      </c>
      <c r="L2288" s="4">
        <f t="shared" si="218"/>
        <v>4.9931408876442978E-4</v>
      </c>
      <c r="M2288" s="4">
        <f t="shared" si="219"/>
        <v>4.9931410951214409E-4</v>
      </c>
    </row>
    <row r="2289" spans="1:13" x14ac:dyDescent="0.35">
      <c r="A2289" s="1">
        <v>2287</v>
      </c>
      <c r="B2289" s="1">
        <v>31.9401041666667</v>
      </c>
      <c r="C2289" s="1">
        <v>-58.650001525878899</v>
      </c>
      <c r="D2289" s="1">
        <v>382.875</v>
      </c>
      <c r="E2289" s="1">
        <v>90.980422973632798</v>
      </c>
      <c r="F2289" s="1">
        <v>84.8</v>
      </c>
      <c r="G2289" s="1">
        <v>84.850239026712103</v>
      </c>
      <c r="H2289" s="4">
        <f t="shared" si="214"/>
        <v>31.9401041666667</v>
      </c>
      <c r="I2289" s="4">
        <f t="shared" si="215"/>
        <v>43222.569389253433</v>
      </c>
      <c r="J2289" s="5">
        <f t="shared" si="216"/>
        <v>5.1638008825022742E-4</v>
      </c>
      <c r="K2289" s="4">
        <f t="shared" si="217"/>
        <v>5.1638008825022742E-4</v>
      </c>
      <c r="L2289" s="4">
        <f t="shared" si="218"/>
        <v>5.1638008825022742E-4</v>
      </c>
      <c r="M2289" s="4">
        <f t="shared" si="219"/>
        <v>5.1638011119888385E-4</v>
      </c>
    </row>
    <row r="2290" spans="1:13" x14ac:dyDescent="0.35">
      <c r="A2290" s="1">
        <v>2288</v>
      </c>
      <c r="B2290" s="1">
        <v>31.7838541666667</v>
      </c>
      <c r="C2290" s="1">
        <v>-28.800001144409201</v>
      </c>
      <c r="D2290" s="1">
        <v>384.5</v>
      </c>
      <c r="E2290" s="1">
        <v>90.980422973632798</v>
      </c>
      <c r="F2290" s="1">
        <v>84.8</v>
      </c>
      <c r="G2290" s="1">
        <v>84.867530857155899</v>
      </c>
      <c r="H2290" s="4">
        <f t="shared" si="214"/>
        <v>31.7838541666667</v>
      </c>
      <c r="I2290" s="4">
        <f t="shared" si="215"/>
        <v>43254.353243420097</v>
      </c>
      <c r="J2290" s="5">
        <f t="shared" si="216"/>
        <v>5.4404448098464007E-4</v>
      </c>
      <c r="K2290" s="4">
        <f t="shared" si="217"/>
        <v>5.4404448098464007E-4</v>
      </c>
      <c r="L2290" s="4">
        <f t="shared" si="218"/>
        <v>5.4404448098464007E-4</v>
      </c>
      <c r="M2290" s="4">
        <f t="shared" si="219"/>
        <v>5.4404450782275665E-4</v>
      </c>
    </row>
    <row r="2291" spans="1:13" x14ac:dyDescent="0.35">
      <c r="A2291" s="1">
        <v>2289</v>
      </c>
      <c r="B2291" s="1">
        <v>31.6276041666667</v>
      </c>
      <c r="C2291" s="1">
        <v>-28.050001144409201</v>
      </c>
      <c r="D2291" s="1">
        <v>384.5</v>
      </c>
      <c r="E2291" s="1">
        <v>90.980422973632798</v>
      </c>
      <c r="F2291" s="1">
        <v>84.800000373837307</v>
      </c>
      <c r="G2291" s="1">
        <v>84.885896152677006</v>
      </c>
      <c r="H2291" s="4">
        <f t="shared" si="214"/>
        <v>31.6276041666667</v>
      </c>
      <c r="I2291" s="4">
        <f t="shared" si="215"/>
        <v>43285.980847586761</v>
      </c>
      <c r="J2291" s="5">
        <f t="shared" si="216"/>
        <v>5.8067299136312935E-4</v>
      </c>
      <c r="K2291" s="4">
        <f t="shared" si="217"/>
        <v>5.8067299136312935E-4</v>
      </c>
      <c r="L2291" s="4">
        <f t="shared" si="218"/>
        <v>5.8067299136312935E-4</v>
      </c>
      <c r="M2291" s="4">
        <f t="shared" si="219"/>
        <v>5.8067302399512953E-4</v>
      </c>
    </row>
    <row r="2292" spans="1:13" x14ac:dyDescent="0.35">
      <c r="A2292" s="1">
        <v>2290</v>
      </c>
      <c r="B2292" s="1">
        <v>31.6276041666667</v>
      </c>
      <c r="C2292" s="1">
        <v>-28.050001144409201</v>
      </c>
      <c r="D2292" s="1">
        <v>384.5</v>
      </c>
      <c r="E2292" s="1">
        <v>90.980422973632798</v>
      </c>
      <c r="F2292" s="1">
        <v>84.849000000000004</v>
      </c>
      <c r="G2292" s="1">
        <v>84.905432120170204</v>
      </c>
      <c r="H2292" s="4">
        <f t="shared" si="214"/>
        <v>31.6276041666667</v>
      </c>
      <c r="I2292" s="4">
        <f t="shared" si="215"/>
        <v>43317.608451753425</v>
      </c>
      <c r="J2292" s="5">
        <f t="shared" si="216"/>
        <v>6.1768723897801317E-4</v>
      </c>
      <c r="K2292" s="4">
        <f t="shared" si="217"/>
        <v>6.1768723897801317E-4</v>
      </c>
      <c r="L2292" s="4">
        <f t="shared" si="218"/>
        <v>6.1768723897801317E-4</v>
      </c>
      <c r="M2292" s="4">
        <f t="shared" si="219"/>
        <v>6.1768727825649663E-4</v>
      </c>
    </row>
    <row r="2293" spans="1:13" x14ac:dyDescent="0.35">
      <c r="A2293" s="1">
        <v>2291</v>
      </c>
      <c r="B2293" s="1">
        <v>31.3802083333333</v>
      </c>
      <c r="C2293" s="1">
        <v>-29.850000381469702</v>
      </c>
      <c r="D2293" s="1">
        <v>384.5</v>
      </c>
      <c r="E2293" s="1">
        <v>90.980422973632798</v>
      </c>
      <c r="F2293" s="1">
        <v>84.849000000000004</v>
      </c>
      <c r="G2293" s="1">
        <v>84.926059853150207</v>
      </c>
      <c r="H2293" s="4">
        <f t="shared" si="214"/>
        <v>31.3802083333333</v>
      </c>
      <c r="I2293" s="4">
        <f t="shared" si="215"/>
        <v>43348.988660086761</v>
      </c>
      <c r="J2293" s="5">
        <f t="shared" si="216"/>
        <v>6.5734850326316962E-4</v>
      </c>
      <c r="K2293" s="4">
        <f t="shared" si="217"/>
        <v>6.5734850326316962E-4</v>
      </c>
      <c r="L2293" s="4">
        <f t="shared" si="218"/>
        <v>6.5734850326316962E-4</v>
      </c>
      <c r="M2293" s="4">
        <f t="shared" si="219"/>
        <v>6.5734855060399977E-4</v>
      </c>
    </row>
    <row r="2294" spans="1:13" x14ac:dyDescent="0.35">
      <c r="A2294" s="1">
        <v>2292</v>
      </c>
      <c r="B2294" s="1">
        <v>31.2717022167244</v>
      </c>
      <c r="C2294" s="1">
        <v>-31.499989318939502</v>
      </c>
      <c r="D2294" s="1">
        <v>384.37500095366698</v>
      </c>
      <c r="E2294" s="1">
        <v>90.980422973632798</v>
      </c>
      <c r="F2294" s="1">
        <v>84.849000000000004</v>
      </c>
      <c r="G2294" s="1">
        <v>84.947912525057006</v>
      </c>
      <c r="H2294" s="4">
        <f t="shared" si="214"/>
        <v>31.2717022167244</v>
      </c>
      <c r="I2294" s="4">
        <f t="shared" si="215"/>
        <v>43380.260362303488</v>
      </c>
      <c r="J2294" s="5">
        <f t="shared" si="216"/>
        <v>6.988002045860011E-4</v>
      </c>
      <c r="K2294" s="4">
        <f t="shared" si="217"/>
        <v>6.988002045860011E-4</v>
      </c>
      <c r="L2294" s="4">
        <f t="shared" si="218"/>
        <v>6.988002045860011E-4</v>
      </c>
      <c r="M2294" s="4">
        <f t="shared" si="219"/>
        <v>6.9880026145923389E-4</v>
      </c>
    </row>
    <row r="2295" spans="1:13" x14ac:dyDescent="0.35">
      <c r="A2295" s="1">
        <v>2293</v>
      </c>
      <c r="B2295" s="1">
        <v>31.1935763888889</v>
      </c>
      <c r="C2295" s="1">
        <v>-31.800001144409201</v>
      </c>
      <c r="D2295" s="1">
        <v>384.625</v>
      </c>
      <c r="E2295" s="1">
        <v>90.980422973632798</v>
      </c>
      <c r="F2295" s="1">
        <v>84.849000000000004</v>
      </c>
      <c r="G2295" s="1">
        <v>84.971337504687497</v>
      </c>
      <c r="H2295" s="4">
        <f t="shared" si="214"/>
        <v>31.1935763888889</v>
      </c>
      <c r="I2295" s="4">
        <f t="shared" si="215"/>
        <v>43411.453938692379</v>
      </c>
      <c r="J2295" s="5">
        <f t="shared" si="216"/>
        <v>7.5095523958050472E-4</v>
      </c>
      <c r="K2295" s="4">
        <f t="shared" si="217"/>
        <v>7.5095523958050472E-4</v>
      </c>
      <c r="L2295" s="4">
        <f t="shared" si="218"/>
        <v>7.5095523958050472E-4</v>
      </c>
      <c r="M2295" s="4">
        <f t="shared" si="219"/>
        <v>7.5095531016202625E-4</v>
      </c>
    </row>
    <row r="2296" spans="1:13" x14ac:dyDescent="0.35">
      <c r="A2296" s="1">
        <v>2294</v>
      </c>
      <c r="B2296" s="1">
        <v>31.0373263888889</v>
      </c>
      <c r="C2296" s="1">
        <v>-29.850000381469702</v>
      </c>
      <c r="D2296" s="1">
        <v>384.625</v>
      </c>
      <c r="E2296" s="1">
        <v>90.980422973632798</v>
      </c>
      <c r="F2296" s="1">
        <v>84.849000000000004</v>
      </c>
      <c r="G2296" s="1">
        <v>84.9967071541503</v>
      </c>
      <c r="H2296" s="4">
        <f t="shared" si="214"/>
        <v>31.0373263888889</v>
      </c>
      <c r="I2296" s="4">
        <f t="shared" si="215"/>
        <v>43442.491265081269</v>
      </c>
      <c r="J2296" s="5">
        <f t="shared" si="216"/>
        <v>8.1739158666337922E-4</v>
      </c>
      <c r="K2296" s="4">
        <f t="shared" si="217"/>
        <v>8.1739158666337922E-4</v>
      </c>
      <c r="L2296" s="4">
        <f t="shared" si="218"/>
        <v>8.1739158666337922E-4</v>
      </c>
      <c r="M2296" s="4">
        <f t="shared" si="219"/>
        <v>8.1739167768391137E-4</v>
      </c>
    </row>
    <row r="2297" spans="1:13" x14ac:dyDescent="0.35">
      <c r="A2297" s="1">
        <v>2295</v>
      </c>
      <c r="B2297" s="1">
        <v>30.9288194444444</v>
      </c>
      <c r="C2297" s="1">
        <v>-30.600000381469702</v>
      </c>
      <c r="D2297" s="1">
        <v>384.625</v>
      </c>
      <c r="E2297" s="1">
        <v>90.980422973632798</v>
      </c>
      <c r="F2297" s="1">
        <v>84.849000000000004</v>
      </c>
      <c r="G2297" s="1">
        <v>85.024424747912093</v>
      </c>
      <c r="H2297" s="4">
        <f t="shared" si="214"/>
        <v>30.9288194444444</v>
      </c>
      <c r="I2297" s="4">
        <f t="shared" si="215"/>
        <v>43473.420084525715</v>
      </c>
      <c r="J2297" s="5">
        <f t="shared" si="216"/>
        <v>8.9617367425161765E-4</v>
      </c>
      <c r="K2297" s="4">
        <f t="shared" si="217"/>
        <v>8.9617367425161765E-4</v>
      </c>
      <c r="L2297" s="4">
        <f t="shared" si="218"/>
        <v>8.9617367425161765E-4</v>
      </c>
      <c r="M2297" s="4">
        <f t="shared" si="219"/>
        <v>8.9617379420857803E-4</v>
      </c>
    </row>
    <row r="2298" spans="1:13" x14ac:dyDescent="0.35">
      <c r="A2298" s="1">
        <v>2296</v>
      </c>
      <c r="B2298" s="1">
        <v>30.881077514745201</v>
      </c>
      <c r="C2298" s="1">
        <v>-46.950120924914998</v>
      </c>
      <c r="D2298" s="1">
        <v>383.624994278001</v>
      </c>
      <c r="E2298" s="1">
        <v>90.980422973632798</v>
      </c>
      <c r="F2298" s="1">
        <v>84.849000000000004</v>
      </c>
      <c r="G2298" s="1">
        <v>85.054930883225097</v>
      </c>
      <c r="H2298" s="4">
        <f t="shared" si="214"/>
        <v>30.881077514745201</v>
      </c>
      <c r="I2298" s="4">
        <f t="shared" si="215"/>
        <v>43504.301162040458</v>
      </c>
      <c r="J2298" s="5">
        <f t="shared" si="216"/>
        <v>9.8785851298220108E-4</v>
      </c>
      <c r="K2298" s="4">
        <f t="shared" si="217"/>
        <v>9.8785851298220108E-4</v>
      </c>
      <c r="L2298" s="4">
        <f t="shared" si="218"/>
        <v>9.8785851298220108E-4</v>
      </c>
      <c r="M2298" s="4">
        <f t="shared" si="219"/>
        <v>9.8785867365160443E-4</v>
      </c>
    </row>
    <row r="2299" spans="1:13" x14ac:dyDescent="0.35">
      <c r="A2299" s="1">
        <v>2297</v>
      </c>
      <c r="B2299" s="1">
        <v>31.0286458333333</v>
      </c>
      <c r="C2299" s="1">
        <v>-62.700000762939503</v>
      </c>
      <c r="D2299" s="1">
        <v>382.875</v>
      </c>
      <c r="E2299" s="1">
        <v>90.980422973632798</v>
      </c>
      <c r="F2299" s="1">
        <v>84.849000000000004</v>
      </c>
      <c r="G2299" s="1">
        <v>85.088710483835399</v>
      </c>
      <c r="H2299" s="4">
        <f t="shared" si="214"/>
        <v>31.0286458333333</v>
      </c>
      <c r="I2299" s="4">
        <f t="shared" si="215"/>
        <v>43535.329807873793</v>
      </c>
      <c r="J2299" s="5">
        <f t="shared" si="216"/>
        <v>1.0886585509320989E-3</v>
      </c>
      <c r="K2299" s="4">
        <f t="shared" si="217"/>
        <v>1.0886585509320989E-3</v>
      </c>
      <c r="L2299" s="4">
        <f t="shared" si="218"/>
        <v>1.0886585509320989E-3</v>
      </c>
      <c r="M2299" s="4">
        <f t="shared" si="219"/>
        <v>1.0886587659744726E-3</v>
      </c>
    </row>
    <row r="2300" spans="1:13" x14ac:dyDescent="0.35">
      <c r="A2300" s="1">
        <v>2298</v>
      </c>
      <c r="B2300" s="1">
        <v>31.1284722222222</v>
      </c>
      <c r="C2300" s="1">
        <v>-64.950004577636705</v>
      </c>
      <c r="D2300" s="1">
        <v>382.5</v>
      </c>
      <c r="E2300" s="1">
        <v>90.980422973632798</v>
      </c>
      <c r="F2300" s="1">
        <v>84.849000000000004</v>
      </c>
      <c r="G2300" s="1">
        <v>85.126300508302094</v>
      </c>
      <c r="H2300" s="4">
        <f t="shared" si="214"/>
        <v>31.1284722222222</v>
      </c>
      <c r="I2300" s="4">
        <f t="shared" si="215"/>
        <v>43566.458280096012</v>
      </c>
      <c r="J2300" s="5">
        <f t="shared" si="216"/>
        <v>1.2075769153829564E-3</v>
      </c>
      <c r="K2300" s="4">
        <f t="shared" si="217"/>
        <v>1.2075769153829564E-3</v>
      </c>
      <c r="L2300" s="4">
        <f t="shared" si="218"/>
        <v>1.2075769153829564E-3</v>
      </c>
      <c r="M2300" s="4">
        <f t="shared" si="219"/>
        <v>1.2075772088730465E-3</v>
      </c>
    </row>
    <row r="2301" spans="1:13" x14ac:dyDescent="0.35">
      <c r="A2301" s="1">
        <v>2299</v>
      </c>
      <c r="B2301" s="1">
        <v>31.276040540810499</v>
      </c>
      <c r="C2301" s="1">
        <v>-64.350010681103001</v>
      </c>
      <c r="D2301" s="1">
        <v>382.5</v>
      </c>
      <c r="E2301" s="1">
        <v>90.980422973632798</v>
      </c>
      <c r="F2301" s="1">
        <v>84.849000000000004</v>
      </c>
      <c r="G2301" s="1">
        <v>85.168298485459502</v>
      </c>
      <c r="H2301" s="4">
        <f t="shared" si="214"/>
        <v>31.276040540810499</v>
      </c>
      <c r="I2301" s="4">
        <f t="shared" si="215"/>
        <v>43597.734320636824</v>
      </c>
      <c r="J2301" s="5">
        <f t="shared" si="216"/>
        <v>1.3428163038286995E-3</v>
      </c>
      <c r="K2301" s="4">
        <f t="shared" si="217"/>
        <v>1.3428163038286995E-3</v>
      </c>
      <c r="L2301" s="4">
        <f t="shared" si="218"/>
        <v>1.3428163038286995E-3</v>
      </c>
      <c r="M2301" s="4">
        <f t="shared" si="219"/>
        <v>1.3428167073801557E-3</v>
      </c>
    </row>
    <row r="2302" spans="1:13" x14ac:dyDescent="0.35">
      <c r="A2302" s="1">
        <v>2300</v>
      </c>
      <c r="B2302" s="1">
        <v>31.2760416666667</v>
      </c>
      <c r="C2302" s="1">
        <v>-64.350006103515597</v>
      </c>
      <c r="D2302" s="1">
        <v>382.5</v>
      </c>
      <c r="E2302" s="1">
        <v>90.980422973632798</v>
      </c>
      <c r="F2302" s="1">
        <v>85.8</v>
      </c>
      <c r="G2302" s="1">
        <v>85.211592752580898</v>
      </c>
      <c r="H2302" s="4">
        <f t="shared" si="214"/>
        <v>31.2760416666667</v>
      </c>
      <c r="I2302" s="4">
        <f t="shared" si="215"/>
        <v>43629.010362303488</v>
      </c>
      <c r="J2302" s="5">
        <f t="shared" si="216"/>
        <v>1.3842629953885294E-3</v>
      </c>
      <c r="K2302" s="4">
        <f t="shared" si="217"/>
        <v>1.3842629953885294E-3</v>
      </c>
      <c r="L2302" s="4">
        <f t="shared" si="218"/>
        <v>1.3842629953885294E-3</v>
      </c>
      <c r="M2302" s="4">
        <f t="shared" si="219"/>
        <v>1.3842634374726874E-3</v>
      </c>
    </row>
    <row r="2303" spans="1:13" x14ac:dyDescent="0.35">
      <c r="A2303" s="1">
        <v>2301</v>
      </c>
      <c r="B2303" s="1">
        <v>31.462672187234102</v>
      </c>
      <c r="C2303" s="1">
        <v>-64.200005722048104</v>
      </c>
      <c r="D2303" s="1">
        <v>382.37500095366698</v>
      </c>
      <c r="E2303" s="1">
        <v>90.980422973632798</v>
      </c>
      <c r="F2303" s="1">
        <v>85.8</v>
      </c>
      <c r="G2303" s="1">
        <v>85.249312992569202</v>
      </c>
      <c r="H2303" s="4">
        <f t="shared" si="214"/>
        <v>31.462672187234102</v>
      </c>
      <c r="I2303" s="4">
        <f t="shared" si="215"/>
        <v>43660.473034490722</v>
      </c>
      <c r="J2303" s="5">
        <f t="shared" si="216"/>
        <v>1.1988886310682822E-3</v>
      </c>
      <c r="K2303" s="4">
        <f t="shared" si="217"/>
        <v>1.1988886310682822E-3</v>
      </c>
      <c r="L2303" s="4">
        <f t="shared" si="218"/>
        <v>1.1988886310682822E-3</v>
      </c>
      <c r="M2303" s="4">
        <f t="shared" si="219"/>
        <v>1.1988889182690233E-3</v>
      </c>
    </row>
    <row r="2304" spans="1:13" x14ac:dyDescent="0.35">
      <c r="A2304" s="1">
        <v>2302</v>
      </c>
      <c r="B2304" s="1">
        <v>31.640626589445201</v>
      </c>
      <c r="C2304" s="1">
        <v>-64.199681856667695</v>
      </c>
      <c r="D2304" s="1">
        <v>382.37501716600798</v>
      </c>
      <c r="E2304" s="1">
        <v>90.980422973632798</v>
      </c>
      <c r="F2304" s="1">
        <v>85.8</v>
      </c>
      <c r="G2304" s="1">
        <v>85.278279544037304</v>
      </c>
      <c r="H2304" s="4">
        <f t="shared" si="214"/>
        <v>31.640626589445201</v>
      </c>
      <c r="I2304" s="4">
        <f t="shared" si="215"/>
        <v>43692.11366108017</v>
      </c>
      <c r="J2304" s="5">
        <f t="shared" si="216"/>
        <v>9.154860251018122E-4</v>
      </c>
      <c r="K2304" s="4">
        <f t="shared" si="217"/>
        <v>9.154860251018122E-4</v>
      </c>
      <c r="L2304" s="4">
        <f t="shared" si="218"/>
        <v>9.154860251018122E-4</v>
      </c>
      <c r="M2304" s="4">
        <f t="shared" si="219"/>
        <v>9.1548615298223709E-4</v>
      </c>
    </row>
    <row r="2305" spans="1:13" x14ac:dyDescent="0.35">
      <c r="A2305" s="1">
        <v>2303</v>
      </c>
      <c r="B2305" s="1">
        <v>31.7447919978034</v>
      </c>
      <c r="C2305" s="1">
        <v>-43.049995040874997</v>
      </c>
      <c r="D2305" s="1">
        <v>383.50000190734801</v>
      </c>
      <c r="E2305" s="1">
        <v>90.980422973632798</v>
      </c>
      <c r="F2305" s="1">
        <v>85.8</v>
      </c>
      <c r="G2305" s="1">
        <v>85.298952857596106</v>
      </c>
      <c r="H2305" s="4">
        <f t="shared" si="214"/>
        <v>31.7447919978034</v>
      </c>
      <c r="I2305" s="4">
        <f t="shared" si="215"/>
        <v>43723.85845307797</v>
      </c>
      <c r="J2305" s="5">
        <f t="shared" si="216"/>
        <v>6.5123480916910476E-4</v>
      </c>
      <c r="K2305" s="4">
        <f t="shared" si="217"/>
        <v>6.5123480916910476E-4</v>
      </c>
      <c r="L2305" s="4">
        <f t="shared" si="218"/>
        <v>6.5123480916910476E-4</v>
      </c>
      <c r="M2305" s="4">
        <f t="shared" si="219"/>
        <v>6.5123485520129627E-4</v>
      </c>
    </row>
    <row r="2306" spans="1:13" x14ac:dyDescent="0.35">
      <c r="A2306" s="1">
        <v>2304</v>
      </c>
      <c r="B2306" s="1">
        <v>31.788194610011502</v>
      </c>
      <c r="C2306" s="1">
        <v>-42.0000114439977</v>
      </c>
      <c r="D2306" s="1">
        <v>383.74999904633302</v>
      </c>
      <c r="E2306" s="1">
        <v>90.980422973632798</v>
      </c>
      <c r="F2306" s="1">
        <v>85.8</v>
      </c>
      <c r="G2306" s="1">
        <v>85.311661555031094</v>
      </c>
      <c r="H2306" s="4">
        <f t="shared" si="214"/>
        <v>31.788194610011502</v>
      </c>
      <c r="I2306" s="4">
        <f t="shared" si="215"/>
        <v>43755.64664768798</v>
      </c>
      <c r="J2306" s="5">
        <f t="shared" si="216"/>
        <v>3.9979299204948862E-4</v>
      </c>
      <c r="K2306" s="4">
        <f t="shared" si="217"/>
        <v>3.9979299204948862E-4</v>
      </c>
      <c r="L2306" s="4">
        <f t="shared" si="218"/>
        <v>3.9979299204948862E-4</v>
      </c>
      <c r="M2306" s="4">
        <f t="shared" si="219"/>
        <v>3.9979300269960395E-4</v>
      </c>
    </row>
    <row r="2307" spans="1:13" x14ac:dyDescent="0.35">
      <c r="A2307" s="1">
        <v>2305</v>
      </c>
      <c r="B2307" s="1">
        <v>31.8098958333333</v>
      </c>
      <c r="C2307" s="1">
        <v>-43.5</v>
      </c>
      <c r="D2307" s="1">
        <v>383.625</v>
      </c>
      <c r="E2307" s="1">
        <v>90.980422973632798</v>
      </c>
      <c r="F2307" s="1">
        <v>85.8</v>
      </c>
      <c r="G2307" s="1">
        <v>85.316607653054803</v>
      </c>
      <c r="H2307" s="4">
        <f t="shared" si="214"/>
        <v>31.8098958333333</v>
      </c>
      <c r="I2307" s="4">
        <f t="shared" si="215"/>
        <v>43787.456543521315</v>
      </c>
      <c r="J2307" s="5">
        <f t="shared" si="216"/>
        <v>1.5548928703267332E-4</v>
      </c>
      <c r="K2307" s="4">
        <f t="shared" si="217"/>
        <v>1.5548928703267332E-4</v>
      </c>
      <c r="L2307" s="4">
        <f t="shared" si="218"/>
        <v>1.5548928703267332E-4</v>
      </c>
      <c r="M2307" s="4">
        <f t="shared" si="219"/>
        <v>1.5548928765921532E-4</v>
      </c>
    </row>
    <row r="2308" spans="1:13" x14ac:dyDescent="0.35">
      <c r="A2308" s="1">
        <v>2306</v>
      </c>
      <c r="B2308" s="1">
        <v>31.848958399559599</v>
      </c>
      <c r="C2308" s="1">
        <v>-41.400015258565503</v>
      </c>
      <c r="D2308" s="1">
        <v>383.74999904634097</v>
      </c>
      <c r="E2308" s="1">
        <v>90.980422973632798</v>
      </c>
      <c r="F2308" s="1">
        <v>85.8</v>
      </c>
      <c r="G2308" s="1">
        <v>85.3138697745526</v>
      </c>
      <c r="H2308" s="4">
        <f t="shared" ref="H2308:H2371" si="220">(A2308-A2307)*B2308</f>
        <v>31.848958399559599</v>
      </c>
      <c r="I2308" s="4">
        <f t="shared" ref="I2308:I2371" si="221">H2308+I2307</f>
        <v>43819.305501920877</v>
      </c>
      <c r="J2308" s="5">
        <f t="shared" ref="J2308:J2371" si="222">IF(H2308=0,0,(G2308-G2307)/H2308)</f>
        <v>-8.5964459743216132E-5</v>
      </c>
      <c r="K2308" s="4">
        <f t="shared" ref="K2308:K2371" si="223">IF(J2308&gt;1,K2307,J2308)</f>
        <v>-8.5964459743216132E-5</v>
      </c>
      <c r="L2308" s="4">
        <f t="shared" ref="L2308:L2371" si="224">IF(K2308&lt;-1,L2307,K2308)</f>
        <v>-8.5964459743216132E-5</v>
      </c>
      <c r="M2308" s="4">
        <f t="shared" ref="M2308:M2371" si="225">ASIN(L2308)</f>
        <v>-8.5964459849094098E-5</v>
      </c>
    </row>
    <row r="2309" spans="1:13" x14ac:dyDescent="0.35">
      <c r="A2309" s="1">
        <v>2307</v>
      </c>
      <c r="B2309" s="1">
        <v>31.857638822662601</v>
      </c>
      <c r="C2309" s="1">
        <v>-43.199987030252899</v>
      </c>
      <c r="D2309" s="1">
        <v>383.62500095365903</v>
      </c>
      <c r="E2309" s="1">
        <v>90.980422973632798</v>
      </c>
      <c r="F2309" s="1">
        <v>85.8</v>
      </c>
      <c r="G2309" s="1">
        <v>85.303404398367604</v>
      </c>
      <c r="H2309" s="4">
        <f t="shared" si="220"/>
        <v>31.857638822662601</v>
      </c>
      <c r="I2309" s="4">
        <f t="shared" si="221"/>
        <v>43851.163140743542</v>
      </c>
      <c r="J2309" s="5">
        <f t="shared" si="222"/>
        <v>-3.2850445204844319E-4</v>
      </c>
      <c r="K2309" s="4">
        <f t="shared" si="223"/>
        <v>-3.2850445204844319E-4</v>
      </c>
      <c r="L2309" s="4">
        <f t="shared" si="224"/>
        <v>-3.2850445204844319E-4</v>
      </c>
      <c r="M2309" s="4">
        <f t="shared" si="225"/>
        <v>-3.2850445795687942E-4</v>
      </c>
    </row>
    <row r="2310" spans="1:13" x14ac:dyDescent="0.35">
      <c r="A2310" s="1">
        <v>2308</v>
      </c>
      <c r="B2310" s="1">
        <v>31.835937665568402</v>
      </c>
      <c r="C2310" s="1">
        <v>-29.100107955871401</v>
      </c>
      <c r="D2310" s="1">
        <v>384.24999523163098</v>
      </c>
      <c r="E2310" s="1">
        <v>90.980422973632798</v>
      </c>
      <c r="F2310" s="1">
        <v>85.8</v>
      </c>
      <c r="G2310" s="1">
        <v>85.285045167491006</v>
      </c>
      <c r="H2310" s="4">
        <f t="shared" si="220"/>
        <v>31.835937665568402</v>
      </c>
      <c r="I2310" s="4">
        <f t="shared" si="221"/>
        <v>43882.999078409113</v>
      </c>
      <c r="J2310" s="5">
        <f t="shared" si="222"/>
        <v>-5.7668258649891065E-4</v>
      </c>
      <c r="K2310" s="4">
        <f t="shared" si="223"/>
        <v>-5.7668258649891065E-4</v>
      </c>
      <c r="L2310" s="4">
        <f t="shared" si="224"/>
        <v>-5.7668258649891065E-4</v>
      </c>
      <c r="M2310" s="4">
        <f t="shared" si="225"/>
        <v>-5.7668261846277851E-4</v>
      </c>
    </row>
    <row r="2311" spans="1:13" x14ac:dyDescent="0.35">
      <c r="A2311" s="1">
        <v>2309</v>
      </c>
      <c r="B2311" s="1">
        <v>31.736110912432</v>
      </c>
      <c r="C2311" s="1">
        <v>-39.149925996009401</v>
      </c>
      <c r="D2311" s="1">
        <v>383.750003814639</v>
      </c>
      <c r="E2311" s="1">
        <v>90.980422973632798</v>
      </c>
      <c r="F2311" s="1">
        <v>85.8</v>
      </c>
      <c r="G2311" s="1">
        <v>85.258500244660695</v>
      </c>
      <c r="H2311" s="4">
        <f t="shared" si="220"/>
        <v>31.736110912432</v>
      </c>
      <c r="I2311" s="4">
        <f t="shared" si="221"/>
        <v>43914.735189321545</v>
      </c>
      <c r="J2311" s="5">
        <f t="shared" si="222"/>
        <v>-8.3642645765750481E-4</v>
      </c>
      <c r="K2311" s="4">
        <f t="shared" si="223"/>
        <v>-8.3642645765750481E-4</v>
      </c>
      <c r="L2311" s="4">
        <f t="shared" si="224"/>
        <v>-8.3642645765750481E-4</v>
      </c>
      <c r="M2311" s="4">
        <f t="shared" si="225"/>
        <v>-8.3642655518614568E-4</v>
      </c>
    </row>
    <row r="2312" spans="1:13" x14ac:dyDescent="0.35">
      <c r="A2312" s="1">
        <v>2310</v>
      </c>
      <c r="B2312" s="1">
        <v>31.7230902777778</v>
      </c>
      <c r="C2312" s="1">
        <v>-34.200000762939503</v>
      </c>
      <c r="D2312" s="1">
        <v>384</v>
      </c>
      <c r="E2312" s="1">
        <v>90.980422973632798</v>
      </c>
      <c r="F2312" s="1">
        <v>85.8</v>
      </c>
      <c r="G2312" s="1">
        <v>85.223347673332995</v>
      </c>
      <c r="H2312" s="4">
        <f t="shared" si="220"/>
        <v>31.7230902777778</v>
      </c>
      <c r="I2312" s="4">
        <f t="shared" si="221"/>
        <v>43946.458279599326</v>
      </c>
      <c r="J2312" s="5">
        <f t="shared" si="222"/>
        <v>-1.1081067771106922E-3</v>
      </c>
      <c r="K2312" s="4">
        <f t="shared" si="223"/>
        <v>-1.1081067771106922E-3</v>
      </c>
      <c r="L2312" s="4">
        <f t="shared" si="224"/>
        <v>-1.1081067771106922E-3</v>
      </c>
      <c r="M2312" s="4">
        <f t="shared" si="225"/>
        <v>-1.1081070038849858E-3</v>
      </c>
    </row>
    <row r="2313" spans="1:13" x14ac:dyDescent="0.35">
      <c r="A2313" s="1">
        <v>2311</v>
      </c>
      <c r="B2313" s="1">
        <v>31.592881149722299</v>
      </c>
      <c r="C2313" s="1">
        <v>-15.000078772857</v>
      </c>
      <c r="D2313" s="1">
        <v>385.124996185334</v>
      </c>
      <c r="E2313" s="1">
        <v>90.980422973632798</v>
      </c>
      <c r="F2313" s="1">
        <v>85.8</v>
      </c>
      <c r="G2313" s="1">
        <v>85.179028670286399</v>
      </c>
      <c r="H2313" s="4">
        <f t="shared" si="220"/>
        <v>31.592881149722299</v>
      </c>
      <c r="I2313" s="4">
        <f t="shared" si="221"/>
        <v>43978.051160749048</v>
      </c>
      <c r="J2313" s="5">
        <f t="shared" si="222"/>
        <v>-1.4028161229285416E-3</v>
      </c>
      <c r="K2313" s="4">
        <f t="shared" si="223"/>
        <v>-1.4028161229285416E-3</v>
      </c>
      <c r="L2313" s="4">
        <f t="shared" si="224"/>
        <v>-1.4028161229285416E-3</v>
      </c>
      <c r="M2313" s="4">
        <f t="shared" si="225"/>
        <v>-1.402816583027638E-3</v>
      </c>
    </row>
    <row r="2314" spans="1:13" x14ac:dyDescent="0.35">
      <c r="A2314" s="1">
        <v>2312</v>
      </c>
      <c r="B2314" s="1">
        <v>31.4887152777778</v>
      </c>
      <c r="C2314" s="1">
        <v>-25.200000762939499</v>
      </c>
      <c r="D2314" s="1">
        <v>384.625</v>
      </c>
      <c r="E2314" s="1">
        <v>90.980422973632798</v>
      </c>
      <c r="F2314" s="1">
        <v>85.8</v>
      </c>
      <c r="G2314" s="1">
        <v>85.124838743235799</v>
      </c>
      <c r="H2314" s="4">
        <f t="shared" si="220"/>
        <v>31.4887152777778</v>
      </c>
      <c r="I2314" s="4">
        <f t="shared" si="221"/>
        <v>44009.539876026829</v>
      </c>
      <c r="J2314" s="5">
        <f t="shared" si="222"/>
        <v>-1.7209316598839986E-3</v>
      </c>
      <c r="K2314" s="4">
        <f t="shared" si="223"/>
        <v>-1.7209316598839986E-3</v>
      </c>
      <c r="L2314" s="4">
        <f t="shared" si="224"/>
        <v>-1.7209316598839986E-3</v>
      </c>
      <c r="M2314" s="4">
        <f t="shared" si="225"/>
        <v>-1.7209325093386549E-3</v>
      </c>
    </row>
    <row r="2315" spans="1:13" x14ac:dyDescent="0.35">
      <c r="A2315" s="1">
        <v>2313</v>
      </c>
      <c r="B2315" s="1">
        <v>31.4019097222222</v>
      </c>
      <c r="C2315" s="1">
        <v>-27.600000381469702</v>
      </c>
      <c r="D2315" s="1">
        <v>384.625</v>
      </c>
      <c r="E2315" s="1">
        <v>90.196105957031193</v>
      </c>
      <c r="F2315" s="1">
        <v>85.8</v>
      </c>
      <c r="G2315" s="1">
        <v>85.059916492264605</v>
      </c>
      <c r="H2315" s="4">
        <f t="shared" si="220"/>
        <v>31.4019097222222</v>
      </c>
      <c r="I2315" s="4">
        <f t="shared" si="221"/>
        <v>44040.941785749048</v>
      </c>
      <c r="J2315" s="5">
        <f t="shared" si="222"/>
        <v>-2.0674618692139526E-3</v>
      </c>
      <c r="K2315" s="4">
        <f t="shared" si="223"/>
        <v>-2.0674618692139526E-3</v>
      </c>
      <c r="L2315" s="4">
        <f t="shared" si="224"/>
        <v>-2.0674618692139526E-3</v>
      </c>
      <c r="M2315" s="4">
        <f t="shared" si="225"/>
        <v>-2.067463342076132E-3</v>
      </c>
    </row>
    <row r="2316" spans="1:13" x14ac:dyDescent="0.35">
      <c r="A2316" s="1">
        <v>2314</v>
      </c>
      <c r="B2316" s="1">
        <v>31.406249966886602</v>
      </c>
      <c r="C2316" s="1">
        <v>-49.949830247371402</v>
      </c>
      <c r="D2316" s="1">
        <v>383.375009536665</v>
      </c>
      <c r="E2316" s="1">
        <v>90.196105957031193</v>
      </c>
      <c r="F2316" s="1">
        <v>85.8</v>
      </c>
      <c r="G2316" s="1">
        <v>84.983229917061493</v>
      </c>
      <c r="H2316" s="4">
        <f t="shared" si="220"/>
        <v>31.406249966886602</v>
      </c>
      <c r="I2316" s="4">
        <f t="shared" si="221"/>
        <v>44072.348035715935</v>
      </c>
      <c r="J2316" s="5">
        <f t="shared" si="222"/>
        <v>-2.4417616010815463E-3</v>
      </c>
      <c r="K2316" s="4">
        <f t="shared" si="223"/>
        <v>-2.4417616010815463E-3</v>
      </c>
      <c r="L2316" s="4">
        <f t="shared" si="224"/>
        <v>-2.4417616010815463E-3</v>
      </c>
      <c r="M2316" s="4">
        <f t="shared" si="225"/>
        <v>-2.4417640274664435E-3</v>
      </c>
    </row>
    <row r="2317" spans="1:13" x14ac:dyDescent="0.35">
      <c r="A2317" s="1">
        <v>2315</v>
      </c>
      <c r="B2317" s="1">
        <v>31.5451388888889</v>
      </c>
      <c r="C2317" s="1">
        <v>-58.500003814697301</v>
      </c>
      <c r="D2317" s="1">
        <v>383</v>
      </c>
      <c r="E2317" s="1">
        <v>90.196105957031193</v>
      </c>
      <c r="F2317" s="1">
        <v>85.8</v>
      </c>
      <c r="G2317" s="1">
        <v>84.893560012304206</v>
      </c>
      <c r="H2317" s="4">
        <f t="shared" si="220"/>
        <v>31.5451388888889</v>
      </c>
      <c r="I2317" s="4">
        <f t="shared" si="221"/>
        <v>44103.893174604826</v>
      </c>
      <c r="J2317" s="5">
        <f t="shared" si="222"/>
        <v>-2.8425902663839894E-3</v>
      </c>
      <c r="K2317" s="4">
        <f t="shared" si="223"/>
        <v>-2.8425902663839894E-3</v>
      </c>
      <c r="L2317" s="4">
        <f t="shared" si="224"/>
        <v>-2.8425902663839894E-3</v>
      </c>
      <c r="M2317" s="4">
        <f t="shared" si="225"/>
        <v>-2.8425940945707995E-3</v>
      </c>
    </row>
    <row r="2318" spans="1:13" x14ac:dyDescent="0.35">
      <c r="A2318" s="1">
        <v>2316</v>
      </c>
      <c r="B2318" s="1">
        <v>31.6927083333333</v>
      </c>
      <c r="C2318" s="1">
        <v>-58.050003051757798</v>
      </c>
      <c r="D2318" s="1">
        <v>382.75</v>
      </c>
      <c r="E2318" s="1">
        <v>90.196105957031193</v>
      </c>
      <c r="F2318" s="1">
        <v>85.8</v>
      </c>
      <c r="G2318" s="1">
        <v>84.789481390421699</v>
      </c>
      <c r="H2318" s="4">
        <f t="shared" si="220"/>
        <v>31.6927083333333</v>
      </c>
      <c r="I2318" s="4">
        <f t="shared" si="221"/>
        <v>44135.585882938161</v>
      </c>
      <c r="J2318" s="5">
        <f t="shared" si="222"/>
        <v>-3.2839926707381234E-3</v>
      </c>
      <c r="K2318" s="4">
        <f t="shared" si="223"/>
        <v>-3.2839926707381234E-3</v>
      </c>
      <c r="L2318" s="4">
        <f t="shared" si="224"/>
        <v>-3.2839926707381234E-3</v>
      </c>
      <c r="M2318" s="4">
        <f t="shared" si="225"/>
        <v>-3.2839985735289659E-3</v>
      </c>
    </row>
    <row r="2319" spans="1:13" x14ac:dyDescent="0.35">
      <c r="A2319" s="1">
        <v>2317</v>
      </c>
      <c r="B2319" s="1">
        <v>31.7795138888889</v>
      </c>
      <c r="C2319" s="1">
        <v>-55.950000762939503</v>
      </c>
      <c r="D2319" s="1">
        <v>382.875</v>
      </c>
      <c r="E2319" s="1">
        <v>90.196105957031193</v>
      </c>
      <c r="F2319" s="1">
        <v>85.8</v>
      </c>
      <c r="G2319" s="1">
        <v>84.669339623716894</v>
      </c>
      <c r="H2319" s="4">
        <f t="shared" si="220"/>
        <v>31.7795138888889</v>
      </c>
      <c r="I2319" s="4">
        <f t="shared" si="221"/>
        <v>44167.365396827052</v>
      </c>
      <c r="J2319" s="5">
        <f t="shared" si="222"/>
        <v>-3.7804784278594669E-3</v>
      </c>
      <c r="K2319" s="4">
        <f t="shared" si="223"/>
        <v>-3.7804784278594669E-3</v>
      </c>
      <c r="L2319" s="4">
        <f t="shared" si="224"/>
        <v>-3.7804784278594669E-3</v>
      </c>
      <c r="M2319" s="4">
        <f t="shared" si="225"/>
        <v>-3.7804874330277997E-3</v>
      </c>
    </row>
    <row r="2320" spans="1:13" x14ac:dyDescent="0.35">
      <c r="A2320" s="1">
        <v>2318</v>
      </c>
      <c r="B2320" s="1">
        <v>31.948785583164501</v>
      </c>
      <c r="C2320" s="1">
        <v>-55.200003051744901</v>
      </c>
      <c r="D2320" s="1">
        <v>382.99999809268201</v>
      </c>
      <c r="E2320" s="1">
        <v>90.196105957031193</v>
      </c>
      <c r="F2320" s="1">
        <v>85.8</v>
      </c>
      <c r="G2320" s="1">
        <v>84.531224945680293</v>
      </c>
      <c r="H2320" s="4">
        <f t="shared" si="220"/>
        <v>31.948785583164501</v>
      </c>
      <c r="I2320" s="4">
        <f t="shared" si="221"/>
        <v>44199.314182410213</v>
      </c>
      <c r="J2320" s="5">
        <f t="shared" si="222"/>
        <v>-4.3230024401735272E-3</v>
      </c>
      <c r="K2320" s="4">
        <f t="shared" si="223"/>
        <v>-4.3230024401735272E-3</v>
      </c>
      <c r="L2320" s="4">
        <f t="shared" si="224"/>
        <v>-4.3230024401735272E-3</v>
      </c>
      <c r="M2320" s="4">
        <f t="shared" si="225"/>
        <v>-4.3230159052506118E-3</v>
      </c>
    </row>
    <row r="2321" spans="1:13" x14ac:dyDescent="0.35">
      <c r="A2321" s="1">
        <v>2319</v>
      </c>
      <c r="B2321" s="1">
        <v>32.0616310835021</v>
      </c>
      <c r="C2321" s="1">
        <v>-55.500001525891903</v>
      </c>
      <c r="D2321" s="1">
        <v>382.75000190731799</v>
      </c>
      <c r="E2321" s="1">
        <v>90.196105957031193</v>
      </c>
      <c r="F2321" s="1">
        <v>85.8</v>
      </c>
      <c r="G2321" s="1">
        <v>84.372941893453003</v>
      </c>
      <c r="H2321" s="4">
        <f t="shared" si="220"/>
        <v>32.0616310835021</v>
      </c>
      <c r="I2321" s="4">
        <f t="shared" si="221"/>
        <v>44231.375813493716</v>
      </c>
      <c r="J2321" s="5">
        <f t="shared" si="222"/>
        <v>-4.9368371750973536E-3</v>
      </c>
      <c r="K2321" s="4">
        <f t="shared" si="223"/>
        <v>-4.9368371750973536E-3</v>
      </c>
      <c r="L2321" s="4">
        <f t="shared" si="224"/>
        <v>-4.9368371750973536E-3</v>
      </c>
      <c r="M2321" s="4">
        <f t="shared" si="225"/>
        <v>-4.9368572290471764E-3</v>
      </c>
    </row>
    <row r="2322" spans="1:13" x14ac:dyDescent="0.35">
      <c r="A2322" s="1">
        <v>2320</v>
      </c>
      <c r="B2322" s="1">
        <v>32.0616319444444</v>
      </c>
      <c r="C2322" s="1">
        <v>-55.500003814697301</v>
      </c>
      <c r="D2322" s="1">
        <v>382.75</v>
      </c>
      <c r="E2322" s="1">
        <v>90.196105957031193</v>
      </c>
      <c r="F2322" s="1">
        <v>82.488</v>
      </c>
      <c r="G2322" s="1">
        <v>84.205136248537897</v>
      </c>
      <c r="H2322" s="4">
        <f t="shared" si="220"/>
        <v>32.0616319444444</v>
      </c>
      <c r="I2322" s="4">
        <f t="shared" si="221"/>
        <v>44263.437445438161</v>
      </c>
      <c r="J2322" s="5">
        <f t="shared" si="222"/>
        <v>-5.23384602523899E-3</v>
      </c>
      <c r="K2322" s="4">
        <f t="shared" si="223"/>
        <v>-5.23384602523899E-3</v>
      </c>
      <c r="L2322" s="4">
        <f t="shared" si="224"/>
        <v>-5.23384602523899E-3</v>
      </c>
      <c r="M2322" s="4">
        <f t="shared" si="225"/>
        <v>-5.2338699207833787E-3</v>
      </c>
    </row>
    <row r="2323" spans="1:13" x14ac:dyDescent="0.35">
      <c r="A2323" s="1">
        <v>2321</v>
      </c>
      <c r="B2323" s="1">
        <v>32.018229497800903</v>
      </c>
      <c r="C2323" s="1">
        <v>-30.000196455323501</v>
      </c>
      <c r="D2323" s="1">
        <v>384.24998855600199</v>
      </c>
      <c r="E2323" s="1">
        <v>90.196105957031193</v>
      </c>
      <c r="F2323" s="1">
        <v>82.488</v>
      </c>
      <c r="G2323" s="1">
        <v>84.051464261520593</v>
      </c>
      <c r="H2323" s="4">
        <f t="shared" si="220"/>
        <v>32.018229497800903</v>
      </c>
      <c r="I2323" s="4">
        <f t="shared" si="221"/>
        <v>44295.455674935962</v>
      </c>
      <c r="J2323" s="5">
        <f t="shared" si="222"/>
        <v>-4.7995154456575758E-3</v>
      </c>
      <c r="K2323" s="4">
        <f t="shared" si="223"/>
        <v>-4.7995154456575758E-3</v>
      </c>
      <c r="L2323" s="4">
        <f t="shared" si="224"/>
        <v>-4.7995154456575758E-3</v>
      </c>
      <c r="M2323" s="4">
        <f t="shared" si="225"/>
        <v>-4.7995338722670823E-3</v>
      </c>
    </row>
    <row r="2324" spans="1:13" x14ac:dyDescent="0.35">
      <c r="A2324" s="1">
        <v>2322</v>
      </c>
      <c r="B2324" s="1">
        <v>31.927084028720401</v>
      </c>
      <c r="C2324" s="1">
        <v>-34.199968719510302</v>
      </c>
      <c r="D2324" s="1">
        <v>384.00000190734801</v>
      </c>
      <c r="E2324" s="1">
        <v>90.196105957031193</v>
      </c>
      <c r="F2324" s="1">
        <v>82.488</v>
      </c>
      <c r="G2324" s="1">
        <v>83.922645011127102</v>
      </c>
      <c r="H2324" s="4">
        <f t="shared" si="220"/>
        <v>31.927084028720401</v>
      </c>
      <c r="I2324" s="4">
        <f t="shared" si="221"/>
        <v>44327.382758964683</v>
      </c>
      <c r="J2324" s="5">
        <f t="shared" si="222"/>
        <v>-4.0347953567450726E-3</v>
      </c>
      <c r="K2324" s="4">
        <f t="shared" si="223"/>
        <v>-4.0347953567450726E-3</v>
      </c>
      <c r="L2324" s="4">
        <f t="shared" si="224"/>
        <v>-4.0347953567450726E-3</v>
      </c>
      <c r="M2324" s="4">
        <f t="shared" si="225"/>
        <v>-4.0348063042832481E-3</v>
      </c>
    </row>
    <row r="2325" spans="1:13" x14ac:dyDescent="0.35">
      <c r="A2325" s="1">
        <v>2323</v>
      </c>
      <c r="B2325" s="1">
        <v>31.957465161879501</v>
      </c>
      <c r="C2325" s="1">
        <v>-44.099964523188099</v>
      </c>
      <c r="D2325" s="1">
        <v>383.500001907355</v>
      </c>
      <c r="E2325" s="1">
        <v>90.196105957031193</v>
      </c>
      <c r="F2325" s="1">
        <v>82.488</v>
      </c>
      <c r="G2325" s="1">
        <v>83.816630794074001</v>
      </c>
      <c r="H2325" s="4">
        <f t="shared" si="220"/>
        <v>31.957465161879501</v>
      </c>
      <c r="I2325" s="4">
        <f t="shared" si="221"/>
        <v>44359.340224126565</v>
      </c>
      <c r="J2325" s="5">
        <f t="shared" si="222"/>
        <v>-3.317353754939239E-3</v>
      </c>
      <c r="K2325" s="4">
        <f t="shared" si="223"/>
        <v>-3.317353754939239E-3</v>
      </c>
      <c r="L2325" s="4">
        <f t="shared" si="224"/>
        <v>-3.317353754939239E-3</v>
      </c>
      <c r="M2325" s="4">
        <f t="shared" si="225"/>
        <v>-3.3173598394583394E-3</v>
      </c>
    </row>
    <row r="2326" spans="1:13" x14ac:dyDescent="0.35">
      <c r="A2326" s="1">
        <v>2324</v>
      </c>
      <c r="B2326" s="1">
        <v>31.9878472222222</v>
      </c>
      <c r="C2326" s="1">
        <v>-54.000003814697301</v>
      </c>
      <c r="D2326" s="1">
        <v>383</v>
      </c>
      <c r="E2326" s="1">
        <v>90.196105957031193</v>
      </c>
      <c r="F2326" s="1">
        <v>82.488</v>
      </c>
      <c r="G2326" s="1">
        <v>83.731736414556096</v>
      </c>
      <c r="H2326" s="4">
        <f t="shared" si="220"/>
        <v>31.9878472222222</v>
      </c>
      <c r="I2326" s="4">
        <f t="shared" si="221"/>
        <v>44391.328071348784</v>
      </c>
      <c r="J2326" s="5">
        <f t="shared" si="222"/>
        <v>-2.6539572647117241E-3</v>
      </c>
      <c r="K2326" s="4">
        <f t="shared" si="223"/>
        <v>-2.6539572647117241E-3</v>
      </c>
      <c r="L2326" s="4">
        <f t="shared" si="224"/>
        <v>-2.6539572647117241E-3</v>
      </c>
      <c r="M2326" s="4">
        <f t="shared" si="225"/>
        <v>-2.6539603802414706E-3</v>
      </c>
    </row>
    <row r="2327" spans="1:13" x14ac:dyDescent="0.35">
      <c r="A2327" s="1">
        <v>2325</v>
      </c>
      <c r="B2327" s="1">
        <v>32.0920138888889</v>
      </c>
      <c r="C2327" s="1">
        <v>-54.000003814697301</v>
      </c>
      <c r="D2327" s="1">
        <v>383</v>
      </c>
      <c r="E2327" s="1">
        <v>90.196105957031193</v>
      </c>
      <c r="F2327" s="1">
        <v>82.488</v>
      </c>
      <c r="G2327" s="1">
        <v>83.6666123964729</v>
      </c>
      <c r="H2327" s="4">
        <f t="shared" si="220"/>
        <v>32.0920138888889</v>
      </c>
      <c r="I2327" s="4">
        <f t="shared" si="221"/>
        <v>44423.420085237674</v>
      </c>
      <c r="J2327" s="5">
        <f t="shared" si="222"/>
        <v>-2.0292904742180698E-3</v>
      </c>
      <c r="K2327" s="4">
        <f t="shared" si="223"/>
        <v>-2.0292904742180698E-3</v>
      </c>
      <c r="L2327" s="4">
        <f t="shared" si="224"/>
        <v>-2.0292904742180698E-3</v>
      </c>
      <c r="M2327" s="4">
        <f t="shared" si="225"/>
        <v>-2.0292918669970526E-3</v>
      </c>
    </row>
    <row r="2328" spans="1:13" x14ac:dyDescent="0.35">
      <c r="A2328" s="1">
        <v>2326</v>
      </c>
      <c r="B2328" s="1">
        <v>32.052950362372897</v>
      </c>
      <c r="C2328" s="1">
        <v>-35.850017166021203</v>
      </c>
      <c r="D2328" s="1">
        <v>383.99999904633302</v>
      </c>
      <c r="E2328" s="1">
        <v>90.196105957031193</v>
      </c>
      <c r="F2328" s="1">
        <v>82.488</v>
      </c>
      <c r="G2328" s="1">
        <v>83.620223532235002</v>
      </c>
      <c r="H2328" s="4">
        <f t="shared" si="220"/>
        <v>32.052950362372897</v>
      </c>
      <c r="I2328" s="4">
        <f t="shared" si="221"/>
        <v>44455.473035600044</v>
      </c>
      <c r="J2328" s="5">
        <f t="shared" si="222"/>
        <v>-1.4472572325932799E-3</v>
      </c>
      <c r="K2328" s="4">
        <f t="shared" si="223"/>
        <v>-1.4472572325932799E-3</v>
      </c>
      <c r="L2328" s="4">
        <f t="shared" si="224"/>
        <v>-1.4472572325932799E-3</v>
      </c>
      <c r="M2328" s="4">
        <f t="shared" si="225"/>
        <v>-1.4472577378200392E-3</v>
      </c>
    </row>
    <row r="2329" spans="1:13" x14ac:dyDescent="0.35">
      <c r="A2329" s="1">
        <v>2327</v>
      </c>
      <c r="B2329" s="1">
        <v>31.9184027777778</v>
      </c>
      <c r="C2329" s="1">
        <v>-37.800003051757798</v>
      </c>
      <c r="D2329" s="1">
        <v>383.875</v>
      </c>
      <c r="E2329" s="1">
        <v>90.196105957031193</v>
      </c>
      <c r="F2329" s="1">
        <v>82.488</v>
      </c>
      <c r="G2329" s="1">
        <v>83.591832427164704</v>
      </c>
      <c r="H2329" s="4">
        <f t="shared" si="220"/>
        <v>31.9184027777778</v>
      </c>
      <c r="I2329" s="4">
        <f t="shared" si="221"/>
        <v>44487.391438377825</v>
      </c>
      <c r="J2329" s="5">
        <f t="shared" si="222"/>
        <v>-8.8949015613227122E-4</v>
      </c>
      <c r="K2329" s="4">
        <f t="shared" si="223"/>
        <v>-8.8949015613227122E-4</v>
      </c>
      <c r="L2329" s="4">
        <f t="shared" si="224"/>
        <v>-8.8949015613227122E-4</v>
      </c>
      <c r="M2329" s="4">
        <f t="shared" si="225"/>
        <v>-8.894902734253383E-4</v>
      </c>
    </row>
    <row r="2330" spans="1:13" x14ac:dyDescent="0.35">
      <c r="A2330" s="1">
        <v>2328</v>
      </c>
      <c r="B2330" s="1">
        <v>31.7881944444444</v>
      </c>
      <c r="C2330" s="1">
        <v>-20.100000381469702</v>
      </c>
      <c r="D2330" s="1">
        <v>384.875</v>
      </c>
      <c r="E2330" s="1">
        <v>90.196105957031193</v>
      </c>
      <c r="F2330" s="1">
        <v>82.488</v>
      </c>
      <c r="G2330" s="1">
        <v>83.580987777913293</v>
      </c>
      <c r="H2330" s="4">
        <f t="shared" si="220"/>
        <v>31.7881944444444</v>
      </c>
      <c r="I2330" s="4">
        <f t="shared" si="221"/>
        <v>44519.17963282227</v>
      </c>
      <c r="J2330" s="5">
        <f t="shared" si="222"/>
        <v>-3.4115335711700981E-4</v>
      </c>
      <c r="K2330" s="4">
        <f t="shared" si="223"/>
        <v>-3.4115335711700981E-4</v>
      </c>
      <c r="L2330" s="4">
        <f t="shared" si="224"/>
        <v>-3.4115335711700981E-4</v>
      </c>
      <c r="M2330" s="4">
        <f t="shared" si="225"/>
        <v>-3.4115336373456728E-4</v>
      </c>
    </row>
    <row r="2331" spans="1:13" x14ac:dyDescent="0.35">
      <c r="A2331" s="1">
        <v>2329</v>
      </c>
      <c r="B2331" s="1">
        <v>31.627605391863199</v>
      </c>
      <c r="C2331" s="1">
        <v>-40.349847794835398</v>
      </c>
      <c r="D2331" s="1">
        <v>383.625009536665</v>
      </c>
      <c r="E2331" s="1">
        <v>90.196105957031193</v>
      </c>
      <c r="F2331" s="1">
        <v>82.488</v>
      </c>
      <c r="G2331" s="1">
        <v>83.587517198569401</v>
      </c>
      <c r="H2331" s="4">
        <f t="shared" si="220"/>
        <v>31.627605391863199</v>
      </c>
      <c r="I2331" s="4">
        <f t="shared" si="221"/>
        <v>44550.807238214133</v>
      </c>
      <c r="J2331" s="5">
        <f t="shared" si="222"/>
        <v>2.0644688635793935E-4</v>
      </c>
      <c r="K2331" s="4">
        <f t="shared" si="223"/>
        <v>2.0644688635793935E-4</v>
      </c>
      <c r="L2331" s="4">
        <f t="shared" si="224"/>
        <v>2.0644688635793935E-4</v>
      </c>
      <c r="M2331" s="4">
        <f t="shared" si="225"/>
        <v>2.0644688782441134E-4</v>
      </c>
    </row>
    <row r="2332" spans="1:13" x14ac:dyDescent="0.35">
      <c r="A2332" s="1">
        <v>2330</v>
      </c>
      <c r="B2332" s="1">
        <v>31.484375</v>
      </c>
      <c r="C2332" s="1">
        <v>-44.550003051757798</v>
      </c>
      <c r="D2332" s="1">
        <v>383.5</v>
      </c>
      <c r="E2332" s="1">
        <v>90.196105957031193</v>
      </c>
      <c r="F2332" s="1">
        <v>82.488</v>
      </c>
      <c r="G2332" s="1">
        <v>83.611524480422702</v>
      </c>
      <c r="H2332" s="4">
        <f t="shared" si="220"/>
        <v>31.484375</v>
      </c>
      <c r="I2332" s="4">
        <f t="shared" si="221"/>
        <v>44582.291613214133</v>
      </c>
      <c r="J2332" s="5">
        <f t="shared" si="222"/>
        <v>7.6251416308250708E-4</v>
      </c>
      <c r="K2332" s="4">
        <f t="shared" si="223"/>
        <v>7.6251416308250708E-4</v>
      </c>
      <c r="L2332" s="4">
        <f t="shared" si="224"/>
        <v>7.6251416308250708E-4</v>
      </c>
      <c r="M2332" s="4">
        <f t="shared" si="225"/>
        <v>7.625142369736879E-4</v>
      </c>
    </row>
    <row r="2333" spans="1:13" x14ac:dyDescent="0.35">
      <c r="A2333" s="1">
        <v>2331</v>
      </c>
      <c r="B2333" s="1">
        <v>31.440972553356399</v>
      </c>
      <c r="C2333" s="1">
        <v>-45.449993896558397</v>
      </c>
      <c r="D2333" s="1">
        <v>383.37500095366698</v>
      </c>
      <c r="E2333" s="1">
        <v>90.196105957031193</v>
      </c>
      <c r="F2333" s="1">
        <v>82.488</v>
      </c>
      <c r="G2333" s="1">
        <v>83.653391241823797</v>
      </c>
      <c r="H2333" s="4">
        <f t="shared" si="220"/>
        <v>31.440972553356399</v>
      </c>
      <c r="I2333" s="4">
        <f t="shared" si="221"/>
        <v>44613.732585767488</v>
      </c>
      <c r="J2333" s="5">
        <f t="shared" si="222"/>
        <v>1.3315988024876256E-3</v>
      </c>
      <c r="K2333" s="4">
        <f t="shared" si="223"/>
        <v>1.3315988024876256E-3</v>
      </c>
      <c r="L2333" s="4">
        <f t="shared" si="224"/>
        <v>1.3315988024876256E-3</v>
      </c>
      <c r="M2333" s="4">
        <f t="shared" si="225"/>
        <v>1.3315991960098678E-3</v>
      </c>
    </row>
    <row r="2334" spans="1:13" x14ac:dyDescent="0.35">
      <c r="A2334" s="1">
        <v>2332</v>
      </c>
      <c r="B2334" s="1">
        <v>31.4626736111111</v>
      </c>
      <c r="C2334" s="1">
        <v>-47.400001525878899</v>
      </c>
      <c r="D2334" s="1">
        <v>383.25</v>
      </c>
      <c r="E2334" s="1">
        <v>90.196105957031193</v>
      </c>
      <c r="F2334" s="1">
        <v>84.816000000000003</v>
      </c>
      <c r="G2334" s="1">
        <v>83.704531556345799</v>
      </c>
      <c r="H2334" s="4">
        <f t="shared" si="220"/>
        <v>31.4626736111111</v>
      </c>
      <c r="I2334" s="4">
        <f t="shared" si="221"/>
        <v>44645.195259378597</v>
      </c>
      <c r="J2334" s="5">
        <f t="shared" si="222"/>
        <v>1.6254281233093052E-3</v>
      </c>
      <c r="K2334" s="4">
        <f t="shared" si="223"/>
        <v>1.6254281233093052E-3</v>
      </c>
      <c r="L2334" s="4">
        <f t="shared" si="224"/>
        <v>1.6254281233093052E-3</v>
      </c>
      <c r="M2334" s="4">
        <f t="shared" si="225"/>
        <v>1.6254288390448323E-3</v>
      </c>
    </row>
    <row r="2335" spans="1:13" x14ac:dyDescent="0.35">
      <c r="A2335" s="1">
        <v>2333</v>
      </c>
      <c r="B2335" s="1">
        <v>31.3411454028621</v>
      </c>
      <c r="C2335" s="1">
        <v>-46.4998649618665</v>
      </c>
      <c r="D2335" s="1">
        <v>383.25000858293299</v>
      </c>
      <c r="E2335" s="1">
        <v>90.196105957031193</v>
      </c>
      <c r="F2335" s="1">
        <v>84.816000000000003</v>
      </c>
      <c r="G2335" s="1">
        <v>83.747255471398503</v>
      </c>
      <c r="H2335" s="4">
        <f t="shared" si="220"/>
        <v>31.3411454028621</v>
      </c>
      <c r="I2335" s="4">
        <f t="shared" si="221"/>
        <v>44676.536404781458</v>
      </c>
      <c r="J2335" s="5">
        <f t="shared" si="222"/>
        <v>1.3631893315808031E-3</v>
      </c>
      <c r="K2335" s="4">
        <f t="shared" si="223"/>
        <v>1.3631893315808031E-3</v>
      </c>
      <c r="L2335" s="4">
        <f t="shared" si="224"/>
        <v>1.3631893315808031E-3</v>
      </c>
      <c r="M2335" s="4">
        <f t="shared" si="225"/>
        <v>1.3631897537802389E-3</v>
      </c>
    </row>
    <row r="2336" spans="1:13" x14ac:dyDescent="0.35">
      <c r="A2336" s="1">
        <v>2334</v>
      </c>
      <c r="B2336" s="1">
        <v>31.2847226526934</v>
      </c>
      <c r="C2336" s="1">
        <v>-28.800136182542701</v>
      </c>
      <c r="D2336" s="1">
        <v>384.37499141706701</v>
      </c>
      <c r="E2336" s="1">
        <v>90.196105957031193</v>
      </c>
      <c r="F2336" s="1">
        <v>84.816000000000003</v>
      </c>
      <c r="G2336" s="1">
        <v>83.772990685819394</v>
      </c>
      <c r="H2336" s="4">
        <f t="shared" si="220"/>
        <v>31.2847226526934</v>
      </c>
      <c r="I2336" s="4">
        <f t="shared" si="221"/>
        <v>44707.821127434152</v>
      </c>
      <c r="J2336" s="5">
        <f t="shared" si="222"/>
        <v>8.2261283587486934E-4</v>
      </c>
      <c r="K2336" s="4">
        <f t="shared" si="223"/>
        <v>8.2261283587486934E-4</v>
      </c>
      <c r="L2336" s="4">
        <f t="shared" si="224"/>
        <v>8.2261283587486934E-4</v>
      </c>
      <c r="M2336" s="4">
        <f t="shared" si="225"/>
        <v>8.2261292865080167E-4</v>
      </c>
    </row>
    <row r="2337" spans="1:13" x14ac:dyDescent="0.35">
      <c r="A2337" s="1">
        <v>2335</v>
      </c>
      <c r="B2337" s="1">
        <v>30.9505208333333</v>
      </c>
      <c r="C2337" s="1">
        <v>-3.75000023841858</v>
      </c>
      <c r="D2337" s="1">
        <v>385.625</v>
      </c>
      <c r="E2337" s="1">
        <v>90.196105957031193</v>
      </c>
      <c r="F2337" s="1">
        <v>84.816000000000003</v>
      </c>
      <c r="G2337" s="1">
        <v>83.782146285074504</v>
      </c>
      <c r="H2337" s="4">
        <f t="shared" si="220"/>
        <v>30.9505208333333</v>
      </c>
      <c r="I2337" s="4">
        <f t="shared" si="221"/>
        <v>44738.771648267488</v>
      </c>
      <c r="J2337" s="5">
        <f t="shared" si="222"/>
        <v>2.9581406091392422E-4</v>
      </c>
      <c r="K2337" s="4">
        <f t="shared" si="223"/>
        <v>2.9581406091392422E-4</v>
      </c>
      <c r="L2337" s="4">
        <f t="shared" si="224"/>
        <v>2.9581406091392422E-4</v>
      </c>
      <c r="M2337" s="4">
        <f t="shared" si="225"/>
        <v>2.9581406522817322E-4</v>
      </c>
    </row>
    <row r="2338" spans="1:13" x14ac:dyDescent="0.35">
      <c r="A2338" s="1">
        <v>2336</v>
      </c>
      <c r="B2338" s="1">
        <v>30.512156122233101</v>
      </c>
      <c r="C2338" s="1">
        <v>23.999788286041401</v>
      </c>
      <c r="D2338" s="1">
        <v>387.24998760233598</v>
      </c>
      <c r="E2338" s="1">
        <v>90.196105957031193</v>
      </c>
      <c r="F2338" s="1">
        <v>84.816000000000003</v>
      </c>
      <c r="G2338" s="1">
        <v>83.774867806034905</v>
      </c>
      <c r="H2338" s="4">
        <f t="shared" si="220"/>
        <v>30.512156122233101</v>
      </c>
      <c r="I2338" s="4">
        <f t="shared" si="221"/>
        <v>44769.283804389721</v>
      </c>
      <c r="J2338" s="5">
        <f t="shared" si="222"/>
        <v>-2.3854358277535778E-4</v>
      </c>
      <c r="K2338" s="4">
        <f t="shared" si="223"/>
        <v>-2.3854358277535778E-4</v>
      </c>
      <c r="L2338" s="4">
        <f t="shared" si="224"/>
        <v>-2.3854358277535778E-4</v>
      </c>
      <c r="M2338" s="4">
        <f t="shared" si="225"/>
        <v>-2.3854358503766704E-4</v>
      </c>
    </row>
    <row r="2339" spans="1:13" x14ac:dyDescent="0.35">
      <c r="A2339" s="1">
        <v>2337</v>
      </c>
      <c r="B2339" s="1">
        <v>30.321182012557198</v>
      </c>
      <c r="C2339" s="1">
        <v>-6.74976587309152</v>
      </c>
      <c r="D2339" s="1">
        <v>385.875010490411</v>
      </c>
      <c r="E2339" s="1">
        <v>90.196105957031193</v>
      </c>
      <c r="F2339" s="1">
        <v>84.816000000000003</v>
      </c>
      <c r="G2339" s="1">
        <v>83.751039550422803</v>
      </c>
      <c r="H2339" s="4">
        <f t="shared" si="220"/>
        <v>30.321182012557198</v>
      </c>
      <c r="I2339" s="4">
        <f t="shared" si="221"/>
        <v>44799.604986402279</v>
      </c>
      <c r="J2339" s="5">
        <f t="shared" si="222"/>
        <v>-7.8586169900084668E-4</v>
      </c>
      <c r="K2339" s="4">
        <f t="shared" si="223"/>
        <v>-7.8586169900084668E-4</v>
      </c>
      <c r="L2339" s="4">
        <f t="shared" si="224"/>
        <v>-7.8586169900084668E-4</v>
      </c>
      <c r="M2339" s="4">
        <f t="shared" si="225"/>
        <v>-7.8586177988943179E-4</v>
      </c>
    </row>
    <row r="2340" spans="1:13" x14ac:dyDescent="0.35">
      <c r="A2340" s="1">
        <v>2338</v>
      </c>
      <c r="B2340" s="1">
        <v>30.2387159069376</v>
      </c>
      <c r="C2340" s="1">
        <v>-22.499879837111401</v>
      </c>
      <c r="D2340" s="1">
        <v>384.87500762938998</v>
      </c>
      <c r="E2340" s="1">
        <v>90.196105957031193</v>
      </c>
      <c r="F2340" s="1">
        <v>84.816000000000003</v>
      </c>
      <c r="G2340" s="1">
        <v>83.710282745678001</v>
      </c>
      <c r="H2340" s="4">
        <f t="shared" si="220"/>
        <v>30.2387159069376</v>
      </c>
      <c r="I2340" s="4">
        <f t="shared" si="221"/>
        <v>44829.843702309219</v>
      </c>
      <c r="J2340" s="5">
        <f t="shared" si="222"/>
        <v>-1.347835168339659E-3</v>
      </c>
      <c r="K2340" s="4">
        <f t="shared" si="223"/>
        <v>-1.347835168339659E-3</v>
      </c>
      <c r="L2340" s="4">
        <f t="shared" si="224"/>
        <v>-1.347835168339659E-3</v>
      </c>
      <c r="M2340" s="4">
        <f t="shared" si="225"/>
        <v>-1.3478355764329514E-3</v>
      </c>
    </row>
    <row r="2341" spans="1:13" x14ac:dyDescent="0.35">
      <c r="A2341" s="1">
        <v>2339</v>
      </c>
      <c r="B2341" s="1">
        <v>30.186631348407001</v>
      </c>
      <c r="C2341" s="1">
        <v>-25.950154111427199</v>
      </c>
      <c r="D2341" s="1">
        <v>384.62499046340201</v>
      </c>
      <c r="E2341" s="1">
        <v>90.196105957031193</v>
      </c>
      <c r="F2341" s="1">
        <v>84.816000000000003</v>
      </c>
      <c r="G2341" s="1">
        <v>83.651949524011997</v>
      </c>
      <c r="H2341" s="4">
        <f t="shared" si="220"/>
        <v>30.186631348407001</v>
      </c>
      <c r="I2341" s="4">
        <f t="shared" si="221"/>
        <v>44860.030333657625</v>
      </c>
      <c r="J2341" s="5">
        <f t="shared" si="222"/>
        <v>-1.9324190563940586E-3</v>
      </c>
      <c r="K2341" s="4">
        <f t="shared" si="223"/>
        <v>-1.9324190563940586E-3</v>
      </c>
      <c r="L2341" s="4">
        <f t="shared" si="224"/>
        <v>-1.9324190563940586E-3</v>
      </c>
      <c r="M2341" s="4">
        <f t="shared" si="225"/>
        <v>-1.9324202590832672E-3</v>
      </c>
    </row>
    <row r="2342" spans="1:13" x14ac:dyDescent="0.35">
      <c r="A2342" s="1">
        <v>2340</v>
      </c>
      <c r="B2342" s="1">
        <v>30.1475694444444</v>
      </c>
      <c r="C2342" s="1">
        <v>-36</v>
      </c>
      <c r="D2342" s="1">
        <v>384</v>
      </c>
      <c r="E2342" s="1">
        <v>90.196105957031193</v>
      </c>
      <c r="F2342" s="1">
        <v>84.816000000000003</v>
      </c>
      <c r="G2342" s="1">
        <v>83.575112623938494</v>
      </c>
      <c r="H2342" s="4">
        <f t="shared" si="220"/>
        <v>30.1475694444444</v>
      </c>
      <c r="I2342" s="4">
        <f t="shared" si="221"/>
        <v>44890.177903102071</v>
      </c>
      <c r="J2342" s="5">
        <f t="shared" si="222"/>
        <v>-2.5486930286402107E-3</v>
      </c>
      <c r="K2342" s="4">
        <f t="shared" si="223"/>
        <v>-2.5486930286402107E-3</v>
      </c>
      <c r="L2342" s="4">
        <f t="shared" si="224"/>
        <v>-2.5486930286402107E-3</v>
      </c>
      <c r="M2342" s="4">
        <f t="shared" si="225"/>
        <v>-2.5486957879636632E-3</v>
      </c>
    </row>
    <row r="2343" spans="1:13" x14ac:dyDescent="0.35">
      <c r="A2343" s="1">
        <v>2341</v>
      </c>
      <c r="B2343" s="1">
        <v>30.1475686828358</v>
      </c>
      <c r="C2343" s="1">
        <v>-36.000032043199298</v>
      </c>
      <c r="D2343" s="1">
        <v>383.99999904633302</v>
      </c>
      <c r="E2343" s="1">
        <v>90.196105957031193</v>
      </c>
      <c r="F2343" s="1">
        <v>82.896000000000001</v>
      </c>
      <c r="G2343" s="1">
        <v>83.486180702556794</v>
      </c>
      <c r="H2343" s="4">
        <f t="shared" si="220"/>
        <v>30.1475686828358</v>
      </c>
      <c r="I2343" s="4">
        <f t="shared" si="221"/>
        <v>44920.325471784905</v>
      </c>
      <c r="J2343" s="5">
        <f t="shared" si="222"/>
        <v>-2.9498870146809821E-3</v>
      </c>
      <c r="K2343" s="4">
        <f t="shared" si="223"/>
        <v>-2.9498870146809821E-3</v>
      </c>
      <c r="L2343" s="4">
        <f t="shared" si="224"/>
        <v>-2.9498870146809821E-3</v>
      </c>
      <c r="M2343" s="4">
        <f t="shared" si="225"/>
        <v>-2.9498912929352933E-3</v>
      </c>
    </row>
    <row r="2344" spans="1:13" x14ac:dyDescent="0.35">
      <c r="A2344" s="1">
        <v>2342</v>
      </c>
      <c r="B2344" s="1">
        <v>30.0477430555556</v>
      </c>
      <c r="C2344" s="1">
        <v>-40.200000762939503</v>
      </c>
      <c r="D2344" s="1">
        <v>383.875</v>
      </c>
      <c r="E2344" s="1">
        <v>90.196105957031193</v>
      </c>
      <c r="F2344" s="1">
        <v>82.896000000000001</v>
      </c>
      <c r="G2344" s="1">
        <v>83.399000207190497</v>
      </c>
      <c r="H2344" s="4">
        <f t="shared" si="220"/>
        <v>30.0477430555556</v>
      </c>
      <c r="I2344" s="4">
        <f t="shared" si="221"/>
        <v>44950.37321484046</v>
      </c>
      <c r="J2344" s="5">
        <f t="shared" si="222"/>
        <v>-2.9013991235584112E-3</v>
      </c>
      <c r="K2344" s="4">
        <f t="shared" si="223"/>
        <v>-2.9013991235584112E-3</v>
      </c>
      <c r="L2344" s="4">
        <f t="shared" si="224"/>
        <v>-2.9013991235584112E-3</v>
      </c>
      <c r="M2344" s="4">
        <f t="shared" si="225"/>
        <v>-2.9014031942933183E-3</v>
      </c>
    </row>
    <row r="2345" spans="1:13" x14ac:dyDescent="0.35">
      <c r="A2345" s="1">
        <v>2343</v>
      </c>
      <c r="B2345" s="1">
        <v>30.1041666666667</v>
      </c>
      <c r="C2345" s="1">
        <v>-50.100002288818402</v>
      </c>
      <c r="D2345" s="1">
        <v>383.25</v>
      </c>
      <c r="E2345" s="1">
        <v>90.196105957031193</v>
      </c>
      <c r="F2345" s="1">
        <v>82.896000000000001</v>
      </c>
      <c r="G2345" s="1">
        <v>83.319815373751794</v>
      </c>
      <c r="H2345" s="4">
        <f t="shared" si="220"/>
        <v>30.1041666666667</v>
      </c>
      <c r="I2345" s="4">
        <f t="shared" si="221"/>
        <v>44980.477381507124</v>
      </c>
      <c r="J2345" s="5">
        <f t="shared" si="222"/>
        <v>-2.6303612491748946E-3</v>
      </c>
      <c r="K2345" s="4">
        <f t="shared" si="223"/>
        <v>-2.6303612491748946E-3</v>
      </c>
      <c r="L2345" s="4">
        <f t="shared" si="224"/>
        <v>-2.6303612491748946E-3</v>
      </c>
      <c r="M2345" s="4">
        <f t="shared" si="225"/>
        <v>-2.6303642823417056E-3</v>
      </c>
    </row>
    <row r="2346" spans="1:13" x14ac:dyDescent="0.35">
      <c r="A2346" s="1">
        <v>2344</v>
      </c>
      <c r="B2346" s="1">
        <v>30.225693517268699</v>
      </c>
      <c r="C2346" s="1">
        <v>-63.449898911371903</v>
      </c>
      <c r="D2346" s="1">
        <v>382.500005721999</v>
      </c>
      <c r="E2346" s="1">
        <v>90.196105957031193</v>
      </c>
      <c r="F2346" s="1">
        <v>82.896000000000001</v>
      </c>
      <c r="G2346" s="1">
        <v>83.247367484751294</v>
      </c>
      <c r="H2346" s="4">
        <f t="shared" si="220"/>
        <v>30.225693517268699</v>
      </c>
      <c r="I2346" s="4">
        <f t="shared" si="221"/>
        <v>45010.703075024394</v>
      </c>
      <c r="J2346" s="5">
        <f t="shared" si="222"/>
        <v>-2.3968974924962086E-3</v>
      </c>
      <c r="K2346" s="4">
        <f t="shared" si="223"/>
        <v>-2.3968974924962086E-3</v>
      </c>
      <c r="L2346" s="4">
        <f t="shared" si="224"/>
        <v>-2.3968974924962086E-3</v>
      </c>
      <c r="M2346" s="4">
        <f t="shared" si="225"/>
        <v>-2.3968997875784661E-3</v>
      </c>
    </row>
    <row r="2347" spans="1:13" x14ac:dyDescent="0.35">
      <c r="A2347" s="1">
        <v>2345</v>
      </c>
      <c r="B2347" s="1">
        <v>30.373261637174899</v>
      </c>
      <c r="C2347" s="1">
        <v>-67.349946594607204</v>
      </c>
      <c r="D2347" s="1">
        <v>382.37500190733402</v>
      </c>
      <c r="E2347" s="1">
        <v>90.196105957031193</v>
      </c>
      <c r="F2347" s="1">
        <v>82.896000000000001</v>
      </c>
      <c r="G2347" s="1">
        <v>83.180504912775106</v>
      </c>
      <c r="H2347" s="4">
        <f t="shared" si="220"/>
        <v>30.373261637174899</v>
      </c>
      <c r="I2347" s="4">
        <f t="shared" si="221"/>
        <v>45041.076336661572</v>
      </c>
      <c r="J2347" s="5">
        <f t="shared" si="222"/>
        <v>-2.2013629216018171E-3</v>
      </c>
      <c r="K2347" s="4">
        <f t="shared" si="223"/>
        <v>-2.2013629216018171E-3</v>
      </c>
      <c r="L2347" s="4">
        <f t="shared" si="224"/>
        <v>-2.2013629216018171E-3</v>
      </c>
      <c r="M2347" s="4">
        <f t="shared" si="225"/>
        <v>-2.2013646995726753E-3</v>
      </c>
    </row>
    <row r="2348" spans="1:13" x14ac:dyDescent="0.35">
      <c r="A2348" s="1">
        <v>2346</v>
      </c>
      <c r="B2348" s="1">
        <v>30.4817708333333</v>
      </c>
      <c r="C2348" s="1">
        <v>-72.300003051757798</v>
      </c>
      <c r="D2348" s="1">
        <v>382</v>
      </c>
      <c r="E2348" s="1">
        <v>90.196105957031193</v>
      </c>
      <c r="F2348" s="1">
        <v>82.896000000000001</v>
      </c>
      <c r="G2348" s="1">
        <v>83.118164814282594</v>
      </c>
      <c r="H2348" s="4">
        <f t="shared" si="220"/>
        <v>30.4817708333333</v>
      </c>
      <c r="I2348" s="4">
        <f t="shared" si="221"/>
        <v>45071.558107494908</v>
      </c>
      <c r="J2348" s="5">
        <f t="shared" si="222"/>
        <v>-2.0451600018047745E-3</v>
      </c>
      <c r="K2348" s="4">
        <f t="shared" si="223"/>
        <v>-2.0451600018047745E-3</v>
      </c>
      <c r="L2348" s="4">
        <f t="shared" si="224"/>
        <v>-2.0451600018047745E-3</v>
      </c>
      <c r="M2348" s="4">
        <f t="shared" si="225"/>
        <v>-2.0451614275155705E-3</v>
      </c>
    </row>
    <row r="2349" spans="1:13" x14ac:dyDescent="0.35">
      <c r="A2349" s="1">
        <v>2347</v>
      </c>
      <c r="B2349" s="1">
        <v>30.6423611111111</v>
      </c>
      <c r="C2349" s="1">
        <v>-71.400001525878906</v>
      </c>
      <c r="D2349" s="1">
        <v>381.75</v>
      </c>
      <c r="E2349" s="1">
        <v>90.196105957031193</v>
      </c>
      <c r="F2349" s="1">
        <v>82.896000000000001</v>
      </c>
      <c r="G2349" s="1">
        <v>83.059356234707593</v>
      </c>
      <c r="H2349" s="4">
        <f t="shared" si="220"/>
        <v>30.6423611111111</v>
      </c>
      <c r="I2349" s="4">
        <f t="shared" si="221"/>
        <v>45102.200468606017</v>
      </c>
      <c r="J2349" s="5">
        <f t="shared" si="222"/>
        <v>-1.9191921719660197E-3</v>
      </c>
      <c r="K2349" s="4">
        <f t="shared" si="223"/>
        <v>-1.9191921719660197E-3</v>
      </c>
      <c r="L2349" s="4">
        <f t="shared" si="224"/>
        <v>-1.9191921719660197E-3</v>
      </c>
      <c r="M2349" s="4">
        <f t="shared" si="225"/>
        <v>-1.9191933501276103E-3</v>
      </c>
    </row>
    <row r="2350" spans="1:13" x14ac:dyDescent="0.35">
      <c r="A2350" s="1">
        <v>2348</v>
      </c>
      <c r="B2350" s="1">
        <v>30.7356770833334</v>
      </c>
      <c r="C2350" s="1">
        <v>-72.075000762939496</v>
      </c>
      <c r="D2350" s="1">
        <v>381.6875</v>
      </c>
      <c r="E2350" s="1">
        <v>90.196105957031193</v>
      </c>
      <c r="F2350" s="1">
        <v>82.896000000000001</v>
      </c>
      <c r="G2350" s="1">
        <v>83.003144356302599</v>
      </c>
      <c r="H2350" s="4">
        <f t="shared" si="220"/>
        <v>30.7356770833334</v>
      </c>
      <c r="I2350" s="4">
        <f t="shared" si="221"/>
        <v>45132.936145689353</v>
      </c>
      <c r="J2350" s="5">
        <f t="shared" si="222"/>
        <v>-1.8288804327488048E-3</v>
      </c>
      <c r="K2350" s="4">
        <f t="shared" si="223"/>
        <v>-1.8288804327488048E-3</v>
      </c>
      <c r="L2350" s="4">
        <f t="shared" si="224"/>
        <v>-1.8288804327488048E-3</v>
      </c>
      <c r="M2350" s="4">
        <f t="shared" si="225"/>
        <v>-1.8288814522913269E-3</v>
      </c>
    </row>
    <row r="2351" spans="1:13" x14ac:dyDescent="0.35">
      <c r="A2351" s="1">
        <v>2349</v>
      </c>
      <c r="B2351" s="1">
        <v>30.8289930555556</v>
      </c>
      <c r="C2351" s="1">
        <v>-72.75</v>
      </c>
      <c r="D2351" s="1">
        <v>381.625</v>
      </c>
      <c r="E2351" s="1">
        <v>90.196105957031193</v>
      </c>
      <c r="F2351" s="1">
        <v>82.896000000000001</v>
      </c>
      <c r="G2351" s="1">
        <v>82.948635638330103</v>
      </c>
      <c r="H2351" s="4">
        <f t="shared" si="220"/>
        <v>30.8289930555556</v>
      </c>
      <c r="I2351" s="4">
        <f t="shared" si="221"/>
        <v>45163.765138744908</v>
      </c>
      <c r="J2351" s="5">
        <f t="shared" si="222"/>
        <v>-1.7680992004593886E-3</v>
      </c>
      <c r="K2351" s="4">
        <f t="shared" si="223"/>
        <v>-1.7680992004593886E-3</v>
      </c>
      <c r="L2351" s="4">
        <f t="shared" si="224"/>
        <v>-1.7680992004593886E-3</v>
      </c>
      <c r="M2351" s="4">
        <f t="shared" si="225"/>
        <v>-1.7681001216918737E-3</v>
      </c>
    </row>
    <row r="2352" spans="1:13" x14ac:dyDescent="0.35">
      <c r="A2352" s="1">
        <v>2350</v>
      </c>
      <c r="B2352" s="1">
        <v>30.9027777777778</v>
      </c>
      <c r="C2352" s="1">
        <v>-69.900001525878906</v>
      </c>
      <c r="D2352" s="1">
        <v>381.75</v>
      </c>
      <c r="E2352" s="1">
        <v>90.196105957031193</v>
      </c>
      <c r="F2352" s="1">
        <v>82.896000000000001</v>
      </c>
      <c r="G2352" s="1">
        <v>82.894963613391596</v>
      </c>
      <c r="H2352" s="4">
        <f t="shared" si="220"/>
        <v>30.9027777777778</v>
      </c>
      <c r="I2352" s="4">
        <f t="shared" si="221"/>
        <v>45194.667916522689</v>
      </c>
      <c r="J2352" s="5">
        <f t="shared" si="222"/>
        <v>-1.7368026047516853E-3</v>
      </c>
      <c r="K2352" s="4">
        <f t="shared" si="223"/>
        <v>-1.7368026047516853E-3</v>
      </c>
      <c r="L2352" s="4">
        <f t="shared" si="224"/>
        <v>-1.7368026047516853E-3</v>
      </c>
      <c r="M2352" s="4">
        <f t="shared" si="225"/>
        <v>-1.7368034779255425E-3</v>
      </c>
    </row>
    <row r="2353" spans="1:13" x14ac:dyDescent="0.35">
      <c r="A2353" s="1">
        <v>2351</v>
      </c>
      <c r="B2353" s="1">
        <v>31.1197900109957</v>
      </c>
      <c r="C2353" s="1">
        <v>-70.499995422412596</v>
      </c>
      <c r="D2353" s="1">
        <v>381.62500095366698</v>
      </c>
      <c r="E2353" s="1">
        <v>90.196105957031193</v>
      </c>
      <c r="F2353" s="1">
        <v>82.896000000000001</v>
      </c>
      <c r="G2353" s="1">
        <v>82.841275114112094</v>
      </c>
      <c r="H2353" s="4">
        <f t="shared" si="220"/>
        <v>31.1197900109957</v>
      </c>
      <c r="I2353" s="4">
        <f t="shared" si="221"/>
        <v>45225.787706533687</v>
      </c>
      <c r="J2353" s="5">
        <f t="shared" si="222"/>
        <v>-1.7252204870448148E-3</v>
      </c>
      <c r="K2353" s="4">
        <f t="shared" si="223"/>
        <v>-1.7252204870448148E-3</v>
      </c>
      <c r="L2353" s="4">
        <f t="shared" si="224"/>
        <v>-1.7252204870448148E-3</v>
      </c>
      <c r="M2353" s="4">
        <f t="shared" si="225"/>
        <v>-1.7252213428662338E-3</v>
      </c>
    </row>
    <row r="2354" spans="1:13" x14ac:dyDescent="0.35">
      <c r="A2354" s="1">
        <v>2352</v>
      </c>
      <c r="B2354" s="1">
        <v>31.2890625</v>
      </c>
      <c r="C2354" s="1">
        <v>-69.300003051757798</v>
      </c>
      <c r="D2354" s="1">
        <v>381.625</v>
      </c>
      <c r="E2354" s="1">
        <v>90.196105957031193</v>
      </c>
      <c r="F2354" s="1">
        <v>83.799000000000007</v>
      </c>
      <c r="G2354" s="1">
        <v>82.783128202420997</v>
      </c>
      <c r="H2354" s="4">
        <f t="shared" si="220"/>
        <v>31.2890625</v>
      </c>
      <c r="I2354" s="4">
        <f t="shared" si="221"/>
        <v>45257.076769033687</v>
      </c>
      <c r="J2354" s="5">
        <f t="shared" si="222"/>
        <v>-1.8583782013633886E-3</v>
      </c>
      <c r="K2354" s="4">
        <f t="shared" si="223"/>
        <v>-1.8583782013633886E-3</v>
      </c>
      <c r="L2354" s="4">
        <f t="shared" si="224"/>
        <v>-1.8583782013633886E-3</v>
      </c>
      <c r="M2354" s="4">
        <f t="shared" si="225"/>
        <v>-1.8583792710381089E-3</v>
      </c>
    </row>
    <row r="2355" spans="1:13" x14ac:dyDescent="0.35">
      <c r="A2355" s="1">
        <v>2353</v>
      </c>
      <c r="B2355" s="1">
        <v>31.4800347222222</v>
      </c>
      <c r="C2355" s="1">
        <v>9</v>
      </c>
      <c r="D2355" s="1">
        <v>385.75</v>
      </c>
      <c r="E2355" s="1">
        <v>90.196105957031193</v>
      </c>
      <c r="F2355" s="1">
        <v>83.799000000000007</v>
      </c>
      <c r="G2355" s="1">
        <v>82.712421560764</v>
      </c>
      <c r="H2355" s="4">
        <f t="shared" si="220"/>
        <v>31.4800347222222</v>
      </c>
      <c r="I2355" s="4">
        <f t="shared" si="221"/>
        <v>45288.556803755906</v>
      </c>
      <c r="J2355" s="5">
        <f t="shared" si="222"/>
        <v>-2.2460788967009759E-3</v>
      </c>
      <c r="K2355" s="4">
        <f t="shared" si="223"/>
        <v>-2.2460788967009759E-3</v>
      </c>
      <c r="L2355" s="4">
        <f t="shared" si="224"/>
        <v>-2.2460788967009759E-3</v>
      </c>
      <c r="M2355" s="4">
        <f t="shared" si="225"/>
        <v>-2.2460807852347576E-3</v>
      </c>
    </row>
    <row r="2356" spans="1:13" x14ac:dyDescent="0.35">
      <c r="A2356" s="1">
        <v>2354</v>
      </c>
      <c r="B2356" s="1">
        <v>31.3324652777778</v>
      </c>
      <c r="C2356" s="1">
        <v>-12.900000572204601</v>
      </c>
      <c r="D2356" s="1">
        <v>384.875</v>
      </c>
      <c r="E2356" s="1">
        <v>90.196105957031193</v>
      </c>
      <c r="F2356" s="1">
        <v>83.799000000000007</v>
      </c>
      <c r="G2356" s="1">
        <v>82.6244427316729</v>
      </c>
      <c r="H2356" s="4">
        <f t="shared" si="220"/>
        <v>31.3324652777778</v>
      </c>
      <c r="I2356" s="4">
        <f t="shared" si="221"/>
        <v>45319.889269033687</v>
      </c>
      <c r="J2356" s="5">
        <f t="shared" si="222"/>
        <v>-2.8079127611288679E-3</v>
      </c>
      <c r="K2356" s="4">
        <f t="shared" si="223"/>
        <v>-2.8079127611288679E-3</v>
      </c>
      <c r="L2356" s="4">
        <f t="shared" si="224"/>
        <v>-2.8079127611288679E-3</v>
      </c>
      <c r="M2356" s="4">
        <f t="shared" si="225"/>
        <v>-2.8079164509143884E-3</v>
      </c>
    </row>
    <row r="2357" spans="1:13" x14ac:dyDescent="0.35">
      <c r="A2357" s="1">
        <v>2355</v>
      </c>
      <c r="B2357" s="1">
        <v>31.163194576899102</v>
      </c>
      <c r="C2357" s="1">
        <v>-36</v>
      </c>
      <c r="D2357" s="1">
        <v>383.74999904632602</v>
      </c>
      <c r="E2357" s="1">
        <v>90.196105957031193</v>
      </c>
      <c r="F2357" s="1">
        <v>83.799000000000007</v>
      </c>
      <c r="G2357" s="1">
        <v>82.517793208816698</v>
      </c>
      <c r="H2357" s="4">
        <f t="shared" si="220"/>
        <v>31.163194576899102</v>
      </c>
      <c r="I2357" s="4">
        <f t="shared" si="221"/>
        <v>45351.052463610584</v>
      </c>
      <c r="J2357" s="5">
        <f t="shared" si="222"/>
        <v>-3.4222910810068194E-3</v>
      </c>
      <c r="K2357" s="4">
        <f t="shared" si="223"/>
        <v>-3.4222910810068194E-3</v>
      </c>
      <c r="L2357" s="4">
        <f t="shared" si="224"/>
        <v>-3.4222910810068194E-3</v>
      </c>
      <c r="M2357" s="4">
        <f t="shared" si="225"/>
        <v>-3.4222977613977057E-3</v>
      </c>
    </row>
    <row r="2358" spans="1:13" x14ac:dyDescent="0.35">
      <c r="A2358" s="1">
        <v>2356</v>
      </c>
      <c r="B2358" s="1">
        <v>31.180555688009299</v>
      </c>
      <c r="C2358" s="1">
        <v>-36.000141905588499</v>
      </c>
      <c r="D2358" s="1">
        <v>383.624992370668</v>
      </c>
      <c r="E2358" s="1">
        <v>90.196105957031193</v>
      </c>
      <c r="F2358" s="1">
        <v>83.799000000000007</v>
      </c>
      <c r="G2358" s="1">
        <v>82.390777697606595</v>
      </c>
      <c r="H2358" s="4">
        <f t="shared" si="220"/>
        <v>31.180555688009299</v>
      </c>
      <c r="I2358" s="4">
        <f t="shared" si="221"/>
        <v>45382.23301929859</v>
      </c>
      <c r="J2358" s="5">
        <f t="shared" si="222"/>
        <v>-4.073548671839366E-3</v>
      </c>
      <c r="K2358" s="4">
        <f t="shared" si="223"/>
        <v>-4.073548671839366E-3</v>
      </c>
      <c r="L2358" s="4">
        <f t="shared" si="224"/>
        <v>-4.073548671839366E-3</v>
      </c>
      <c r="M2358" s="4">
        <f t="shared" si="225"/>
        <v>-4.0735599378646566E-3</v>
      </c>
    </row>
    <row r="2359" spans="1:13" x14ac:dyDescent="0.35">
      <c r="A2359" s="1">
        <v>2357</v>
      </c>
      <c r="B2359" s="1">
        <v>31.1979166666667</v>
      </c>
      <c r="C2359" s="1">
        <v>-54.600002288818402</v>
      </c>
      <c r="D2359" s="1">
        <v>382.625</v>
      </c>
      <c r="E2359" s="1">
        <v>90.196105957031193</v>
      </c>
      <c r="F2359" s="1">
        <v>83.799000000000007</v>
      </c>
      <c r="G2359" s="1">
        <v>82.241377166891596</v>
      </c>
      <c r="H2359" s="4">
        <f t="shared" si="220"/>
        <v>31.1979166666667</v>
      </c>
      <c r="I2359" s="4">
        <f t="shared" si="221"/>
        <v>45413.430935965254</v>
      </c>
      <c r="J2359" s="5">
        <f t="shared" si="222"/>
        <v>-4.788798313402301E-3</v>
      </c>
      <c r="K2359" s="4">
        <f t="shared" si="223"/>
        <v>-4.788798313402301E-3</v>
      </c>
      <c r="L2359" s="4">
        <f t="shared" si="224"/>
        <v>-4.788798313402301E-3</v>
      </c>
      <c r="M2359" s="4">
        <f t="shared" si="225"/>
        <v>-4.7888166168486698E-3</v>
      </c>
    </row>
    <row r="2360" spans="1:13" x14ac:dyDescent="0.35">
      <c r="A2360" s="1">
        <v>2358</v>
      </c>
      <c r="B2360" s="1">
        <v>31.458331346528102</v>
      </c>
      <c r="C2360" s="1">
        <v>-56.099990844820702</v>
      </c>
      <c r="D2360" s="1">
        <v>382.50000095366698</v>
      </c>
      <c r="E2360" s="1">
        <v>90.196105957031193</v>
      </c>
      <c r="F2360" s="1">
        <v>83.799000000000007</v>
      </c>
      <c r="G2360" s="1">
        <v>82.067216754557705</v>
      </c>
      <c r="H2360" s="4">
        <f t="shared" si="220"/>
        <v>31.458331346528102</v>
      </c>
      <c r="I2360" s="4">
        <f t="shared" si="221"/>
        <v>45444.889267311781</v>
      </c>
      <c r="J2360" s="5">
        <f t="shared" si="222"/>
        <v>-5.5362253774821225E-3</v>
      </c>
      <c r="K2360" s="4">
        <f t="shared" si="223"/>
        <v>-5.5362253774821225E-3</v>
      </c>
      <c r="L2360" s="4">
        <f t="shared" si="224"/>
        <v>-5.5362253774821225E-3</v>
      </c>
      <c r="M2360" s="4">
        <f t="shared" si="225"/>
        <v>-5.5362536585643772E-3</v>
      </c>
    </row>
    <row r="2361" spans="1:13" x14ac:dyDescent="0.35">
      <c r="A2361" s="1">
        <v>2359</v>
      </c>
      <c r="B2361" s="1">
        <v>31.5798601839283</v>
      </c>
      <c r="C2361" s="1">
        <v>-55.200007629402101</v>
      </c>
      <c r="D2361" s="1">
        <v>382.5</v>
      </c>
      <c r="E2361" s="1">
        <v>90.196105957031193</v>
      </c>
      <c r="F2361" s="1">
        <v>83.799000000000007</v>
      </c>
      <c r="G2361" s="1">
        <v>81.865528016858207</v>
      </c>
      <c r="H2361" s="4">
        <f t="shared" si="220"/>
        <v>31.5798601839283</v>
      </c>
      <c r="I2361" s="4">
        <f t="shared" si="221"/>
        <v>45476.469127495708</v>
      </c>
      <c r="J2361" s="5">
        <f t="shared" si="222"/>
        <v>-6.3866254164780187E-3</v>
      </c>
      <c r="K2361" s="4">
        <f t="shared" si="223"/>
        <v>-6.3866254164780187E-3</v>
      </c>
      <c r="L2361" s="4">
        <f t="shared" si="224"/>
        <v>-6.3866254164780187E-3</v>
      </c>
      <c r="M2361" s="4">
        <f t="shared" si="225"/>
        <v>-6.3866688346021772E-3</v>
      </c>
    </row>
    <row r="2362" spans="1:13" x14ac:dyDescent="0.35">
      <c r="A2362" s="1">
        <v>2360</v>
      </c>
      <c r="B2362" s="1">
        <v>31.640625</v>
      </c>
      <c r="C2362" s="1">
        <v>-55.800003051757798</v>
      </c>
      <c r="D2362" s="1">
        <v>382.5</v>
      </c>
      <c r="E2362" s="1">
        <v>90.196105957031193</v>
      </c>
      <c r="F2362" s="1">
        <v>83.799000000000007</v>
      </c>
      <c r="G2362" s="1">
        <v>81.633104921393496</v>
      </c>
      <c r="H2362" s="4">
        <f t="shared" si="220"/>
        <v>31.640625</v>
      </c>
      <c r="I2362" s="4">
        <f t="shared" si="221"/>
        <v>45508.109752495708</v>
      </c>
      <c r="J2362" s="5">
        <f t="shared" si="222"/>
        <v>-7.3457175850575214E-3</v>
      </c>
      <c r="K2362" s="4">
        <f t="shared" si="223"/>
        <v>-7.3457175850575214E-3</v>
      </c>
      <c r="L2362" s="4">
        <f t="shared" si="224"/>
        <v>-7.3457175850575214E-3</v>
      </c>
      <c r="M2362" s="4">
        <f t="shared" si="225"/>
        <v>-7.345783648618179E-3</v>
      </c>
    </row>
    <row r="2363" spans="1:13" x14ac:dyDescent="0.35">
      <c r="A2363" s="1">
        <v>2361</v>
      </c>
      <c r="B2363" s="1">
        <v>31.7838541666667</v>
      </c>
      <c r="C2363" s="1">
        <v>-52.200000762939503</v>
      </c>
      <c r="D2363" s="1">
        <v>382.625</v>
      </c>
      <c r="E2363" s="1">
        <v>90.196105957031193</v>
      </c>
      <c r="F2363" s="1">
        <v>79.096000000000004</v>
      </c>
      <c r="G2363" s="1">
        <v>81.384942537565394</v>
      </c>
      <c r="H2363" s="4">
        <f t="shared" si="220"/>
        <v>31.7838541666667</v>
      </c>
      <c r="I2363" s="4">
        <f t="shared" si="221"/>
        <v>45539.893606662372</v>
      </c>
      <c r="J2363" s="5">
        <f t="shared" si="222"/>
        <v>-7.8078128136002643E-3</v>
      </c>
      <c r="K2363" s="4">
        <f t="shared" si="223"/>
        <v>-7.8078128136002643E-3</v>
      </c>
      <c r="L2363" s="4">
        <f t="shared" si="224"/>
        <v>-7.8078128136002643E-3</v>
      </c>
      <c r="M2363" s="4">
        <f t="shared" si="225"/>
        <v>-7.8078921456805157E-3</v>
      </c>
    </row>
    <row r="2364" spans="1:13" x14ac:dyDescent="0.35">
      <c r="A2364" s="1">
        <v>2362</v>
      </c>
      <c r="B2364" s="1">
        <v>31.8532986111111</v>
      </c>
      <c r="C2364" s="1">
        <v>-54.300003051757798</v>
      </c>
      <c r="D2364" s="1">
        <v>382.5</v>
      </c>
      <c r="E2364" s="1">
        <v>90.196105957031193</v>
      </c>
      <c r="F2364" s="1">
        <v>79.096000000000004</v>
      </c>
      <c r="G2364" s="1">
        <v>81.154475397324603</v>
      </c>
      <c r="H2364" s="4">
        <f t="shared" si="220"/>
        <v>31.8532986111111</v>
      </c>
      <c r="I2364" s="4">
        <f t="shared" si="221"/>
        <v>45571.746905273481</v>
      </c>
      <c r="J2364" s="5">
        <f t="shared" si="222"/>
        <v>-7.2352676265810267E-3</v>
      </c>
      <c r="K2364" s="4">
        <f t="shared" si="223"/>
        <v>-7.2352676265810267E-3</v>
      </c>
      <c r="L2364" s="4">
        <f t="shared" si="224"/>
        <v>-7.2352676265810267E-3</v>
      </c>
      <c r="M2364" s="4">
        <f t="shared" si="225"/>
        <v>-7.2353307546900439E-3</v>
      </c>
    </row>
    <row r="2365" spans="1:13" x14ac:dyDescent="0.35">
      <c r="A2365" s="1">
        <v>2363</v>
      </c>
      <c r="B2365" s="1">
        <v>31.7881906364012</v>
      </c>
      <c r="C2365" s="1">
        <v>-53.099304204931698</v>
      </c>
      <c r="D2365" s="1">
        <v>382.37503910032501</v>
      </c>
      <c r="E2365" s="1">
        <v>90.196105957031193</v>
      </c>
      <c r="F2365" s="1">
        <v>79.096000000000004</v>
      </c>
      <c r="G2365" s="1">
        <v>80.956729661823005</v>
      </c>
      <c r="H2365" s="4">
        <f t="shared" si="220"/>
        <v>31.7881906364012</v>
      </c>
      <c r="I2365" s="4">
        <f t="shared" si="221"/>
        <v>45603.53509590988</v>
      </c>
      <c r="J2365" s="5">
        <f t="shared" si="222"/>
        <v>-6.2207295081198035E-3</v>
      </c>
      <c r="K2365" s="4">
        <f t="shared" si="223"/>
        <v>-6.2207295081198035E-3</v>
      </c>
      <c r="L2365" s="4">
        <f t="shared" si="224"/>
        <v>-6.2207295081198035E-3</v>
      </c>
      <c r="M2365" s="4">
        <f t="shared" si="225"/>
        <v>-6.2207696299065559E-3</v>
      </c>
    </row>
    <row r="2366" spans="1:13" x14ac:dyDescent="0.35">
      <c r="A2366" s="1">
        <v>2364</v>
      </c>
      <c r="B2366" s="1">
        <v>31.2890625</v>
      </c>
      <c r="C2366" s="1">
        <v>38.400001525878899</v>
      </c>
      <c r="D2366" s="1">
        <v>387.5</v>
      </c>
      <c r="E2366" s="1">
        <v>90.196105957031193</v>
      </c>
      <c r="F2366" s="1">
        <v>79.096000000000004</v>
      </c>
      <c r="G2366" s="1">
        <v>80.788561976393794</v>
      </c>
      <c r="H2366" s="4">
        <f t="shared" si="220"/>
        <v>31.2890625</v>
      </c>
      <c r="I2366" s="4">
        <f t="shared" si="221"/>
        <v>45634.82415840988</v>
      </c>
      <c r="J2366" s="5">
        <f t="shared" si="222"/>
        <v>-5.3746476242044865E-3</v>
      </c>
      <c r="K2366" s="4">
        <f t="shared" si="223"/>
        <v>-5.3746476242044865E-3</v>
      </c>
      <c r="L2366" s="4">
        <f t="shared" si="224"/>
        <v>-5.3746476242044865E-3</v>
      </c>
      <c r="M2366" s="4">
        <f t="shared" si="225"/>
        <v>-5.3746735006359085E-3</v>
      </c>
    </row>
    <row r="2367" spans="1:13" x14ac:dyDescent="0.35">
      <c r="A2367" s="1">
        <v>2365</v>
      </c>
      <c r="B2367" s="1">
        <v>31.1675347222222</v>
      </c>
      <c r="C2367" s="1">
        <v>-17.400001525878899</v>
      </c>
      <c r="D2367" s="1">
        <v>384.75</v>
      </c>
      <c r="E2367" s="1">
        <v>90.196105957031193</v>
      </c>
      <c r="F2367" s="1">
        <v>79.096000000000004</v>
      </c>
      <c r="G2367" s="1">
        <v>80.647299157327097</v>
      </c>
      <c r="H2367" s="4">
        <f t="shared" si="220"/>
        <v>31.1675347222222</v>
      </c>
      <c r="I2367" s="4">
        <f t="shared" si="221"/>
        <v>45665.991693132099</v>
      </c>
      <c r="J2367" s="5">
        <f t="shared" si="222"/>
        <v>-4.5323706326370825E-3</v>
      </c>
      <c r="K2367" s="4">
        <f t="shared" si="223"/>
        <v>-4.5323706326370825E-3</v>
      </c>
      <c r="L2367" s="4">
        <f t="shared" si="224"/>
        <v>-4.5323706326370825E-3</v>
      </c>
      <c r="M2367" s="4">
        <f t="shared" si="225"/>
        <v>-4.5323861503965184E-3</v>
      </c>
    </row>
    <row r="2368" spans="1:13" x14ac:dyDescent="0.35">
      <c r="A2368" s="1">
        <v>2366</v>
      </c>
      <c r="B2368" s="1">
        <v>31.310762796146101</v>
      </c>
      <c r="C2368" s="1">
        <v>-59.399681093944302</v>
      </c>
      <c r="D2368" s="1">
        <v>382.75001525866401</v>
      </c>
      <c r="E2368" s="1">
        <v>90.196105957031193</v>
      </c>
      <c r="F2368" s="1">
        <v>79.096000000000004</v>
      </c>
      <c r="G2368" s="1">
        <v>80.530695699098302</v>
      </c>
      <c r="H2368" s="4">
        <f t="shared" si="220"/>
        <v>31.310762796146101</v>
      </c>
      <c r="I2368" s="4">
        <f t="shared" si="221"/>
        <v>45697.302455928242</v>
      </c>
      <c r="J2368" s="5">
        <f t="shared" si="222"/>
        <v>-3.7240695472020601E-3</v>
      </c>
      <c r="K2368" s="4">
        <f t="shared" si="223"/>
        <v>-3.7240695472020601E-3</v>
      </c>
      <c r="L2368" s="4">
        <f t="shared" si="224"/>
        <v>-3.7240695472020601E-3</v>
      </c>
      <c r="M2368" s="4">
        <f t="shared" si="225"/>
        <v>-3.7240781552526085E-3</v>
      </c>
    </row>
    <row r="2369" spans="1:13" x14ac:dyDescent="0.35">
      <c r="A2369" s="1">
        <v>2367</v>
      </c>
      <c r="B2369" s="1">
        <v>31.3975694444444</v>
      </c>
      <c r="C2369" s="1">
        <v>-57.750003814697301</v>
      </c>
      <c r="D2369" s="1">
        <v>382.375</v>
      </c>
      <c r="E2369" s="1">
        <v>90.196105957031193</v>
      </c>
      <c r="F2369" s="1">
        <v>79.096000000000004</v>
      </c>
      <c r="G2369" s="1">
        <v>80.436898079942793</v>
      </c>
      <c r="H2369" s="4">
        <f t="shared" si="220"/>
        <v>31.3975694444444</v>
      </c>
      <c r="I2369" s="4">
        <f t="shared" si="221"/>
        <v>45728.700025372687</v>
      </c>
      <c r="J2369" s="5">
        <f t="shared" si="222"/>
        <v>-2.987416568071524E-3</v>
      </c>
      <c r="K2369" s="4">
        <f t="shared" si="223"/>
        <v>-2.987416568071524E-3</v>
      </c>
      <c r="L2369" s="4">
        <f t="shared" si="224"/>
        <v>-2.987416568071524E-3</v>
      </c>
      <c r="M2369" s="4">
        <f t="shared" si="225"/>
        <v>-2.9874210117011081E-3</v>
      </c>
    </row>
    <row r="2370" spans="1:13" x14ac:dyDescent="0.35">
      <c r="A2370" s="1">
        <v>2368</v>
      </c>
      <c r="B2370" s="1">
        <v>31.5928819444444</v>
      </c>
      <c r="C2370" s="1">
        <v>-57.900001525878899</v>
      </c>
      <c r="D2370" s="1">
        <v>382.375</v>
      </c>
      <c r="E2370" s="1">
        <v>90.196105957031193</v>
      </c>
      <c r="F2370" s="1">
        <v>79.096000000000004</v>
      </c>
      <c r="G2370" s="1">
        <v>80.364415298382596</v>
      </c>
      <c r="H2370" s="4">
        <f t="shared" si="220"/>
        <v>31.5928819444444</v>
      </c>
      <c r="I2370" s="4">
        <f t="shared" si="221"/>
        <v>45760.292907317133</v>
      </c>
      <c r="J2370" s="5">
        <f t="shared" si="222"/>
        <v>-2.2942757070297292E-3</v>
      </c>
      <c r="K2370" s="4">
        <f t="shared" si="223"/>
        <v>-2.2942757070297292E-3</v>
      </c>
      <c r="L2370" s="4">
        <f t="shared" si="224"/>
        <v>-2.2942757070297292E-3</v>
      </c>
      <c r="M2370" s="4">
        <f t="shared" si="225"/>
        <v>-2.2942777197647265E-3</v>
      </c>
    </row>
    <row r="2371" spans="1:13" x14ac:dyDescent="0.35">
      <c r="A2371" s="1">
        <v>2369</v>
      </c>
      <c r="B2371" s="1">
        <v>31.714411642801799</v>
      </c>
      <c r="C2371" s="1">
        <v>-59.699977874929203</v>
      </c>
      <c r="D2371" s="1">
        <v>382.37500190733402</v>
      </c>
      <c r="E2371" s="1">
        <v>90.196105957031193</v>
      </c>
      <c r="F2371" s="1">
        <v>79.096000000000004</v>
      </c>
      <c r="G2371" s="1">
        <v>80.312095172353594</v>
      </c>
      <c r="H2371" s="4">
        <f t="shared" si="220"/>
        <v>31.714411642801799</v>
      </c>
      <c r="I2371" s="4">
        <f t="shared" si="221"/>
        <v>45792.007318959935</v>
      </c>
      <c r="J2371" s="5">
        <f t="shared" si="222"/>
        <v>-1.6497271530142774E-3</v>
      </c>
      <c r="K2371" s="4">
        <f t="shared" si="223"/>
        <v>-1.6497271530142774E-3</v>
      </c>
      <c r="L2371" s="4">
        <f t="shared" si="224"/>
        <v>-1.6497271530142774E-3</v>
      </c>
      <c r="M2371" s="4">
        <f t="shared" si="225"/>
        <v>-1.6497279013313424E-3</v>
      </c>
    </row>
    <row r="2372" spans="1:13" x14ac:dyDescent="0.35">
      <c r="A2372" s="1">
        <v>2370</v>
      </c>
      <c r="B2372" s="1">
        <v>31.8402777777778</v>
      </c>
      <c r="C2372" s="1">
        <v>-58.200000762939503</v>
      </c>
      <c r="D2372" s="1">
        <v>382.5</v>
      </c>
      <c r="E2372" s="1">
        <v>90.196105957031193</v>
      </c>
      <c r="F2372" s="1">
        <v>79.096022239502105</v>
      </c>
      <c r="G2372" s="1">
        <v>80.279105935807493</v>
      </c>
      <c r="H2372" s="4">
        <f t="shared" ref="H2372:H2435" si="226">(A2372-A2371)*B2372</f>
        <v>31.8402777777778</v>
      </c>
      <c r="I2372" s="4">
        <f t="shared" ref="I2372:I2435" si="227">H2372+I2371</f>
        <v>45823.847596737716</v>
      </c>
      <c r="J2372" s="5">
        <f t="shared" ref="J2372:J2435" si="228">IF(H2372=0,0,(G2372-G2371)/H2372)</f>
        <v>-1.0360850736398012E-3</v>
      </c>
      <c r="K2372" s="4">
        <f t="shared" ref="K2372:K2435" si="229">IF(J2372&gt;1,K2371,J2372)</f>
        <v>-1.0360850736398012E-3</v>
      </c>
      <c r="L2372" s="4">
        <f t="shared" ref="L2372:L2435" si="230">IF(K2372&lt;-1,L2371,K2372)</f>
        <v>-1.0360850736398012E-3</v>
      </c>
      <c r="M2372" s="4">
        <f t="shared" ref="M2372:M2435" si="231">ASIN(L2372)</f>
        <v>-1.0360852590079919E-3</v>
      </c>
    </row>
    <row r="2373" spans="1:13" x14ac:dyDescent="0.35">
      <c r="A2373" s="1">
        <v>2371</v>
      </c>
      <c r="B2373" s="1">
        <v>31.8402777777778</v>
      </c>
      <c r="C2373" s="1">
        <v>-58.200000762939503</v>
      </c>
      <c r="D2373" s="1">
        <v>382.5</v>
      </c>
      <c r="E2373" s="1">
        <v>90.196105957031193</v>
      </c>
      <c r="F2373" s="1">
        <v>82.010999999999996</v>
      </c>
      <c r="G2373" s="1">
        <v>80.253338937932199</v>
      </c>
      <c r="H2373" s="4">
        <f t="shared" si="226"/>
        <v>31.8402777777778</v>
      </c>
      <c r="I2373" s="4">
        <f t="shared" si="227"/>
        <v>45855.687874515497</v>
      </c>
      <c r="J2373" s="5">
        <f t="shared" si="228"/>
        <v>-8.0925794853705215E-4</v>
      </c>
      <c r="K2373" s="4">
        <f t="shared" si="229"/>
        <v>-8.0925794853705215E-4</v>
      </c>
      <c r="L2373" s="4">
        <f t="shared" si="230"/>
        <v>-8.0925794853705215E-4</v>
      </c>
      <c r="M2373" s="4">
        <f t="shared" si="231"/>
        <v>-8.0925803686737112E-4</v>
      </c>
    </row>
    <row r="2374" spans="1:13" x14ac:dyDescent="0.35">
      <c r="A2374" s="1">
        <v>2372</v>
      </c>
      <c r="B2374" s="1">
        <v>32.0703125</v>
      </c>
      <c r="C2374" s="1">
        <v>-57.600002288818402</v>
      </c>
      <c r="D2374" s="1">
        <v>382.25</v>
      </c>
      <c r="E2374" s="1">
        <v>89.803947448730497</v>
      </c>
      <c r="F2374" s="1">
        <v>82.010999999999996</v>
      </c>
      <c r="G2374" s="1">
        <v>80.211216341503999</v>
      </c>
      <c r="H2374" s="4">
        <f t="shared" si="226"/>
        <v>32.0703125</v>
      </c>
      <c r="I2374" s="4">
        <f t="shared" si="227"/>
        <v>45887.758187015497</v>
      </c>
      <c r="J2374" s="5">
        <f t="shared" si="228"/>
        <v>-1.3134451505017344E-3</v>
      </c>
      <c r="K2374" s="4">
        <f t="shared" si="229"/>
        <v>-1.3134451505017344E-3</v>
      </c>
      <c r="L2374" s="4">
        <f t="shared" si="230"/>
        <v>-1.3134451505017344E-3</v>
      </c>
      <c r="M2374" s="4">
        <f t="shared" si="231"/>
        <v>-1.3134455281477533E-3</v>
      </c>
    </row>
    <row r="2375" spans="1:13" x14ac:dyDescent="0.35">
      <c r="A2375" s="1">
        <v>2373</v>
      </c>
      <c r="B2375" s="1">
        <v>32.200519839930699</v>
      </c>
      <c r="C2375" s="1">
        <v>-58.799993896553801</v>
      </c>
      <c r="D2375" s="1">
        <v>382.25</v>
      </c>
      <c r="E2375" s="1">
        <v>89.803947448730497</v>
      </c>
      <c r="F2375" s="1">
        <v>82.010999999999996</v>
      </c>
      <c r="G2375" s="1">
        <v>80.1404844891143</v>
      </c>
      <c r="H2375" s="4">
        <f t="shared" si="226"/>
        <v>32.200519839930699</v>
      </c>
      <c r="I2375" s="4">
        <f t="shared" si="227"/>
        <v>45919.958706855425</v>
      </c>
      <c r="J2375" s="5">
        <f t="shared" si="228"/>
        <v>-2.1966059163425894E-3</v>
      </c>
      <c r="K2375" s="4">
        <f t="shared" si="229"/>
        <v>-2.1966059163425894E-3</v>
      </c>
      <c r="L2375" s="4">
        <f t="shared" si="230"/>
        <v>-2.1966059163425894E-3</v>
      </c>
      <c r="M2375" s="4">
        <f t="shared" si="231"/>
        <v>-2.1966076828120744E-3</v>
      </c>
    </row>
    <row r="2376" spans="1:13" x14ac:dyDescent="0.35">
      <c r="A2376" s="1">
        <v>2374</v>
      </c>
      <c r="B2376" s="1">
        <v>32.2005208333333</v>
      </c>
      <c r="C2376" s="1">
        <v>-58.800003051757798</v>
      </c>
      <c r="D2376" s="1">
        <v>382.25</v>
      </c>
      <c r="E2376" s="1">
        <v>89.803947448730497</v>
      </c>
      <c r="F2376" s="1">
        <v>82.010999999999996</v>
      </c>
      <c r="G2376" s="1">
        <v>80.040019031366896</v>
      </c>
      <c r="H2376" s="4">
        <f t="shared" si="226"/>
        <v>32.2005208333333</v>
      </c>
      <c r="I2376" s="4">
        <f t="shared" si="227"/>
        <v>45952.15922768876</v>
      </c>
      <c r="J2376" s="5">
        <f t="shared" si="228"/>
        <v>-3.1199948059040246E-3</v>
      </c>
      <c r="K2376" s="4">
        <f t="shared" si="229"/>
        <v>-3.1199948059040246E-3</v>
      </c>
      <c r="L2376" s="4">
        <f t="shared" si="230"/>
        <v>-3.1199948059040246E-3</v>
      </c>
      <c r="M2376" s="4">
        <f t="shared" si="231"/>
        <v>-3.1199998677889176E-3</v>
      </c>
    </row>
    <row r="2377" spans="1:13" x14ac:dyDescent="0.35">
      <c r="A2377" s="1">
        <v>2375</v>
      </c>
      <c r="B2377" s="1">
        <v>32.3220467567726</v>
      </c>
      <c r="C2377" s="1">
        <v>-62.699941254601598</v>
      </c>
      <c r="D2377" s="1">
        <v>382.000003814639</v>
      </c>
      <c r="E2377" s="1">
        <v>89.803947448730497</v>
      </c>
      <c r="F2377" s="1">
        <v>82.010999999999996</v>
      </c>
      <c r="G2377" s="1">
        <v>79.908222975210805</v>
      </c>
      <c r="H2377" s="4">
        <f t="shared" si="226"/>
        <v>32.3220467567726</v>
      </c>
      <c r="I2377" s="4">
        <f t="shared" si="227"/>
        <v>45984.481274445534</v>
      </c>
      <c r="J2377" s="5">
        <f t="shared" si="228"/>
        <v>-4.0775900470620728E-3</v>
      </c>
      <c r="K2377" s="4">
        <f t="shared" si="229"/>
        <v>-4.0775900470620728E-3</v>
      </c>
      <c r="L2377" s="4">
        <f t="shared" si="230"/>
        <v>-4.0775900470620728E-3</v>
      </c>
      <c r="M2377" s="4">
        <f t="shared" si="231"/>
        <v>-4.0776013466519425E-3</v>
      </c>
    </row>
    <row r="2378" spans="1:13" x14ac:dyDescent="0.35">
      <c r="A2378" s="1">
        <v>2376</v>
      </c>
      <c r="B2378" s="1">
        <v>32.413195504081898</v>
      </c>
      <c r="C2378" s="1">
        <v>-61.800003051757798</v>
      </c>
      <c r="D2378" s="1">
        <v>381.875</v>
      </c>
      <c r="E2378" s="1">
        <v>89.803947448730497</v>
      </c>
      <c r="F2378" s="1">
        <v>82.010999999999996</v>
      </c>
      <c r="G2378" s="1">
        <v>79.743001298231604</v>
      </c>
      <c r="H2378" s="4">
        <f t="shared" si="226"/>
        <v>32.413195504081898</v>
      </c>
      <c r="I2378" s="4">
        <f t="shared" si="227"/>
        <v>46016.894469949613</v>
      </c>
      <c r="J2378" s="5">
        <f t="shared" si="228"/>
        <v>-5.09735848038783E-3</v>
      </c>
      <c r="K2378" s="4">
        <f t="shared" si="229"/>
        <v>-5.09735848038783E-3</v>
      </c>
      <c r="L2378" s="4">
        <f t="shared" si="230"/>
        <v>-5.09735848038783E-3</v>
      </c>
      <c r="M2378" s="4">
        <f t="shared" si="231"/>
        <v>-5.0973805548107601E-3</v>
      </c>
    </row>
    <row r="2379" spans="1:13" x14ac:dyDescent="0.35">
      <c r="A2379" s="1">
        <v>2377</v>
      </c>
      <c r="B2379" s="1">
        <v>32.552084790334902</v>
      </c>
      <c r="C2379" s="1">
        <v>-61.799993896483997</v>
      </c>
      <c r="D2379" s="1">
        <v>381.87500095367398</v>
      </c>
      <c r="E2379" s="1">
        <v>89.803947448730497</v>
      </c>
      <c r="F2379" s="1">
        <v>82.010999999999996</v>
      </c>
      <c r="G2379" s="1">
        <v>79.541727646298199</v>
      </c>
      <c r="H2379" s="4">
        <f t="shared" si="226"/>
        <v>32.552084790334902</v>
      </c>
      <c r="I2379" s="4">
        <f t="shared" si="227"/>
        <v>46049.446554739945</v>
      </c>
      <c r="J2379" s="5">
        <f t="shared" si="228"/>
        <v>-6.1831263106431221E-3</v>
      </c>
      <c r="K2379" s="4">
        <f t="shared" si="229"/>
        <v>-6.1831263106431221E-3</v>
      </c>
      <c r="L2379" s="4">
        <f t="shared" si="230"/>
        <v>-6.1831263106431221E-3</v>
      </c>
      <c r="M2379" s="4">
        <f t="shared" si="231"/>
        <v>-6.1831657092237969E-3</v>
      </c>
    </row>
    <row r="2380" spans="1:13" x14ac:dyDescent="0.35">
      <c r="A2380" s="1">
        <v>2378</v>
      </c>
      <c r="B2380" s="1">
        <v>32.743056019143502</v>
      </c>
      <c r="C2380" s="1">
        <v>-60.599990844820702</v>
      </c>
      <c r="D2380" s="1">
        <v>382</v>
      </c>
      <c r="E2380" s="1">
        <v>89.803947448730497</v>
      </c>
      <c r="F2380" s="1">
        <v>82.010999999999996</v>
      </c>
      <c r="G2380" s="1">
        <v>79.301202585189799</v>
      </c>
      <c r="H2380" s="4">
        <f t="shared" si="226"/>
        <v>32.743056019143502</v>
      </c>
      <c r="I2380" s="4">
        <f t="shared" si="227"/>
        <v>46082.189610759087</v>
      </c>
      <c r="J2380" s="5">
        <f t="shared" si="228"/>
        <v>-7.3458342119249653E-3</v>
      </c>
      <c r="K2380" s="4">
        <f t="shared" si="229"/>
        <v>-7.3458342119249653E-3</v>
      </c>
      <c r="L2380" s="4">
        <f t="shared" si="230"/>
        <v>-7.3458342119249653E-3</v>
      </c>
      <c r="M2380" s="4">
        <f t="shared" si="231"/>
        <v>-7.3459002786323679E-3</v>
      </c>
    </row>
    <row r="2381" spans="1:13" x14ac:dyDescent="0.35">
      <c r="A2381" s="1">
        <v>2379</v>
      </c>
      <c r="B2381" s="1">
        <v>32.8038194444444</v>
      </c>
      <c r="C2381" s="1">
        <v>-59.100002288818402</v>
      </c>
      <c r="D2381" s="1">
        <v>382</v>
      </c>
      <c r="E2381" s="1">
        <v>89.803947448730497</v>
      </c>
      <c r="F2381" s="1">
        <v>82.010999999999996</v>
      </c>
      <c r="G2381" s="1">
        <v>79.017602742577495</v>
      </c>
      <c r="H2381" s="4">
        <f t="shared" si="226"/>
        <v>32.8038194444444</v>
      </c>
      <c r="I2381" s="4">
        <f t="shared" si="227"/>
        <v>46114.993430203533</v>
      </c>
      <c r="J2381" s="5">
        <f t="shared" si="228"/>
        <v>-8.6453299467947799E-3</v>
      </c>
      <c r="K2381" s="4">
        <f t="shared" si="229"/>
        <v>-8.6453299467947799E-3</v>
      </c>
      <c r="L2381" s="4">
        <f t="shared" si="230"/>
        <v>-8.6453299467947799E-3</v>
      </c>
      <c r="M2381" s="4">
        <f t="shared" si="231"/>
        <v>-8.6454376449030604E-3</v>
      </c>
    </row>
    <row r="2382" spans="1:13" x14ac:dyDescent="0.35">
      <c r="A2382" s="1">
        <v>2380</v>
      </c>
      <c r="B2382" s="1">
        <v>32.981770733993798</v>
      </c>
      <c r="C2382" s="1">
        <v>-60.749842455549697</v>
      </c>
      <c r="D2382" s="1">
        <v>381.87500953659202</v>
      </c>
      <c r="E2382" s="1">
        <v>89.803947448730497</v>
      </c>
      <c r="F2382" s="1">
        <v>82.010944985308299</v>
      </c>
      <c r="G2382" s="1">
        <v>78.6864202505474</v>
      </c>
      <c r="H2382" s="4">
        <f t="shared" si="226"/>
        <v>32.981770733993798</v>
      </c>
      <c r="I2382" s="4">
        <f t="shared" si="227"/>
        <v>46147.97520093753</v>
      </c>
      <c r="J2382" s="5">
        <f t="shared" si="228"/>
        <v>-1.0041379970201245E-2</v>
      </c>
      <c r="K2382" s="4">
        <f t="shared" si="229"/>
        <v>-1.0041379970201245E-2</v>
      </c>
      <c r="L2382" s="4">
        <f t="shared" si="230"/>
        <v>-1.0041379970201245E-2</v>
      </c>
      <c r="M2382" s="4">
        <f t="shared" si="231"/>
        <v>-1.0041548722096665E-2</v>
      </c>
    </row>
    <row r="2383" spans="1:13" x14ac:dyDescent="0.35">
      <c r="A2383" s="1">
        <v>2381</v>
      </c>
      <c r="B2383" s="1">
        <v>32.968750099339502</v>
      </c>
      <c r="C2383" s="1">
        <v>-39.600163647966099</v>
      </c>
      <c r="D2383" s="1">
        <v>383.12499046340798</v>
      </c>
      <c r="E2383" s="1">
        <v>89.803947448730497</v>
      </c>
      <c r="F2383" s="1">
        <v>74.800055014691694</v>
      </c>
      <c r="G2383" s="1">
        <v>78.331047060294196</v>
      </c>
      <c r="H2383" s="4">
        <f t="shared" si="226"/>
        <v>32.968750099339502</v>
      </c>
      <c r="I2383" s="4">
        <f t="shared" si="227"/>
        <v>46180.943951036868</v>
      </c>
      <c r="J2383" s="5">
        <f t="shared" si="228"/>
        <v>-1.0779091994158527E-2</v>
      </c>
      <c r="K2383" s="4">
        <f t="shared" si="229"/>
        <v>-1.0779091994158527E-2</v>
      </c>
      <c r="L2383" s="4">
        <f t="shared" si="230"/>
        <v>-1.0779091994158527E-2</v>
      </c>
      <c r="M2383" s="4">
        <f t="shared" si="231"/>
        <v>-1.0779300740077144E-2</v>
      </c>
    </row>
    <row r="2384" spans="1:13" x14ac:dyDescent="0.35">
      <c r="A2384" s="1">
        <v>2382</v>
      </c>
      <c r="B2384" s="1">
        <v>32.890625</v>
      </c>
      <c r="C2384" s="1">
        <v>-44.850002288818402</v>
      </c>
      <c r="D2384" s="1">
        <v>382.75</v>
      </c>
      <c r="E2384" s="1">
        <v>89.803947448730497</v>
      </c>
      <c r="F2384" s="1">
        <v>74.8</v>
      </c>
      <c r="G2384" s="1">
        <v>78.003146560583502</v>
      </c>
      <c r="H2384" s="4">
        <f t="shared" si="226"/>
        <v>32.890625</v>
      </c>
      <c r="I2384" s="4">
        <f t="shared" si="227"/>
        <v>46213.834576036868</v>
      </c>
      <c r="J2384" s="5">
        <f t="shared" si="228"/>
        <v>-9.9694213688762013E-3</v>
      </c>
      <c r="K2384" s="4">
        <f t="shared" si="229"/>
        <v>-9.9694213688762013E-3</v>
      </c>
      <c r="L2384" s="4">
        <f t="shared" si="230"/>
        <v>-9.9694213688762013E-3</v>
      </c>
      <c r="M2384" s="4">
        <f t="shared" si="231"/>
        <v>-9.9695865186682758E-3</v>
      </c>
    </row>
    <row r="2385" spans="1:13" x14ac:dyDescent="0.35">
      <c r="A2385" s="1">
        <v>2383</v>
      </c>
      <c r="B2385" s="1">
        <v>32.947047683935402</v>
      </c>
      <c r="C2385" s="1">
        <v>-45.299993896553801</v>
      </c>
      <c r="D2385" s="1">
        <v>382.75</v>
      </c>
      <c r="E2385" s="1">
        <v>89.803947448730497</v>
      </c>
      <c r="F2385" s="1">
        <v>74.8</v>
      </c>
      <c r="G2385" s="1">
        <v>77.726162872968004</v>
      </c>
      <c r="H2385" s="4">
        <f t="shared" si="226"/>
        <v>32.947047683935402</v>
      </c>
      <c r="I2385" s="4">
        <f t="shared" si="227"/>
        <v>46246.781623720803</v>
      </c>
      <c r="J2385" s="5">
        <f t="shared" si="228"/>
        <v>-8.4069349785945262E-3</v>
      </c>
      <c r="K2385" s="4">
        <f t="shared" si="229"/>
        <v>-8.4069349785945262E-3</v>
      </c>
      <c r="L2385" s="4">
        <f t="shared" si="230"/>
        <v>-8.4069349785945262E-3</v>
      </c>
      <c r="M2385" s="4">
        <f t="shared" si="231"/>
        <v>-8.4070340106123121E-3</v>
      </c>
    </row>
    <row r="2386" spans="1:13" x14ac:dyDescent="0.35">
      <c r="A2386" s="1">
        <v>2384</v>
      </c>
      <c r="B2386" s="1">
        <v>32.8255208333333</v>
      </c>
      <c r="C2386" s="1">
        <v>-44.100002288818402</v>
      </c>
      <c r="D2386" s="1">
        <v>382.75</v>
      </c>
      <c r="E2386" s="1">
        <v>89.803947448730497</v>
      </c>
      <c r="F2386" s="1">
        <v>74.8</v>
      </c>
      <c r="G2386" s="1">
        <v>77.495693299547696</v>
      </c>
      <c r="H2386" s="4">
        <f t="shared" si="226"/>
        <v>32.8255208333333</v>
      </c>
      <c r="I2386" s="4">
        <f t="shared" si="227"/>
        <v>46279.607144554138</v>
      </c>
      <c r="J2386" s="5">
        <f t="shared" si="228"/>
        <v>-7.0210484881712285E-3</v>
      </c>
      <c r="K2386" s="4">
        <f t="shared" si="229"/>
        <v>-7.0210484881712285E-3</v>
      </c>
      <c r="L2386" s="4">
        <f t="shared" si="230"/>
        <v>-7.0210484881712285E-3</v>
      </c>
      <c r="M2386" s="4">
        <f t="shared" si="231"/>
        <v>-7.0211061733576746E-3</v>
      </c>
    </row>
    <row r="2387" spans="1:13" x14ac:dyDescent="0.35">
      <c r="A2387" s="1">
        <v>2385</v>
      </c>
      <c r="B2387" s="1">
        <v>32.912326653796299</v>
      </c>
      <c r="C2387" s="1">
        <v>-51.300007629345203</v>
      </c>
      <c r="D2387" s="1">
        <v>382.49999904633302</v>
      </c>
      <c r="E2387" s="1">
        <v>89.803947448730497</v>
      </c>
      <c r="F2387" s="1">
        <v>74.8</v>
      </c>
      <c r="G2387" s="1">
        <v>77.308074309438595</v>
      </c>
      <c r="H2387" s="4">
        <f t="shared" si="226"/>
        <v>32.912326653796299</v>
      </c>
      <c r="I2387" s="4">
        <f t="shared" si="227"/>
        <v>46312.519471207932</v>
      </c>
      <c r="J2387" s="5">
        <f t="shared" si="228"/>
        <v>-5.7005690324679588E-3</v>
      </c>
      <c r="K2387" s="4">
        <f t="shared" si="229"/>
        <v>-5.7005690324679588E-3</v>
      </c>
      <c r="L2387" s="4">
        <f t="shared" si="230"/>
        <v>-5.7005690324679588E-3</v>
      </c>
      <c r="M2387" s="4">
        <f t="shared" si="231"/>
        <v>-5.7005999076643176E-3</v>
      </c>
    </row>
    <row r="2388" spans="1:13" x14ac:dyDescent="0.35">
      <c r="A2388" s="1">
        <v>2386</v>
      </c>
      <c r="B2388" s="1">
        <v>32.9470486111111</v>
      </c>
      <c r="C2388" s="1">
        <v>-51.900001525878899</v>
      </c>
      <c r="D2388" s="1">
        <v>382.375</v>
      </c>
      <c r="E2388" s="1">
        <v>89.803947448730497</v>
      </c>
      <c r="F2388" s="1">
        <v>74.8</v>
      </c>
      <c r="G2388" s="1">
        <v>77.160323522127499</v>
      </c>
      <c r="H2388" s="4">
        <f t="shared" si="226"/>
        <v>32.9470486111111</v>
      </c>
      <c r="I2388" s="4">
        <f t="shared" si="227"/>
        <v>46345.466519819041</v>
      </c>
      <c r="J2388" s="5">
        <f t="shared" si="228"/>
        <v>-4.4844923457353003E-3</v>
      </c>
      <c r="K2388" s="4">
        <f t="shared" si="229"/>
        <v>-4.4844923457353003E-3</v>
      </c>
      <c r="L2388" s="4">
        <f t="shared" si="230"/>
        <v>-4.4844923457353003E-3</v>
      </c>
      <c r="M2388" s="4">
        <f t="shared" si="231"/>
        <v>-4.484507376896805E-3</v>
      </c>
    </row>
    <row r="2389" spans="1:13" x14ac:dyDescent="0.35">
      <c r="A2389" s="1">
        <v>2387</v>
      </c>
      <c r="B2389" s="1">
        <v>32.8732638888889</v>
      </c>
      <c r="C2389" s="1">
        <v>-9</v>
      </c>
      <c r="D2389" s="1">
        <v>384.5</v>
      </c>
      <c r="E2389" s="1">
        <v>89.803947448730497</v>
      </c>
      <c r="F2389" s="1">
        <v>74.8</v>
      </c>
      <c r="G2389" s="1">
        <v>77.050092299725094</v>
      </c>
      <c r="H2389" s="4">
        <f t="shared" si="226"/>
        <v>32.8732638888889</v>
      </c>
      <c r="I2389" s="4">
        <f t="shared" si="227"/>
        <v>46378.339783707932</v>
      </c>
      <c r="J2389" s="5">
        <f t="shared" si="228"/>
        <v>-3.3532180672714591E-3</v>
      </c>
      <c r="K2389" s="4">
        <f t="shared" si="229"/>
        <v>-3.3532180672714591E-3</v>
      </c>
      <c r="L2389" s="4">
        <f t="shared" si="230"/>
        <v>-3.3532180672714591E-3</v>
      </c>
      <c r="M2389" s="4">
        <f t="shared" si="231"/>
        <v>-3.3532243512738201E-3</v>
      </c>
    </row>
    <row r="2390" spans="1:13" x14ac:dyDescent="0.35">
      <c r="A2390" s="1">
        <v>2388</v>
      </c>
      <c r="B2390" s="1">
        <v>32.734376059629398</v>
      </c>
      <c r="C2390" s="1">
        <v>-24.449882889757699</v>
      </c>
      <c r="D2390" s="1">
        <v>383.87500476833202</v>
      </c>
      <c r="E2390" s="1">
        <v>89.803947448730497</v>
      </c>
      <c r="F2390" s="1">
        <v>74.8</v>
      </c>
      <c r="G2390" s="1">
        <v>76.975628413155604</v>
      </c>
      <c r="H2390" s="4">
        <f t="shared" si="226"/>
        <v>32.734376059629398</v>
      </c>
      <c r="I2390" s="4">
        <f t="shared" si="227"/>
        <v>46411.074159767559</v>
      </c>
      <c r="J2390" s="5">
        <f t="shared" si="228"/>
        <v>-2.2747916879138031E-3</v>
      </c>
      <c r="K2390" s="4">
        <f t="shared" si="229"/>
        <v>-2.2747916879138031E-3</v>
      </c>
      <c r="L2390" s="4">
        <f t="shared" si="230"/>
        <v>-2.2747916879138031E-3</v>
      </c>
      <c r="M2390" s="4">
        <f t="shared" si="231"/>
        <v>-2.2747936498038273E-3</v>
      </c>
    </row>
    <row r="2391" spans="1:13" x14ac:dyDescent="0.35">
      <c r="A2391" s="1">
        <v>2389</v>
      </c>
      <c r="B2391" s="1">
        <v>32.6822916666667</v>
      </c>
      <c r="C2391" s="1">
        <v>-38.25</v>
      </c>
      <c r="D2391" s="1">
        <v>383.25</v>
      </c>
      <c r="E2391" s="1">
        <v>89.803947448730497</v>
      </c>
      <c r="F2391" s="1">
        <v>74.8</v>
      </c>
      <c r="G2391" s="1">
        <v>76.9357481888254</v>
      </c>
      <c r="H2391" s="4">
        <f t="shared" si="226"/>
        <v>32.6822916666667</v>
      </c>
      <c r="I2391" s="4">
        <f t="shared" si="227"/>
        <v>46443.756451434223</v>
      </c>
      <c r="J2391" s="5">
        <f t="shared" si="228"/>
        <v>-1.2202395332907129E-3</v>
      </c>
      <c r="K2391" s="4">
        <f t="shared" si="229"/>
        <v>-1.2202395332907129E-3</v>
      </c>
      <c r="L2391" s="4">
        <f t="shared" si="230"/>
        <v>-1.2202395332907129E-3</v>
      </c>
      <c r="M2391" s="4">
        <f t="shared" si="231"/>
        <v>-1.2202398361105449E-3</v>
      </c>
    </row>
    <row r="2392" spans="1:13" x14ac:dyDescent="0.35">
      <c r="A2392" s="1">
        <v>2390</v>
      </c>
      <c r="B2392" s="1">
        <v>32.6779513888889</v>
      </c>
      <c r="C2392" s="1">
        <v>-40.5</v>
      </c>
      <c r="D2392" s="1">
        <v>383</v>
      </c>
      <c r="E2392" s="1">
        <v>89.803947448730497</v>
      </c>
      <c r="F2392" s="1">
        <v>74.8</v>
      </c>
      <c r="G2392" s="1">
        <v>76.929817693016702</v>
      </c>
      <c r="H2392" s="4">
        <f t="shared" si="226"/>
        <v>32.6779513888889</v>
      </c>
      <c r="I2392" s="4">
        <f t="shared" si="227"/>
        <v>46476.434402823113</v>
      </c>
      <c r="J2392" s="5">
        <f t="shared" si="228"/>
        <v>-1.8148309660301373E-4</v>
      </c>
      <c r="K2392" s="4">
        <f t="shared" si="229"/>
        <v>-1.8148309660301373E-4</v>
      </c>
      <c r="L2392" s="4">
        <f t="shared" si="230"/>
        <v>-1.8148309660301373E-4</v>
      </c>
      <c r="M2392" s="4">
        <f t="shared" si="231"/>
        <v>-1.8148309759923842E-4</v>
      </c>
    </row>
    <row r="2393" spans="1:13" x14ac:dyDescent="0.35">
      <c r="A2393" s="1">
        <v>2391</v>
      </c>
      <c r="B2393" s="1">
        <v>32.6779513888889</v>
      </c>
      <c r="C2393" s="1">
        <v>-40.5</v>
      </c>
      <c r="D2393" s="1">
        <v>383</v>
      </c>
      <c r="E2393" s="1">
        <v>89.803947448730497</v>
      </c>
      <c r="F2393" s="1">
        <v>74.8</v>
      </c>
      <c r="G2393" s="1">
        <v>76.957742654914597</v>
      </c>
      <c r="H2393" s="4">
        <f t="shared" si="226"/>
        <v>32.6779513888889</v>
      </c>
      <c r="I2393" s="4">
        <f t="shared" si="227"/>
        <v>46509.112354212004</v>
      </c>
      <c r="J2393" s="5">
        <f t="shared" si="228"/>
        <v>8.5455056730974175E-4</v>
      </c>
      <c r="K2393" s="4">
        <f t="shared" si="229"/>
        <v>8.5455056730974175E-4</v>
      </c>
      <c r="L2393" s="4">
        <f t="shared" si="230"/>
        <v>8.5455056730974175E-4</v>
      </c>
      <c r="M2393" s="4">
        <f t="shared" si="231"/>
        <v>8.545506713166515E-4</v>
      </c>
    </row>
    <row r="2394" spans="1:13" x14ac:dyDescent="0.35">
      <c r="A2394" s="1">
        <v>2392</v>
      </c>
      <c r="B2394" s="1">
        <v>32.382810943657397</v>
      </c>
      <c r="C2394" s="1">
        <v>-41.0999965667759</v>
      </c>
      <c r="D2394" s="1">
        <v>383.00000095367398</v>
      </c>
      <c r="E2394" s="1">
        <v>89.803947448730497</v>
      </c>
      <c r="F2394" s="1">
        <v>74.8</v>
      </c>
      <c r="G2394" s="1">
        <v>77.019966968082898</v>
      </c>
      <c r="H2394" s="4">
        <f t="shared" si="226"/>
        <v>32.382810943657397</v>
      </c>
      <c r="I2394" s="4">
        <f t="shared" si="227"/>
        <v>46541.495165155662</v>
      </c>
      <c r="J2394" s="5">
        <f t="shared" si="228"/>
        <v>1.9215229115398377E-3</v>
      </c>
      <c r="K2394" s="4">
        <f t="shared" si="229"/>
        <v>1.9215229115398377E-3</v>
      </c>
      <c r="L2394" s="4">
        <f t="shared" si="230"/>
        <v>1.9215229115398377E-3</v>
      </c>
      <c r="M2394" s="4">
        <f t="shared" si="231"/>
        <v>1.92152409399906E-3</v>
      </c>
    </row>
    <row r="2395" spans="1:13" x14ac:dyDescent="0.35">
      <c r="A2395" s="1">
        <v>2393</v>
      </c>
      <c r="B2395" s="1">
        <v>32.178818417928397</v>
      </c>
      <c r="C2395" s="1">
        <v>-40.350024032402303</v>
      </c>
      <c r="D2395" s="1">
        <v>383.124998092667</v>
      </c>
      <c r="E2395" s="1">
        <v>89.803947448730497</v>
      </c>
      <c r="F2395" s="1">
        <v>74.8</v>
      </c>
      <c r="G2395" s="1">
        <v>77.117479746570993</v>
      </c>
      <c r="H2395" s="4">
        <f t="shared" si="226"/>
        <v>32.178818417928397</v>
      </c>
      <c r="I2395" s="4">
        <f t="shared" si="227"/>
        <v>46573.673983573593</v>
      </c>
      <c r="J2395" s="5">
        <f t="shared" si="228"/>
        <v>3.0303405557540984E-3</v>
      </c>
      <c r="K2395" s="4">
        <f t="shared" si="229"/>
        <v>3.0303405557540984E-3</v>
      </c>
      <c r="L2395" s="4">
        <f t="shared" si="230"/>
        <v>3.0303405557540984E-3</v>
      </c>
      <c r="M2395" s="4">
        <f t="shared" si="231"/>
        <v>3.0303451936912439E-3</v>
      </c>
    </row>
    <row r="2396" spans="1:13" x14ac:dyDescent="0.35">
      <c r="A2396" s="1">
        <v>2394</v>
      </c>
      <c r="B2396" s="1">
        <v>32.0442708333333</v>
      </c>
      <c r="C2396" s="1">
        <v>-43.200000762939503</v>
      </c>
      <c r="D2396" s="1">
        <v>382.875</v>
      </c>
      <c r="E2396" s="1">
        <v>89.803947448730497</v>
      </c>
      <c r="F2396" s="1">
        <v>74.8</v>
      </c>
      <c r="G2396" s="1">
        <v>77.2518310478129</v>
      </c>
      <c r="H2396" s="4">
        <f t="shared" si="226"/>
        <v>32.0442708333333</v>
      </c>
      <c r="I2396" s="4">
        <f t="shared" si="227"/>
        <v>46605.718254406929</v>
      </c>
      <c r="J2396" s="5">
        <f t="shared" si="228"/>
        <v>4.1926777470046488E-3</v>
      </c>
      <c r="K2396" s="4">
        <f t="shared" si="229"/>
        <v>4.1926777470046488E-3</v>
      </c>
      <c r="L2396" s="4">
        <f t="shared" si="230"/>
        <v>4.1926777470046488E-3</v>
      </c>
      <c r="M2396" s="4">
        <f t="shared" si="231"/>
        <v>4.1926900306320722E-3</v>
      </c>
    </row>
    <row r="2397" spans="1:13" x14ac:dyDescent="0.35">
      <c r="A2397" s="1">
        <v>2395</v>
      </c>
      <c r="B2397" s="1">
        <v>31.8706579672244</v>
      </c>
      <c r="C2397" s="1">
        <v>-42.599993133684301</v>
      </c>
      <c r="D2397" s="1">
        <v>382.99999904634097</v>
      </c>
      <c r="E2397" s="1">
        <v>89.803947448730497</v>
      </c>
      <c r="F2397" s="1">
        <v>74.8</v>
      </c>
      <c r="G2397" s="1">
        <v>77.425156512249501</v>
      </c>
      <c r="H2397" s="4">
        <f t="shared" si="226"/>
        <v>31.8706579672244</v>
      </c>
      <c r="I2397" s="4">
        <f t="shared" si="227"/>
        <v>46637.588912374151</v>
      </c>
      <c r="J2397" s="5">
        <f t="shared" si="228"/>
        <v>5.4384024520249393E-3</v>
      </c>
      <c r="K2397" s="4">
        <f t="shared" si="229"/>
        <v>5.4384024520249393E-3</v>
      </c>
      <c r="L2397" s="4">
        <f t="shared" si="230"/>
        <v>5.4384024520249393E-3</v>
      </c>
      <c r="M2397" s="4">
        <f t="shared" si="231"/>
        <v>5.4384292602807508E-3</v>
      </c>
    </row>
    <row r="2398" spans="1:13" x14ac:dyDescent="0.35">
      <c r="A2398" s="1">
        <v>2396</v>
      </c>
      <c r="B2398" s="1">
        <v>31.6406267549978</v>
      </c>
      <c r="C2398" s="1">
        <v>-41.400010681013001</v>
      </c>
      <c r="D2398" s="1">
        <v>382.87500095365903</v>
      </c>
      <c r="E2398" s="1">
        <v>89.803947448730497</v>
      </c>
      <c r="F2398" s="1">
        <v>74.8</v>
      </c>
      <c r="G2398" s="1">
        <v>77.640211311344501</v>
      </c>
      <c r="H2398" s="4">
        <f t="shared" si="226"/>
        <v>31.6406267549978</v>
      </c>
      <c r="I2398" s="4">
        <f t="shared" si="227"/>
        <v>46669.229539129148</v>
      </c>
      <c r="J2398" s="5">
        <f t="shared" si="228"/>
        <v>6.7967932734148903E-3</v>
      </c>
      <c r="K2398" s="4">
        <f t="shared" si="229"/>
        <v>6.7967932734148903E-3</v>
      </c>
      <c r="L2398" s="4">
        <f t="shared" si="230"/>
        <v>6.7967932734148903E-3</v>
      </c>
      <c r="M2398" s="4">
        <f t="shared" si="231"/>
        <v>6.7968456057315736E-3</v>
      </c>
    </row>
    <row r="2399" spans="1:13" x14ac:dyDescent="0.35">
      <c r="A2399" s="1">
        <v>2397</v>
      </c>
      <c r="B2399" s="1">
        <v>31.417101547124801</v>
      </c>
      <c r="C2399" s="1">
        <v>-38.250013923682303</v>
      </c>
      <c r="D2399" s="1">
        <v>383.06249928474199</v>
      </c>
      <c r="E2399" s="1">
        <v>89.803947448730497</v>
      </c>
      <c r="F2399" s="1">
        <v>74.8</v>
      </c>
      <c r="G2399" s="1">
        <v>77.900413943629104</v>
      </c>
      <c r="H2399" s="4">
        <f t="shared" si="226"/>
        <v>31.417101547124801</v>
      </c>
      <c r="I2399" s="4">
        <f t="shared" si="227"/>
        <v>46700.64664067627</v>
      </c>
      <c r="J2399" s="5">
        <f t="shared" si="228"/>
        <v>8.2821972578949101E-3</v>
      </c>
      <c r="K2399" s="4">
        <f t="shared" si="229"/>
        <v>8.2821972578949101E-3</v>
      </c>
      <c r="L2399" s="4">
        <f t="shared" si="230"/>
        <v>8.2821972578949101E-3</v>
      </c>
      <c r="M2399" s="4">
        <f t="shared" si="231"/>
        <v>8.282291946749995E-3</v>
      </c>
    </row>
    <row r="2400" spans="1:13" x14ac:dyDescent="0.35">
      <c r="A2400" s="1">
        <v>2398</v>
      </c>
      <c r="B2400" s="1">
        <v>31.1935763888889</v>
      </c>
      <c r="C2400" s="1">
        <v>-35.100002288818402</v>
      </c>
      <c r="D2400" s="1">
        <v>383.25</v>
      </c>
      <c r="E2400" s="1">
        <v>89.803947448730497</v>
      </c>
      <c r="F2400" s="1">
        <v>74.8</v>
      </c>
      <c r="G2400" s="1">
        <v>78.2099005749551</v>
      </c>
      <c r="H2400" s="4">
        <f t="shared" si="226"/>
        <v>31.1935763888889</v>
      </c>
      <c r="I2400" s="4">
        <f t="shared" si="227"/>
        <v>46731.840217065161</v>
      </c>
      <c r="J2400" s="5">
        <f t="shared" si="228"/>
        <v>9.9214859965923701E-3</v>
      </c>
      <c r="K2400" s="4">
        <f t="shared" si="229"/>
        <v>9.9214859965923701E-3</v>
      </c>
      <c r="L2400" s="4">
        <f t="shared" si="230"/>
        <v>9.9214859965923701E-3</v>
      </c>
      <c r="M2400" s="4">
        <f t="shared" si="231"/>
        <v>9.9216487755110251E-3</v>
      </c>
    </row>
    <row r="2401" spans="1:13" x14ac:dyDescent="0.35">
      <c r="A2401" s="1">
        <v>2399</v>
      </c>
      <c r="B2401" s="1">
        <v>31.1371527777778</v>
      </c>
      <c r="C2401" s="1">
        <v>-65.400001525878906</v>
      </c>
      <c r="D2401" s="1">
        <v>381.75</v>
      </c>
      <c r="E2401" s="1">
        <v>89.803947448730497</v>
      </c>
      <c r="F2401" s="1">
        <v>74.8</v>
      </c>
      <c r="G2401" s="1">
        <v>78.573590786745797</v>
      </c>
      <c r="H2401" s="4">
        <f t="shared" si="226"/>
        <v>31.1371527777778</v>
      </c>
      <c r="I2401" s="4">
        <f t="shared" si="227"/>
        <v>46762.977369842942</v>
      </c>
      <c r="J2401" s="5">
        <f t="shared" si="228"/>
        <v>1.1680265513880198E-2</v>
      </c>
      <c r="K2401" s="4">
        <f t="shared" si="229"/>
        <v>1.1680265513880198E-2</v>
      </c>
      <c r="L2401" s="4">
        <f t="shared" si="230"/>
        <v>1.1680265513880198E-2</v>
      </c>
      <c r="M2401" s="4">
        <f t="shared" si="231"/>
        <v>1.1680531117236772E-2</v>
      </c>
    </row>
    <row r="2402" spans="1:13" x14ac:dyDescent="0.35">
      <c r="A2402" s="1">
        <v>2400</v>
      </c>
      <c r="B2402" s="1">
        <v>31.1631951398262</v>
      </c>
      <c r="C2402" s="1">
        <v>-90.4499439244142</v>
      </c>
      <c r="D2402" s="1">
        <v>380.250001907333</v>
      </c>
      <c r="E2402" s="1">
        <v>89.803947448730497</v>
      </c>
      <c r="F2402" s="1">
        <v>74.8</v>
      </c>
      <c r="G2402" s="1">
        <v>78.997265777375105</v>
      </c>
      <c r="H2402" s="4">
        <f t="shared" si="226"/>
        <v>31.1631951398262</v>
      </c>
      <c r="I2402" s="4">
        <f t="shared" si="227"/>
        <v>46794.140564982765</v>
      </c>
      <c r="J2402" s="5">
        <f t="shared" si="228"/>
        <v>1.3595364298439884E-2</v>
      </c>
      <c r="K2402" s="4">
        <f t="shared" si="229"/>
        <v>1.3595364298439884E-2</v>
      </c>
      <c r="L2402" s="4">
        <f t="shared" si="230"/>
        <v>1.3595364298439884E-2</v>
      </c>
      <c r="M2402" s="4">
        <f t="shared" si="231"/>
        <v>1.3595783147381791E-2</v>
      </c>
    </row>
    <row r="2403" spans="1:13" x14ac:dyDescent="0.35">
      <c r="A2403" s="1">
        <v>2401</v>
      </c>
      <c r="B2403" s="1">
        <v>31.2543402777778</v>
      </c>
      <c r="C2403" s="1">
        <v>-82.5</v>
      </c>
      <c r="D2403" s="1">
        <v>380.5</v>
      </c>
      <c r="E2403" s="1">
        <v>89.803947448730497</v>
      </c>
      <c r="F2403" s="1">
        <v>74.8</v>
      </c>
      <c r="G2403" s="1">
        <v>79.487660259759295</v>
      </c>
      <c r="H2403" s="4">
        <f t="shared" si="226"/>
        <v>31.2543402777778</v>
      </c>
      <c r="I2403" s="4">
        <f t="shared" si="227"/>
        <v>46825.394905260546</v>
      </c>
      <c r="J2403" s="5">
        <f t="shared" si="228"/>
        <v>1.5690444207931847E-2</v>
      </c>
      <c r="K2403" s="4">
        <f t="shared" si="229"/>
        <v>1.5690444207931847E-2</v>
      </c>
      <c r="L2403" s="4">
        <f t="shared" si="230"/>
        <v>1.5690444207931847E-2</v>
      </c>
      <c r="M2403" s="4">
        <f t="shared" si="231"/>
        <v>1.5691088084446327E-2</v>
      </c>
    </row>
    <row r="2404" spans="1:13" x14ac:dyDescent="0.35">
      <c r="A2404" s="1">
        <v>2402</v>
      </c>
      <c r="B2404" s="1">
        <v>31.2934027777778</v>
      </c>
      <c r="C2404" s="1">
        <v>-81.75</v>
      </c>
      <c r="D2404" s="1">
        <v>380.375</v>
      </c>
      <c r="E2404" s="1">
        <v>89.803947448730497</v>
      </c>
      <c r="F2404" s="1">
        <v>85.667000000000002</v>
      </c>
      <c r="G2404" s="1">
        <v>80.009384216568094</v>
      </c>
      <c r="H2404" s="4">
        <f t="shared" si="226"/>
        <v>31.2934027777778</v>
      </c>
      <c r="I2404" s="4">
        <f t="shared" si="227"/>
        <v>46856.688308038327</v>
      </c>
      <c r="J2404" s="5">
        <f t="shared" si="228"/>
        <v>1.667201104698297E-2</v>
      </c>
      <c r="K2404" s="4">
        <f t="shared" si="229"/>
        <v>1.667201104698297E-2</v>
      </c>
      <c r="L2404" s="4">
        <f t="shared" si="230"/>
        <v>1.667201104698297E-2</v>
      </c>
      <c r="M2404" s="4">
        <f t="shared" si="231"/>
        <v>1.6672783491055675E-2</v>
      </c>
    </row>
    <row r="2405" spans="1:13" x14ac:dyDescent="0.35">
      <c r="A2405" s="1">
        <v>2403</v>
      </c>
      <c r="B2405" s="1">
        <v>31.3932284050581</v>
      </c>
      <c r="C2405" s="1">
        <v>-74.700058364390799</v>
      </c>
      <c r="D2405" s="1">
        <v>380.74999713900098</v>
      </c>
      <c r="E2405" s="1">
        <v>89.803947448730497</v>
      </c>
      <c r="F2405" s="1">
        <v>85.667000000000002</v>
      </c>
      <c r="G2405" s="1">
        <v>80.4843603425753</v>
      </c>
      <c r="H2405" s="4">
        <f t="shared" si="226"/>
        <v>31.3932284050581</v>
      </c>
      <c r="I2405" s="4">
        <f t="shared" si="227"/>
        <v>46888.081536443387</v>
      </c>
      <c r="J2405" s="5">
        <f t="shared" si="228"/>
        <v>1.5129891066911672E-2</v>
      </c>
      <c r="K2405" s="4">
        <f t="shared" si="229"/>
        <v>1.5129891066911672E-2</v>
      </c>
      <c r="L2405" s="4">
        <f t="shared" si="230"/>
        <v>1.5129891066911672E-2</v>
      </c>
      <c r="M2405" s="4">
        <f t="shared" si="231"/>
        <v>1.513046836602982E-2</v>
      </c>
    </row>
    <row r="2406" spans="1:13" x14ac:dyDescent="0.35">
      <c r="A2406" s="1">
        <v>2404</v>
      </c>
      <c r="B2406" s="1">
        <v>31.4626736111111</v>
      </c>
      <c r="C2406" s="1">
        <v>-69.600006103515597</v>
      </c>
      <c r="D2406" s="1">
        <v>381</v>
      </c>
      <c r="E2406" s="1">
        <v>89.803947448730497</v>
      </c>
      <c r="F2406" s="1">
        <v>85.667000000000002</v>
      </c>
      <c r="G2406" s="1">
        <v>80.876953531157895</v>
      </c>
      <c r="H2406" s="4">
        <f t="shared" si="226"/>
        <v>31.4626736111111</v>
      </c>
      <c r="I2406" s="4">
        <f t="shared" si="227"/>
        <v>46919.544210054497</v>
      </c>
      <c r="J2406" s="5">
        <f t="shared" si="228"/>
        <v>1.2478061891216696E-2</v>
      </c>
      <c r="K2406" s="4">
        <f t="shared" si="229"/>
        <v>1.2478061891216696E-2</v>
      </c>
      <c r="L2406" s="4">
        <f t="shared" si="230"/>
        <v>1.2478061891216696E-2</v>
      </c>
      <c r="M2406" s="4">
        <f t="shared" si="231"/>
        <v>1.2478385723831666E-2</v>
      </c>
    </row>
    <row r="2407" spans="1:13" x14ac:dyDescent="0.35">
      <c r="A2407" s="1">
        <v>2405</v>
      </c>
      <c r="B2407" s="1">
        <v>31.506075726625099</v>
      </c>
      <c r="C2407" s="1">
        <v>-65.250066374816697</v>
      </c>
      <c r="D2407" s="1">
        <v>381.249996185361</v>
      </c>
      <c r="E2407" s="1">
        <v>89.803947448730497</v>
      </c>
      <c r="F2407" s="1">
        <v>85.667000000000002</v>
      </c>
      <c r="G2407" s="1">
        <v>81.193404420721393</v>
      </c>
      <c r="H2407" s="4">
        <f t="shared" si="226"/>
        <v>31.506075726625099</v>
      </c>
      <c r="I2407" s="4">
        <f t="shared" si="227"/>
        <v>46951.050285781123</v>
      </c>
      <c r="J2407" s="5">
        <f t="shared" si="228"/>
        <v>1.0044122673649018E-2</v>
      </c>
      <c r="K2407" s="4">
        <f t="shared" si="229"/>
        <v>1.0044122673649018E-2</v>
      </c>
      <c r="L2407" s="4">
        <f t="shared" si="230"/>
        <v>1.0044122673649018E-2</v>
      </c>
      <c r="M2407" s="4">
        <f t="shared" si="231"/>
        <v>1.0044291563865122E-2</v>
      </c>
    </row>
    <row r="2408" spans="1:13" x14ac:dyDescent="0.35">
      <c r="A2408" s="1">
        <v>2406</v>
      </c>
      <c r="B2408" s="1">
        <v>31.4670145180487</v>
      </c>
      <c r="C2408" s="1">
        <v>-58.799936676059097</v>
      </c>
      <c r="D2408" s="1">
        <v>381.62500381469499</v>
      </c>
      <c r="E2408" s="1">
        <v>89.803947448730497</v>
      </c>
      <c r="F2408" s="1">
        <v>85.667000000000002</v>
      </c>
      <c r="G2408" s="1">
        <v>81.438743296131605</v>
      </c>
      <c r="H2408" s="4">
        <f t="shared" si="226"/>
        <v>31.4670145180487</v>
      </c>
      <c r="I2408" s="4">
        <f t="shared" si="227"/>
        <v>46982.517300299172</v>
      </c>
      <c r="J2408" s="5">
        <f t="shared" si="228"/>
        <v>7.7967001054228347E-3</v>
      </c>
      <c r="K2408" s="4">
        <f t="shared" si="229"/>
        <v>7.7967001054228347E-3</v>
      </c>
      <c r="L2408" s="4">
        <f t="shared" si="230"/>
        <v>7.7967001054228347E-3</v>
      </c>
      <c r="M2408" s="4">
        <f t="shared" si="231"/>
        <v>7.7967790992433863E-3</v>
      </c>
    </row>
    <row r="2409" spans="1:13" x14ac:dyDescent="0.35">
      <c r="A2409" s="1">
        <v>2407</v>
      </c>
      <c r="B2409" s="1">
        <v>31.549478802421898</v>
      </c>
      <c r="C2409" s="1">
        <v>-50.099993133684301</v>
      </c>
      <c r="D2409" s="1">
        <v>382.125</v>
      </c>
      <c r="E2409" s="1">
        <v>89.803947448730497</v>
      </c>
      <c r="F2409" s="1">
        <v>85.667000000000002</v>
      </c>
      <c r="G2409" s="1">
        <v>81.616870049828506</v>
      </c>
      <c r="H2409" s="4">
        <f t="shared" si="226"/>
        <v>31.549478802421898</v>
      </c>
      <c r="I2409" s="4">
        <f t="shared" si="227"/>
        <v>47014.066779101595</v>
      </c>
      <c r="J2409" s="5">
        <f t="shared" si="228"/>
        <v>5.6459491712182331E-3</v>
      </c>
      <c r="K2409" s="4">
        <f t="shared" si="229"/>
        <v>5.6459491712182331E-3</v>
      </c>
      <c r="L2409" s="4">
        <f t="shared" si="230"/>
        <v>5.6459491712182331E-3</v>
      </c>
      <c r="M2409" s="4">
        <f t="shared" si="231"/>
        <v>5.6459791673927366E-3</v>
      </c>
    </row>
    <row r="2410" spans="1:13" x14ac:dyDescent="0.35">
      <c r="A2410" s="1">
        <v>2408</v>
      </c>
      <c r="B2410" s="1">
        <v>31.501736475355901</v>
      </c>
      <c r="C2410" s="1">
        <v>-48.900010681013001</v>
      </c>
      <c r="D2410" s="1">
        <v>382.125</v>
      </c>
      <c r="E2410" s="1">
        <v>89.803947448730497</v>
      </c>
      <c r="F2410" s="1">
        <v>85.667000000000002</v>
      </c>
      <c r="G2410" s="1">
        <v>81.730616174289906</v>
      </c>
      <c r="H2410" s="4">
        <f t="shared" si="226"/>
        <v>31.501736475355901</v>
      </c>
      <c r="I2410" s="4">
        <f t="shared" si="227"/>
        <v>47045.568515576953</v>
      </c>
      <c r="J2410" s="5">
        <f t="shared" si="228"/>
        <v>3.6107890290551074E-3</v>
      </c>
      <c r="K2410" s="4">
        <f t="shared" si="229"/>
        <v>3.6107890290551074E-3</v>
      </c>
      <c r="L2410" s="4">
        <f t="shared" si="230"/>
        <v>3.6107890290551074E-3</v>
      </c>
      <c r="M2410" s="4">
        <f t="shared" si="231"/>
        <v>3.610796875223784E-3</v>
      </c>
    </row>
    <row r="2411" spans="1:13" x14ac:dyDescent="0.35">
      <c r="A2411" s="1">
        <v>2409</v>
      </c>
      <c r="B2411" s="1">
        <v>31.5060763888889</v>
      </c>
      <c r="C2411" s="1">
        <v>-49.200000762939503</v>
      </c>
      <c r="D2411" s="1">
        <v>382.125</v>
      </c>
      <c r="E2411" s="1">
        <v>89.803947448730497</v>
      </c>
      <c r="F2411" s="1">
        <v>85.667000000000002</v>
      </c>
      <c r="G2411" s="1">
        <v>81.781789771269402</v>
      </c>
      <c r="H2411" s="4">
        <f t="shared" si="226"/>
        <v>31.5060763888889</v>
      </c>
      <c r="I2411" s="4">
        <f t="shared" si="227"/>
        <v>47077.074591965844</v>
      </c>
      <c r="J2411" s="5">
        <f t="shared" si="228"/>
        <v>1.624245315343128E-3</v>
      </c>
      <c r="K2411" s="4">
        <f t="shared" si="229"/>
        <v>1.624245315343128E-3</v>
      </c>
      <c r="L2411" s="4">
        <f t="shared" si="230"/>
        <v>1.624245315343128E-3</v>
      </c>
      <c r="M2411" s="4">
        <f t="shared" si="231"/>
        <v>1.6242460295172899E-3</v>
      </c>
    </row>
    <row r="2412" spans="1:13" x14ac:dyDescent="0.35">
      <c r="A2412" s="1">
        <v>2410</v>
      </c>
      <c r="B2412" s="1">
        <v>31.462673942245299</v>
      </c>
      <c r="C2412" s="1">
        <v>-50.399992370674902</v>
      </c>
      <c r="D2412" s="1">
        <v>382.125</v>
      </c>
      <c r="E2412" s="1">
        <v>89.803947448730497</v>
      </c>
      <c r="F2412" s="1">
        <v>85.667000000000002</v>
      </c>
      <c r="G2412" s="1">
        <v>81.771204293276995</v>
      </c>
      <c r="H2412" s="4">
        <f t="shared" si="226"/>
        <v>31.462673942245299</v>
      </c>
      <c r="I2412" s="4">
        <f t="shared" si="227"/>
        <v>47108.537265908089</v>
      </c>
      <c r="J2412" s="5">
        <f t="shared" si="228"/>
        <v>-3.3644559301725568E-4</v>
      </c>
      <c r="K2412" s="4">
        <f t="shared" si="229"/>
        <v>-3.3644559301725568E-4</v>
      </c>
      <c r="L2412" s="4">
        <f t="shared" si="230"/>
        <v>-3.3644559301725568E-4</v>
      </c>
      <c r="M2412" s="4">
        <f t="shared" si="231"/>
        <v>-3.3644559936461821E-4</v>
      </c>
    </row>
    <row r="2413" spans="1:13" x14ac:dyDescent="0.35">
      <c r="A2413" s="1">
        <v>2411</v>
      </c>
      <c r="B2413" s="1">
        <v>31.4626736111111</v>
      </c>
      <c r="C2413" s="1">
        <v>-50.400001525878899</v>
      </c>
      <c r="D2413" s="1">
        <v>382.125</v>
      </c>
      <c r="E2413" s="1">
        <v>89.803947448730497</v>
      </c>
      <c r="F2413" s="1">
        <v>79.947043640110707</v>
      </c>
      <c r="G2413" s="1">
        <v>81.721422497261997</v>
      </c>
      <c r="H2413" s="4">
        <f t="shared" si="226"/>
        <v>31.4626736111111</v>
      </c>
      <c r="I2413" s="4">
        <f t="shared" si="227"/>
        <v>47139.999939519199</v>
      </c>
      <c r="J2413" s="5">
        <f t="shared" si="228"/>
        <v>-1.5822493863781747E-3</v>
      </c>
      <c r="K2413" s="4">
        <f t="shared" si="229"/>
        <v>-1.5822493863781747E-3</v>
      </c>
      <c r="L2413" s="4">
        <f t="shared" si="230"/>
        <v>-1.5822493863781747E-3</v>
      </c>
      <c r="M2413" s="4">
        <f t="shared" si="231"/>
        <v>-1.5822500465759348E-3</v>
      </c>
    </row>
    <row r="2414" spans="1:13" x14ac:dyDescent="0.35">
      <c r="A2414" s="1">
        <v>2412</v>
      </c>
      <c r="B2414" s="1">
        <v>31.414931284051299</v>
      </c>
      <c r="C2414" s="1">
        <v>-54.899932861847901</v>
      </c>
      <c r="D2414" s="1">
        <v>381.87500381466799</v>
      </c>
      <c r="E2414" s="1">
        <v>89.803947448730497</v>
      </c>
      <c r="F2414" s="1">
        <v>79.947000000000003</v>
      </c>
      <c r="G2414" s="1">
        <v>81.677115274305194</v>
      </c>
      <c r="H2414" s="4">
        <f t="shared" si="226"/>
        <v>31.414931284051299</v>
      </c>
      <c r="I2414" s="4">
        <f t="shared" si="227"/>
        <v>47171.414870803252</v>
      </c>
      <c r="J2414" s="5">
        <f t="shared" si="228"/>
        <v>-1.4103873905112428E-3</v>
      </c>
      <c r="K2414" s="4">
        <f t="shared" si="229"/>
        <v>-1.4103873905112428E-3</v>
      </c>
      <c r="L2414" s="4">
        <f t="shared" si="230"/>
        <v>-1.4103873905112428E-3</v>
      </c>
      <c r="M2414" s="4">
        <f t="shared" si="231"/>
        <v>-1.4103878581003526E-3</v>
      </c>
    </row>
    <row r="2415" spans="1:13" x14ac:dyDescent="0.35">
      <c r="A2415" s="1">
        <v>2413</v>
      </c>
      <c r="B2415" s="1">
        <v>31.3888893193634</v>
      </c>
      <c r="C2415" s="1">
        <v>-54.749986648700798</v>
      </c>
      <c r="D2415" s="1">
        <v>381.99999904633302</v>
      </c>
      <c r="E2415" s="1">
        <v>89.803947448730497</v>
      </c>
      <c r="F2415" s="1">
        <v>79.947000000000003</v>
      </c>
      <c r="G2415" s="1">
        <v>81.660309689317103</v>
      </c>
      <c r="H2415" s="4">
        <f t="shared" si="226"/>
        <v>31.3888893193634</v>
      </c>
      <c r="I2415" s="4">
        <f t="shared" si="227"/>
        <v>47202.803760122617</v>
      </c>
      <c r="J2415" s="5">
        <f t="shared" si="228"/>
        <v>-5.3539916041961812E-4</v>
      </c>
      <c r="K2415" s="4">
        <f t="shared" si="229"/>
        <v>-5.3539916041961812E-4</v>
      </c>
      <c r="L2415" s="4">
        <f t="shared" si="230"/>
        <v>-5.3539916041961812E-4</v>
      </c>
      <c r="M2415" s="4">
        <f t="shared" si="231"/>
        <v>-5.3539918599851801E-4</v>
      </c>
    </row>
    <row r="2416" spans="1:13" x14ac:dyDescent="0.35">
      <c r="A2416" s="1">
        <v>2414</v>
      </c>
      <c r="B2416" s="1">
        <v>31.4453125</v>
      </c>
      <c r="C2416" s="1">
        <v>-52.500003814697301</v>
      </c>
      <c r="D2416" s="1">
        <v>381.875</v>
      </c>
      <c r="E2416" s="1">
        <v>89.803947448730497</v>
      </c>
      <c r="F2416" s="1">
        <v>79.947000000000003</v>
      </c>
      <c r="G2416" s="1">
        <v>81.670738775125002</v>
      </c>
      <c r="H2416" s="4">
        <f t="shared" si="226"/>
        <v>31.4453125</v>
      </c>
      <c r="I2416" s="4">
        <f t="shared" si="227"/>
        <v>47234.249072622617</v>
      </c>
      <c r="J2416" s="5">
        <f t="shared" si="228"/>
        <v>3.3165788407730709E-4</v>
      </c>
      <c r="K2416" s="4">
        <f t="shared" si="229"/>
        <v>3.3165788407730709E-4</v>
      </c>
      <c r="L2416" s="4">
        <f t="shared" si="230"/>
        <v>3.3165788407730709E-4</v>
      </c>
      <c r="M2416" s="4">
        <f t="shared" si="231"/>
        <v>3.3165789015753347E-4</v>
      </c>
    </row>
    <row r="2417" spans="1:13" x14ac:dyDescent="0.35">
      <c r="A2417" s="1">
        <v>2415</v>
      </c>
      <c r="B2417" s="1">
        <v>31.436631778877299</v>
      </c>
      <c r="C2417" s="1">
        <v>-49.800012206961803</v>
      </c>
      <c r="D2417" s="1">
        <v>381.99999904633302</v>
      </c>
      <c r="E2417" s="1">
        <v>89.803947448730497</v>
      </c>
      <c r="F2417" s="1">
        <v>79.947000000000003</v>
      </c>
      <c r="G2417" s="1">
        <v>81.708568311867893</v>
      </c>
      <c r="H2417" s="4">
        <f t="shared" si="226"/>
        <v>31.436631778877299</v>
      </c>
      <c r="I2417" s="4">
        <f t="shared" si="227"/>
        <v>47265.685704401498</v>
      </c>
      <c r="J2417" s="5">
        <f t="shared" si="228"/>
        <v>1.2033584580237585E-3</v>
      </c>
      <c r="K2417" s="4">
        <f t="shared" si="229"/>
        <v>1.2033584580237585E-3</v>
      </c>
      <c r="L2417" s="4">
        <f t="shared" si="230"/>
        <v>1.2033584580237585E-3</v>
      </c>
      <c r="M2417" s="4">
        <f t="shared" si="231"/>
        <v>1.2033587484488115E-3</v>
      </c>
    </row>
    <row r="2418" spans="1:13" x14ac:dyDescent="0.35">
      <c r="A2418" s="1">
        <v>2416</v>
      </c>
      <c r="B2418" s="1">
        <v>31.4149305555556</v>
      </c>
      <c r="C2418" s="1">
        <v>-51.000003814697301</v>
      </c>
      <c r="D2418" s="1">
        <v>381.875</v>
      </c>
      <c r="E2418" s="1">
        <v>89.803947448730497</v>
      </c>
      <c r="F2418" s="1">
        <v>79.947000000000003</v>
      </c>
      <c r="G2418" s="1">
        <v>81.774399635653495</v>
      </c>
      <c r="H2418" s="4">
        <f t="shared" si="226"/>
        <v>31.4149305555556</v>
      </c>
      <c r="I2418" s="4">
        <f t="shared" si="227"/>
        <v>47297.100634957053</v>
      </c>
      <c r="J2418" s="5">
        <f t="shared" si="228"/>
        <v>2.0955425532194942E-3</v>
      </c>
      <c r="K2418" s="4">
        <f t="shared" si="229"/>
        <v>2.0955425532194942E-3</v>
      </c>
      <c r="L2418" s="4">
        <f t="shared" si="230"/>
        <v>2.0955425532194942E-3</v>
      </c>
      <c r="M2418" s="4">
        <f t="shared" si="231"/>
        <v>2.0955440869147024E-3</v>
      </c>
    </row>
    <row r="2419" spans="1:13" x14ac:dyDescent="0.35">
      <c r="A2419" s="1">
        <v>2417</v>
      </c>
      <c r="B2419" s="1">
        <v>31.4236111111111</v>
      </c>
      <c r="C2419" s="1">
        <v>-49.950000762939503</v>
      </c>
      <c r="D2419" s="1">
        <v>382.125</v>
      </c>
      <c r="E2419" s="1">
        <v>89.803947448730497</v>
      </c>
      <c r="F2419" s="1">
        <v>79.947000000000003</v>
      </c>
      <c r="G2419" s="1">
        <v>81.869279197361294</v>
      </c>
      <c r="H2419" s="4">
        <f t="shared" si="226"/>
        <v>31.4236111111111</v>
      </c>
      <c r="I2419" s="4">
        <f t="shared" si="227"/>
        <v>47328.524246068162</v>
      </c>
      <c r="J2419" s="5">
        <f t="shared" si="228"/>
        <v>3.0193716874968119E-3</v>
      </c>
      <c r="K2419" s="4">
        <f t="shared" si="229"/>
        <v>3.0193716874968119E-3</v>
      </c>
      <c r="L2419" s="4">
        <f t="shared" si="230"/>
        <v>3.0193716874968119E-3</v>
      </c>
      <c r="M2419" s="4">
        <f t="shared" si="231"/>
        <v>3.0193762752523316E-3</v>
      </c>
    </row>
    <row r="2420" spans="1:13" x14ac:dyDescent="0.35">
      <c r="A2420" s="1">
        <v>2418</v>
      </c>
      <c r="B2420" s="1">
        <v>31.419270866446698</v>
      </c>
      <c r="C2420" s="1">
        <v>-50.699995040940699</v>
      </c>
      <c r="D2420" s="1">
        <v>382.00000095366698</v>
      </c>
      <c r="E2420" s="1">
        <v>89.803947448730497</v>
      </c>
      <c r="F2420" s="1">
        <v>79.947000000000003</v>
      </c>
      <c r="G2420" s="1">
        <v>81.994715196964904</v>
      </c>
      <c r="H2420" s="4">
        <f t="shared" si="226"/>
        <v>31.419270866446698</v>
      </c>
      <c r="I2420" s="4">
        <f t="shared" si="227"/>
        <v>47359.943516934611</v>
      </c>
      <c r="J2420" s="5">
        <f t="shared" si="228"/>
        <v>3.9923268791563788E-3</v>
      </c>
      <c r="K2420" s="4">
        <f t="shared" si="229"/>
        <v>3.9923268791563788E-3</v>
      </c>
      <c r="L2420" s="4">
        <f t="shared" si="230"/>
        <v>3.9923268791563788E-3</v>
      </c>
      <c r="M2420" s="4">
        <f t="shared" si="231"/>
        <v>3.9923374846318237E-3</v>
      </c>
    </row>
    <row r="2421" spans="1:13" x14ac:dyDescent="0.35">
      <c r="A2421" s="1">
        <v>2419</v>
      </c>
      <c r="B2421" s="1">
        <v>31.4192708333333</v>
      </c>
      <c r="C2421" s="1">
        <v>-50.700000762939503</v>
      </c>
      <c r="D2421" s="1">
        <v>381.875</v>
      </c>
      <c r="E2421" s="1">
        <v>89.803947448730497</v>
      </c>
      <c r="F2421" s="1">
        <v>79.947000000000003</v>
      </c>
      <c r="G2421" s="1">
        <v>82.152701557791005</v>
      </c>
      <c r="H2421" s="4">
        <f t="shared" si="226"/>
        <v>31.4192708333333</v>
      </c>
      <c r="I2421" s="4">
        <f t="shared" si="227"/>
        <v>47391.362787767946</v>
      </c>
      <c r="J2421" s="5">
        <f t="shared" si="228"/>
        <v>5.0283267763964147E-3</v>
      </c>
      <c r="K2421" s="4">
        <f t="shared" si="229"/>
        <v>5.0283267763964147E-3</v>
      </c>
      <c r="L2421" s="4">
        <f t="shared" si="230"/>
        <v>5.0283267763964147E-3</v>
      </c>
      <c r="M2421" s="4">
        <f t="shared" si="231"/>
        <v>5.0283479660653508E-3</v>
      </c>
    </row>
    <row r="2422" spans="1:13" x14ac:dyDescent="0.35">
      <c r="A2422" s="1">
        <v>2420</v>
      </c>
      <c r="B2422" s="1">
        <v>31.4322916666667</v>
      </c>
      <c r="C2422" s="1">
        <v>-51.300001144409201</v>
      </c>
      <c r="D2422" s="1">
        <v>381.875</v>
      </c>
      <c r="E2422" s="1">
        <v>89.803947448730497</v>
      </c>
      <c r="F2422" s="1">
        <v>79.947000000000003</v>
      </c>
      <c r="G2422" s="1">
        <v>82.345749621807798</v>
      </c>
      <c r="H2422" s="4">
        <f t="shared" si="226"/>
        <v>31.4322916666667</v>
      </c>
      <c r="I2422" s="4">
        <f t="shared" si="227"/>
        <v>47422.795079434611</v>
      </c>
      <c r="J2422" s="5">
        <f t="shared" si="228"/>
        <v>6.1417113987115475E-3</v>
      </c>
      <c r="K2422" s="4">
        <f t="shared" si="229"/>
        <v>6.1417113987115475E-3</v>
      </c>
      <c r="L2422" s="4">
        <f t="shared" si="230"/>
        <v>6.1417113987115475E-3</v>
      </c>
      <c r="M2422" s="4">
        <f t="shared" si="231"/>
        <v>6.1417500108928149E-3</v>
      </c>
    </row>
    <row r="2423" spans="1:13" x14ac:dyDescent="0.35">
      <c r="A2423" s="1">
        <v>2421</v>
      </c>
      <c r="B2423" s="1">
        <v>31.4453125</v>
      </c>
      <c r="C2423" s="1">
        <v>-51.900001525878899</v>
      </c>
      <c r="D2423" s="1">
        <v>381.875</v>
      </c>
      <c r="E2423" s="1">
        <v>89.803947448730497</v>
      </c>
      <c r="F2423" s="1">
        <v>79.947000000000003</v>
      </c>
      <c r="G2423" s="1">
        <v>82.576928069770503</v>
      </c>
      <c r="H2423" s="4">
        <f t="shared" si="226"/>
        <v>31.4453125</v>
      </c>
      <c r="I2423" s="4">
        <f t="shared" si="227"/>
        <v>47454.240391934611</v>
      </c>
      <c r="J2423" s="5">
        <f t="shared" si="228"/>
        <v>7.3517618234102472E-3</v>
      </c>
      <c r="K2423" s="4">
        <f t="shared" si="229"/>
        <v>7.3517618234102472E-3</v>
      </c>
      <c r="L2423" s="4">
        <f t="shared" si="230"/>
        <v>7.3517618234102472E-3</v>
      </c>
      <c r="M2423" s="4">
        <f t="shared" si="231"/>
        <v>7.3518280501839745E-3</v>
      </c>
    </row>
    <row r="2424" spans="1:13" x14ac:dyDescent="0.35">
      <c r="A2424" s="1">
        <v>2422</v>
      </c>
      <c r="B2424" s="1">
        <v>31.336806217824002</v>
      </c>
      <c r="C2424" s="1">
        <v>-46.9500110625549</v>
      </c>
      <c r="D2424" s="1">
        <v>382.125</v>
      </c>
      <c r="E2424" s="1">
        <v>89.803947448730497</v>
      </c>
      <c r="F2424" s="1">
        <v>84.8</v>
      </c>
      <c r="G2424" s="1">
        <v>82.830625949622601</v>
      </c>
      <c r="H2424" s="4">
        <f t="shared" si="226"/>
        <v>31.336806217824002</v>
      </c>
      <c r="I2424" s="4">
        <f t="shared" si="227"/>
        <v>47485.577198152438</v>
      </c>
      <c r="J2424" s="5">
        <f t="shared" si="228"/>
        <v>8.0958435294467678E-3</v>
      </c>
      <c r="K2424" s="4">
        <f t="shared" si="229"/>
        <v>8.0958435294467678E-3</v>
      </c>
      <c r="L2424" s="4">
        <f t="shared" si="230"/>
        <v>8.0958435294467678E-3</v>
      </c>
      <c r="M2424" s="4">
        <f t="shared" si="231"/>
        <v>8.0959319692721961E-3</v>
      </c>
    </row>
    <row r="2425" spans="1:13" x14ac:dyDescent="0.35">
      <c r="A2425" s="1">
        <v>2423</v>
      </c>
      <c r="B2425" s="1">
        <v>31.4236111111111</v>
      </c>
      <c r="C2425" s="1">
        <v>-48.300003051757798</v>
      </c>
      <c r="D2425" s="1">
        <v>382.125</v>
      </c>
      <c r="E2425" s="1">
        <v>89.803947448730497</v>
      </c>
      <c r="F2425" s="1">
        <v>84.8</v>
      </c>
      <c r="G2425" s="1">
        <v>83.072304525713506</v>
      </c>
      <c r="H2425" s="4">
        <f t="shared" si="226"/>
        <v>31.4236111111111</v>
      </c>
      <c r="I2425" s="4">
        <f t="shared" si="227"/>
        <v>47517.000809263547</v>
      </c>
      <c r="J2425" s="5">
        <f t="shared" si="228"/>
        <v>7.6909867308486935E-3</v>
      </c>
      <c r="K2425" s="4">
        <f t="shared" si="229"/>
        <v>7.6909867308486935E-3</v>
      </c>
      <c r="L2425" s="4">
        <f t="shared" si="230"/>
        <v>7.6909867308486935E-3</v>
      </c>
      <c r="M2425" s="4">
        <f t="shared" si="231"/>
        <v>7.6910625548146164E-3</v>
      </c>
    </row>
    <row r="2426" spans="1:13" x14ac:dyDescent="0.35">
      <c r="A2426" s="1">
        <v>2424</v>
      </c>
      <c r="B2426" s="1">
        <v>31.4496527777778</v>
      </c>
      <c r="C2426" s="1">
        <v>-46.200000762939503</v>
      </c>
      <c r="D2426" s="1">
        <v>382.125</v>
      </c>
      <c r="E2426" s="1">
        <v>89.803947448730497</v>
      </c>
      <c r="F2426" s="1">
        <v>84.8</v>
      </c>
      <c r="G2426" s="1">
        <v>83.286519755410396</v>
      </c>
      <c r="H2426" s="4">
        <f t="shared" si="226"/>
        <v>31.4496527777778</v>
      </c>
      <c r="I2426" s="4">
        <f t="shared" si="227"/>
        <v>47548.450462041328</v>
      </c>
      <c r="J2426" s="5">
        <f t="shared" si="228"/>
        <v>6.8113702625122096E-3</v>
      </c>
      <c r="K2426" s="4">
        <f t="shared" si="229"/>
        <v>6.8113702625122096E-3</v>
      </c>
      <c r="L2426" s="4">
        <f t="shared" si="230"/>
        <v>6.8113702625122096E-3</v>
      </c>
      <c r="M2426" s="4">
        <f t="shared" si="231"/>
        <v>6.8114229322654473E-3</v>
      </c>
    </row>
    <row r="2427" spans="1:13" x14ac:dyDescent="0.35">
      <c r="A2427" s="1">
        <v>2425</v>
      </c>
      <c r="B2427" s="1">
        <v>31.475694245763901</v>
      </c>
      <c r="C2427" s="1">
        <v>-45.000009155203998</v>
      </c>
      <c r="D2427" s="1">
        <v>382.24999904633398</v>
      </c>
      <c r="E2427" s="1">
        <v>89.803947448730497</v>
      </c>
      <c r="F2427" s="1">
        <v>84.8</v>
      </c>
      <c r="G2427" s="1">
        <v>83.476676791498406</v>
      </c>
      <c r="H2427" s="4">
        <f t="shared" si="226"/>
        <v>31.475694245763901</v>
      </c>
      <c r="I2427" s="4">
        <f t="shared" si="227"/>
        <v>47579.926156287089</v>
      </c>
      <c r="J2427" s="5">
        <f t="shared" si="228"/>
        <v>6.0413929110904995E-3</v>
      </c>
      <c r="K2427" s="4">
        <f t="shared" si="229"/>
        <v>6.0413929110904995E-3</v>
      </c>
      <c r="L2427" s="4">
        <f t="shared" si="230"/>
        <v>6.0413929110904995E-3</v>
      </c>
      <c r="M2427" s="4">
        <f t="shared" si="231"/>
        <v>6.0414296619184489E-3</v>
      </c>
    </row>
    <row r="2428" spans="1:13" x14ac:dyDescent="0.35">
      <c r="A2428" s="1">
        <v>2426</v>
      </c>
      <c r="B2428" s="1">
        <v>31.4887152777778</v>
      </c>
      <c r="C2428" s="1">
        <v>-42.300003051757798</v>
      </c>
      <c r="D2428" s="1">
        <v>382.375</v>
      </c>
      <c r="E2428" s="1">
        <v>89.803947448730497</v>
      </c>
      <c r="F2428" s="1">
        <v>84.8</v>
      </c>
      <c r="G2428" s="1">
        <v>83.645798359121599</v>
      </c>
      <c r="H2428" s="4">
        <f t="shared" si="226"/>
        <v>31.4887152777778</v>
      </c>
      <c r="I2428" s="4">
        <f t="shared" si="227"/>
        <v>47611.41487156487</v>
      </c>
      <c r="J2428" s="5">
        <f t="shared" si="228"/>
        <v>5.3708627402320793E-3</v>
      </c>
      <c r="K2428" s="4">
        <f t="shared" si="229"/>
        <v>5.3708627402320793E-3</v>
      </c>
      <c r="L2428" s="4">
        <f t="shared" si="230"/>
        <v>5.3708627402320793E-3</v>
      </c>
      <c r="M2428" s="4">
        <f t="shared" si="231"/>
        <v>5.3708885620341431E-3</v>
      </c>
    </row>
    <row r="2429" spans="1:13" x14ac:dyDescent="0.35">
      <c r="A2429" s="1">
        <v>2427</v>
      </c>
      <c r="B2429" s="1">
        <v>31.4583333333333</v>
      </c>
      <c r="C2429" s="1">
        <v>-40.350002288818402</v>
      </c>
      <c r="D2429" s="1">
        <v>382.5</v>
      </c>
      <c r="E2429" s="1">
        <v>89.803947448730497</v>
      </c>
      <c r="F2429" s="1">
        <v>84.8</v>
      </c>
      <c r="G2429" s="1">
        <v>83.796572804845198</v>
      </c>
      <c r="H2429" s="4">
        <f t="shared" si="226"/>
        <v>31.4583333333333</v>
      </c>
      <c r="I2429" s="4">
        <f t="shared" si="227"/>
        <v>47642.873204898206</v>
      </c>
      <c r="J2429" s="5">
        <f t="shared" si="228"/>
        <v>4.792830062736916E-3</v>
      </c>
      <c r="K2429" s="4">
        <f t="shared" si="229"/>
        <v>4.792830062736916E-3</v>
      </c>
      <c r="L2429" s="4">
        <f t="shared" si="230"/>
        <v>4.792830062736916E-3</v>
      </c>
      <c r="M2429" s="4">
        <f t="shared" si="231"/>
        <v>4.7928484124522388E-3</v>
      </c>
    </row>
    <row r="2430" spans="1:13" x14ac:dyDescent="0.35">
      <c r="A2430" s="1">
        <v>2428</v>
      </c>
      <c r="B2430" s="1">
        <v>31.4583333333333</v>
      </c>
      <c r="C2430" s="1">
        <v>-41.100002288818402</v>
      </c>
      <c r="D2430" s="1">
        <v>382.5</v>
      </c>
      <c r="E2430" s="1">
        <v>89.803947448730497</v>
      </c>
      <c r="F2430" s="1">
        <v>84.8</v>
      </c>
      <c r="G2430" s="1">
        <v>83.931396830456194</v>
      </c>
      <c r="H2430" s="4">
        <f t="shared" si="226"/>
        <v>31.4583333333333</v>
      </c>
      <c r="I2430" s="4">
        <f t="shared" si="227"/>
        <v>47674.331538231541</v>
      </c>
      <c r="J2430" s="5">
        <f t="shared" si="228"/>
        <v>4.2857968406144484E-3</v>
      </c>
      <c r="K2430" s="4">
        <f t="shared" si="229"/>
        <v>4.2857968406144484E-3</v>
      </c>
      <c r="L2430" s="4">
        <f t="shared" si="230"/>
        <v>4.2857968406144484E-3</v>
      </c>
      <c r="M2430" s="4">
        <f t="shared" si="231"/>
        <v>4.2858099610145967E-3</v>
      </c>
    </row>
    <row r="2431" spans="1:13" x14ac:dyDescent="0.35">
      <c r="A2431" s="1">
        <v>2429</v>
      </c>
      <c r="B2431" s="1">
        <v>31.4670138557752</v>
      </c>
      <c r="C2431" s="1">
        <v>-40.1999858856232</v>
      </c>
      <c r="D2431" s="1">
        <v>382.62500095367398</v>
      </c>
      <c r="E2431" s="1">
        <v>89.803947448730497</v>
      </c>
      <c r="F2431" s="1">
        <v>84.8</v>
      </c>
      <c r="G2431" s="1">
        <v>84.052413590794302</v>
      </c>
      <c r="H2431" s="4">
        <f t="shared" si="226"/>
        <v>31.4670138557752</v>
      </c>
      <c r="I2431" s="4">
        <f t="shared" si="227"/>
        <v>47705.798552087319</v>
      </c>
      <c r="J2431" s="5">
        <f t="shared" si="228"/>
        <v>3.8458291877574401E-3</v>
      </c>
      <c r="K2431" s="4">
        <f t="shared" si="229"/>
        <v>3.8458291877574401E-3</v>
      </c>
      <c r="L2431" s="4">
        <f t="shared" si="230"/>
        <v>3.8458291877574401E-3</v>
      </c>
      <c r="M2431" s="4">
        <f t="shared" si="231"/>
        <v>3.8458386680472467E-3</v>
      </c>
    </row>
    <row r="2432" spans="1:13" x14ac:dyDescent="0.35">
      <c r="A2432" s="1">
        <v>2430</v>
      </c>
      <c r="B2432" s="1">
        <v>31.4626734786574</v>
      </c>
      <c r="C2432" s="1">
        <v>-38.249993133618901</v>
      </c>
      <c r="D2432" s="1">
        <v>382.75</v>
      </c>
      <c r="E2432" s="1">
        <v>89.803947448730497</v>
      </c>
      <c r="F2432" s="1">
        <v>84.799994621321105</v>
      </c>
      <c r="G2432" s="1">
        <v>84.161546782591699</v>
      </c>
      <c r="H2432" s="4">
        <f t="shared" si="226"/>
        <v>31.4626734786574</v>
      </c>
      <c r="I2432" s="4">
        <f t="shared" si="227"/>
        <v>47737.261225565977</v>
      </c>
      <c r="J2432" s="5">
        <f t="shared" si="228"/>
        <v>3.4686560209648931E-3</v>
      </c>
      <c r="K2432" s="4">
        <f t="shared" si="229"/>
        <v>3.4686560209648931E-3</v>
      </c>
      <c r="L2432" s="4">
        <f t="shared" si="230"/>
        <v>3.4686560209648931E-3</v>
      </c>
      <c r="M2432" s="4">
        <f t="shared" si="231"/>
        <v>3.4686629765681605E-3</v>
      </c>
    </row>
    <row r="2433" spans="1:13" x14ac:dyDescent="0.35">
      <c r="A2433" s="1">
        <v>2431</v>
      </c>
      <c r="B2433" s="1">
        <v>31.4453125</v>
      </c>
      <c r="C2433" s="1">
        <v>-37.350002288818402</v>
      </c>
      <c r="D2433" s="1">
        <v>382.75</v>
      </c>
      <c r="E2433" s="1">
        <v>89.803947448730497</v>
      </c>
      <c r="F2433" s="1">
        <v>84.094999999999999</v>
      </c>
      <c r="G2433" s="1">
        <v>84.263332861778807</v>
      </c>
      <c r="H2433" s="4">
        <f t="shared" si="226"/>
        <v>31.4453125</v>
      </c>
      <c r="I2433" s="4">
        <f t="shared" si="227"/>
        <v>47768.706538065977</v>
      </c>
      <c r="J2433" s="5">
        <f t="shared" si="228"/>
        <v>3.2369237604844042E-3</v>
      </c>
      <c r="K2433" s="4">
        <f t="shared" si="229"/>
        <v>3.2369237604844042E-3</v>
      </c>
      <c r="L2433" s="4">
        <f t="shared" si="230"/>
        <v>3.2369237604844042E-3</v>
      </c>
      <c r="M2433" s="4">
        <f t="shared" si="231"/>
        <v>3.2369294130838158E-3</v>
      </c>
    </row>
    <row r="2434" spans="1:13" x14ac:dyDescent="0.35">
      <c r="A2434" s="1">
        <v>2432</v>
      </c>
      <c r="B2434" s="1">
        <v>31.4626733793189</v>
      </c>
      <c r="C2434" s="1">
        <v>-36.450008773670902</v>
      </c>
      <c r="D2434" s="1">
        <v>382.75000095365903</v>
      </c>
      <c r="E2434" s="1">
        <v>89.803944456904205</v>
      </c>
      <c r="F2434" s="1">
        <v>84.094999999999999</v>
      </c>
      <c r="G2434" s="1">
        <v>84.364993111973803</v>
      </c>
      <c r="H2434" s="4">
        <f t="shared" si="226"/>
        <v>31.4626733793189</v>
      </c>
      <c r="I2434" s="4">
        <f t="shared" si="227"/>
        <v>47800.169211445296</v>
      </c>
      <c r="J2434" s="5">
        <f t="shared" si="228"/>
        <v>3.23113833873442E-3</v>
      </c>
      <c r="K2434" s="4">
        <f t="shared" si="229"/>
        <v>3.23113833873442E-3</v>
      </c>
      <c r="L2434" s="4">
        <f t="shared" si="230"/>
        <v>3.23113833873442E-3</v>
      </c>
      <c r="M2434" s="4">
        <f t="shared" si="231"/>
        <v>3.2311439610788477E-3</v>
      </c>
    </row>
    <row r="2435" spans="1:13" x14ac:dyDescent="0.35">
      <c r="A2435" s="1">
        <v>2433</v>
      </c>
      <c r="B2435" s="1">
        <v>31.432291898458899</v>
      </c>
      <c r="C2435" s="1">
        <v>-37.499991989268601</v>
      </c>
      <c r="D2435" s="1">
        <v>382.87499904634097</v>
      </c>
      <c r="E2435" s="1">
        <v>89.411799561650497</v>
      </c>
      <c r="F2435" s="1">
        <v>84.094999999999999</v>
      </c>
      <c r="G2435" s="1">
        <v>84.470945156914098</v>
      </c>
      <c r="H2435" s="4">
        <f t="shared" si="226"/>
        <v>31.432291898458899</v>
      </c>
      <c r="I2435" s="4">
        <f t="shared" si="227"/>
        <v>47831.601503343758</v>
      </c>
      <c r="J2435" s="5">
        <f t="shared" si="228"/>
        <v>3.3708023990923187E-3</v>
      </c>
      <c r="K2435" s="4">
        <f t="shared" si="229"/>
        <v>3.3708023990923187E-3</v>
      </c>
      <c r="L2435" s="4">
        <f t="shared" si="230"/>
        <v>3.3708023990923187E-3</v>
      </c>
      <c r="M2435" s="4">
        <f t="shared" si="231"/>
        <v>3.3708087824745915E-3</v>
      </c>
    </row>
    <row r="2436" spans="1:13" x14ac:dyDescent="0.35">
      <c r="A2436" s="1">
        <v>2434</v>
      </c>
      <c r="B2436" s="1">
        <v>31.4236111111111</v>
      </c>
      <c r="C2436" s="1">
        <v>-38.25</v>
      </c>
      <c r="D2436" s="1">
        <v>382.625</v>
      </c>
      <c r="E2436" s="1">
        <v>89.411796569824205</v>
      </c>
      <c r="F2436" s="1">
        <v>84.094999999999999</v>
      </c>
      <c r="G2436" s="1">
        <v>84.582873204120503</v>
      </c>
      <c r="H2436" s="4">
        <f t="shared" ref="H2436:H2499" si="232">(A2436-A2435)*B2436</f>
        <v>31.4236111111111</v>
      </c>
      <c r="I2436" s="4">
        <f t="shared" ref="I2436:I2499" si="233">H2436+I2435</f>
        <v>47863.025114454867</v>
      </c>
      <c r="J2436" s="5">
        <f t="shared" ref="J2436:J2499" si="234">IF(H2436=0,0,(G2436-G2435)/H2436)</f>
        <v>3.5619091265684639E-3</v>
      </c>
      <c r="K2436" s="4">
        <f t="shared" ref="K2436:K2499" si="235">IF(J2436&gt;1,K2435,J2436)</f>
        <v>3.5619091265684639E-3</v>
      </c>
      <c r="L2436" s="4">
        <f t="shared" ref="L2436:L2499" si="236">IF(K2436&lt;-1,L2435,K2436)</f>
        <v>3.5619091265684639E-3</v>
      </c>
      <c r="M2436" s="4">
        <f t="shared" ref="M2436:M2499" si="237">ASIN(L2436)</f>
        <v>3.5619166583850401E-3</v>
      </c>
    </row>
    <row r="2437" spans="1:13" x14ac:dyDescent="0.35">
      <c r="A2437" s="1">
        <v>2435</v>
      </c>
      <c r="B2437" s="1">
        <v>31.4236111111111</v>
      </c>
      <c r="C2437" s="1">
        <v>-38.25</v>
      </c>
      <c r="D2437" s="1">
        <v>382.625</v>
      </c>
      <c r="E2437" s="1">
        <v>89.411796569824205</v>
      </c>
      <c r="F2437" s="1">
        <v>84.094999999999999</v>
      </c>
      <c r="G2437" s="1">
        <v>84.7025564552969</v>
      </c>
      <c r="H2437" s="4">
        <f t="shared" si="232"/>
        <v>31.4236111111111</v>
      </c>
      <c r="I2437" s="4">
        <f t="shared" si="233"/>
        <v>47894.448725565977</v>
      </c>
      <c r="J2437" s="5">
        <f t="shared" si="234"/>
        <v>3.808704567823471E-3</v>
      </c>
      <c r="K2437" s="4">
        <f t="shared" si="235"/>
        <v>3.808704567823471E-3</v>
      </c>
      <c r="L2437" s="4">
        <f t="shared" si="236"/>
        <v>3.808704567823471E-3</v>
      </c>
      <c r="M2437" s="4">
        <f t="shared" si="237"/>
        <v>3.8087137762079664E-3</v>
      </c>
    </row>
    <row r="2438" spans="1:13" x14ac:dyDescent="0.35">
      <c r="A2438" s="1">
        <v>2436</v>
      </c>
      <c r="B2438" s="1">
        <v>31.3411458333333</v>
      </c>
      <c r="C2438" s="1">
        <v>-46.200000762939503</v>
      </c>
      <c r="D2438" s="1">
        <v>382.25</v>
      </c>
      <c r="E2438" s="1">
        <v>89.411796569824205</v>
      </c>
      <c r="F2438" s="1">
        <v>84.094999999999999</v>
      </c>
      <c r="G2438" s="1">
        <v>84.831897388416706</v>
      </c>
      <c r="H2438" s="4">
        <f t="shared" si="232"/>
        <v>31.3411458333333</v>
      </c>
      <c r="I2438" s="4">
        <f t="shared" si="233"/>
        <v>47925.789871399313</v>
      </c>
      <c r="J2438" s="5">
        <f t="shared" si="234"/>
        <v>4.126873146489878E-3</v>
      </c>
      <c r="K2438" s="4">
        <f t="shared" si="235"/>
        <v>4.126873146489878E-3</v>
      </c>
      <c r="L2438" s="4">
        <f t="shared" si="236"/>
        <v>4.126873146489878E-3</v>
      </c>
      <c r="M2438" s="4">
        <f t="shared" si="237"/>
        <v>4.1268848607654606E-3</v>
      </c>
    </row>
    <row r="2439" spans="1:13" x14ac:dyDescent="0.35">
      <c r="A2439" s="1">
        <v>2437</v>
      </c>
      <c r="B2439" s="1">
        <v>31.2803820768981</v>
      </c>
      <c r="C2439" s="1">
        <v>-52.050024795341699</v>
      </c>
      <c r="D2439" s="1">
        <v>381.874998092667</v>
      </c>
      <c r="E2439" s="1">
        <v>89.411796569824205</v>
      </c>
      <c r="F2439" s="1">
        <v>84.094999999999999</v>
      </c>
      <c r="G2439" s="1">
        <v>84.972951999401602</v>
      </c>
      <c r="H2439" s="4">
        <f t="shared" si="232"/>
        <v>31.2803820768981</v>
      </c>
      <c r="I2439" s="4">
        <f t="shared" si="233"/>
        <v>47957.070253476209</v>
      </c>
      <c r="J2439" s="5">
        <f t="shared" si="234"/>
        <v>4.5093634290698133E-3</v>
      </c>
      <c r="K2439" s="4">
        <f t="shared" si="235"/>
        <v>4.5093634290698133E-3</v>
      </c>
      <c r="L2439" s="4">
        <f t="shared" si="236"/>
        <v>4.5093634290698133E-3</v>
      </c>
      <c r="M2439" s="4">
        <f t="shared" si="237"/>
        <v>4.5093787117117786E-3</v>
      </c>
    </row>
    <row r="2440" spans="1:13" x14ac:dyDescent="0.35">
      <c r="A2440" s="1">
        <v>2438</v>
      </c>
      <c r="B2440" s="1">
        <v>31.2977430555556</v>
      </c>
      <c r="C2440" s="1">
        <v>-54.900001525878899</v>
      </c>
      <c r="D2440" s="1">
        <v>381.625</v>
      </c>
      <c r="E2440" s="1">
        <v>89.411796569824205</v>
      </c>
      <c r="F2440" s="1">
        <v>84.094999999999999</v>
      </c>
      <c r="G2440" s="1">
        <v>85.127962484112999</v>
      </c>
      <c r="H2440" s="4">
        <f t="shared" si="232"/>
        <v>31.2977430555556</v>
      </c>
      <c r="I2440" s="4">
        <f t="shared" si="233"/>
        <v>47988.367996531764</v>
      </c>
      <c r="J2440" s="5">
        <f t="shared" si="234"/>
        <v>4.9527687806831013E-3</v>
      </c>
      <c r="K2440" s="4">
        <f t="shared" si="235"/>
        <v>4.9527687806831013E-3</v>
      </c>
      <c r="L2440" s="4">
        <f t="shared" si="236"/>
        <v>4.9527687806831013E-3</v>
      </c>
      <c r="M2440" s="4">
        <f t="shared" si="237"/>
        <v>4.9527890294091183E-3</v>
      </c>
    </row>
    <row r="2441" spans="1:13" x14ac:dyDescent="0.35">
      <c r="A2441" s="1">
        <v>2439</v>
      </c>
      <c r="B2441" s="1">
        <v>31.3541666666667</v>
      </c>
      <c r="C2441" s="1">
        <v>-55.800003051757798</v>
      </c>
      <c r="D2441" s="1">
        <v>381.625</v>
      </c>
      <c r="E2441" s="1">
        <v>89.411796569824205</v>
      </c>
      <c r="F2441" s="1">
        <v>84.094999999999999</v>
      </c>
      <c r="G2441" s="1">
        <v>85.299392880165996</v>
      </c>
      <c r="H2441" s="4">
        <f t="shared" si="232"/>
        <v>31.3541666666667</v>
      </c>
      <c r="I2441" s="4">
        <f t="shared" si="233"/>
        <v>48019.722163198428</v>
      </c>
      <c r="J2441" s="5">
        <f t="shared" si="234"/>
        <v>5.4675475153115414E-3</v>
      </c>
      <c r="K2441" s="4">
        <f t="shared" si="235"/>
        <v>5.4675475153115414E-3</v>
      </c>
      <c r="L2441" s="4">
        <f t="shared" si="236"/>
        <v>5.4675475153115414E-3</v>
      </c>
      <c r="M2441" s="4">
        <f t="shared" si="237"/>
        <v>5.467574756891345E-3</v>
      </c>
    </row>
    <row r="2442" spans="1:13" x14ac:dyDescent="0.35">
      <c r="A2442" s="1">
        <v>2440</v>
      </c>
      <c r="B2442" s="1">
        <v>31.323784954016102</v>
      </c>
      <c r="C2442" s="1">
        <v>-55.9499996185572</v>
      </c>
      <c r="D2442" s="1">
        <v>381.625</v>
      </c>
      <c r="E2442" s="1">
        <v>89.411796569824205</v>
      </c>
      <c r="F2442" s="1">
        <v>84.094999999999999</v>
      </c>
      <c r="G2442" s="1">
        <v>85.489968235128003</v>
      </c>
      <c r="H2442" s="4">
        <f t="shared" si="232"/>
        <v>31.323784954016102</v>
      </c>
      <c r="I2442" s="4">
        <f t="shared" si="233"/>
        <v>48051.045948152445</v>
      </c>
      <c r="J2442" s="5">
        <f t="shared" si="234"/>
        <v>6.0840462045622977E-3</v>
      </c>
      <c r="K2442" s="4">
        <f t="shared" si="235"/>
        <v>6.0840462045622977E-3</v>
      </c>
      <c r="L2442" s="4">
        <f t="shared" si="236"/>
        <v>6.0840462045622977E-3</v>
      </c>
      <c r="M2442" s="4">
        <f t="shared" si="237"/>
        <v>6.0840837393094406E-3</v>
      </c>
    </row>
    <row r="2443" spans="1:13" x14ac:dyDescent="0.35">
      <c r="A2443" s="1">
        <v>2441</v>
      </c>
      <c r="B2443" s="1">
        <v>31.3237847222222</v>
      </c>
      <c r="C2443" s="1">
        <v>-55.950000762939503</v>
      </c>
      <c r="D2443" s="1">
        <v>381.625</v>
      </c>
      <c r="E2443" s="1">
        <v>89.411796569824205</v>
      </c>
      <c r="F2443" s="1">
        <v>86.8</v>
      </c>
      <c r="G2443" s="1">
        <v>85.691968293195799</v>
      </c>
      <c r="H2443" s="4">
        <f t="shared" si="232"/>
        <v>31.3237847222222</v>
      </c>
      <c r="I2443" s="4">
        <f t="shared" si="233"/>
        <v>48082.369732874664</v>
      </c>
      <c r="J2443" s="5">
        <f t="shared" si="234"/>
        <v>6.4487755824885959E-3</v>
      </c>
      <c r="K2443" s="4">
        <f t="shared" si="235"/>
        <v>6.4487755824885959E-3</v>
      </c>
      <c r="L2443" s="4">
        <f t="shared" si="236"/>
        <v>6.4487755824885959E-3</v>
      </c>
      <c r="M2443" s="4">
        <f t="shared" si="237"/>
        <v>6.4488202805480007E-3</v>
      </c>
    </row>
    <row r="2444" spans="1:13" x14ac:dyDescent="0.35">
      <c r="A2444" s="1">
        <v>2442</v>
      </c>
      <c r="B2444" s="1">
        <v>31.4149298601738</v>
      </c>
      <c r="C2444" s="1">
        <v>-51.000041579866298</v>
      </c>
      <c r="D2444" s="1">
        <v>381.74999904633398</v>
      </c>
      <c r="E2444" s="1">
        <v>89.411796569824205</v>
      </c>
      <c r="F2444" s="1">
        <v>86.8</v>
      </c>
      <c r="G2444" s="1">
        <v>85.887104774460298</v>
      </c>
      <c r="H2444" s="4">
        <f t="shared" si="232"/>
        <v>31.4149298601738</v>
      </c>
      <c r="I2444" s="4">
        <f t="shared" si="233"/>
        <v>48113.784662734841</v>
      </c>
      <c r="J2444" s="5">
        <f t="shared" si="234"/>
        <v>6.2115841777473464E-3</v>
      </c>
      <c r="K2444" s="4">
        <f t="shared" si="235"/>
        <v>6.2115841777473464E-3</v>
      </c>
      <c r="L2444" s="4">
        <f t="shared" si="236"/>
        <v>6.2115841777473464E-3</v>
      </c>
      <c r="M2444" s="4">
        <f t="shared" si="237"/>
        <v>6.211624122838392E-3</v>
      </c>
    </row>
    <row r="2445" spans="1:13" x14ac:dyDescent="0.35">
      <c r="A2445" s="1">
        <v>2443</v>
      </c>
      <c r="B2445" s="1">
        <v>31.388888756434199</v>
      </c>
      <c r="C2445" s="1">
        <v>-51.000023269635903</v>
      </c>
      <c r="D2445" s="1">
        <v>381.87499809265302</v>
      </c>
      <c r="E2445" s="1">
        <v>89.411796569824205</v>
      </c>
      <c r="F2445" s="1">
        <v>86.8</v>
      </c>
      <c r="G2445" s="1">
        <v>86.067729926515696</v>
      </c>
      <c r="H2445" s="4">
        <f t="shared" si="232"/>
        <v>31.388888756434199</v>
      </c>
      <c r="I2445" s="4">
        <f t="shared" si="233"/>
        <v>48145.173551491273</v>
      </c>
      <c r="J2445" s="5">
        <f t="shared" si="234"/>
        <v>5.7544296472863627E-3</v>
      </c>
      <c r="K2445" s="4">
        <f t="shared" si="235"/>
        <v>5.7544296472863627E-3</v>
      </c>
      <c r="L2445" s="4">
        <f t="shared" si="236"/>
        <v>5.7544296472863627E-3</v>
      </c>
      <c r="M2445" s="4">
        <f t="shared" si="237"/>
        <v>5.7544614059394702E-3</v>
      </c>
    </row>
    <row r="2446" spans="1:13" x14ac:dyDescent="0.35">
      <c r="A2446" s="1">
        <v>2444</v>
      </c>
      <c r="B2446" s="1">
        <v>31.3715278108915</v>
      </c>
      <c r="C2446" s="1">
        <v>-53.549997329715303</v>
      </c>
      <c r="D2446" s="1">
        <v>381.62500095367398</v>
      </c>
      <c r="E2446" s="1">
        <v>89.411796569824205</v>
      </c>
      <c r="F2446" s="1">
        <v>86.8</v>
      </c>
      <c r="G2446" s="1">
        <v>86.236714956233996</v>
      </c>
      <c r="H2446" s="4">
        <f t="shared" si="232"/>
        <v>31.3715278108915</v>
      </c>
      <c r="I2446" s="4">
        <f t="shared" si="233"/>
        <v>48176.545079302166</v>
      </c>
      <c r="J2446" s="5">
        <f t="shared" si="234"/>
        <v>5.3865731607636944E-3</v>
      </c>
      <c r="K2446" s="4">
        <f t="shared" si="235"/>
        <v>5.3865731607636944E-3</v>
      </c>
      <c r="L2446" s="4">
        <f t="shared" si="236"/>
        <v>5.3865731607636944E-3</v>
      </c>
      <c r="M2446" s="4">
        <f t="shared" si="237"/>
        <v>5.3865992098268501E-3</v>
      </c>
    </row>
    <row r="2447" spans="1:13" x14ac:dyDescent="0.35">
      <c r="A2447" s="1">
        <v>2445</v>
      </c>
      <c r="B2447" s="1">
        <v>31.3758681217824</v>
      </c>
      <c r="C2447" s="1">
        <v>-52.800003623949003</v>
      </c>
      <c r="D2447" s="1">
        <v>381.74999952316699</v>
      </c>
      <c r="E2447" s="1">
        <v>89.411796569824205</v>
      </c>
      <c r="F2447" s="1">
        <v>86.8</v>
      </c>
      <c r="G2447" s="1">
        <v>86.396746039781902</v>
      </c>
      <c r="H2447" s="4">
        <f t="shared" si="232"/>
        <v>31.3758681217824</v>
      </c>
      <c r="I2447" s="4">
        <f t="shared" si="233"/>
        <v>48207.920947423947</v>
      </c>
      <c r="J2447" s="5">
        <f t="shared" si="234"/>
        <v>5.1004511788091799E-3</v>
      </c>
      <c r="K2447" s="4">
        <f t="shared" si="235"/>
        <v>5.1004511788091799E-3</v>
      </c>
      <c r="L2447" s="4">
        <f t="shared" si="236"/>
        <v>5.1004511788091799E-3</v>
      </c>
      <c r="M2447" s="4">
        <f t="shared" si="237"/>
        <v>5.1004732934361672E-3</v>
      </c>
    </row>
    <row r="2448" spans="1:13" x14ac:dyDescent="0.35">
      <c r="A2448" s="1">
        <v>2446</v>
      </c>
      <c r="B2448" s="1">
        <v>31.3845486111112</v>
      </c>
      <c r="C2448" s="1">
        <v>-52.875001907348697</v>
      </c>
      <c r="D2448" s="1">
        <v>381.6875</v>
      </c>
      <c r="E2448" s="1">
        <v>89.411796569824205</v>
      </c>
      <c r="F2448" s="1">
        <v>86.8</v>
      </c>
      <c r="G2448" s="1">
        <v>86.550367021920707</v>
      </c>
      <c r="H2448" s="4">
        <f t="shared" si="232"/>
        <v>31.3845486111112</v>
      </c>
      <c r="I2448" s="4">
        <f t="shared" si="233"/>
        <v>48239.305496035056</v>
      </c>
      <c r="J2448" s="5">
        <f t="shared" si="234"/>
        <v>4.8947966097054874E-3</v>
      </c>
      <c r="K2448" s="4">
        <f t="shared" si="235"/>
        <v>4.8947966097054874E-3</v>
      </c>
      <c r="L2448" s="4">
        <f t="shared" si="236"/>
        <v>4.8947966097054874E-3</v>
      </c>
      <c r="M2448" s="4">
        <f t="shared" si="237"/>
        <v>4.8948161556825022E-3</v>
      </c>
    </row>
    <row r="2449" spans="1:13" x14ac:dyDescent="0.35">
      <c r="A2449" s="1">
        <v>2447</v>
      </c>
      <c r="B2449" s="1">
        <v>31.3932291004399</v>
      </c>
      <c r="C2449" s="1">
        <v>-52.950000190748398</v>
      </c>
      <c r="D2449" s="1">
        <v>381.62500047683301</v>
      </c>
      <c r="E2449" s="1">
        <v>89.411796569824205</v>
      </c>
      <c r="F2449" s="1">
        <v>86.8</v>
      </c>
      <c r="G2449" s="1">
        <v>86.700019852813895</v>
      </c>
      <c r="H2449" s="4">
        <f t="shared" si="232"/>
        <v>31.3932291004399</v>
      </c>
      <c r="I2449" s="4">
        <f t="shared" si="233"/>
        <v>48270.698725135495</v>
      </c>
      <c r="J2449" s="5">
        <f t="shared" si="234"/>
        <v>4.7670416577532499E-3</v>
      </c>
      <c r="K2449" s="4">
        <f t="shared" si="235"/>
        <v>4.7670416577532499E-3</v>
      </c>
      <c r="L2449" s="4">
        <f t="shared" si="236"/>
        <v>4.7670416577532499E-3</v>
      </c>
      <c r="M2449" s="4">
        <f t="shared" si="237"/>
        <v>4.7670597128588203E-3</v>
      </c>
    </row>
    <row r="2450" spans="1:13" x14ac:dyDescent="0.35">
      <c r="A2450" s="1">
        <v>2448</v>
      </c>
      <c r="B2450" s="1">
        <v>31.3671875</v>
      </c>
      <c r="C2450" s="1">
        <v>-51.600002288818402</v>
      </c>
      <c r="D2450" s="1">
        <v>381.75</v>
      </c>
      <c r="E2450" s="1">
        <v>89.411796569824205</v>
      </c>
      <c r="F2450" s="1">
        <v>86.8</v>
      </c>
      <c r="G2450" s="1">
        <v>86.848083405124399</v>
      </c>
      <c r="H2450" s="4">
        <f t="shared" si="232"/>
        <v>31.3671875</v>
      </c>
      <c r="I2450" s="4">
        <f t="shared" si="233"/>
        <v>48302.065912635495</v>
      </c>
      <c r="J2450" s="5">
        <f t="shared" si="234"/>
        <v>4.7203324273336145E-3</v>
      </c>
      <c r="K2450" s="4">
        <f t="shared" si="235"/>
        <v>4.7203324273336145E-3</v>
      </c>
      <c r="L2450" s="4">
        <f t="shared" si="236"/>
        <v>4.7203324273336145E-3</v>
      </c>
      <c r="M2450" s="4">
        <f t="shared" si="237"/>
        <v>4.7203499568872808E-3</v>
      </c>
    </row>
    <row r="2451" spans="1:13" x14ac:dyDescent="0.35">
      <c r="A2451" s="1">
        <v>2449</v>
      </c>
      <c r="B2451" s="1">
        <v>31.362847288448599</v>
      </c>
      <c r="C2451" s="1">
        <v>-53.699968719992803</v>
      </c>
      <c r="D2451" s="1">
        <v>381.500003814639</v>
      </c>
      <c r="E2451" s="1">
        <v>89.411796569824205</v>
      </c>
      <c r="F2451" s="1">
        <v>86.8</v>
      </c>
      <c r="G2451" s="1">
        <v>86.996911288435598</v>
      </c>
      <c r="H2451" s="4">
        <f t="shared" si="232"/>
        <v>31.362847288448599</v>
      </c>
      <c r="I2451" s="4">
        <f t="shared" si="233"/>
        <v>48333.428759923947</v>
      </c>
      <c r="J2451" s="5">
        <f t="shared" si="234"/>
        <v>4.7453562472312468E-3</v>
      </c>
      <c r="K2451" s="4">
        <f t="shared" si="235"/>
        <v>4.7453562472312468E-3</v>
      </c>
      <c r="L2451" s="4">
        <f t="shared" si="236"/>
        <v>4.7453562472312468E-3</v>
      </c>
      <c r="M2451" s="4">
        <f t="shared" si="237"/>
        <v>4.7453740570547491E-3</v>
      </c>
    </row>
    <row r="2452" spans="1:13" x14ac:dyDescent="0.35">
      <c r="A2452" s="1">
        <v>2450</v>
      </c>
      <c r="B2452" s="1">
        <v>31.401909258634301</v>
      </c>
      <c r="C2452" s="1">
        <v>-54.600010299610901</v>
      </c>
      <c r="D2452" s="1">
        <v>381.5</v>
      </c>
      <c r="E2452" s="1">
        <v>89.411796569824205</v>
      </c>
      <c r="F2452" s="1">
        <v>86.8</v>
      </c>
      <c r="G2452" s="1">
        <v>87.148869262091793</v>
      </c>
      <c r="H2452" s="4">
        <f t="shared" si="232"/>
        <v>31.401909258634301</v>
      </c>
      <c r="I2452" s="4">
        <f t="shared" si="233"/>
        <v>48364.830669182578</v>
      </c>
      <c r="J2452" s="5">
        <f t="shared" si="234"/>
        <v>4.8391316720467438E-3</v>
      </c>
      <c r="K2452" s="4">
        <f t="shared" si="235"/>
        <v>4.8391316720467438E-3</v>
      </c>
      <c r="L2452" s="4">
        <f t="shared" si="236"/>
        <v>4.8391316720467438E-3</v>
      </c>
      <c r="M2452" s="4">
        <f t="shared" si="237"/>
        <v>4.8391505587277069E-3</v>
      </c>
    </row>
    <row r="2453" spans="1:13" x14ac:dyDescent="0.35">
      <c r="A2453" s="1">
        <v>2451</v>
      </c>
      <c r="B2453" s="1">
        <v>31.3411458333333</v>
      </c>
      <c r="C2453" s="1">
        <v>-55.650001525878899</v>
      </c>
      <c r="D2453" s="1">
        <v>381.5</v>
      </c>
      <c r="E2453" s="1">
        <v>89.411796569824205</v>
      </c>
      <c r="F2453" s="1">
        <v>86.8</v>
      </c>
      <c r="G2453" s="1">
        <v>87.306372841170798</v>
      </c>
      <c r="H2453" s="4">
        <f t="shared" si="232"/>
        <v>31.3411458333333</v>
      </c>
      <c r="I2453" s="4">
        <f t="shared" si="233"/>
        <v>48396.171815015914</v>
      </c>
      <c r="J2453" s="5">
        <f t="shared" si="234"/>
        <v>5.0254569477638658E-3</v>
      </c>
      <c r="K2453" s="4">
        <f t="shared" si="235"/>
        <v>5.0254569477638658E-3</v>
      </c>
      <c r="L2453" s="4">
        <f t="shared" si="236"/>
        <v>5.0254569477638658E-3</v>
      </c>
      <c r="M2453" s="4">
        <f t="shared" si="237"/>
        <v>5.0254781011723421E-3</v>
      </c>
    </row>
    <row r="2454" spans="1:13" x14ac:dyDescent="0.35">
      <c r="A2454" s="1">
        <v>2452</v>
      </c>
      <c r="B2454" s="1">
        <v>31.341146263807701</v>
      </c>
      <c r="C2454" s="1">
        <v>-54.900002670290299</v>
      </c>
      <c r="D2454" s="1">
        <v>381.49999904633302</v>
      </c>
      <c r="E2454" s="1">
        <v>89.411796569824205</v>
      </c>
      <c r="F2454" s="1">
        <v>88.573999999999998</v>
      </c>
      <c r="G2454" s="1">
        <v>87.464875843262405</v>
      </c>
      <c r="H2454" s="4">
        <f t="shared" si="232"/>
        <v>31.341146263807701</v>
      </c>
      <c r="I2454" s="4">
        <f t="shared" si="233"/>
        <v>48427.512961279725</v>
      </c>
      <c r="J2454" s="5">
        <f t="shared" si="234"/>
        <v>5.0573454064966172E-3</v>
      </c>
      <c r="K2454" s="4">
        <f t="shared" si="235"/>
        <v>5.0573454064966172E-3</v>
      </c>
      <c r="L2454" s="4">
        <f t="shared" si="236"/>
        <v>5.0573454064966172E-3</v>
      </c>
      <c r="M2454" s="4">
        <f t="shared" si="237"/>
        <v>5.0573669651483326E-3</v>
      </c>
    </row>
    <row r="2455" spans="1:13" x14ac:dyDescent="0.35">
      <c r="A2455" s="1">
        <v>2453</v>
      </c>
      <c r="B2455" s="1">
        <v>31.3975694444444</v>
      </c>
      <c r="C2455" s="1">
        <v>-55.050003051757798</v>
      </c>
      <c r="D2455" s="1">
        <v>381.375</v>
      </c>
      <c r="E2455" s="1">
        <v>89.411796569824205</v>
      </c>
      <c r="F2455" s="1">
        <v>88.573999999999998</v>
      </c>
      <c r="G2455" s="1">
        <v>87.612798122618599</v>
      </c>
      <c r="H2455" s="4">
        <f t="shared" si="232"/>
        <v>31.3975694444444</v>
      </c>
      <c r="I2455" s="4">
        <f t="shared" si="233"/>
        <v>48458.91053072417</v>
      </c>
      <c r="J2455" s="5">
        <f t="shared" si="234"/>
        <v>4.7112652977145788E-3</v>
      </c>
      <c r="K2455" s="4">
        <f t="shared" si="235"/>
        <v>4.7112652977145788E-3</v>
      </c>
      <c r="L2455" s="4">
        <f t="shared" si="236"/>
        <v>4.7112652977145788E-3</v>
      </c>
      <c r="M2455" s="4">
        <f t="shared" si="237"/>
        <v>4.7112827264456768E-3</v>
      </c>
    </row>
    <row r="2456" spans="1:13" x14ac:dyDescent="0.35">
      <c r="A2456" s="1">
        <v>2454</v>
      </c>
      <c r="B2456" s="1">
        <v>31.423610945545299</v>
      </c>
      <c r="C2456" s="1">
        <v>-52.499995803936798</v>
      </c>
      <c r="D2456" s="1">
        <v>381.625</v>
      </c>
      <c r="E2456" s="1">
        <v>89.411796569824205</v>
      </c>
      <c r="F2456" s="1">
        <v>88.573999999999998</v>
      </c>
      <c r="G2456" s="1">
        <v>87.745441193048194</v>
      </c>
      <c r="H2456" s="4">
        <f t="shared" si="232"/>
        <v>31.423610945545299</v>
      </c>
      <c r="I2456" s="4">
        <f t="shared" si="233"/>
        <v>48490.334141669715</v>
      </c>
      <c r="J2456" s="5">
        <f t="shared" si="234"/>
        <v>4.2211275674032076E-3</v>
      </c>
      <c r="K2456" s="4">
        <f t="shared" si="235"/>
        <v>4.2211275674032076E-3</v>
      </c>
      <c r="L2456" s="4">
        <f t="shared" si="236"/>
        <v>4.2211275674032076E-3</v>
      </c>
      <c r="M2456" s="4">
        <f t="shared" si="237"/>
        <v>4.2211401027878199E-3</v>
      </c>
    </row>
    <row r="2457" spans="1:13" x14ac:dyDescent="0.35">
      <c r="A2457" s="1">
        <v>2455</v>
      </c>
      <c r="B2457" s="1">
        <v>31.401909887788001</v>
      </c>
      <c r="C2457" s="1">
        <v>-51.450008773699999</v>
      </c>
      <c r="D2457" s="1">
        <v>381.625</v>
      </c>
      <c r="E2457" s="1">
        <v>89.411796569824205</v>
      </c>
      <c r="F2457" s="1">
        <v>88.573999999999998</v>
      </c>
      <c r="G2457" s="1">
        <v>87.864913541055003</v>
      </c>
      <c r="H2457" s="4">
        <f t="shared" si="232"/>
        <v>31.401909887788001</v>
      </c>
      <c r="I2457" s="4">
        <f t="shared" si="233"/>
        <v>48521.736051557506</v>
      </c>
      <c r="J2457" s="5">
        <f t="shared" si="234"/>
        <v>3.8046204333982625E-3</v>
      </c>
      <c r="K2457" s="4">
        <f t="shared" si="235"/>
        <v>3.8046204333982625E-3</v>
      </c>
      <c r="L2457" s="4">
        <f t="shared" si="236"/>
        <v>3.8046204333982625E-3</v>
      </c>
      <c r="M2457" s="4">
        <f t="shared" si="237"/>
        <v>3.8046296121914927E-3</v>
      </c>
    </row>
    <row r="2458" spans="1:13" x14ac:dyDescent="0.35">
      <c r="A2458" s="1">
        <v>2456</v>
      </c>
      <c r="B2458" s="1">
        <v>31.4019097222222</v>
      </c>
      <c r="C2458" s="1">
        <v>-51.600002288818402</v>
      </c>
      <c r="D2458" s="1">
        <v>381.625</v>
      </c>
      <c r="E2458" s="1">
        <v>89.411796569824205</v>
      </c>
      <c r="F2458" s="1">
        <v>88.573999999999998</v>
      </c>
      <c r="G2458" s="1">
        <v>87.973114292107894</v>
      </c>
      <c r="H2458" s="4">
        <f t="shared" si="232"/>
        <v>31.4019097222222</v>
      </c>
      <c r="I2458" s="4">
        <f t="shared" si="233"/>
        <v>48553.137961279725</v>
      </c>
      <c r="J2458" s="5">
        <f t="shared" si="234"/>
        <v>3.4456742284154967E-3</v>
      </c>
      <c r="K2458" s="4">
        <f t="shared" si="235"/>
        <v>3.4456742284154967E-3</v>
      </c>
      <c r="L2458" s="4">
        <f t="shared" si="236"/>
        <v>3.4456742284154967E-3</v>
      </c>
      <c r="M2458" s="4">
        <f t="shared" si="237"/>
        <v>3.4456810466779418E-3</v>
      </c>
    </row>
    <row r="2459" spans="1:13" x14ac:dyDescent="0.35">
      <c r="A2459" s="1">
        <v>2457</v>
      </c>
      <c r="B2459" s="1">
        <v>31.406249735092601</v>
      </c>
      <c r="C2459" s="1">
        <v>-52.050011062550396</v>
      </c>
      <c r="D2459" s="1">
        <v>381.50000095366602</v>
      </c>
      <c r="E2459" s="1">
        <v>89.411796569824205</v>
      </c>
      <c r="F2459" s="1">
        <v>88.573999999999998</v>
      </c>
      <c r="G2459" s="1">
        <v>88.071763399028598</v>
      </c>
      <c r="H2459" s="4">
        <f t="shared" si="232"/>
        <v>31.406249735092601</v>
      </c>
      <c r="I2459" s="4">
        <f t="shared" si="233"/>
        <v>48584.544211014814</v>
      </c>
      <c r="J2459" s="5">
        <f t="shared" si="234"/>
        <v>3.1410661175019319E-3</v>
      </c>
      <c r="K2459" s="4">
        <f t="shared" si="235"/>
        <v>3.1410661175019319E-3</v>
      </c>
      <c r="L2459" s="4">
        <f t="shared" si="236"/>
        <v>3.1410661175019319E-3</v>
      </c>
      <c r="M2459" s="4">
        <f t="shared" si="237"/>
        <v>3.1410712826397281E-3</v>
      </c>
    </row>
    <row r="2460" spans="1:13" x14ac:dyDescent="0.35">
      <c r="A2460" s="1">
        <v>2458</v>
      </c>
      <c r="B2460" s="1">
        <v>31.3715277777778</v>
      </c>
      <c r="C2460" s="1">
        <v>-53.100002288818402</v>
      </c>
      <c r="D2460" s="1">
        <v>381.625</v>
      </c>
      <c r="E2460" s="1">
        <v>89.411796569824205</v>
      </c>
      <c r="F2460" s="1">
        <v>88.573999999999998</v>
      </c>
      <c r="G2460" s="1">
        <v>88.162428982261602</v>
      </c>
      <c r="H2460" s="4">
        <f t="shared" si="232"/>
        <v>31.3715277777778</v>
      </c>
      <c r="I2460" s="4">
        <f t="shared" si="233"/>
        <v>48615.915738792595</v>
      </c>
      <c r="J2460" s="5">
        <f t="shared" si="234"/>
        <v>2.8900595430111004E-3</v>
      </c>
      <c r="K2460" s="4">
        <f t="shared" si="235"/>
        <v>2.8900595430111004E-3</v>
      </c>
      <c r="L2460" s="4">
        <f t="shared" si="236"/>
        <v>2.8900595430111004E-3</v>
      </c>
      <c r="M2460" s="4">
        <f t="shared" si="237"/>
        <v>2.8900635662030484E-3</v>
      </c>
    </row>
    <row r="2461" spans="1:13" x14ac:dyDescent="0.35">
      <c r="A2461" s="1">
        <v>2459</v>
      </c>
      <c r="B2461" s="1">
        <v>31.393229762708199</v>
      </c>
      <c r="C2461" s="1">
        <v>-54.899988937498897</v>
      </c>
      <c r="D2461" s="1">
        <v>381.375</v>
      </c>
      <c r="E2461" s="1">
        <v>89.411796569824205</v>
      </c>
      <c r="F2461" s="1">
        <v>88.573999999999998</v>
      </c>
      <c r="G2461" s="1">
        <v>88.246552256624696</v>
      </c>
      <c r="H2461" s="4">
        <f t="shared" si="232"/>
        <v>31.393229762708199</v>
      </c>
      <c r="I2461" s="4">
        <f t="shared" si="233"/>
        <v>48647.308968555306</v>
      </c>
      <c r="J2461" s="5">
        <f t="shared" si="234"/>
        <v>2.6796629400337594E-3</v>
      </c>
      <c r="K2461" s="4">
        <f t="shared" si="235"/>
        <v>2.6796629400337594E-3</v>
      </c>
      <c r="L2461" s="4">
        <f t="shared" si="236"/>
        <v>2.6796629400337594E-3</v>
      </c>
      <c r="M2461" s="4">
        <f t="shared" si="237"/>
        <v>2.6796661469724913E-3</v>
      </c>
    </row>
    <row r="2462" spans="1:13" x14ac:dyDescent="0.35">
      <c r="A2462" s="1">
        <v>2460</v>
      </c>
      <c r="B2462" s="1">
        <v>31.4713541666667</v>
      </c>
      <c r="C2462" s="1">
        <v>-53.250003814697301</v>
      </c>
      <c r="D2462" s="1">
        <v>381.375</v>
      </c>
      <c r="E2462" s="1">
        <v>89.411796569824205</v>
      </c>
      <c r="F2462" s="1">
        <v>88.573999999999998</v>
      </c>
      <c r="G2462" s="1">
        <v>88.325470440776002</v>
      </c>
      <c r="H2462" s="4">
        <f t="shared" si="232"/>
        <v>31.4713541666667</v>
      </c>
      <c r="I2462" s="4">
        <f t="shared" si="233"/>
        <v>48678.78032272197</v>
      </c>
      <c r="J2462" s="5">
        <f t="shared" si="234"/>
        <v>2.5076195874308075E-3</v>
      </c>
      <c r="K2462" s="4">
        <f t="shared" si="235"/>
        <v>2.5076195874308075E-3</v>
      </c>
      <c r="L2462" s="4">
        <f t="shared" si="236"/>
        <v>2.5076195874308075E-3</v>
      </c>
      <c r="M2462" s="4">
        <f t="shared" si="237"/>
        <v>2.507622215488768E-3</v>
      </c>
    </row>
    <row r="2463" spans="1:13" x14ac:dyDescent="0.35">
      <c r="A2463" s="1">
        <v>2461</v>
      </c>
      <c r="B2463" s="1">
        <v>31.4973958333333</v>
      </c>
      <c r="C2463" s="1">
        <v>-48.900001525878899</v>
      </c>
      <c r="D2463" s="1">
        <v>381.625</v>
      </c>
      <c r="E2463" s="1">
        <v>89.411796569824205</v>
      </c>
      <c r="F2463" s="1">
        <v>88.573999999999998</v>
      </c>
      <c r="G2463" s="1">
        <v>88.400438013563303</v>
      </c>
      <c r="H2463" s="4">
        <f t="shared" si="232"/>
        <v>31.4973958333333</v>
      </c>
      <c r="I2463" s="4">
        <f t="shared" si="233"/>
        <v>48710.277718555306</v>
      </c>
      <c r="J2463" s="5">
        <f t="shared" si="234"/>
        <v>2.3801197147849252E-3</v>
      </c>
      <c r="K2463" s="4">
        <f t="shared" si="235"/>
        <v>2.3801197147849252E-3</v>
      </c>
      <c r="L2463" s="4">
        <f t="shared" si="236"/>
        <v>2.3801197147849252E-3</v>
      </c>
      <c r="M2463" s="4">
        <f t="shared" si="237"/>
        <v>2.3801219620083938E-3</v>
      </c>
    </row>
    <row r="2464" spans="1:13" x14ac:dyDescent="0.35">
      <c r="A2464" s="1">
        <v>2462</v>
      </c>
      <c r="B2464" s="1">
        <v>31.4973958333333</v>
      </c>
      <c r="C2464" s="1">
        <v>-48.900001525878899</v>
      </c>
      <c r="D2464" s="1">
        <v>381.625</v>
      </c>
      <c r="E2464" s="1">
        <v>89.411796569824205</v>
      </c>
      <c r="F2464" s="1">
        <v>89.799990646439198</v>
      </c>
      <c r="G2464" s="1">
        <v>88.467774586211902</v>
      </c>
      <c r="H2464" s="4">
        <f t="shared" si="232"/>
        <v>31.4973958333333</v>
      </c>
      <c r="I2464" s="4">
        <f t="shared" si="233"/>
        <v>48741.775114388642</v>
      </c>
      <c r="J2464" s="5">
        <f t="shared" si="234"/>
        <v>2.1378457128617048E-3</v>
      </c>
      <c r="K2464" s="4">
        <f t="shared" si="235"/>
        <v>2.1378457128617048E-3</v>
      </c>
      <c r="L2464" s="4">
        <f t="shared" si="236"/>
        <v>2.1378457128617048E-3</v>
      </c>
      <c r="M2464" s="4">
        <f t="shared" si="237"/>
        <v>2.1378473413277981E-3</v>
      </c>
    </row>
    <row r="2465" spans="1:13" x14ac:dyDescent="0.35">
      <c r="A2465" s="1">
        <v>2463</v>
      </c>
      <c r="B2465" s="1">
        <v>31.5017361111111</v>
      </c>
      <c r="C2465" s="1">
        <v>-37.350002288818402</v>
      </c>
      <c r="D2465" s="1">
        <v>382.25</v>
      </c>
      <c r="E2465" s="1">
        <v>89.411796569824205</v>
      </c>
      <c r="F2465" s="1">
        <v>89.8</v>
      </c>
      <c r="G2465" s="1">
        <v>88.518806361908005</v>
      </c>
      <c r="H2465" s="4">
        <f t="shared" si="232"/>
        <v>31.5017361111111</v>
      </c>
      <c r="I2465" s="4">
        <f t="shared" si="233"/>
        <v>48773.276850499751</v>
      </c>
      <c r="J2465" s="5">
        <f t="shared" si="234"/>
        <v>1.6199670874045365E-3</v>
      </c>
      <c r="K2465" s="4">
        <f t="shared" si="235"/>
        <v>1.6199670874045365E-3</v>
      </c>
      <c r="L2465" s="4">
        <f t="shared" si="236"/>
        <v>1.6199670874045365E-3</v>
      </c>
      <c r="M2465" s="4">
        <f t="shared" si="237"/>
        <v>1.6199677959501861E-3</v>
      </c>
    </row>
    <row r="2466" spans="1:13" x14ac:dyDescent="0.35">
      <c r="A2466" s="1">
        <v>2464</v>
      </c>
      <c r="B2466" s="1">
        <v>31.5277777777778</v>
      </c>
      <c r="C2466" s="1">
        <v>-35.400001525878899</v>
      </c>
      <c r="D2466" s="1">
        <v>382.375</v>
      </c>
      <c r="E2466" s="1">
        <v>89.411796569824205</v>
      </c>
      <c r="F2466" s="1">
        <v>89.8</v>
      </c>
      <c r="G2466" s="1">
        <v>88.549472395501795</v>
      </c>
      <c r="H2466" s="4">
        <f t="shared" si="232"/>
        <v>31.5277777777778</v>
      </c>
      <c r="I2466" s="4">
        <f t="shared" si="233"/>
        <v>48804.804628277532</v>
      </c>
      <c r="J2466" s="5">
        <f t="shared" si="234"/>
        <v>9.7266714482503009E-4</v>
      </c>
      <c r="K2466" s="4">
        <f t="shared" si="235"/>
        <v>9.7266714482503009E-4</v>
      </c>
      <c r="L2466" s="4">
        <f t="shared" si="236"/>
        <v>9.7266714482503009E-4</v>
      </c>
      <c r="M2466" s="4">
        <f t="shared" si="237"/>
        <v>9.726672981954735E-4</v>
      </c>
    </row>
    <row r="2467" spans="1:13" x14ac:dyDescent="0.35">
      <c r="A2467" s="1">
        <v>2465</v>
      </c>
      <c r="B2467" s="1">
        <v>31.532118022442202</v>
      </c>
      <c r="C2467" s="1">
        <v>-28.8000514980018</v>
      </c>
      <c r="D2467" s="1">
        <v>382.74999713900098</v>
      </c>
      <c r="E2467" s="1">
        <v>89.411796569824205</v>
      </c>
      <c r="F2467" s="1">
        <v>89.8</v>
      </c>
      <c r="G2467" s="1">
        <v>88.5602601153021</v>
      </c>
      <c r="H2467" s="4">
        <f t="shared" si="232"/>
        <v>31.532118022442202</v>
      </c>
      <c r="I2467" s="4">
        <f t="shared" si="233"/>
        <v>48836.336746299974</v>
      </c>
      <c r="J2467" s="5">
        <f t="shared" si="234"/>
        <v>3.4211846450109528E-4</v>
      </c>
      <c r="K2467" s="4">
        <f t="shared" si="235"/>
        <v>3.4211846450109528E-4</v>
      </c>
      <c r="L2467" s="4">
        <f t="shared" si="236"/>
        <v>3.4211846450109528E-4</v>
      </c>
      <c r="M2467" s="4">
        <f t="shared" si="237"/>
        <v>3.4211847117497407E-4</v>
      </c>
    </row>
    <row r="2468" spans="1:13" x14ac:dyDescent="0.35">
      <c r="A2468" s="1">
        <v>2466</v>
      </c>
      <c r="B2468" s="1">
        <v>31.484375</v>
      </c>
      <c r="C2468" s="1">
        <v>-27.600000381469702</v>
      </c>
      <c r="D2468" s="1">
        <v>383</v>
      </c>
      <c r="E2468" s="1">
        <v>89.411796569824205</v>
      </c>
      <c r="F2468" s="1">
        <v>89.8</v>
      </c>
      <c r="G2468" s="1">
        <v>88.551341002272906</v>
      </c>
      <c r="H2468" s="4">
        <f t="shared" si="232"/>
        <v>31.484375</v>
      </c>
      <c r="I2468" s="4">
        <f t="shared" si="233"/>
        <v>48867.821121299974</v>
      </c>
      <c r="J2468" s="5">
        <f t="shared" si="234"/>
        <v>-2.8328696469895565E-4</v>
      </c>
      <c r="K2468" s="4">
        <f t="shared" si="235"/>
        <v>-2.8328696469895565E-4</v>
      </c>
      <c r="L2468" s="4">
        <f t="shared" si="236"/>
        <v>-2.8328696469895565E-4</v>
      </c>
      <c r="M2468" s="4">
        <f t="shared" si="237"/>
        <v>-2.8328696848798994E-4</v>
      </c>
    </row>
    <row r="2469" spans="1:13" x14ac:dyDescent="0.35">
      <c r="A2469" s="1">
        <v>2467</v>
      </c>
      <c r="B2469" s="1">
        <v>31.4843748013195</v>
      </c>
      <c r="C2469" s="1">
        <v>-24.900003814672601</v>
      </c>
      <c r="D2469" s="1">
        <v>383.00000095366602</v>
      </c>
      <c r="E2469" s="1">
        <v>89.411796569824205</v>
      </c>
      <c r="F2469" s="1">
        <v>89.8</v>
      </c>
      <c r="G2469" s="1">
        <v>88.522573278714404</v>
      </c>
      <c r="H2469" s="4">
        <f t="shared" si="232"/>
        <v>31.4843748013195</v>
      </c>
      <c r="I2469" s="4">
        <f t="shared" si="233"/>
        <v>48899.305496101297</v>
      </c>
      <c r="J2469" s="5">
        <f t="shared" si="234"/>
        <v>-9.1371430241316291E-4</v>
      </c>
      <c r="K2469" s="4">
        <f t="shared" si="235"/>
        <v>-9.1371430241316291E-4</v>
      </c>
      <c r="L2469" s="4">
        <f t="shared" si="236"/>
        <v>-9.1371430241316291E-4</v>
      </c>
      <c r="M2469" s="4">
        <f t="shared" si="237"/>
        <v>-9.1371442955256999E-4</v>
      </c>
    </row>
    <row r="2470" spans="1:13" x14ac:dyDescent="0.35">
      <c r="A2470" s="1">
        <v>2468</v>
      </c>
      <c r="B2470" s="1">
        <v>31.4583333333333</v>
      </c>
      <c r="C2470" s="1">
        <v>-25.200000762939499</v>
      </c>
      <c r="D2470" s="1">
        <v>383.125</v>
      </c>
      <c r="E2470" s="1">
        <v>89.411796569824205</v>
      </c>
      <c r="F2470" s="1">
        <v>89.8</v>
      </c>
      <c r="G2470" s="1">
        <v>88.473499654572194</v>
      </c>
      <c r="H2470" s="4">
        <f t="shared" si="232"/>
        <v>31.4583333333333</v>
      </c>
      <c r="I2470" s="4">
        <f t="shared" si="233"/>
        <v>48930.763829434632</v>
      </c>
      <c r="J2470" s="5">
        <f t="shared" si="234"/>
        <v>-1.5599562641232282E-3</v>
      </c>
      <c r="K2470" s="4">
        <f t="shared" si="235"/>
        <v>-1.5599562641232282E-3</v>
      </c>
      <c r="L2470" s="4">
        <f t="shared" si="236"/>
        <v>-1.5599562641232282E-3</v>
      </c>
      <c r="M2470" s="4">
        <f t="shared" si="237"/>
        <v>-1.5599568968067046E-3</v>
      </c>
    </row>
    <row r="2471" spans="1:13" x14ac:dyDescent="0.35">
      <c r="A2471" s="1">
        <v>2469</v>
      </c>
      <c r="B2471" s="1">
        <v>31.467013723323099</v>
      </c>
      <c r="C2471" s="1">
        <v>-28.050008010752499</v>
      </c>
      <c r="D2471" s="1">
        <v>382.99999904634097</v>
      </c>
      <c r="E2471" s="1">
        <v>89.411796569824205</v>
      </c>
      <c r="F2471" s="1">
        <v>89.8</v>
      </c>
      <c r="G2471" s="1">
        <v>88.403340058382199</v>
      </c>
      <c r="H2471" s="4">
        <f t="shared" si="232"/>
        <v>31.467013723323099</v>
      </c>
      <c r="I2471" s="4">
        <f t="shared" si="233"/>
        <v>48962.230843157959</v>
      </c>
      <c r="J2471" s="5">
        <f t="shared" si="234"/>
        <v>-2.2296235927209617E-3</v>
      </c>
      <c r="K2471" s="4">
        <f t="shared" si="235"/>
        <v>-2.2296235927209617E-3</v>
      </c>
      <c r="L2471" s="4">
        <f t="shared" si="236"/>
        <v>-2.2296235927209617E-3</v>
      </c>
      <c r="M2471" s="4">
        <f t="shared" si="237"/>
        <v>-2.2296254400505011E-3</v>
      </c>
    </row>
    <row r="2472" spans="1:13" x14ac:dyDescent="0.35">
      <c r="A2472" s="1">
        <v>2470</v>
      </c>
      <c r="B2472" s="1">
        <v>31.445312665565801</v>
      </c>
      <c r="C2472" s="1">
        <v>-28.949993896596201</v>
      </c>
      <c r="D2472" s="1">
        <v>382.87500095365903</v>
      </c>
      <c r="E2472" s="1">
        <v>89.411796569824205</v>
      </c>
      <c r="F2472" s="1">
        <v>89.8</v>
      </c>
      <c r="G2472" s="1">
        <v>88.310979237299094</v>
      </c>
      <c r="H2472" s="4">
        <f t="shared" si="232"/>
        <v>31.445312665565801</v>
      </c>
      <c r="I2472" s="4">
        <f t="shared" si="233"/>
        <v>48993.676155823523</v>
      </c>
      <c r="J2472" s="5">
        <f t="shared" si="234"/>
        <v>-2.9371888289170863E-3</v>
      </c>
      <c r="K2472" s="4">
        <f t="shared" si="235"/>
        <v>-2.9371888289170863E-3</v>
      </c>
      <c r="L2472" s="4">
        <f t="shared" si="236"/>
        <v>-2.9371888289170863E-3</v>
      </c>
      <c r="M2472" s="4">
        <f t="shared" si="237"/>
        <v>-2.9371930521597759E-3</v>
      </c>
    </row>
    <row r="2473" spans="1:13" x14ac:dyDescent="0.35">
      <c r="A2473" s="1">
        <v>2471</v>
      </c>
      <c r="B2473" s="1">
        <v>31.432291766007701</v>
      </c>
      <c r="C2473" s="1">
        <v>-28.800002288814799</v>
      </c>
      <c r="D2473" s="1">
        <v>382.99999904632602</v>
      </c>
      <c r="E2473" s="1">
        <v>89.411796569824205</v>
      </c>
      <c r="F2473" s="1">
        <v>89.8</v>
      </c>
      <c r="G2473" s="1">
        <v>88.194949029103199</v>
      </c>
      <c r="H2473" s="4">
        <f t="shared" si="232"/>
        <v>31.432291766007701</v>
      </c>
      <c r="I2473" s="4">
        <f t="shared" si="233"/>
        <v>49025.108447589533</v>
      </c>
      <c r="J2473" s="5">
        <f t="shared" si="234"/>
        <v>-3.6914332896774301E-3</v>
      </c>
      <c r="K2473" s="4">
        <f t="shared" si="235"/>
        <v>-3.6914332896774301E-3</v>
      </c>
      <c r="L2473" s="4">
        <f t="shared" si="236"/>
        <v>-3.6914332896774301E-3</v>
      </c>
      <c r="M2473" s="4">
        <f t="shared" si="237"/>
        <v>-3.6914416733920376E-3</v>
      </c>
    </row>
    <row r="2474" spans="1:13" x14ac:dyDescent="0.35">
      <c r="A2474" s="1">
        <v>2472</v>
      </c>
      <c r="B2474" s="1">
        <v>31.419270932674301</v>
      </c>
      <c r="C2474" s="1">
        <v>-28.650002670284501</v>
      </c>
      <c r="D2474" s="1">
        <v>383.12499904632602</v>
      </c>
      <c r="E2474" s="1">
        <v>89.411796569824205</v>
      </c>
      <c r="F2474" s="1">
        <v>89.8</v>
      </c>
      <c r="G2474" s="1">
        <v>88.053405024379103</v>
      </c>
      <c r="H2474" s="4">
        <f t="shared" si="232"/>
        <v>31.419270932674301</v>
      </c>
      <c r="I2474" s="4">
        <f t="shared" si="233"/>
        <v>49056.527718522208</v>
      </c>
      <c r="J2474" s="5">
        <f t="shared" si="234"/>
        <v>-4.5050060209035087E-3</v>
      </c>
      <c r="K2474" s="4">
        <f t="shared" si="235"/>
        <v>-4.5050060209035087E-3</v>
      </c>
      <c r="L2474" s="4">
        <f t="shared" si="236"/>
        <v>-4.5050060209035087E-3</v>
      </c>
      <c r="M2474" s="4">
        <f t="shared" si="237"/>
        <v>-4.5050212592850462E-3</v>
      </c>
    </row>
    <row r="2475" spans="1:13" x14ac:dyDescent="0.35">
      <c r="A2475" s="1">
        <v>2473</v>
      </c>
      <c r="B2475" s="1">
        <v>31.4583333333333</v>
      </c>
      <c r="C2475" s="1">
        <v>-28.500001907348601</v>
      </c>
      <c r="D2475" s="1">
        <v>383</v>
      </c>
      <c r="E2475" s="1">
        <v>89.411796569824205</v>
      </c>
      <c r="F2475" s="1">
        <v>87.13</v>
      </c>
      <c r="G2475" s="1">
        <v>87.894707788921707</v>
      </c>
      <c r="H2475" s="4">
        <f t="shared" si="232"/>
        <v>31.4583333333333</v>
      </c>
      <c r="I2475" s="4">
        <f t="shared" si="233"/>
        <v>49087.986051855543</v>
      </c>
      <c r="J2475" s="5">
        <f t="shared" si="234"/>
        <v>-5.0446803324205366E-3</v>
      </c>
      <c r="K2475" s="4">
        <f t="shared" si="235"/>
        <v>-5.0446803324205366E-3</v>
      </c>
      <c r="L2475" s="4">
        <f t="shared" si="236"/>
        <v>-5.0446803324205366E-3</v>
      </c>
      <c r="M2475" s="4">
        <f t="shared" si="237"/>
        <v>-5.0447017295087611E-3</v>
      </c>
    </row>
    <row r="2476" spans="1:13" x14ac:dyDescent="0.35">
      <c r="A2476" s="1">
        <v>2474</v>
      </c>
      <c r="B2476" s="1">
        <v>31.419270601539399</v>
      </c>
      <c r="C2476" s="1">
        <v>-29.400022125080501</v>
      </c>
      <c r="D2476" s="1">
        <v>382.87500095366602</v>
      </c>
      <c r="E2476" s="1">
        <v>89.411796569824205</v>
      </c>
      <c r="F2476" s="1">
        <v>87.13</v>
      </c>
      <c r="G2476" s="1">
        <v>87.737555762801705</v>
      </c>
      <c r="H2476" s="4">
        <f t="shared" si="232"/>
        <v>31.419270601539399</v>
      </c>
      <c r="I2476" s="4">
        <f t="shared" si="233"/>
        <v>49119.405322457082</v>
      </c>
      <c r="J2476" s="5">
        <f t="shared" si="234"/>
        <v>-5.0017719415899617E-3</v>
      </c>
      <c r="K2476" s="4">
        <f t="shared" si="235"/>
        <v>-5.0017719415899617E-3</v>
      </c>
      <c r="L2476" s="4">
        <f t="shared" si="236"/>
        <v>-5.0017719415899617E-3</v>
      </c>
      <c r="M2476" s="4">
        <f t="shared" si="237"/>
        <v>-5.0017927973152092E-3</v>
      </c>
    </row>
    <row r="2477" spans="1:13" x14ac:dyDescent="0.35">
      <c r="A2477" s="1">
        <v>2475</v>
      </c>
      <c r="B2477" s="1">
        <v>31.3888888888889</v>
      </c>
      <c r="C2477" s="1">
        <v>-32.100002288818402</v>
      </c>
      <c r="D2477" s="1">
        <v>383</v>
      </c>
      <c r="E2477" s="1">
        <v>89.411796569824205</v>
      </c>
      <c r="F2477" s="1">
        <v>87.13</v>
      </c>
      <c r="G2477" s="1">
        <v>87.590061407617398</v>
      </c>
      <c r="H2477" s="4">
        <f t="shared" si="232"/>
        <v>31.3888888888889</v>
      </c>
      <c r="I2477" s="4">
        <f t="shared" si="233"/>
        <v>49150.794211345972</v>
      </c>
      <c r="J2477" s="5">
        <f t="shared" si="234"/>
        <v>-4.698935209411545E-3</v>
      </c>
      <c r="K2477" s="4">
        <f t="shared" si="235"/>
        <v>-4.698935209411545E-3</v>
      </c>
      <c r="L2477" s="4">
        <f t="shared" si="236"/>
        <v>-4.698935209411545E-3</v>
      </c>
      <c r="M2477" s="4">
        <f t="shared" si="237"/>
        <v>-4.6989525016587468E-3</v>
      </c>
    </row>
    <row r="2478" spans="1:13" x14ac:dyDescent="0.35">
      <c r="A2478" s="1">
        <v>2476</v>
      </c>
      <c r="B2478" s="1">
        <v>31.4192708333333</v>
      </c>
      <c r="C2478" s="1">
        <v>-29.850000381469702</v>
      </c>
      <c r="D2478" s="1">
        <v>383.125</v>
      </c>
      <c r="E2478" s="1">
        <v>89.411796569824205</v>
      </c>
      <c r="F2478" s="1">
        <v>87.13</v>
      </c>
      <c r="G2478" s="1">
        <v>87.449880161709402</v>
      </c>
      <c r="H2478" s="4">
        <f t="shared" si="232"/>
        <v>31.4192708333333</v>
      </c>
      <c r="I2478" s="4">
        <f t="shared" si="233"/>
        <v>49182.213482179308</v>
      </c>
      <c r="J2478" s="5">
        <f t="shared" si="234"/>
        <v>-4.4616326919743581E-3</v>
      </c>
      <c r="K2478" s="4">
        <f t="shared" si="235"/>
        <v>-4.4616326919743581E-3</v>
      </c>
      <c r="L2478" s="4">
        <f t="shared" si="236"/>
        <v>-4.4616326919743581E-3</v>
      </c>
      <c r="M2478" s="4">
        <f t="shared" si="237"/>
        <v>-4.461647494440662E-3</v>
      </c>
    </row>
    <row r="2479" spans="1:13" x14ac:dyDescent="0.35">
      <c r="A2479" s="1">
        <v>2477</v>
      </c>
      <c r="B2479" s="1">
        <v>31.432291567326399</v>
      </c>
      <c r="C2479" s="1">
        <v>-28.9500076293352</v>
      </c>
      <c r="D2479" s="1">
        <v>383.125</v>
      </c>
      <c r="E2479" s="1">
        <v>89.411796569824205</v>
      </c>
      <c r="F2479" s="1">
        <v>87.13</v>
      </c>
      <c r="G2479" s="1">
        <v>87.314783712177004</v>
      </c>
      <c r="H2479" s="4">
        <f t="shared" si="232"/>
        <v>31.432291567326399</v>
      </c>
      <c r="I2479" s="4">
        <f t="shared" si="233"/>
        <v>49213.645773746633</v>
      </c>
      <c r="J2479" s="5">
        <f t="shared" si="234"/>
        <v>-4.2980146465945064E-3</v>
      </c>
      <c r="K2479" s="4">
        <f t="shared" si="235"/>
        <v>-4.2980146465945064E-3</v>
      </c>
      <c r="L2479" s="4">
        <f t="shared" si="236"/>
        <v>-4.2980146465945064E-3</v>
      </c>
      <c r="M2479" s="4">
        <f t="shared" si="237"/>
        <v>-4.2980278795250572E-3</v>
      </c>
    </row>
    <row r="2480" spans="1:13" x14ac:dyDescent="0.35">
      <c r="A2480" s="1">
        <v>2478</v>
      </c>
      <c r="B2480" s="1">
        <v>31.3802083333333</v>
      </c>
      <c r="C2480" s="1">
        <v>-30.300001144409201</v>
      </c>
      <c r="D2480" s="1">
        <v>383</v>
      </c>
      <c r="E2480" s="1">
        <v>89.411796569824205</v>
      </c>
      <c r="F2480" s="1">
        <v>87.13</v>
      </c>
      <c r="G2480" s="1">
        <v>87.1826245737454</v>
      </c>
      <c r="H2480" s="4">
        <f t="shared" si="232"/>
        <v>31.3802083333333</v>
      </c>
      <c r="I2480" s="4">
        <f t="shared" si="233"/>
        <v>49245.025982079969</v>
      </c>
      <c r="J2480" s="5">
        <f t="shared" si="234"/>
        <v>-4.2115443284428096E-3</v>
      </c>
      <c r="K2480" s="4">
        <f t="shared" si="235"/>
        <v>-4.2115443284428096E-3</v>
      </c>
      <c r="L2480" s="4">
        <f t="shared" si="236"/>
        <v>-4.2115443284428096E-3</v>
      </c>
      <c r="M2480" s="4">
        <f t="shared" si="237"/>
        <v>-4.211556778643287E-3</v>
      </c>
    </row>
    <row r="2481" spans="1:13" x14ac:dyDescent="0.35">
      <c r="A2481" s="1">
        <v>2479</v>
      </c>
      <c r="B2481" s="1">
        <v>31.2977443138568</v>
      </c>
      <c r="C2481" s="1">
        <v>-39.299865724714401</v>
      </c>
      <c r="D2481" s="1">
        <v>382.50000762927903</v>
      </c>
      <c r="E2481" s="1">
        <v>89.411796569824205</v>
      </c>
      <c r="F2481" s="1">
        <v>87.13</v>
      </c>
      <c r="G2481" s="1">
        <v>87.051301952465806</v>
      </c>
      <c r="H2481" s="4">
        <f t="shared" si="232"/>
        <v>31.2977443138568</v>
      </c>
      <c r="I2481" s="4">
        <f t="shared" si="233"/>
        <v>49276.323726393828</v>
      </c>
      <c r="J2481" s="5">
        <f t="shared" si="234"/>
        <v>-4.1959132889155849E-3</v>
      </c>
      <c r="K2481" s="4">
        <f t="shared" si="235"/>
        <v>-4.1959132889155849E-3</v>
      </c>
      <c r="L2481" s="4">
        <f t="shared" si="236"/>
        <v>-4.1959132889155849E-3</v>
      </c>
      <c r="M2481" s="4">
        <f t="shared" si="237"/>
        <v>-4.1959256010033969E-3</v>
      </c>
    </row>
    <row r="2482" spans="1:13" x14ac:dyDescent="0.35">
      <c r="A2482" s="1">
        <v>2480</v>
      </c>
      <c r="B2482" s="1">
        <v>31.263020435972301</v>
      </c>
      <c r="C2482" s="1">
        <v>-51.9000621790723</v>
      </c>
      <c r="D2482" s="1">
        <v>381.749996185334</v>
      </c>
      <c r="E2482" s="1">
        <v>89.411796569824205</v>
      </c>
      <c r="F2482" s="1">
        <v>87.13</v>
      </c>
      <c r="G2482" s="1">
        <v>86.918728351617105</v>
      </c>
      <c r="H2482" s="4">
        <f t="shared" si="232"/>
        <v>31.263020435972301</v>
      </c>
      <c r="I2482" s="4">
        <f t="shared" si="233"/>
        <v>49307.586746829802</v>
      </c>
      <c r="J2482" s="5">
        <f t="shared" si="234"/>
        <v>-4.2405883692593427E-3</v>
      </c>
      <c r="K2482" s="4">
        <f t="shared" si="235"/>
        <v>-4.2405883692593427E-3</v>
      </c>
      <c r="L2482" s="4">
        <f t="shared" si="236"/>
        <v>-4.2405883692593427E-3</v>
      </c>
      <c r="M2482" s="4">
        <f t="shared" si="237"/>
        <v>-4.2406010788223255E-3</v>
      </c>
    </row>
    <row r="2483" spans="1:13" x14ac:dyDescent="0.35">
      <c r="A2483" s="1">
        <v>2481</v>
      </c>
      <c r="B2483" s="1">
        <v>31.2109375</v>
      </c>
      <c r="C2483" s="1">
        <v>-59.850002288818402</v>
      </c>
      <c r="D2483" s="1">
        <v>381.25</v>
      </c>
      <c r="E2483" s="1">
        <v>89.411796569824205</v>
      </c>
      <c r="F2483" s="1">
        <v>87.13</v>
      </c>
      <c r="G2483" s="1">
        <v>86.782796388980003</v>
      </c>
      <c r="H2483" s="4">
        <f t="shared" si="232"/>
        <v>31.2109375</v>
      </c>
      <c r="I2483" s="4">
        <f t="shared" si="233"/>
        <v>49338.797684329802</v>
      </c>
      <c r="J2483" s="5">
        <f t="shared" si="234"/>
        <v>-4.3552668879972556E-3</v>
      </c>
      <c r="K2483" s="4">
        <f t="shared" si="235"/>
        <v>-4.3552668879972556E-3</v>
      </c>
      <c r="L2483" s="4">
        <f t="shared" si="236"/>
        <v>-4.3552668879972556E-3</v>
      </c>
      <c r="M2483" s="4">
        <f t="shared" si="237"/>
        <v>-4.3552806568189868E-3</v>
      </c>
    </row>
    <row r="2484" spans="1:13" x14ac:dyDescent="0.35">
      <c r="A2484" s="1">
        <v>2482</v>
      </c>
      <c r="B2484" s="1">
        <v>31.210937533113398</v>
      </c>
      <c r="C2484" s="1">
        <v>-59.8501235951762</v>
      </c>
      <c r="D2484" s="1">
        <v>381.249994278001</v>
      </c>
      <c r="E2484" s="1">
        <v>89.411796569824205</v>
      </c>
      <c r="F2484" s="1">
        <v>84.67</v>
      </c>
      <c r="G2484" s="1">
        <v>86.651121302107796</v>
      </c>
      <c r="H2484" s="4">
        <f t="shared" si="232"/>
        <v>31.210937533113398</v>
      </c>
      <c r="I2484" s="4">
        <f t="shared" si="233"/>
        <v>49370.008621862915</v>
      </c>
      <c r="J2484" s="5">
        <f t="shared" si="234"/>
        <v>-4.2188763709038032E-3</v>
      </c>
      <c r="K2484" s="4">
        <f t="shared" si="235"/>
        <v>-4.2188763709038032E-3</v>
      </c>
      <c r="L2484" s="4">
        <f t="shared" si="236"/>
        <v>-4.2188763709038032E-3</v>
      </c>
      <c r="M2484" s="4">
        <f t="shared" si="237"/>
        <v>-4.2188888862430239E-3</v>
      </c>
    </row>
    <row r="2485" spans="1:13" x14ac:dyDescent="0.35">
      <c r="A2485" s="1">
        <v>2483</v>
      </c>
      <c r="B2485" s="1">
        <v>31.2152777777778</v>
      </c>
      <c r="C2485" s="1">
        <v>-75.75</v>
      </c>
      <c r="D2485" s="1">
        <v>380.5</v>
      </c>
      <c r="E2485" s="1">
        <v>89.411796569824205</v>
      </c>
      <c r="F2485" s="1">
        <v>84.67</v>
      </c>
      <c r="G2485" s="1">
        <v>86.541161999697806</v>
      </c>
      <c r="H2485" s="4">
        <f t="shared" si="232"/>
        <v>31.2152777777778</v>
      </c>
      <c r="I2485" s="4">
        <f t="shared" si="233"/>
        <v>49401.223899640696</v>
      </c>
      <c r="J2485" s="5">
        <f t="shared" si="234"/>
        <v>-3.5226116901086969E-3</v>
      </c>
      <c r="K2485" s="4">
        <f t="shared" si="235"/>
        <v>-3.5226116901086969E-3</v>
      </c>
      <c r="L2485" s="4">
        <f t="shared" si="236"/>
        <v>-3.5226116901086969E-3</v>
      </c>
      <c r="M2485" s="4">
        <f t="shared" si="237"/>
        <v>-3.5226189753759947E-3</v>
      </c>
    </row>
    <row r="2486" spans="1:13" x14ac:dyDescent="0.35">
      <c r="A2486" s="1">
        <v>2484</v>
      </c>
      <c r="B2486" s="1">
        <v>31.289062864244801</v>
      </c>
      <c r="C2486" s="1">
        <v>-76.349974060531693</v>
      </c>
      <c r="D2486" s="1">
        <v>380.12500190731799</v>
      </c>
      <c r="E2486" s="1">
        <v>89.411796569824205</v>
      </c>
      <c r="F2486" s="1">
        <v>84.67</v>
      </c>
      <c r="G2486" s="1">
        <v>86.460946579193902</v>
      </c>
      <c r="H2486" s="4">
        <f t="shared" si="232"/>
        <v>31.289062864244801</v>
      </c>
      <c r="I2486" s="4">
        <f t="shared" si="233"/>
        <v>49432.512962504938</v>
      </c>
      <c r="J2486" s="5">
        <f t="shared" si="234"/>
        <v>-2.563688815223984E-3</v>
      </c>
      <c r="K2486" s="4">
        <f t="shared" si="235"/>
        <v>-2.563688815223984E-3</v>
      </c>
      <c r="L2486" s="4">
        <f t="shared" si="236"/>
        <v>-2.563688815223984E-3</v>
      </c>
      <c r="M2486" s="4">
        <f t="shared" si="237"/>
        <v>-2.5636916235398923E-3</v>
      </c>
    </row>
    <row r="2487" spans="1:13" x14ac:dyDescent="0.35">
      <c r="A2487" s="1">
        <v>2485</v>
      </c>
      <c r="B2487" s="1">
        <v>31.336805191310798</v>
      </c>
      <c r="C2487" s="1">
        <v>-72.150033568862796</v>
      </c>
      <c r="D2487" s="1">
        <v>380.37499809268201</v>
      </c>
      <c r="E2487" s="1">
        <v>89.411796569824205</v>
      </c>
      <c r="F2487" s="1">
        <v>84.67</v>
      </c>
      <c r="G2487" s="1">
        <v>86.409199940955006</v>
      </c>
      <c r="H2487" s="4">
        <f t="shared" si="232"/>
        <v>31.336805191310798</v>
      </c>
      <c r="I2487" s="4">
        <f t="shared" si="233"/>
        <v>49463.849767696251</v>
      </c>
      <c r="J2487" s="5">
        <f t="shared" si="234"/>
        <v>-1.6513054832164114E-3</v>
      </c>
      <c r="K2487" s="4">
        <f t="shared" si="235"/>
        <v>-1.6513054832164114E-3</v>
      </c>
      <c r="L2487" s="4">
        <f t="shared" si="236"/>
        <v>-1.6513054832164114E-3</v>
      </c>
      <c r="M2487" s="4">
        <f t="shared" si="237"/>
        <v>-1.6513062336833276E-3</v>
      </c>
    </row>
    <row r="2488" spans="1:13" x14ac:dyDescent="0.35">
      <c r="A2488" s="1">
        <v>2486</v>
      </c>
      <c r="B2488" s="1">
        <v>31.319444709351899</v>
      </c>
      <c r="C2488" s="1">
        <v>-73.349987793037499</v>
      </c>
      <c r="D2488" s="1">
        <v>380.25000190733402</v>
      </c>
      <c r="E2488" s="1">
        <v>89.411796569824205</v>
      </c>
      <c r="F2488" s="1">
        <v>84.67</v>
      </c>
      <c r="G2488" s="1">
        <v>86.385099523440502</v>
      </c>
      <c r="H2488" s="4">
        <f t="shared" si="232"/>
        <v>31.319444709351899</v>
      </c>
      <c r="I2488" s="4">
        <f t="shared" si="233"/>
        <v>49495.169212405599</v>
      </c>
      <c r="J2488" s="5">
        <f t="shared" si="234"/>
        <v>-7.6950334650433092E-4</v>
      </c>
      <c r="K2488" s="4">
        <f t="shared" si="235"/>
        <v>-7.6950334650433092E-4</v>
      </c>
      <c r="L2488" s="4">
        <f t="shared" si="236"/>
        <v>-7.6950334650433092E-4</v>
      </c>
      <c r="M2488" s="4">
        <f t="shared" si="237"/>
        <v>-7.6950342244604651E-4</v>
      </c>
    </row>
    <row r="2489" spans="1:13" x14ac:dyDescent="0.35">
      <c r="A2489" s="1">
        <v>2487</v>
      </c>
      <c r="B2489" s="1">
        <v>31.358507209351799</v>
      </c>
      <c r="C2489" s="1">
        <v>-70.499996566823995</v>
      </c>
      <c r="D2489" s="1">
        <v>380.375</v>
      </c>
      <c r="E2489" s="1">
        <v>89.411796569824205</v>
      </c>
      <c r="F2489" s="1">
        <v>84.67</v>
      </c>
      <c r="G2489" s="1">
        <v>86.388262227820704</v>
      </c>
      <c r="H2489" s="4">
        <f t="shared" si="232"/>
        <v>31.358507209351799</v>
      </c>
      <c r="I2489" s="4">
        <f t="shared" si="233"/>
        <v>49526.527719614947</v>
      </c>
      <c r="J2489" s="5">
        <f t="shared" si="234"/>
        <v>1.0085634367373975E-4</v>
      </c>
      <c r="K2489" s="4">
        <f t="shared" si="235"/>
        <v>1.0085634367373975E-4</v>
      </c>
      <c r="L2489" s="4">
        <f t="shared" si="236"/>
        <v>1.0085634367373975E-4</v>
      </c>
      <c r="M2489" s="4">
        <f t="shared" si="237"/>
        <v>1.0085634384472489E-4</v>
      </c>
    </row>
    <row r="2490" spans="1:13" x14ac:dyDescent="0.35">
      <c r="A2490" s="1">
        <v>2488</v>
      </c>
      <c r="B2490" s="1">
        <v>31.3932291666667</v>
      </c>
      <c r="C2490" s="1">
        <v>-70.050003051757798</v>
      </c>
      <c r="D2490" s="1">
        <v>380.375</v>
      </c>
      <c r="E2490" s="1">
        <v>89.411796569824205</v>
      </c>
      <c r="F2490" s="1">
        <v>84.67</v>
      </c>
      <c r="G2490" s="1">
        <v>86.418738328259806</v>
      </c>
      <c r="H2490" s="4">
        <f t="shared" si="232"/>
        <v>31.3932291666667</v>
      </c>
      <c r="I2490" s="4">
        <f t="shared" si="233"/>
        <v>49557.920948781612</v>
      </c>
      <c r="J2490" s="5">
        <f t="shared" si="234"/>
        <v>9.7078577922981018E-4</v>
      </c>
      <c r="K2490" s="4">
        <f t="shared" si="235"/>
        <v>9.7078577922981018E-4</v>
      </c>
      <c r="L2490" s="4">
        <f t="shared" si="236"/>
        <v>9.7078577922981018E-4</v>
      </c>
      <c r="M2490" s="4">
        <f t="shared" si="237"/>
        <v>9.7078593171201087E-4</v>
      </c>
    </row>
    <row r="2491" spans="1:13" x14ac:dyDescent="0.35">
      <c r="A2491" s="1">
        <v>2489</v>
      </c>
      <c r="B2491" s="1">
        <v>31.432291865347199</v>
      </c>
      <c r="C2491" s="1">
        <v>-67.949982834052804</v>
      </c>
      <c r="D2491" s="1">
        <v>380.375001907333</v>
      </c>
      <c r="E2491" s="1">
        <v>89.411796569824205</v>
      </c>
      <c r="F2491" s="1">
        <v>84.67</v>
      </c>
      <c r="G2491" s="1">
        <v>86.477012271071104</v>
      </c>
      <c r="H2491" s="4">
        <f t="shared" si="232"/>
        <v>31.432291865347199</v>
      </c>
      <c r="I2491" s="4">
        <f t="shared" si="233"/>
        <v>49589.35324064696</v>
      </c>
      <c r="J2491" s="5">
        <f t="shared" si="234"/>
        <v>1.8539514414328115E-3</v>
      </c>
      <c r="K2491" s="4">
        <f t="shared" si="235"/>
        <v>1.8539514414328115E-3</v>
      </c>
      <c r="L2491" s="4">
        <f t="shared" si="236"/>
        <v>1.8539514414328115E-3</v>
      </c>
      <c r="M2491" s="4">
        <f t="shared" si="237"/>
        <v>1.8539525034816447E-3</v>
      </c>
    </row>
    <row r="2492" spans="1:13" x14ac:dyDescent="0.35">
      <c r="A2492" s="1">
        <v>2490</v>
      </c>
      <c r="B2492" s="1">
        <v>31.4583333333333</v>
      </c>
      <c r="C2492" s="1">
        <v>-65.100006103515597</v>
      </c>
      <c r="D2492" s="1">
        <v>380.625</v>
      </c>
      <c r="E2492" s="1">
        <v>89.411796569824205</v>
      </c>
      <c r="F2492" s="1">
        <v>84.67</v>
      </c>
      <c r="G2492" s="1">
        <v>86.564010375447396</v>
      </c>
      <c r="H2492" s="4">
        <f t="shared" si="232"/>
        <v>31.4583333333333</v>
      </c>
      <c r="I2492" s="4">
        <f t="shared" si="233"/>
        <v>49620.811573980296</v>
      </c>
      <c r="J2492" s="5">
        <f t="shared" si="234"/>
        <v>2.7655026556702108E-3</v>
      </c>
      <c r="K2492" s="4">
        <f t="shared" si="235"/>
        <v>2.7655026556702108E-3</v>
      </c>
      <c r="L2492" s="4">
        <f t="shared" si="236"/>
        <v>2.7655026556702108E-3</v>
      </c>
      <c r="M2492" s="4">
        <f t="shared" si="237"/>
        <v>2.7655061807786712E-3</v>
      </c>
    </row>
    <row r="2493" spans="1:13" x14ac:dyDescent="0.35">
      <c r="A2493" s="1">
        <v>2491</v>
      </c>
      <c r="B2493" s="1">
        <v>31.5104166666667</v>
      </c>
      <c r="C2493" s="1">
        <v>-58.200000762939503</v>
      </c>
      <c r="D2493" s="1">
        <v>380.875</v>
      </c>
      <c r="E2493" s="1">
        <v>89.411796569824205</v>
      </c>
      <c r="F2493" s="1">
        <v>84.67</v>
      </c>
      <c r="G2493" s="1">
        <v>86.681115558176899</v>
      </c>
      <c r="H2493" s="4">
        <f t="shared" si="232"/>
        <v>31.5104166666667</v>
      </c>
      <c r="I2493" s="4">
        <f t="shared" si="233"/>
        <v>49652.32199064696</v>
      </c>
      <c r="J2493" s="5">
        <f t="shared" si="234"/>
        <v>3.7163958816635654E-3</v>
      </c>
      <c r="K2493" s="4">
        <f t="shared" si="235"/>
        <v>3.7163958816635654E-3</v>
      </c>
      <c r="L2493" s="4">
        <f t="shared" si="236"/>
        <v>3.7163958816635654E-3</v>
      </c>
      <c r="M2493" s="4">
        <f t="shared" si="237"/>
        <v>3.7164044366112736E-3</v>
      </c>
    </row>
    <row r="2494" spans="1:13" x14ac:dyDescent="0.35">
      <c r="A2494" s="1">
        <v>2492</v>
      </c>
      <c r="B2494" s="1">
        <v>31.5104166666667</v>
      </c>
      <c r="C2494" s="1">
        <v>-58.200000762939503</v>
      </c>
      <c r="D2494" s="1">
        <v>380.875</v>
      </c>
      <c r="E2494" s="1">
        <v>89.411796569824205</v>
      </c>
      <c r="F2494" s="1">
        <v>89.252965034772501</v>
      </c>
      <c r="G2494" s="1">
        <v>86.811976680249103</v>
      </c>
      <c r="H2494" s="4">
        <f t="shared" si="232"/>
        <v>31.5104166666667</v>
      </c>
      <c r="I2494" s="4">
        <f t="shared" si="233"/>
        <v>49683.832407313625</v>
      </c>
      <c r="J2494" s="5">
        <f t="shared" si="234"/>
        <v>4.1529480062583784E-3</v>
      </c>
      <c r="K2494" s="4">
        <f t="shared" si="235"/>
        <v>4.1529480062583784E-3</v>
      </c>
      <c r="L2494" s="4">
        <f t="shared" si="236"/>
        <v>4.1529480062583784E-3</v>
      </c>
      <c r="M2494" s="4">
        <f t="shared" si="237"/>
        <v>4.1529599439842522E-3</v>
      </c>
    </row>
    <row r="2495" spans="1:13" x14ac:dyDescent="0.35">
      <c r="A2495" s="1">
        <v>2493</v>
      </c>
      <c r="B2495" s="1">
        <v>31.5277777777778</v>
      </c>
      <c r="C2495" s="1">
        <v>-45.75</v>
      </c>
      <c r="D2495" s="1">
        <v>381.625</v>
      </c>
      <c r="E2495" s="1">
        <v>89.019638061523395</v>
      </c>
      <c r="F2495" s="1">
        <v>89.253</v>
      </c>
      <c r="G2495" s="1">
        <v>86.922248491153098</v>
      </c>
      <c r="H2495" s="4">
        <f t="shared" si="232"/>
        <v>31.5277777777778</v>
      </c>
      <c r="I2495" s="4">
        <f t="shared" si="233"/>
        <v>49715.360185091406</v>
      </c>
      <c r="J2495" s="5">
        <f t="shared" si="234"/>
        <v>3.4976080991575647E-3</v>
      </c>
      <c r="K2495" s="4">
        <f t="shared" si="235"/>
        <v>3.4976080991575647E-3</v>
      </c>
      <c r="L2495" s="4">
        <f t="shared" si="236"/>
        <v>3.4976080991575647E-3</v>
      </c>
      <c r="M2495" s="4">
        <f t="shared" si="237"/>
        <v>3.4976152303897723E-3</v>
      </c>
    </row>
    <row r="2496" spans="1:13" x14ac:dyDescent="0.35">
      <c r="A2496" s="1">
        <v>2494</v>
      </c>
      <c r="B2496" s="1">
        <v>31.5277777777778</v>
      </c>
      <c r="C2496" s="1">
        <v>-45.75</v>
      </c>
      <c r="D2496" s="1">
        <v>381.625</v>
      </c>
      <c r="E2496" s="1">
        <v>89.019638061523395</v>
      </c>
      <c r="F2496" s="1">
        <v>89.253</v>
      </c>
      <c r="G2496" s="1">
        <v>86.995470951096394</v>
      </c>
      <c r="H2496" s="4">
        <f t="shared" si="232"/>
        <v>31.5277777777778</v>
      </c>
      <c r="I2496" s="4">
        <f t="shared" si="233"/>
        <v>49746.887962869187</v>
      </c>
      <c r="J2496" s="5">
        <f t="shared" si="234"/>
        <v>2.3224745004040799E-3</v>
      </c>
      <c r="K2496" s="4">
        <f t="shared" si="235"/>
        <v>2.3224745004040799E-3</v>
      </c>
      <c r="L2496" s="4">
        <f t="shared" si="236"/>
        <v>2.3224745004040799E-3</v>
      </c>
      <c r="M2496" s="4">
        <f t="shared" si="237"/>
        <v>2.3224765882702949E-3</v>
      </c>
    </row>
    <row r="2497" spans="1:13" x14ac:dyDescent="0.35">
      <c r="A2497" s="1">
        <v>2495</v>
      </c>
      <c r="B2497" s="1">
        <v>31.284724076573699</v>
      </c>
      <c r="C2497" s="1">
        <v>-9.00028037794279</v>
      </c>
      <c r="D2497" s="1">
        <v>383.49998569500298</v>
      </c>
      <c r="E2497" s="1">
        <v>89.019638061523395</v>
      </c>
      <c r="F2497" s="1">
        <v>89.253</v>
      </c>
      <c r="G2497" s="1">
        <v>87.032807861075995</v>
      </c>
      <c r="H2497" s="4">
        <f t="shared" si="232"/>
        <v>31.284724076573699</v>
      </c>
      <c r="I2497" s="4">
        <f t="shared" si="233"/>
        <v>49778.172686945763</v>
      </c>
      <c r="J2497" s="5">
        <f t="shared" si="234"/>
        <v>1.1934549874313596E-3</v>
      </c>
      <c r="K2497" s="4">
        <f t="shared" si="235"/>
        <v>1.1934549874313596E-3</v>
      </c>
      <c r="L2497" s="4">
        <f t="shared" si="236"/>
        <v>1.1934549874313596E-3</v>
      </c>
      <c r="M2497" s="4">
        <f t="shared" si="237"/>
        <v>1.1934552707447877E-3</v>
      </c>
    </row>
    <row r="2498" spans="1:13" x14ac:dyDescent="0.35">
      <c r="A2498" s="1">
        <v>2496</v>
      </c>
      <c r="B2498" s="1">
        <v>31.0677083333333</v>
      </c>
      <c r="C2498" s="1">
        <v>5.7000002861022896</v>
      </c>
      <c r="D2498" s="1">
        <v>384.375</v>
      </c>
      <c r="E2498" s="1">
        <v>89.019638061523395</v>
      </c>
      <c r="F2498" s="1">
        <v>89.253</v>
      </c>
      <c r="G2498" s="1">
        <v>87.034852726433101</v>
      </c>
      <c r="H2498" s="4">
        <f t="shared" si="232"/>
        <v>31.0677083333333</v>
      </c>
      <c r="I2498" s="4">
        <f t="shared" si="233"/>
        <v>49809.240395279099</v>
      </c>
      <c r="J2498" s="5">
        <f t="shared" si="234"/>
        <v>6.5819639323463962E-5</v>
      </c>
      <c r="K2498" s="4">
        <f t="shared" si="235"/>
        <v>6.5819639323463962E-5</v>
      </c>
      <c r="L2498" s="4">
        <f t="shared" si="236"/>
        <v>6.5819639323463962E-5</v>
      </c>
      <c r="M2498" s="4">
        <f t="shared" si="237"/>
        <v>6.5819639370988216E-5</v>
      </c>
    </row>
    <row r="2499" spans="1:13" x14ac:dyDescent="0.35">
      <c r="A2499" s="1">
        <v>2497</v>
      </c>
      <c r="B2499" s="1">
        <v>30.859375</v>
      </c>
      <c r="C2499" s="1">
        <v>-5.5500001907348597</v>
      </c>
      <c r="D2499" s="1">
        <v>384.125</v>
      </c>
      <c r="E2499" s="1">
        <v>89.019638061523395</v>
      </c>
      <c r="F2499" s="1">
        <v>89.253</v>
      </c>
      <c r="G2499" s="1">
        <v>87.001638052228202</v>
      </c>
      <c r="H2499" s="4">
        <f t="shared" si="232"/>
        <v>30.859375</v>
      </c>
      <c r="I2499" s="4">
        <f t="shared" si="233"/>
        <v>49840.099770279099</v>
      </c>
      <c r="J2499" s="5">
        <f t="shared" si="234"/>
        <v>-1.0763236198043252E-3</v>
      </c>
      <c r="K2499" s="4">
        <f t="shared" si="235"/>
        <v>-1.0763236198043252E-3</v>
      </c>
      <c r="L2499" s="4">
        <f t="shared" si="236"/>
        <v>-1.0763236198043252E-3</v>
      </c>
      <c r="M2499" s="4">
        <f t="shared" si="237"/>
        <v>-1.0763238276196589E-3</v>
      </c>
    </row>
    <row r="2500" spans="1:13" x14ac:dyDescent="0.35">
      <c r="A2500" s="1">
        <v>2498</v>
      </c>
      <c r="B2500" s="1">
        <v>30.7204861111111</v>
      </c>
      <c r="C2500" s="1">
        <v>-15.300000190734901</v>
      </c>
      <c r="D2500" s="1">
        <v>383.5</v>
      </c>
      <c r="E2500" s="1">
        <v>89.019638061523395</v>
      </c>
      <c r="F2500" s="1">
        <v>89.253</v>
      </c>
      <c r="G2500" s="1">
        <v>86.932635859939197</v>
      </c>
      <c r="H2500" s="4">
        <f t="shared" ref="H2500:H2563" si="238">(A2500-A2499)*B2500</f>
        <v>30.7204861111111</v>
      </c>
      <c r="I2500" s="4">
        <f t="shared" ref="I2500:I2563" si="239">H2500+I2499</f>
        <v>49870.820256390209</v>
      </c>
      <c r="J2500" s="5">
        <f t="shared" ref="J2500:J2563" si="240">IF(H2500=0,0,(G2500-G2499)/H2500)</f>
        <v>-2.2461295709786449E-3</v>
      </c>
      <c r="K2500" s="4">
        <f t="shared" ref="K2500:K2563" si="241">IF(J2500&gt;1,K2499,J2500)</f>
        <v>-2.2461295709786449E-3</v>
      </c>
      <c r="L2500" s="4">
        <f t="shared" ref="L2500:L2563" si="242">IF(K2500&lt;-1,L2499,K2500)</f>
        <v>-2.2461295709786449E-3</v>
      </c>
      <c r="M2500" s="4">
        <f t="shared" ref="M2500:M2563" si="243">ASIN(L2500)</f>
        <v>-2.2461314596402522E-3</v>
      </c>
    </row>
    <row r="2501" spans="1:13" x14ac:dyDescent="0.35">
      <c r="A2501" s="1">
        <v>2499</v>
      </c>
      <c r="B2501" s="1">
        <v>30.659722685810099</v>
      </c>
      <c r="C2501" s="1">
        <v>-29.549892426424101</v>
      </c>
      <c r="D2501" s="1">
        <v>382.87500476833202</v>
      </c>
      <c r="E2501" s="1">
        <v>89.019638061523395</v>
      </c>
      <c r="F2501" s="1">
        <v>89.253</v>
      </c>
      <c r="G2501" s="1">
        <v>86.826749294745994</v>
      </c>
      <c r="H2501" s="4">
        <f t="shared" si="238"/>
        <v>30.659722685810099</v>
      </c>
      <c r="I2501" s="4">
        <f t="shared" si="239"/>
        <v>49901.479979076015</v>
      </c>
      <c r="J2501" s="5">
        <f t="shared" si="240"/>
        <v>-3.453604792133645E-3</v>
      </c>
      <c r="K2501" s="4">
        <f t="shared" si="241"/>
        <v>-3.453604792133645E-3</v>
      </c>
      <c r="L2501" s="4">
        <f t="shared" si="242"/>
        <v>-3.453604792133645E-3</v>
      </c>
      <c r="M2501" s="4">
        <f t="shared" si="243"/>
        <v>-3.4536116575834366E-3</v>
      </c>
    </row>
    <row r="2502" spans="1:13" x14ac:dyDescent="0.35">
      <c r="A2502" s="1">
        <v>2500</v>
      </c>
      <c r="B2502" s="1">
        <v>30.7161458333333</v>
      </c>
      <c r="C2502" s="1">
        <v>-18.450000762939499</v>
      </c>
      <c r="D2502" s="1">
        <v>383.375</v>
      </c>
      <c r="E2502" s="1">
        <v>89.019638061523395</v>
      </c>
      <c r="F2502" s="1">
        <v>89.253</v>
      </c>
      <c r="G2502" s="1">
        <v>86.682295189989901</v>
      </c>
      <c r="H2502" s="4">
        <f t="shared" si="238"/>
        <v>30.7161458333333</v>
      </c>
      <c r="I2502" s="4">
        <f t="shared" si="239"/>
        <v>49932.196124909351</v>
      </c>
      <c r="J2502" s="5">
        <f t="shared" si="240"/>
        <v>-4.7028720836235572E-3</v>
      </c>
      <c r="K2502" s="4">
        <f t="shared" si="241"/>
        <v>-4.7028720836235572E-3</v>
      </c>
      <c r="L2502" s="4">
        <f t="shared" si="242"/>
        <v>-4.7028720836235572E-3</v>
      </c>
      <c r="M2502" s="4">
        <f t="shared" si="243"/>
        <v>-4.7028894193709798E-3</v>
      </c>
    </row>
    <row r="2503" spans="1:13" x14ac:dyDescent="0.35">
      <c r="A2503" s="1">
        <v>2501</v>
      </c>
      <c r="B2503" s="1">
        <v>30.7204861111111</v>
      </c>
      <c r="C2503" s="1">
        <v>-10.800000190734901</v>
      </c>
      <c r="D2503" s="1">
        <v>383.75</v>
      </c>
      <c r="E2503" s="1">
        <v>89.019638061523395</v>
      </c>
      <c r="F2503" s="1">
        <v>89.253</v>
      </c>
      <c r="G2503" s="1">
        <v>86.496977311655201</v>
      </c>
      <c r="H2503" s="4">
        <f t="shared" si="238"/>
        <v>30.7204861111111</v>
      </c>
      <c r="I2503" s="4">
        <f t="shared" si="239"/>
        <v>49962.916611020461</v>
      </c>
      <c r="J2503" s="5">
        <f t="shared" si="240"/>
        <v>-6.0323875626328068E-3</v>
      </c>
      <c r="K2503" s="4">
        <f t="shared" si="241"/>
        <v>-6.0323875626328068E-3</v>
      </c>
      <c r="L2503" s="4">
        <f t="shared" si="242"/>
        <v>-6.0323875626328068E-3</v>
      </c>
      <c r="M2503" s="4">
        <f t="shared" si="243"/>
        <v>-6.0324241493605836E-3</v>
      </c>
    </row>
    <row r="2504" spans="1:13" x14ac:dyDescent="0.35">
      <c r="A2504" s="1">
        <v>2502</v>
      </c>
      <c r="B2504" s="1">
        <v>30.690104398460601</v>
      </c>
      <c r="C2504" s="1">
        <v>-8.1000209806640697</v>
      </c>
      <c r="D2504" s="1">
        <v>383.999998092667</v>
      </c>
      <c r="E2504" s="1">
        <v>89.019638061523395</v>
      </c>
      <c r="F2504" s="1">
        <v>89.253</v>
      </c>
      <c r="G2504" s="1">
        <v>86.267849857567199</v>
      </c>
      <c r="H2504" s="4">
        <f t="shared" si="238"/>
        <v>30.690104398460601</v>
      </c>
      <c r="I2504" s="4">
        <f t="shared" si="239"/>
        <v>49993.606715418922</v>
      </c>
      <c r="J2504" s="5">
        <f t="shared" si="240"/>
        <v>-7.4658414684146196E-3</v>
      </c>
      <c r="K2504" s="4">
        <f t="shared" si="241"/>
        <v>-7.4658414684146196E-3</v>
      </c>
      <c r="L2504" s="4">
        <f t="shared" si="242"/>
        <v>-7.4658414684146196E-3</v>
      </c>
      <c r="M2504" s="4">
        <f t="shared" si="243"/>
        <v>-7.4659108263144761E-3</v>
      </c>
    </row>
    <row r="2505" spans="1:13" x14ac:dyDescent="0.35">
      <c r="A2505" s="1">
        <v>2503</v>
      </c>
      <c r="B2505" s="1">
        <v>30.6857638888889</v>
      </c>
      <c r="C2505" s="1">
        <v>-7.2000002861022896</v>
      </c>
      <c r="D2505" s="1">
        <v>384.125</v>
      </c>
      <c r="E2505" s="1">
        <v>89.019638061523395</v>
      </c>
      <c r="F2505" s="1">
        <v>85.826999999999998</v>
      </c>
      <c r="G2505" s="1">
        <v>86.004885505088595</v>
      </c>
      <c r="H2505" s="4">
        <f t="shared" si="238"/>
        <v>30.6857638888889</v>
      </c>
      <c r="I2505" s="4">
        <f t="shared" si="239"/>
        <v>50024.292479307813</v>
      </c>
      <c r="J2505" s="5">
        <f t="shared" si="240"/>
        <v>-8.5695879506464644E-3</v>
      </c>
      <c r="K2505" s="4">
        <f t="shared" si="241"/>
        <v>-8.5695879506464644E-3</v>
      </c>
      <c r="L2505" s="4">
        <f t="shared" si="242"/>
        <v>-8.5695879506464644E-3</v>
      </c>
      <c r="M2505" s="4">
        <f t="shared" si="243"/>
        <v>-8.5696928427809738E-3</v>
      </c>
    </row>
    <row r="2506" spans="1:13" x14ac:dyDescent="0.35">
      <c r="A2506" s="1">
        <v>2504</v>
      </c>
      <c r="B2506" s="1">
        <v>30.716145435972301</v>
      </c>
      <c r="C2506" s="1">
        <v>-5.0999786378712599</v>
      </c>
      <c r="D2506" s="1">
        <v>384.37500095366602</v>
      </c>
      <c r="E2506" s="1">
        <v>89.019638061523395</v>
      </c>
      <c r="F2506" s="1">
        <v>85.826999999999998</v>
      </c>
      <c r="G2506" s="1">
        <v>85.731133936217304</v>
      </c>
      <c r="H2506" s="4">
        <f t="shared" si="238"/>
        <v>30.716145435972301</v>
      </c>
      <c r="I2506" s="4">
        <f t="shared" si="239"/>
        <v>50055.008624743787</v>
      </c>
      <c r="J2506" s="5">
        <f t="shared" si="240"/>
        <v>-8.9123021455255365E-3</v>
      </c>
      <c r="K2506" s="4">
        <f t="shared" si="241"/>
        <v>-8.9123021455255365E-3</v>
      </c>
      <c r="L2506" s="4">
        <f t="shared" si="242"/>
        <v>-8.9123021455255365E-3</v>
      </c>
      <c r="M2506" s="4">
        <f t="shared" si="243"/>
        <v>-8.9124201324763987E-3</v>
      </c>
    </row>
    <row r="2507" spans="1:13" x14ac:dyDescent="0.35">
      <c r="A2507" s="1">
        <v>2505</v>
      </c>
      <c r="B2507" s="1">
        <v>30.6640625</v>
      </c>
      <c r="C2507" s="1">
        <v>-2.25</v>
      </c>
      <c r="D2507" s="1">
        <v>384.5</v>
      </c>
      <c r="E2507" s="1">
        <v>89.019638061523395</v>
      </c>
      <c r="F2507" s="1">
        <v>85.826999999999998</v>
      </c>
      <c r="G2507" s="1">
        <v>85.455858485993005</v>
      </c>
      <c r="H2507" s="4">
        <f t="shared" si="238"/>
        <v>30.6640625</v>
      </c>
      <c r="I2507" s="4">
        <f t="shared" si="239"/>
        <v>50085.672687243787</v>
      </c>
      <c r="J2507" s="5">
        <f t="shared" si="240"/>
        <v>-8.9771357015822461E-3</v>
      </c>
      <c r="K2507" s="4">
        <f t="shared" si="241"/>
        <v>-8.9771357015822461E-3</v>
      </c>
      <c r="L2507" s="4">
        <f t="shared" si="242"/>
        <v>-8.9771357015822461E-3</v>
      </c>
      <c r="M2507" s="4">
        <f t="shared" si="243"/>
        <v>-8.9772562823015756E-3</v>
      </c>
    </row>
    <row r="2508" spans="1:13" x14ac:dyDescent="0.35">
      <c r="A2508" s="1">
        <v>2506</v>
      </c>
      <c r="B2508" s="1">
        <v>30.690103338837499</v>
      </c>
      <c r="C2508" s="1">
        <v>-2.2500102995204099</v>
      </c>
      <c r="D2508" s="1">
        <v>384.5</v>
      </c>
      <c r="E2508" s="1">
        <v>89.019638061523395</v>
      </c>
      <c r="F2508" s="1">
        <v>85.826999999999998</v>
      </c>
      <c r="G2508" s="1">
        <v>85.174683391929705</v>
      </c>
      <c r="H2508" s="4">
        <f t="shared" si="238"/>
        <v>30.690103338837499</v>
      </c>
      <c r="I2508" s="4">
        <f t="shared" si="239"/>
        <v>50116.362790582622</v>
      </c>
      <c r="J2508" s="5">
        <f t="shared" si="240"/>
        <v>-9.1617512967928309E-3</v>
      </c>
      <c r="K2508" s="4">
        <f t="shared" si="241"/>
        <v>-9.1617512967928309E-3</v>
      </c>
      <c r="L2508" s="4">
        <f t="shared" si="242"/>
        <v>-9.1617512967928309E-3</v>
      </c>
      <c r="M2508" s="4">
        <f t="shared" si="243"/>
        <v>-9.1618794710027988E-3</v>
      </c>
    </row>
    <row r="2509" spans="1:13" x14ac:dyDescent="0.35">
      <c r="A2509" s="1">
        <v>2507</v>
      </c>
      <c r="B2509" s="1">
        <v>30.581598050051401</v>
      </c>
      <c r="C2509" s="1">
        <v>-3.5999898435307398</v>
      </c>
      <c r="D2509" s="1">
        <v>384.5</v>
      </c>
      <c r="E2509" s="1">
        <v>89.019638061523395</v>
      </c>
      <c r="F2509" s="1">
        <v>85.826999999999998</v>
      </c>
      <c r="G2509" s="1">
        <v>84.883139111147798</v>
      </c>
      <c r="H2509" s="4">
        <f t="shared" si="238"/>
        <v>30.581598050051401</v>
      </c>
      <c r="I2509" s="4">
        <f t="shared" si="239"/>
        <v>50146.94438863267</v>
      </c>
      <c r="J2509" s="5">
        <f t="shared" si="240"/>
        <v>-9.5333239389501483E-3</v>
      </c>
      <c r="K2509" s="4">
        <f t="shared" si="241"/>
        <v>-9.5333239389501483E-3</v>
      </c>
      <c r="L2509" s="4">
        <f t="shared" si="242"/>
        <v>-9.5333239389501483E-3</v>
      </c>
      <c r="M2509" s="4">
        <f t="shared" si="243"/>
        <v>-9.5334683497133761E-3</v>
      </c>
    </row>
    <row r="2510" spans="1:13" x14ac:dyDescent="0.35">
      <c r="A2510" s="1">
        <v>2508</v>
      </c>
      <c r="B2510" s="1">
        <v>30.5381944444444</v>
      </c>
      <c r="C2510" s="1">
        <v>-5.1000003814697301</v>
      </c>
      <c r="D2510" s="1">
        <v>384.5</v>
      </c>
      <c r="E2510" s="1">
        <v>89.019638061523395</v>
      </c>
      <c r="F2510" s="1">
        <v>85.826999999999998</v>
      </c>
      <c r="G2510" s="1">
        <v>84.576591272780504</v>
      </c>
      <c r="H2510" s="4">
        <f t="shared" si="238"/>
        <v>30.5381944444444</v>
      </c>
      <c r="I2510" s="4">
        <f t="shared" si="239"/>
        <v>50177.482583077115</v>
      </c>
      <c r="J2510" s="5">
        <f t="shared" si="240"/>
        <v>-1.0038178220554949E-2</v>
      </c>
      <c r="K2510" s="4">
        <f t="shared" si="241"/>
        <v>-1.0038178220554949E-2</v>
      </c>
      <c r="L2510" s="4">
        <f t="shared" si="242"/>
        <v>-1.0038178220554949E-2</v>
      </c>
      <c r="M2510" s="4">
        <f t="shared" si="243"/>
        <v>-1.0038346811074525E-2</v>
      </c>
    </row>
    <row r="2511" spans="1:13" x14ac:dyDescent="0.35">
      <c r="A2511" s="1">
        <v>2509</v>
      </c>
      <c r="B2511" s="1">
        <v>30.451389551157298</v>
      </c>
      <c r="C2511" s="1">
        <v>-7.9499785425074503</v>
      </c>
      <c r="D2511" s="1">
        <v>384.37500095366698</v>
      </c>
      <c r="E2511" s="1">
        <v>89.019638061523395</v>
      </c>
      <c r="F2511" s="1">
        <v>85.826999999999998</v>
      </c>
      <c r="G2511" s="1">
        <v>84.250167010286106</v>
      </c>
      <c r="H2511" s="4">
        <f t="shared" si="238"/>
        <v>30.451389551157298</v>
      </c>
      <c r="I2511" s="4">
        <f t="shared" si="239"/>
        <v>50207.933972628271</v>
      </c>
      <c r="J2511" s="5">
        <f t="shared" si="240"/>
        <v>-1.0719519447413632E-2</v>
      </c>
      <c r="K2511" s="4">
        <f t="shared" si="241"/>
        <v>-1.0719519447413632E-2</v>
      </c>
      <c r="L2511" s="4">
        <f t="shared" si="242"/>
        <v>-1.0719519447413632E-2</v>
      </c>
      <c r="M2511" s="4">
        <f t="shared" si="243"/>
        <v>-1.0719724751293533E-2</v>
      </c>
    </row>
    <row r="2512" spans="1:13" x14ac:dyDescent="0.35">
      <c r="A2512" s="1">
        <v>2510</v>
      </c>
      <c r="B2512" s="1">
        <v>30.303820371620098</v>
      </c>
      <c r="C2512" s="1">
        <v>-21.300058364397501</v>
      </c>
      <c r="D2512" s="1">
        <v>383.62499713900098</v>
      </c>
      <c r="E2512" s="1">
        <v>89.019638061523395</v>
      </c>
      <c r="F2512" s="1">
        <v>85.826999999999998</v>
      </c>
      <c r="G2512" s="1">
        <v>83.898677502644802</v>
      </c>
      <c r="H2512" s="4">
        <f t="shared" si="238"/>
        <v>30.303820371620098</v>
      </c>
      <c r="I2512" s="4">
        <f t="shared" si="239"/>
        <v>50238.237792999891</v>
      </c>
      <c r="J2512" s="5">
        <f t="shared" si="240"/>
        <v>-1.1598851343854926E-2</v>
      </c>
      <c r="K2512" s="4">
        <f t="shared" si="241"/>
        <v>-1.1598851343854926E-2</v>
      </c>
      <c r="L2512" s="4">
        <f t="shared" si="242"/>
        <v>-1.1598851343854926E-2</v>
      </c>
      <c r="M2512" s="4">
        <f t="shared" si="243"/>
        <v>-1.1599111431660352E-2</v>
      </c>
    </row>
    <row r="2513" spans="1:13" x14ac:dyDescent="0.35">
      <c r="A2513" s="1">
        <v>2511</v>
      </c>
      <c r="B2513" s="1">
        <v>30.4253472222222</v>
      </c>
      <c r="C2513" s="1">
        <v>-28.800001144409201</v>
      </c>
      <c r="D2513" s="1">
        <v>383.25</v>
      </c>
      <c r="E2513" s="1">
        <v>89.019638061523395</v>
      </c>
      <c r="F2513" s="1">
        <v>85.826999999999998</v>
      </c>
      <c r="G2513" s="1">
        <v>83.516535493163801</v>
      </c>
      <c r="H2513" s="4">
        <f t="shared" si="238"/>
        <v>30.4253472222222</v>
      </c>
      <c r="I2513" s="4">
        <f t="shared" si="239"/>
        <v>50268.66314022211</v>
      </c>
      <c r="J2513" s="5">
        <f t="shared" si="240"/>
        <v>-1.25599884428563E-2</v>
      </c>
      <c r="K2513" s="4">
        <f t="shared" si="241"/>
        <v>-1.25599884428563E-2</v>
      </c>
      <c r="L2513" s="4">
        <f t="shared" si="242"/>
        <v>-1.25599884428563E-2</v>
      </c>
      <c r="M2513" s="4">
        <f t="shared" si="243"/>
        <v>-1.2560318696258935E-2</v>
      </c>
    </row>
    <row r="2514" spans="1:13" x14ac:dyDescent="0.35">
      <c r="A2514" s="1">
        <v>2512</v>
      </c>
      <c r="B2514" s="1">
        <v>30.4253472222222</v>
      </c>
      <c r="C2514" s="1">
        <v>-28.800001144409201</v>
      </c>
      <c r="D2514" s="1">
        <v>383.25</v>
      </c>
      <c r="E2514" s="1">
        <v>89.019638061523395</v>
      </c>
      <c r="F2514" s="1">
        <v>79.427999999999997</v>
      </c>
      <c r="G2514" s="1">
        <v>83.123096007374599</v>
      </c>
      <c r="H2514" s="4">
        <f t="shared" si="238"/>
        <v>30.4253472222222</v>
      </c>
      <c r="I2514" s="4">
        <f t="shared" si="239"/>
        <v>50299.088487444329</v>
      </c>
      <c r="J2514" s="5">
        <f t="shared" si="240"/>
        <v>-1.2931306351759219E-2</v>
      </c>
      <c r="K2514" s="4">
        <f t="shared" si="241"/>
        <v>-1.2931306351759219E-2</v>
      </c>
      <c r="L2514" s="4">
        <f t="shared" si="242"/>
        <v>-1.2931306351759219E-2</v>
      </c>
      <c r="M2514" s="4">
        <f t="shared" si="243"/>
        <v>-1.2931666771552571E-2</v>
      </c>
    </row>
    <row r="2515" spans="1:13" x14ac:dyDescent="0.35">
      <c r="A2515" s="1">
        <v>2513</v>
      </c>
      <c r="B2515" s="1">
        <v>30.4210069444444</v>
      </c>
      <c r="C2515" s="1">
        <v>-43.200000762939503</v>
      </c>
      <c r="D2515" s="1">
        <v>382.375</v>
      </c>
      <c r="E2515" s="1">
        <v>89.019638061523395</v>
      </c>
      <c r="F2515" s="1">
        <v>79.427999999999997</v>
      </c>
      <c r="G2515" s="1">
        <v>82.762964019389301</v>
      </c>
      <c r="H2515" s="4">
        <f t="shared" si="238"/>
        <v>30.4210069444444</v>
      </c>
      <c r="I2515" s="4">
        <f t="shared" si="239"/>
        <v>50329.509494388774</v>
      </c>
      <c r="J2515" s="5">
        <f t="shared" si="240"/>
        <v>-1.1838266519020228E-2</v>
      </c>
      <c r="K2515" s="4">
        <f t="shared" si="241"/>
        <v>-1.1838266519020228E-2</v>
      </c>
      <c r="L2515" s="4">
        <f t="shared" si="242"/>
        <v>-1.1838266519020228E-2</v>
      </c>
      <c r="M2515" s="4">
        <f t="shared" si="243"/>
        <v>-1.1838543047890476E-2</v>
      </c>
    </row>
    <row r="2516" spans="1:13" x14ac:dyDescent="0.35">
      <c r="A2516" s="1">
        <v>2514</v>
      </c>
      <c r="B2516" s="1">
        <v>30.364583763807801</v>
      </c>
      <c r="C2516" s="1">
        <v>-50.0999496464175</v>
      </c>
      <c r="D2516" s="1">
        <v>382.00000286099902</v>
      </c>
      <c r="E2516" s="1">
        <v>89.019638061523395</v>
      </c>
      <c r="F2516" s="1">
        <v>79.427999999999997</v>
      </c>
      <c r="G2516" s="1">
        <v>82.455844424756506</v>
      </c>
      <c r="H2516" s="4">
        <f t="shared" si="238"/>
        <v>30.364583763807801</v>
      </c>
      <c r="I2516" s="4">
        <f t="shared" si="239"/>
        <v>50359.874078152585</v>
      </c>
      <c r="J2516" s="5">
        <f t="shared" si="240"/>
        <v>-1.0114401600948574E-2</v>
      </c>
      <c r="K2516" s="4">
        <f t="shared" si="241"/>
        <v>-1.0114401600948574E-2</v>
      </c>
      <c r="L2516" s="4">
        <f t="shared" si="242"/>
        <v>-1.0114401600948574E-2</v>
      </c>
      <c r="M2516" s="4">
        <f t="shared" si="243"/>
        <v>-1.011457406132288E-2</v>
      </c>
    </row>
    <row r="2517" spans="1:13" x14ac:dyDescent="0.35">
      <c r="A2517" s="1">
        <v>2515</v>
      </c>
      <c r="B2517" s="1">
        <v>30.4253472222222</v>
      </c>
      <c r="C2517" s="1">
        <v>-58.050003051757798</v>
      </c>
      <c r="D2517" s="1">
        <v>381.5</v>
      </c>
      <c r="E2517" s="1">
        <v>89.019638061523395</v>
      </c>
      <c r="F2517" s="1">
        <v>79.427999999999997</v>
      </c>
      <c r="G2517" s="1">
        <v>82.196855268329699</v>
      </c>
      <c r="H2517" s="4">
        <f t="shared" si="238"/>
        <v>30.4253472222222</v>
      </c>
      <c r="I2517" s="4">
        <f t="shared" si="239"/>
        <v>50390.299425374804</v>
      </c>
      <c r="J2517" s="5">
        <f t="shared" si="240"/>
        <v>-8.5122826876942118E-3</v>
      </c>
      <c r="K2517" s="4">
        <f t="shared" si="241"/>
        <v>-8.5122826876942118E-3</v>
      </c>
      <c r="L2517" s="4">
        <f t="shared" si="242"/>
        <v>-8.5122826876942118E-3</v>
      </c>
      <c r="M2517" s="4">
        <f t="shared" si="243"/>
        <v>-8.512385489566501E-3</v>
      </c>
    </row>
    <row r="2518" spans="1:13" x14ac:dyDescent="0.35">
      <c r="A2518" s="1">
        <v>2516</v>
      </c>
      <c r="B2518" s="1">
        <v>30.447048445543999</v>
      </c>
      <c r="C2518" s="1">
        <v>-56.100017166021203</v>
      </c>
      <c r="D2518" s="1">
        <v>381.5</v>
      </c>
      <c r="E2518" s="1">
        <v>89.019638061523395</v>
      </c>
      <c r="F2518" s="1">
        <v>79.427999999999997</v>
      </c>
      <c r="G2518" s="1">
        <v>81.981879673598598</v>
      </c>
      <c r="H2518" s="4">
        <f t="shared" si="238"/>
        <v>30.447048445543999</v>
      </c>
      <c r="I2518" s="4">
        <f t="shared" si="239"/>
        <v>50420.746473820349</v>
      </c>
      <c r="J2518" s="5">
        <f t="shared" si="240"/>
        <v>-7.0606382459565782E-3</v>
      </c>
      <c r="K2518" s="4">
        <f t="shared" si="241"/>
        <v>-7.0606382459565782E-3</v>
      </c>
      <c r="L2518" s="4">
        <f t="shared" si="242"/>
        <v>-7.0606382459565782E-3</v>
      </c>
      <c r="M2518" s="4">
        <f t="shared" si="243"/>
        <v>-7.0606969124830362E-3</v>
      </c>
    </row>
    <row r="2519" spans="1:13" x14ac:dyDescent="0.35">
      <c r="A2519" s="1">
        <v>2517</v>
      </c>
      <c r="B2519" s="1">
        <v>30.4904521504975</v>
      </c>
      <c r="C2519" s="1">
        <v>-55.649982071088701</v>
      </c>
      <c r="D2519" s="1">
        <v>381.625</v>
      </c>
      <c r="E2519" s="1">
        <v>89.019638061523395</v>
      </c>
      <c r="F2519" s="1">
        <v>79.427999999999997</v>
      </c>
      <c r="G2519" s="1">
        <v>81.807500401059997</v>
      </c>
      <c r="H2519" s="4">
        <f t="shared" si="238"/>
        <v>30.4904521504975</v>
      </c>
      <c r="I2519" s="4">
        <f t="shared" si="239"/>
        <v>50451.236925970843</v>
      </c>
      <c r="J2519" s="5">
        <f t="shared" si="240"/>
        <v>-5.7191435429650144E-3</v>
      </c>
      <c r="K2519" s="4">
        <f t="shared" si="241"/>
        <v>-5.7191435429650144E-3</v>
      </c>
      <c r="L2519" s="4">
        <f t="shared" si="242"/>
        <v>-5.7191435429650144E-3</v>
      </c>
      <c r="M2519" s="4">
        <f t="shared" si="243"/>
        <v>-5.719174720956401E-3</v>
      </c>
    </row>
    <row r="2520" spans="1:13" x14ac:dyDescent="0.35">
      <c r="A2520" s="1">
        <v>2518</v>
      </c>
      <c r="B2520" s="1">
        <v>30.5902777777778</v>
      </c>
      <c r="C2520" s="1">
        <v>-53.100002288818402</v>
      </c>
      <c r="D2520" s="1">
        <v>381.625</v>
      </c>
      <c r="E2520" s="1">
        <v>89.019638061523395</v>
      </c>
      <c r="F2520" s="1">
        <v>79.427999999999997</v>
      </c>
      <c r="G2520" s="1">
        <v>81.670945527978006</v>
      </c>
      <c r="H2520" s="4">
        <f t="shared" si="238"/>
        <v>30.5902777777778</v>
      </c>
      <c r="I2520" s="4">
        <f t="shared" si="239"/>
        <v>50481.827203748624</v>
      </c>
      <c r="J2520" s="5">
        <f t="shared" si="240"/>
        <v>-4.4639958510344357E-3</v>
      </c>
      <c r="K2520" s="4">
        <f t="shared" si="241"/>
        <v>-4.4639958510344357E-3</v>
      </c>
      <c r="L2520" s="4">
        <f t="shared" si="242"/>
        <v>-4.4639958510344357E-3</v>
      </c>
      <c r="M2520" s="4">
        <f t="shared" si="243"/>
        <v>-4.4640106770342698E-3</v>
      </c>
    </row>
    <row r="2521" spans="1:13" x14ac:dyDescent="0.35">
      <c r="A2521" s="1">
        <v>2519</v>
      </c>
      <c r="B2521" s="1">
        <v>30.5794270833334</v>
      </c>
      <c r="C2521" s="1">
        <v>-50.475002288818402</v>
      </c>
      <c r="D2521" s="1">
        <v>381.6875</v>
      </c>
      <c r="E2521" s="1">
        <v>89.019638061523395</v>
      </c>
      <c r="F2521" s="1">
        <v>79.427999999999997</v>
      </c>
      <c r="G2521" s="1">
        <v>81.570044386062506</v>
      </c>
      <c r="H2521" s="4">
        <f t="shared" si="238"/>
        <v>30.5794270833334</v>
      </c>
      <c r="I2521" s="4">
        <f t="shared" si="239"/>
        <v>50512.40663083196</v>
      </c>
      <c r="J2521" s="5">
        <f t="shared" si="240"/>
        <v>-3.2996413451609088E-3</v>
      </c>
      <c r="K2521" s="4">
        <f t="shared" si="241"/>
        <v>-3.2996413451609088E-3</v>
      </c>
      <c r="L2521" s="4">
        <f t="shared" si="242"/>
        <v>-3.2996413451609088E-3</v>
      </c>
      <c r="M2521" s="4">
        <f t="shared" si="243"/>
        <v>-3.2996473327375816E-3</v>
      </c>
    </row>
    <row r="2522" spans="1:13" x14ac:dyDescent="0.35">
      <c r="A2522" s="1">
        <v>2520</v>
      </c>
      <c r="B2522" s="1">
        <v>30.5685763888889</v>
      </c>
      <c r="C2522" s="1">
        <v>-47.850002288818402</v>
      </c>
      <c r="D2522" s="1">
        <v>381.75</v>
      </c>
      <c r="E2522" s="1">
        <v>89.019638061523395</v>
      </c>
      <c r="F2522" s="1">
        <v>79.427999999999997</v>
      </c>
      <c r="G2522" s="1">
        <v>81.503193056652194</v>
      </c>
      <c r="H2522" s="4">
        <f t="shared" si="238"/>
        <v>30.5685763888889</v>
      </c>
      <c r="I2522" s="4">
        <f t="shared" si="239"/>
        <v>50542.97520722085</v>
      </c>
      <c r="J2522" s="5">
        <f t="shared" si="240"/>
        <v>-2.1869297594967925E-3</v>
      </c>
      <c r="K2522" s="4">
        <f t="shared" si="241"/>
        <v>-2.1869297594967925E-3</v>
      </c>
      <c r="L2522" s="4">
        <f t="shared" si="242"/>
        <v>-2.1869297594967925E-3</v>
      </c>
      <c r="M2522" s="4">
        <f t="shared" si="243"/>
        <v>-2.1869315027247711E-3</v>
      </c>
    </row>
    <row r="2523" spans="1:13" x14ac:dyDescent="0.35">
      <c r="A2523" s="1">
        <v>2521</v>
      </c>
      <c r="B2523" s="1">
        <v>30.5815979838308</v>
      </c>
      <c r="C2523" s="1">
        <v>-38.099961090415199</v>
      </c>
      <c r="D2523" s="1">
        <v>382.25000286099902</v>
      </c>
      <c r="E2523" s="1">
        <v>89.019638061523395</v>
      </c>
      <c r="F2523" s="1">
        <v>79.427999999999997</v>
      </c>
      <c r="G2523" s="1">
        <v>81.469328874917807</v>
      </c>
      <c r="H2523" s="4">
        <f t="shared" si="238"/>
        <v>30.5815979838308</v>
      </c>
      <c r="I2523" s="4">
        <f t="shared" si="239"/>
        <v>50573.55680520468</v>
      </c>
      <c r="J2523" s="5">
        <f t="shared" si="240"/>
        <v>-1.1073385292780242E-3</v>
      </c>
      <c r="K2523" s="4">
        <f t="shared" si="241"/>
        <v>-1.1073385292780242E-3</v>
      </c>
      <c r="L2523" s="4">
        <f t="shared" si="242"/>
        <v>-1.1073385292780242E-3</v>
      </c>
      <c r="M2523" s="4">
        <f t="shared" si="243"/>
        <v>-1.1073387555809782E-3</v>
      </c>
    </row>
    <row r="2524" spans="1:13" x14ac:dyDescent="0.35">
      <c r="A2524" s="1">
        <v>2522</v>
      </c>
      <c r="B2524" s="1">
        <v>30.6814236111111</v>
      </c>
      <c r="C2524" s="1">
        <v>-32.700000762939503</v>
      </c>
      <c r="D2524" s="1">
        <v>382.625</v>
      </c>
      <c r="E2524" s="1">
        <v>89.019638061523395</v>
      </c>
      <c r="F2524" s="1">
        <v>79.427999999999997</v>
      </c>
      <c r="G2524" s="1">
        <v>81.467913537803398</v>
      </c>
      <c r="H2524" s="4">
        <f t="shared" si="238"/>
        <v>30.6814236111111</v>
      </c>
      <c r="I2524" s="4">
        <f t="shared" si="239"/>
        <v>50604.23822881579</v>
      </c>
      <c r="J2524" s="5">
        <f t="shared" si="240"/>
        <v>-4.61300991879804E-5</v>
      </c>
      <c r="K2524" s="4">
        <f t="shared" si="241"/>
        <v>-4.61300991879804E-5</v>
      </c>
      <c r="L2524" s="4">
        <f t="shared" si="242"/>
        <v>-4.61300991879804E-5</v>
      </c>
      <c r="M2524" s="4">
        <f t="shared" si="243"/>
        <v>-4.6130099204341099E-5</v>
      </c>
    </row>
    <row r="2525" spans="1:13" x14ac:dyDescent="0.35">
      <c r="A2525" s="1">
        <v>2523</v>
      </c>
      <c r="B2525" s="1">
        <v>30.655382341802699</v>
      </c>
      <c r="C2525" s="1">
        <v>-32.999995422444499</v>
      </c>
      <c r="D2525" s="1">
        <v>382.625</v>
      </c>
      <c r="E2525" s="1">
        <v>89.019638061523395</v>
      </c>
      <c r="F2525" s="1">
        <v>79.803994262782496</v>
      </c>
      <c r="G2525" s="1">
        <v>81.497430351480503</v>
      </c>
      <c r="H2525" s="4">
        <f t="shared" si="238"/>
        <v>30.655382341802699</v>
      </c>
      <c r="I2525" s="4">
        <f t="shared" si="239"/>
        <v>50634.893611157589</v>
      </c>
      <c r="J2525" s="5">
        <f t="shared" si="240"/>
        <v>9.628590943018589E-4</v>
      </c>
      <c r="K2525" s="4">
        <f t="shared" si="241"/>
        <v>9.628590943018589E-4</v>
      </c>
      <c r="L2525" s="4">
        <f t="shared" si="242"/>
        <v>9.628590943018589E-4</v>
      </c>
      <c r="M2525" s="4">
        <f t="shared" si="243"/>
        <v>9.628592430793192E-4</v>
      </c>
    </row>
    <row r="2526" spans="1:13" x14ac:dyDescent="0.35">
      <c r="A2526" s="1">
        <v>2524</v>
      </c>
      <c r="B2526" s="1">
        <v>30.633680919803201</v>
      </c>
      <c r="C2526" s="1">
        <v>-32.399987793073002</v>
      </c>
      <c r="D2526" s="1">
        <v>382.62500095366602</v>
      </c>
      <c r="E2526" s="1">
        <v>89.019638061523395</v>
      </c>
      <c r="F2526" s="1">
        <v>79.804000000000002</v>
      </c>
      <c r="G2526" s="1">
        <v>81.555360099271198</v>
      </c>
      <c r="H2526" s="4">
        <f t="shared" si="238"/>
        <v>30.633680919803201</v>
      </c>
      <c r="I2526" s="4">
        <f t="shared" si="239"/>
        <v>50665.527292077393</v>
      </c>
      <c r="J2526" s="5">
        <f t="shared" si="240"/>
        <v>1.8910475676217552E-3</v>
      </c>
      <c r="K2526" s="4">
        <f t="shared" si="241"/>
        <v>1.8910475676217552E-3</v>
      </c>
      <c r="L2526" s="4">
        <f t="shared" si="242"/>
        <v>1.8910475676217552E-3</v>
      </c>
      <c r="M2526" s="4">
        <f t="shared" si="243"/>
        <v>1.8910486947071143E-3</v>
      </c>
    </row>
    <row r="2527" spans="1:13" x14ac:dyDescent="0.35">
      <c r="A2527" s="1">
        <v>2525</v>
      </c>
      <c r="B2527" s="1">
        <v>30.6814236111111</v>
      </c>
      <c r="C2527" s="1">
        <v>-30.600000381469702</v>
      </c>
      <c r="D2527" s="1">
        <v>382.75</v>
      </c>
      <c r="E2527" s="1">
        <v>89.019638061523395</v>
      </c>
      <c r="F2527" s="1">
        <v>79.804000000000002</v>
      </c>
      <c r="G2527" s="1">
        <v>81.641129387752599</v>
      </c>
      <c r="H2527" s="4">
        <f t="shared" si="238"/>
        <v>30.6814236111111</v>
      </c>
      <c r="I2527" s="4">
        <f t="shared" si="239"/>
        <v>50696.208715688503</v>
      </c>
      <c r="J2527" s="5">
        <f t="shared" si="240"/>
        <v>2.7954794265263676E-3</v>
      </c>
      <c r="K2527" s="4">
        <f t="shared" si="241"/>
        <v>2.7954794265263676E-3</v>
      </c>
      <c r="L2527" s="4">
        <f t="shared" si="242"/>
        <v>2.7954794265263676E-3</v>
      </c>
      <c r="M2527" s="4">
        <f t="shared" si="243"/>
        <v>2.7954830675137846E-3</v>
      </c>
    </row>
    <row r="2528" spans="1:13" x14ac:dyDescent="0.35">
      <c r="A2528" s="1">
        <v>2526</v>
      </c>
      <c r="B2528" s="1">
        <v>30.6032986111111</v>
      </c>
      <c r="C2528" s="1">
        <v>-35.400001525878899</v>
      </c>
      <c r="D2528" s="1">
        <v>382.625</v>
      </c>
      <c r="E2528" s="1">
        <v>89.019638061523395</v>
      </c>
      <c r="F2528" s="1">
        <v>79.804000000000002</v>
      </c>
      <c r="G2528" s="1">
        <v>81.756101577727605</v>
      </c>
      <c r="H2528" s="4">
        <f t="shared" si="238"/>
        <v>30.6032986111111</v>
      </c>
      <c r="I2528" s="4">
        <f t="shared" si="239"/>
        <v>50726.812014299612</v>
      </c>
      <c r="J2528" s="5">
        <f t="shared" si="240"/>
        <v>3.7568561296612464E-3</v>
      </c>
      <c r="K2528" s="4">
        <f t="shared" si="241"/>
        <v>3.7568561296612464E-3</v>
      </c>
      <c r="L2528" s="4">
        <f t="shared" si="242"/>
        <v>3.7568561296612464E-3</v>
      </c>
      <c r="M2528" s="4">
        <f t="shared" si="243"/>
        <v>3.756864967075228E-3</v>
      </c>
    </row>
    <row r="2529" spans="1:13" x14ac:dyDescent="0.35">
      <c r="A2529" s="1">
        <v>2527</v>
      </c>
      <c r="B2529" s="1">
        <v>30.4991319444444</v>
      </c>
      <c r="C2529" s="1">
        <v>-47.850002288818402</v>
      </c>
      <c r="D2529" s="1">
        <v>381.75</v>
      </c>
      <c r="E2529" s="1">
        <v>89.019638061523395</v>
      </c>
      <c r="F2529" s="1">
        <v>79.804000000000002</v>
      </c>
      <c r="G2529" s="1">
        <v>81.902104260415697</v>
      </c>
      <c r="H2529" s="4">
        <f t="shared" si="238"/>
        <v>30.4991319444444</v>
      </c>
      <c r="I2529" s="4">
        <f t="shared" si="239"/>
        <v>50757.311146244057</v>
      </c>
      <c r="J2529" s="5">
        <f t="shared" si="240"/>
        <v>4.7871094480342177E-3</v>
      </c>
      <c r="K2529" s="4">
        <f t="shared" si="241"/>
        <v>4.7871094480342177E-3</v>
      </c>
      <c r="L2529" s="4">
        <f t="shared" si="242"/>
        <v>4.7871094480342177E-3</v>
      </c>
      <c r="M2529" s="4">
        <f t="shared" si="243"/>
        <v>4.7871277321220552E-3</v>
      </c>
    </row>
    <row r="2530" spans="1:13" x14ac:dyDescent="0.35">
      <c r="A2530" s="1">
        <v>2528</v>
      </c>
      <c r="B2530" s="1">
        <v>30.477430721121401</v>
      </c>
      <c r="C2530" s="1">
        <v>-59.100003433221097</v>
      </c>
      <c r="D2530" s="1">
        <v>381.24999904634097</v>
      </c>
      <c r="E2530" s="1">
        <v>89.019638061523395</v>
      </c>
      <c r="F2530" s="1">
        <v>79.804000000000002</v>
      </c>
      <c r="G2530" s="1">
        <v>82.081458285937103</v>
      </c>
      <c r="H2530" s="4">
        <f t="shared" si="238"/>
        <v>30.477430721121401</v>
      </c>
      <c r="I2530" s="4">
        <f t="shared" si="239"/>
        <v>50787.788576965177</v>
      </c>
      <c r="J2530" s="5">
        <f t="shared" si="240"/>
        <v>5.8848144767370408E-3</v>
      </c>
      <c r="K2530" s="4">
        <f t="shared" si="241"/>
        <v>5.8848144767370408E-3</v>
      </c>
      <c r="L2530" s="4">
        <f t="shared" si="242"/>
        <v>5.8848144767370408E-3</v>
      </c>
      <c r="M2530" s="4">
        <f t="shared" si="243"/>
        <v>5.8848484434753682E-3</v>
      </c>
    </row>
    <row r="2531" spans="1:13" x14ac:dyDescent="0.35">
      <c r="A2531" s="1">
        <v>2529</v>
      </c>
      <c r="B2531" s="1">
        <v>30.499131778878599</v>
      </c>
      <c r="C2531" s="1">
        <v>-59.250002670294599</v>
      </c>
      <c r="D2531" s="1">
        <v>381.12500095365903</v>
      </c>
      <c r="E2531" s="1">
        <v>89.019638061523395</v>
      </c>
      <c r="F2531" s="1">
        <v>79.804000000000002</v>
      </c>
      <c r="G2531" s="1">
        <v>82.297014655410607</v>
      </c>
      <c r="H2531" s="4">
        <f t="shared" si="238"/>
        <v>30.499131778878599</v>
      </c>
      <c r="I2531" s="4">
        <f t="shared" si="239"/>
        <v>50818.287708744057</v>
      </c>
      <c r="J2531" s="5">
        <f t="shared" si="240"/>
        <v>7.0676231387931431E-3</v>
      </c>
      <c r="K2531" s="4">
        <f t="shared" si="241"/>
        <v>7.0676231387931431E-3</v>
      </c>
      <c r="L2531" s="4">
        <f t="shared" si="242"/>
        <v>7.0676231387931431E-3</v>
      </c>
      <c r="M2531" s="4">
        <f t="shared" si="243"/>
        <v>7.0676819796059989E-3</v>
      </c>
    </row>
    <row r="2532" spans="1:13" x14ac:dyDescent="0.35">
      <c r="A2532" s="1">
        <v>2530</v>
      </c>
      <c r="B2532" s="1">
        <v>30.4079861111111</v>
      </c>
      <c r="C2532" s="1">
        <v>-67.050003051757798</v>
      </c>
      <c r="D2532" s="1">
        <v>380.625</v>
      </c>
      <c r="E2532" s="1">
        <v>89.019638061523395</v>
      </c>
      <c r="F2532" s="1">
        <v>79.804000000000002</v>
      </c>
      <c r="G2532" s="1">
        <v>82.552199840300702</v>
      </c>
      <c r="H2532" s="4">
        <f t="shared" si="238"/>
        <v>30.4079861111111</v>
      </c>
      <c r="I2532" s="4">
        <f t="shared" si="239"/>
        <v>50848.695694855167</v>
      </c>
      <c r="J2532" s="5">
        <f t="shared" si="240"/>
        <v>8.3920449041789847E-3</v>
      </c>
      <c r="K2532" s="4">
        <f t="shared" si="241"/>
        <v>8.3920449041789847E-3</v>
      </c>
      <c r="L2532" s="4">
        <f t="shared" si="242"/>
        <v>8.3920449041789847E-3</v>
      </c>
      <c r="M2532" s="4">
        <f t="shared" si="243"/>
        <v>8.3921434109108083E-3</v>
      </c>
    </row>
    <row r="2533" spans="1:13" x14ac:dyDescent="0.35">
      <c r="A2533" s="1">
        <v>2531</v>
      </c>
      <c r="B2533" s="1">
        <v>30.4817708333333</v>
      </c>
      <c r="C2533" s="1">
        <v>-71.850006103515597</v>
      </c>
      <c r="D2533" s="1">
        <v>380.25</v>
      </c>
      <c r="E2533" s="1">
        <v>89.019638061523395</v>
      </c>
      <c r="F2533" s="1">
        <v>79.804033744277007</v>
      </c>
      <c r="G2533" s="1">
        <v>82.851070115309298</v>
      </c>
      <c r="H2533" s="4">
        <f t="shared" si="238"/>
        <v>30.4817708333333</v>
      </c>
      <c r="I2533" s="4">
        <f t="shared" si="239"/>
        <v>50879.177465688503</v>
      </c>
      <c r="J2533" s="5">
        <f t="shared" si="240"/>
        <v>9.8048855705511404E-3</v>
      </c>
      <c r="K2533" s="4">
        <f t="shared" si="241"/>
        <v>9.8048855705511404E-3</v>
      </c>
      <c r="L2533" s="4">
        <f t="shared" si="242"/>
        <v>9.8048855705511404E-3</v>
      </c>
      <c r="M2533" s="4">
        <f t="shared" si="243"/>
        <v>9.8050426774032584E-3</v>
      </c>
    </row>
    <row r="2534" spans="1:13" x14ac:dyDescent="0.35">
      <c r="A2534" s="1">
        <v>2532</v>
      </c>
      <c r="B2534" s="1">
        <v>30.4817708333333</v>
      </c>
      <c r="C2534" s="1">
        <v>-71.850006103515597</v>
      </c>
      <c r="D2534" s="1">
        <v>380.25</v>
      </c>
      <c r="E2534" s="1">
        <v>89.019638061523395</v>
      </c>
      <c r="F2534" s="1">
        <v>84.226966255722999</v>
      </c>
      <c r="G2534" s="1">
        <v>83.180799367434503</v>
      </c>
      <c r="H2534" s="4">
        <f t="shared" si="238"/>
        <v>30.4817708333333</v>
      </c>
      <c r="I2534" s="4">
        <f t="shared" si="239"/>
        <v>50909.659236521838</v>
      </c>
      <c r="J2534" s="5">
        <f t="shared" si="240"/>
        <v>1.0817260385824753E-2</v>
      </c>
      <c r="K2534" s="4">
        <f t="shared" si="241"/>
        <v>1.0817260385824753E-2</v>
      </c>
      <c r="L2534" s="4">
        <f t="shared" si="242"/>
        <v>1.0817260385824753E-2</v>
      </c>
      <c r="M2534" s="4">
        <f t="shared" si="243"/>
        <v>1.0817471357169161E-2</v>
      </c>
    </row>
    <row r="2535" spans="1:13" x14ac:dyDescent="0.35">
      <c r="A2535" s="1">
        <v>2533</v>
      </c>
      <c r="B2535" s="1">
        <v>30.5338541666667</v>
      </c>
      <c r="C2535" s="1">
        <v>-64.200004577636705</v>
      </c>
      <c r="D2535" s="1">
        <v>380.5</v>
      </c>
      <c r="E2535" s="1">
        <v>89.019638061523395</v>
      </c>
      <c r="F2535" s="1">
        <v>84.227000000000004</v>
      </c>
      <c r="G2535" s="1">
        <v>83.511475346927099</v>
      </c>
      <c r="H2535" s="4">
        <f t="shared" si="238"/>
        <v>30.5338541666667</v>
      </c>
      <c r="I2535" s="4">
        <f t="shared" si="239"/>
        <v>50940.193090688503</v>
      </c>
      <c r="J2535" s="5">
        <f t="shared" si="240"/>
        <v>1.0829814594896117E-2</v>
      </c>
      <c r="K2535" s="4">
        <f t="shared" si="241"/>
        <v>1.0829814594896117E-2</v>
      </c>
      <c r="L2535" s="4">
        <f t="shared" si="242"/>
        <v>1.0829814594896117E-2</v>
      </c>
      <c r="M2535" s="4">
        <f t="shared" si="243"/>
        <v>1.0830026301661513E-2</v>
      </c>
    </row>
    <row r="2536" spans="1:13" x14ac:dyDescent="0.35">
      <c r="A2536" s="1">
        <v>2534</v>
      </c>
      <c r="B2536" s="1">
        <v>30.520833664465201</v>
      </c>
      <c r="C2536" s="1">
        <v>-63.300021361979802</v>
      </c>
      <c r="D2536" s="1">
        <v>380.624996185361</v>
      </c>
      <c r="E2536" s="1">
        <v>89.019638061523395</v>
      </c>
      <c r="F2536" s="1">
        <v>84.227000000000004</v>
      </c>
      <c r="G2536" s="1">
        <v>83.830777522407203</v>
      </c>
      <c r="H2536" s="4">
        <f t="shared" si="238"/>
        <v>30.520833664465201</v>
      </c>
      <c r="I2536" s="4">
        <f t="shared" si="239"/>
        <v>50970.713924352967</v>
      </c>
      <c r="J2536" s="5">
        <f t="shared" si="240"/>
        <v>1.0461777649666919E-2</v>
      </c>
      <c r="K2536" s="4">
        <f t="shared" si="241"/>
        <v>1.0461777649666919E-2</v>
      </c>
      <c r="L2536" s="4">
        <f t="shared" si="242"/>
        <v>1.0461777649666919E-2</v>
      </c>
      <c r="M2536" s="4">
        <f t="shared" si="243"/>
        <v>1.0461968497220291E-2</v>
      </c>
    </row>
    <row r="2537" spans="1:13" x14ac:dyDescent="0.35">
      <c r="A2537" s="1">
        <v>2535</v>
      </c>
      <c r="B2537" s="1">
        <v>30.5425347222222</v>
      </c>
      <c r="C2537" s="1">
        <v>-64.5</v>
      </c>
      <c r="D2537" s="1">
        <v>380.375</v>
      </c>
      <c r="E2537" s="1">
        <v>89.019638061523395</v>
      </c>
      <c r="F2537" s="1">
        <v>84.227000000000004</v>
      </c>
      <c r="G2537" s="1">
        <v>84.143781368515405</v>
      </c>
      <c r="H2537" s="4">
        <f t="shared" si="238"/>
        <v>30.5425347222222</v>
      </c>
      <c r="I2537" s="4">
        <f t="shared" si="239"/>
        <v>51001.256459075186</v>
      </c>
      <c r="J2537" s="5">
        <f t="shared" si="240"/>
        <v>1.0248129336838122E-2</v>
      </c>
      <c r="K2537" s="4">
        <f t="shared" si="241"/>
        <v>1.0248129336838122E-2</v>
      </c>
      <c r="L2537" s="4">
        <f t="shared" si="242"/>
        <v>1.0248129336838122E-2</v>
      </c>
      <c r="M2537" s="4">
        <f t="shared" si="243"/>
        <v>1.0248308728836964E-2</v>
      </c>
    </row>
    <row r="2538" spans="1:13" x14ac:dyDescent="0.35">
      <c r="A2538" s="1">
        <v>2536</v>
      </c>
      <c r="B2538" s="1">
        <v>30.507812764907399</v>
      </c>
      <c r="C2538" s="1">
        <v>-64.950001144402506</v>
      </c>
      <c r="D2538" s="1">
        <v>380.375</v>
      </c>
      <c r="E2538" s="1">
        <v>89.019638061523395</v>
      </c>
      <c r="F2538" s="1">
        <v>84.227000000000004</v>
      </c>
      <c r="G2538" s="1">
        <v>84.455462376116003</v>
      </c>
      <c r="H2538" s="4">
        <f t="shared" si="238"/>
        <v>30.507812764907399</v>
      </c>
      <c r="I2538" s="4">
        <f t="shared" si="239"/>
        <v>51031.764271840097</v>
      </c>
      <c r="J2538" s="5">
        <f t="shared" si="240"/>
        <v>1.0216432426749347E-2</v>
      </c>
      <c r="K2538" s="4">
        <f t="shared" si="241"/>
        <v>1.0216432426749347E-2</v>
      </c>
      <c r="L2538" s="4">
        <f t="shared" si="242"/>
        <v>1.0216432426749347E-2</v>
      </c>
      <c r="M2538" s="4">
        <f t="shared" si="243"/>
        <v>1.0216610159290094E-2</v>
      </c>
    </row>
    <row r="2539" spans="1:13" x14ac:dyDescent="0.35">
      <c r="A2539" s="1">
        <v>2537</v>
      </c>
      <c r="B2539" s="1">
        <v>30.4904513888889</v>
      </c>
      <c r="C2539" s="1">
        <v>-67.050003051757798</v>
      </c>
      <c r="D2539" s="1">
        <v>380.25</v>
      </c>
      <c r="E2539" s="1">
        <v>89.019638061523395</v>
      </c>
      <c r="F2539" s="1">
        <v>84.227000000000004</v>
      </c>
      <c r="G2539" s="1">
        <v>84.7707750083093</v>
      </c>
      <c r="H2539" s="4">
        <f t="shared" si="238"/>
        <v>30.4904513888889</v>
      </c>
      <c r="I2539" s="4">
        <f t="shared" si="239"/>
        <v>51062.254723228987</v>
      </c>
      <c r="J2539" s="5">
        <f t="shared" si="240"/>
        <v>1.0341356648731056E-2</v>
      </c>
      <c r="K2539" s="4">
        <f t="shared" si="241"/>
        <v>1.0341356648731056E-2</v>
      </c>
      <c r="L2539" s="4">
        <f t="shared" si="242"/>
        <v>1.0341356648731056E-2</v>
      </c>
      <c r="M2539" s="4">
        <f t="shared" si="243"/>
        <v>1.0341540981352442E-2</v>
      </c>
    </row>
    <row r="2540" spans="1:13" x14ac:dyDescent="0.35">
      <c r="A2540" s="1">
        <v>2538</v>
      </c>
      <c r="B2540" s="1">
        <v>30.4947916666667</v>
      </c>
      <c r="C2540" s="1">
        <v>-69</v>
      </c>
      <c r="D2540" s="1">
        <v>380.125</v>
      </c>
      <c r="E2540" s="1">
        <v>89.019638061523395</v>
      </c>
      <c r="F2540" s="1">
        <v>84.227000000000004</v>
      </c>
      <c r="G2540" s="1">
        <v>85.0947314562884</v>
      </c>
      <c r="H2540" s="4">
        <f t="shared" si="238"/>
        <v>30.4947916666667</v>
      </c>
      <c r="I2540" s="4">
        <f t="shared" si="239"/>
        <v>51092.749514895651</v>
      </c>
      <c r="J2540" s="5">
        <f t="shared" si="240"/>
        <v>1.0623336978990115E-2</v>
      </c>
      <c r="K2540" s="4">
        <f t="shared" si="241"/>
        <v>1.0623336978990115E-2</v>
      </c>
      <c r="L2540" s="4">
        <f t="shared" si="242"/>
        <v>1.0623336978990115E-2</v>
      </c>
      <c r="M2540" s="4">
        <f t="shared" si="243"/>
        <v>1.0623536805765183E-2</v>
      </c>
    </row>
    <row r="2541" spans="1:13" x14ac:dyDescent="0.35">
      <c r="A2541" s="1">
        <v>2539</v>
      </c>
      <c r="B2541" s="1">
        <v>30.529513623981501</v>
      </c>
      <c r="C2541" s="1">
        <v>-67.800012206932706</v>
      </c>
      <c r="D2541" s="1">
        <v>380.125</v>
      </c>
      <c r="E2541" s="1">
        <v>89.019638061523395</v>
      </c>
      <c r="F2541" s="1">
        <v>84.227000000000004</v>
      </c>
      <c r="G2541" s="1">
        <v>85.432481312837297</v>
      </c>
      <c r="H2541" s="4">
        <f t="shared" si="238"/>
        <v>30.529513623981501</v>
      </c>
      <c r="I2541" s="4">
        <f t="shared" si="239"/>
        <v>51123.279028519632</v>
      </c>
      <c r="J2541" s="5">
        <f t="shared" si="240"/>
        <v>1.1063060509538794E-2</v>
      </c>
      <c r="K2541" s="4">
        <f t="shared" si="241"/>
        <v>1.1063060509538794E-2</v>
      </c>
      <c r="L2541" s="4">
        <f t="shared" si="242"/>
        <v>1.1063060509538794E-2</v>
      </c>
      <c r="M2541" s="4">
        <f t="shared" si="243"/>
        <v>1.1063286192376152E-2</v>
      </c>
    </row>
    <row r="2542" spans="1:13" x14ac:dyDescent="0.35">
      <c r="A2542" s="1">
        <v>2540</v>
      </c>
      <c r="B2542" s="1">
        <v>30.5512152777778</v>
      </c>
      <c r="C2542" s="1">
        <v>-67.050003051757798</v>
      </c>
      <c r="D2542" s="1">
        <v>380.125</v>
      </c>
      <c r="E2542" s="1">
        <v>89.019638061523395</v>
      </c>
      <c r="F2542" s="1">
        <v>84.227000000000004</v>
      </c>
      <c r="G2542" s="1">
        <v>85.7893934299573</v>
      </c>
      <c r="H2542" s="4">
        <f t="shared" si="238"/>
        <v>30.5512152777778</v>
      </c>
      <c r="I2542" s="4">
        <f t="shared" si="239"/>
        <v>51153.830243797413</v>
      </c>
      <c r="J2542" s="5">
        <f t="shared" si="240"/>
        <v>1.1682419631261374E-2</v>
      </c>
      <c r="K2542" s="4">
        <f t="shared" si="241"/>
        <v>1.1682419631261374E-2</v>
      </c>
      <c r="L2542" s="4">
        <f t="shared" si="242"/>
        <v>1.1682419631261374E-2</v>
      </c>
      <c r="M2542" s="4">
        <f t="shared" si="243"/>
        <v>1.1682685381601703E-2</v>
      </c>
    </row>
    <row r="2543" spans="1:13" x14ac:dyDescent="0.35">
      <c r="A2543" s="1">
        <v>2541</v>
      </c>
      <c r="B2543" s="1">
        <v>30.546875</v>
      </c>
      <c r="C2543" s="1">
        <v>-66.150001525878906</v>
      </c>
      <c r="D2543" s="1">
        <v>380.25</v>
      </c>
      <c r="E2543" s="1">
        <v>89.019638061523395</v>
      </c>
      <c r="F2543" s="1">
        <v>84.227000000000004</v>
      </c>
      <c r="G2543" s="1">
        <v>86.171141261825198</v>
      </c>
      <c r="H2543" s="4">
        <f t="shared" si="238"/>
        <v>30.546875</v>
      </c>
      <c r="I2543" s="4">
        <f t="shared" si="239"/>
        <v>51184.377118797413</v>
      </c>
      <c r="J2543" s="5">
        <f t="shared" si="240"/>
        <v>1.2497115723552671E-2</v>
      </c>
      <c r="K2543" s="4">
        <f t="shared" si="241"/>
        <v>1.2497115723552671E-2</v>
      </c>
      <c r="L2543" s="4">
        <f t="shared" si="242"/>
        <v>1.2497115723552671E-2</v>
      </c>
      <c r="M2543" s="4">
        <f t="shared" si="243"/>
        <v>1.2497441041967811E-2</v>
      </c>
    </row>
    <row r="2544" spans="1:13" x14ac:dyDescent="0.35">
      <c r="A2544" s="1">
        <v>2542</v>
      </c>
      <c r="B2544" s="1">
        <v>30.546875</v>
      </c>
      <c r="C2544" s="1">
        <v>-66.150001525878906</v>
      </c>
      <c r="D2544" s="1">
        <v>380.25</v>
      </c>
      <c r="E2544" s="1">
        <v>89.019638061523395</v>
      </c>
      <c r="F2544" s="1">
        <v>89.8</v>
      </c>
      <c r="G2544" s="1">
        <v>86.561646029029305</v>
      </c>
      <c r="H2544" s="4">
        <f t="shared" si="238"/>
        <v>30.546875</v>
      </c>
      <c r="I2544" s="4">
        <f t="shared" si="239"/>
        <v>51214.923993797413</v>
      </c>
      <c r="J2544" s="5">
        <f t="shared" si="240"/>
        <v>1.2783787775479699E-2</v>
      </c>
      <c r="K2544" s="4">
        <f t="shared" si="241"/>
        <v>1.2783787775479699E-2</v>
      </c>
      <c r="L2544" s="4">
        <f t="shared" si="242"/>
        <v>1.2783787775479699E-2</v>
      </c>
      <c r="M2544" s="4">
        <f t="shared" si="243"/>
        <v>1.2784135999998551E-2</v>
      </c>
    </row>
    <row r="2545" spans="1:13" x14ac:dyDescent="0.35">
      <c r="A2545" s="1">
        <v>2543</v>
      </c>
      <c r="B2545" s="1">
        <v>30.570746436715599</v>
      </c>
      <c r="C2545" s="1">
        <v>-65.325003910053695</v>
      </c>
      <c r="D2545" s="1">
        <v>380.31249976158199</v>
      </c>
      <c r="E2545" s="1">
        <v>89.019638061523395</v>
      </c>
      <c r="F2545" s="1">
        <v>89.8</v>
      </c>
      <c r="G2545" s="1">
        <v>86.922821131230606</v>
      </c>
      <c r="H2545" s="4">
        <f t="shared" si="238"/>
        <v>30.570746436715599</v>
      </c>
      <c r="I2545" s="4">
        <f t="shared" si="239"/>
        <v>51245.494740234128</v>
      </c>
      <c r="J2545" s="5">
        <f t="shared" si="240"/>
        <v>1.1814402469660609E-2</v>
      </c>
      <c r="K2545" s="4">
        <f t="shared" si="241"/>
        <v>1.1814402469660609E-2</v>
      </c>
      <c r="L2545" s="4">
        <f t="shared" si="242"/>
        <v>1.1814402469660609E-2</v>
      </c>
      <c r="M2545" s="4">
        <f t="shared" si="243"/>
        <v>1.1814677329516143E-2</v>
      </c>
    </row>
    <row r="2546" spans="1:13" x14ac:dyDescent="0.35">
      <c r="A2546" s="1">
        <v>2544</v>
      </c>
      <c r="B2546" s="1">
        <v>30.594617873431101</v>
      </c>
      <c r="C2546" s="1">
        <v>-64.500006294228498</v>
      </c>
      <c r="D2546" s="1">
        <v>380.374999523165</v>
      </c>
      <c r="E2546" s="1">
        <v>89.019638061523395</v>
      </c>
      <c r="F2546" s="1">
        <v>89.8</v>
      </c>
      <c r="G2546" s="1">
        <v>87.238260766107601</v>
      </c>
      <c r="H2546" s="4">
        <f t="shared" si="238"/>
        <v>30.594617873431101</v>
      </c>
      <c r="I2546" s="4">
        <f t="shared" si="239"/>
        <v>51276.089358107558</v>
      </c>
      <c r="J2546" s="5">
        <f t="shared" si="240"/>
        <v>1.0310298242061989E-2</v>
      </c>
      <c r="K2546" s="4">
        <f t="shared" si="241"/>
        <v>1.0310298242061989E-2</v>
      </c>
      <c r="L2546" s="4">
        <f t="shared" si="242"/>
        <v>1.0310298242061989E-2</v>
      </c>
      <c r="M2546" s="4">
        <f t="shared" si="243"/>
        <v>1.0310480918783926E-2</v>
      </c>
    </row>
    <row r="2547" spans="1:13" x14ac:dyDescent="0.35">
      <c r="A2547" s="1">
        <v>2545</v>
      </c>
      <c r="B2547" s="1">
        <v>30.625</v>
      </c>
      <c r="C2547" s="1">
        <v>-62.100002288818402</v>
      </c>
      <c r="D2547" s="1">
        <v>380.25</v>
      </c>
      <c r="E2547" s="1">
        <v>89.019638061523395</v>
      </c>
      <c r="F2547" s="1">
        <v>89.8</v>
      </c>
      <c r="G2547" s="1">
        <v>87.512979143680695</v>
      </c>
      <c r="H2547" s="4">
        <f t="shared" si="238"/>
        <v>30.625</v>
      </c>
      <c r="I2547" s="4">
        <f t="shared" si="239"/>
        <v>51306.714358107558</v>
      </c>
      <c r="J2547" s="5">
        <f t="shared" si="240"/>
        <v>8.9703960023867612E-3</v>
      </c>
      <c r="K2547" s="4">
        <f t="shared" si="241"/>
        <v>8.9703960023867612E-3</v>
      </c>
      <c r="L2547" s="4">
        <f t="shared" si="242"/>
        <v>8.9703960023867612E-3</v>
      </c>
      <c r="M2547" s="4">
        <f t="shared" si="243"/>
        <v>8.9705163117208431E-3</v>
      </c>
    </row>
    <row r="2548" spans="1:13" x14ac:dyDescent="0.35">
      <c r="A2548" s="1">
        <v>2546</v>
      </c>
      <c r="B2548" s="1">
        <v>30.629340244664402</v>
      </c>
      <c r="C2548" s="1">
        <v>-55.950047683341602</v>
      </c>
      <c r="D2548" s="1">
        <v>380.62499713900098</v>
      </c>
      <c r="E2548" s="1">
        <v>89.019638061523395</v>
      </c>
      <c r="F2548" s="1">
        <v>89.8</v>
      </c>
      <c r="G2548" s="1">
        <v>87.751343171241203</v>
      </c>
      <c r="H2548" s="4">
        <f t="shared" si="238"/>
        <v>30.629340244664402</v>
      </c>
      <c r="I2548" s="4">
        <f t="shared" si="239"/>
        <v>51337.343698352219</v>
      </c>
      <c r="J2548" s="5">
        <f t="shared" si="240"/>
        <v>7.782212272823285E-3</v>
      </c>
      <c r="K2548" s="4">
        <f t="shared" si="241"/>
        <v>7.782212272823285E-3</v>
      </c>
      <c r="L2548" s="4">
        <f t="shared" si="242"/>
        <v>7.782212272823285E-3</v>
      </c>
      <c r="M2548" s="4">
        <f t="shared" si="243"/>
        <v>7.7822908270945386E-3</v>
      </c>
    </row>
    <row r="2549" spans="1:13" x14ac:dyDescent="0.35">
      <c r="A2549" s="1">
        <v>2547</v>
      </c>
      <c r="B2549" s="1">
        <v>30.6467015875694</v>
      </c>
      <c r="C2549" s="1">
        <v>-54.899976349089897</v>
      </c>
      <c r="D2549" s="1">
        <v>380.75000095366602</v>
      </c>
      <c r="E2549" s="1">
        <v>89.019638061523395</v>
      </c>
      <c r="F2549" s="1">
        <v>89.8</v>
      </c>
      <c r="G2549" s="1">
        <v>87.957141869455199</v>
      </c>
      <c r="H2549" s="4">
        <f t="shared" si="238"/>
        <v>30.6467015875694</v>
      </c>
      <c r="I2549" s="4">
        <f t="shared" si="239"/>
        <v>51367.990399939787</v>
      </c>
      <c r="J2549" s="5">
        <f t="shared" si="240"/>
        <v>6.7151989464820745E-3</v>
      </c>
      <c r="K2549" s="4">
        <f t="shared" si="241"/>
        <v>6.7151989464820745E-3</v>
      </c>
      <c r="L2549" s="4">
        <f t="shared" si="242"/>
        <v>6.7151989464820745E-3</v>
      </c>
      <c r="M2549" s="4">
        <f t="shared" si="243"/>
        <v>6.7152494165877152E-3</v>
      </c>
    </row>
    <row r="2550" spans="1:13" x14ac:dyDescent="0.35">
      <c r="A2550" s="1">
        <v>2548</v>
      </c>
      <c r="B2550" s="1">
        <v>30.6727430555556</v>
      </c>
      <c r="C2550" s="1">
        <v>-51.600002288818402</v>
      </c>
      <c r="D2550" s="1">
        <v>380.875</v>
      </c>
      <c r="E2550" s="1">
        <v>89.019638061523395</v>
      </c>
      <c r="F2550" s="1">
        <v>89.8</v>
      </c>
      <c r="G2550" s="1">
        <v>88.1336466024147</v>
      </c>
      <c r="H2550" s="4">
        <f t="shared" si="238"/>
        <v>30.6727430555556</v>
      </c>
      <c r="I2550" s="4">
        <f t="shared" si="239"/>
        <v>51398.663142995341</v>
      </c>
      <c r="J2550" s="5">
        <f t="shared" si="240"/>
        <v>5.7544489138062673E-3</v>
      </c>
      <c r="K2550" s="4">
        <f t="shared" si="241"/>
        <v>5.7544489138062673E-3</v>
      </c>
      <c r="L2550" s="4">
        <f t="shared" si="242"/>
        <v>5.7544489138062673E-3</v>
      </c>
      <c r="M2550" s="4">
        <f t="shared" si="243"/>
        <v>5.754480672778374E-3</v>
      </c>
    </row>
    <row r="2551" spans="1:13" x14ac:dyDescent="0.35">
      <c r="A2551" s="1">
        <v>2549</v>
      </c>
      <c r="B2551" s="1">
        <v>30.6770833333333</v>
      </c>
      <c r="C2551" s="1">
        <v>-48.450000762939503</v>
      </c>
      <c r="D2551" s="1">
        <v>381</v>
      </c>
      <c r="E2551" s="1">
        <v>89.019638061523395</v>
      </c>
      <c r="F2551" s="1">
        <v>89.8</v>
      </c>
      <c r="G2551" s="1">
        <v>88.283663079050299</v>
      </c>
      <c r="H2551" s="4">
        <f t="shared" si="238"/>
        <v>30.6770833333333</v>
      </c>
      <c r="I2551" s="4">
        <f t="shared" si="239"/>
        <v>51429.340226328677</v>
      </c>
      <c r="J2551" s="5">
        <f t="shared" si="240"/>
        <v>4.8901805626545176E-3</v>
      </c>
      <c r="K2551" s="4">
        <f t="shared" si="241"/>
        <v>4.8901805626545176E-3</v>
      </c>
      <c r="L2551" s="4">
        <f t="shared" si="242"/>
        <v>4.8901805626545176E-3</v>
      </c>
      <c r="M2551" s="4">
        <f t="shared" si="243"/>
        <v>4.8902000533846586E-3</v>
      </c>
    </row>
    <row r="2552" spans="1:13" x14ac:dyDescent="0.35">
      <c r="A2552" s="1">
        <v>2550</v>
      </c>
      <c r="B2552" s="1">
        <v>30.6901041666667</v>
      </c>
      <c r="C2552" s="1">
        <v>-41.100002288818402</v>
      </c>
      <c r="D2552" s="1">
        <v>381.25</v>
      </c>
      <c r="E2552" s="1">
        <v>89.019638061523395</v>
      </c>
      <c r="F2552" s="1">
        <v>89.8</v>
      </c>
      <c r="G2552" s="1">
        <v>88.409575952516306</v>
      </c>
      <c r="H2552" s="4">
        <f t="shared" si="238"/>
        <v>30.6901041666667</v>
      </c>
      <c r="I2552" s="4">
        <f t="shared" si="239"/>
        <v>51460.030330495341</v>
      </c>
      <c r="J2552" s="5">
        <f t="shared" si="240"/>
        <v>4.1027189996560463E-3</v>
      </c>
      <c r="K2552" s="4">
        <f t="shared" si="241"/>
        <v>4.1027189996560463E-3</v>
      </c>
      <c r="L2552" s="4">
        <f t="shared" si="242"/>
        <v>4.1027189996560463E-3</v>
      </c>
      <c r="M2552" s="4">
        <f t="shared" si="243"/>
        <v>4.1027305094449122E-3</v>
      </c>
    </row>
    <row r="2553" spans="1:13" x14ac:dyDescent="0.35">
      <c r="A2553" s="1">
        <v>2551</v>
      </c>
      <c r="B2553" s="1">
        <v>30.6987846559954</v>
      </c>
      <c r="C2553" s="1">
        <v>-37.200030517345098</v>
      </c>
      <c r="D2553" s="1">
        <v>381.62499713900098</v>
      </c>
      <c r="E2553" s="1">
        <v>89.019638061523395</v>
      </c>
      <c r="F2553" s="1">
        <v>89.8</v>
      </c>
      <c r="G2553" s="1">
        <v>88.513386726498396</v>
      </c>
      <c r="H2553" s="4">
        <f t="shared" si="238"/>
        <v>30.6987846559954</v>
      </c>
      <c r="I2553" s="4">
        <f t="shared" si="239"/>
        <v>51490.729115151335</v>
      </c>
      <c r="J2553" s="5">
        <f t="shared" si="240"/>
        <v>3.3815923055382636E-3</v>
      </c>
      <c r="K2553" s="4">
        <f t="shared" si="241"/>
        <v>3.3815923055382636E-3</v>
      </c>
      <c r="L2553" s="4">
        <f t="shared" si="242"/>
        <v>3.3815923055382636E-3</v>
      </c>
      <c r="M2553" s="4">
        <f t="shared" si="243"/>
        <v>3.3815987504166147E-3</v>
      </c>
    </row>
    <row r="2554" spans="1:13" x14ac:dyDescent="0.35">
      <c r="A2554" s="1">
        <v>2552</v>
      </c>
      <c r="B2554" s="1">
        <v>30.703125</v>
      </c>
      <c r="C2554" s="1">
        <v>-35.100002288818402</v>
      </c>
      <c r="D2554" s="1">
        <v>381.75</v>
      </c>
      <c r="E2554" s="1">
        <v>89.019638061523395</v>
      </c>
      <c r="F2554" s="1">
        <v>89.8</v>
      </c>
      <c r="G2554" s="1">
        <v>88.596745570999303</v>
      </c>
      <c r="H2554" s="4">
        <f t="shared" si="238"/>
        <v>30.703125</v>
      </c>
      <c r="I2554" s="4">
        <f t="shared" si="239"/>
        <v>51521.432240151335</v>
      </c>
      <c r="J2554" s="5">
        <f t="shared" si="240"/>
        <v>2.7149954443043511E-3</v>
      </c>
      <c r="K2554" s="4">
        <f t="shared" si="241"/>
        <v>2.7149954443043511E-3</v>
      </c>
      <c r="L2554" s="4">
        <f t="shared" si="242"/>
        <v>2.7149954443043511E-3</v>
      </c>
      <c r="M2554" s="4">
        <f t="shared" si="243"/>
        <v>2.7149987797779373E-3</v>
      </c>
    </row>
    <row r="2555" spans="1:13" x14ac:dyDescent="0.35">
      <c r="A2555" s="1">
        <v>2553</v>
      </c>
      <c r="B2555" s="1">
        <v>30.703125</v>
      </c>
      <c r="C2555" s="1">
        <v>-35.100002288818402</v>
      </c>
      <c r="D2555" s="1">
        <v>381.75</v>
      </c>
      <c r="E2555" s="1">
        <v>88.235333012467905</v>
      </c>
      <c r="F2555" s="1">
        <v>89.8</v>
      </c>
      <c r="G2555" s="1">
        <v>88.660977553344395</v>
      </c>
      <c r="H2555" s="4">
        <f t="shared" si="238"/>
        <v>30.703125</v>
      </c>
      <c r="I2555" s="4">
        <f t="shared" si="239"/>
        <v>51552.135365151335</v>
      </c>
      <c r="J2555" s="5">
        <f t="shared" si="240"/>
        <v>2.0920340305780557E-3</v>
      </c>
      <c r="K2555" s="4">
        <f t="shared" si="241"/>
        <v>2.0920340305780557E-3</v>
      </c>
      <c r="L2555" s="4">
        <f t="shared" si="242"/>
        <v>2.0920340305780557E-3</v>
      </c>
      <c r="M2555" s="4">
        <f t="shared" si="243"/>
        <v>2.0920355565826436E-3</v>
      </c>
    </row>
    <row r="2556" spans="1:13" x14ac:dyDescent="0.35">
      <c r="A2556" s="1">
        <v>2554</v>
      </c>
      <c r="B2556" s="1">
        <v>30.625</v>
      </c>
      <c r="C2556" s="1">
        <v>-38.100002288818402</v>
      </c>
      <c r="D2556" s="1">
        <v>381.75</v>
      </c>
      <c r="E2556" s="1">
        <v>88.235321044921903</v>
      </c>
      <c r="F2556" s="1">
        <v>89.8</v>
      </c>
      <c r="G2556" s="1">
        <v>88.707103701375203</v>
      </c>
      <c r="H2556" s="4">
        <f t="shared" si="238"/>
        <v>30.625</v>
      </c>
      <c r="I2556" s="4">
        <f t="shared" si="239"/>
        <v>51582.760365151335</v>
      </c>
      <c r="J2556" s="5">
        <f t="shared" si="240"/>
        <v>1.5061599356998585E-3</v>
      </c>
      <c r="K2556" s="4">
        <f t="shared" si="241"/>
        <v>1.5061599356998585E-3</v>
      </c>
      <c r="L2556" s="4">
        <f t="shared" si="242"/>
        <v>1.5061599356998585E-3</v>
      </c>
      <c r="M2556" s="4">
        <f t="shared" si="243"/>
        <v>1.5061605051588651E-3</v>
      </c>
    </row>
    <row r="2557" spans="1:13" x14ac:dyDescent="0.35">
      <c r="A2557" s="1">
        <v>2555</v>
      </c>
      <c r="B2557" s="1">
        <v>30.625</v>
      </c>
      <c r="C2557" s="1">
        <v>-38.100002288818402</v>
      </c>
      <c r="D2557" s="1">
        <v>381.75</v>
      </c>
      <c r="E2557" s="1">
        <v>88.235321044921903</v>
      </c>
      <c r="F2557" s="1">
        <v>89.8</v>
      </c>
      <c r="G2557" s="1">
        <v>88.735857233647906</v>
      </c>
      <c r="H2557" s="4">
        <f t="shared" si="238"/>
        <v>30.625</v>
      </c>
      <c r="I2557" s="4">
        <f t="shared" si="239"/>
        <v>51613.385365151335</v>
      </c>
      <c r="J2557" s="5">
        <f t="shared" si="240"/>
        <v>9.3889084972089429E-4</v>
      </c>
      <c r="K2557" s="4">
        <f t="shared" si="241"/>
        <v>9.3889084972089429E-4</v>
      </c>
      <c r="L2557" s="4">
        <f t="shared" si="242"/>
        <v>9.3889084972089429E-4</v>
      </c>
      <c r="M2557" s="4">
        <f t="shared" si="243"/>
        <v>9.3889098766217107E-4</v>
      </c>
    </row>
    <row r="2558" spans="1:13" x14ac:dyDescent="0.35">
      <c r="A2558" s="1">
        <v>2556</v>
      </c>
      <c r="B2558" s="1">
        <v>30.5034722222222</v>
      </c>
      <c r="C2558" s="1">
        <v>-46.650001525878899</v>
      </c>
      <c r="D2558" s="1">
        <v>381.25</v>
      </c>
      <c r="E2558" s="1">
        <v>88.235321044921903</v>
      </c>
      <c r="F2558" s="1">
        <v>89.8</v>
      </c>
      <c r="G2558" s="1">
        <v>88.747695214632898</v>
      </c>
      <c r="H2558" s="4">
        <f t="shared" si="238"/>
        <v>30.5034722222222</v>
      </c>
      <c r="I2558" s="4">
        <f t="shared" si="239"/>
        <v>51643.888837373554</v>
      </c>
      <c r="J2558" s="5">
        <f t="shared" si="240"/>
        <v>3.8808634304813785E-4</v>
      </c>
      <c r="K2558" s="4">
        <f t="shared" si="241"/>
        <v>3.8808634304813785E-4</v>
      </c>
      <c r="L2558" s="4">
        <f t="shared" si="242"/>
        <v>3.8808634304813785E-4</v>
      </c>
      <c r="M2558" s="4">
        <f t="shared" si="243"/>
        <v>3.8808635278981781E-4</v>
      </c>
    </row>
    <row r="2559" spans="1:13" x14ac:dyDescent="0.35">
      <c r="A2559" s="1">
        <v>2557</v>
      </c>
      <c r="B2559" s="1">
        <v>30.4904513888889</v>
      </c>
      <c r="C2559" s="1">
        <v>-50.700000762939503</v>
      </c>
      <c r="D2559" s="1">
        <v>381</v>
      </c>
      <c r="E2559" s="1">
        <v>88.235321044921903</v>
      </c>
      <c r="F2559" s="1">
        <v>89.8</v>
      </c>
      <c r="G2559" s="1">
        <v>88.7428058201846</v>
      </c>
      <c r="H2559" s="4">
        <f t="shared" si="238"/>
        <v>30.4904513888889</v>
      </c>
      <c r="I2559" s="4">
        <f t="shared" si="239"/>
        <v>51674.379288762444</v>
      </c>
      <c r="J2559" s="5">
        <f t="shared" si="240"/>
        <v>-1.6035821791999269E-4</v>
      </c>
      <c r="K2559" s="4">
        <f t="shared" si="241"/>
        <v>-1.6035821791999269E-4</v>
      </c>
      <c r="L2559" s="4">
        <f t="shared" si="242"/>
        <v>-1.6035821791999269E-4</v>
      </c>
      <c r="M2559" s="4">
        <f t="shared" si="243"/>
        <v>-1.6035821860725481E-4</v>
      </c>
    </row>
    <row r="2560" spans="1:13" x14ac:dyDescent="0.35">
      <c r="A2560" s="1">
        <v>2558</v>
      </c>
      <c r="B2560" s="1">
        <v>30.516492856876599</v>
      </c>
      <c r="C2560" s="1">
        <v>-49.800009918086602</v>
      </c>
      <c r="D2560" s="1">
        <v>380.99999904634097</v>
      </c>
      <c r="E2560" s="1">
        <v>88.235321044921903</v>
      </c>
      <c r="F2560" s="1">
        <v>89.8</v>
      </c>
      <c r="G2560" s="1">
        <v>88.721111328774498</v>
      </c>
      <c r="H2560" s="4">
        <f t="shared" si="238"/>
        <v>30.516492856876599</v>
      </c>
      <c r="I2560" s="4">
        <f t="shared" si="239"/>
        <v>51704.895781619321</v>
      </c>
      <c r="J2560" s="5">
        <f t="shared" si="240"/>
        <v>-7.1091037596784001E-4</v>
      </c>
      <c r="K2560" s="4">
        <f t="shared" si="241"/>
        <v>-7.1091037596784001E-4</v>
      </c>
      <c r="L2560" s="4">
        <f t="shared" si="242"/>
        <v>-7.1091037596784001E-4</v>
      </c>
      <c r="M2560" s="4">
        <f t="shared" si="243"/>
        <v>-7.1091043584944153E-4</v>
      </c>
    </row>
    <row r="2561" spans="1:13" x14ac:dyDescent="0.35">
      <c r="A2561" s="1">
        <v>2559</v>
      </c>
      <c r="B2561" s="1">
        <v>30.4904515875679</v>
      </c>
      <c r="C2561" s="1">
        <v>-50.699993896610799</v>
      </c>
      <c r="D2561" s="1">
        <v>380.87500095365903</v>
      </c>
      <c r="E2561" s="1">
        <v>88.235321044921903</v>
      </c>
      <c r="F2561" s="1">
        <v>89.8</v>
      </c>
      <c r="G2561" s="1">
        <v>88.682266886033702</v>
      </c>
      <c r="H2561" s="4">
        <f t="shared" si="238"/>
        <v>30.4904515875679</v>
      </c>
      <c r="I2561" s="4">
        <f t="shared" si="239"/>
        <v>51735.386233206889</v>
      </c>
      <c r="J2561" s="5">
        <f t="shared" si="240"/>
        <v>-1.2739871244358499E-3</v>
      </c>
      <c r="K2561" s="4">
        <f t="shared" si="241"/>
        <v>-1.2739871244358499E-3</v>
      </c>
      <c r="L2561" s="4">
        <f t="shared" si="242"/>
        <v>-1.2739871244358499E-3</v>
      </c>
      <c r="M2561" s="4">
        <f t="shared" si="243"/>
        <v>-1.2739874690587899E-3</v>
      </c>
    </row>
    <row r="2562" spans="1:13" x14ac:dyDescent="0.35">
      <c r="A2562" s="1">
        <v>2560</v>
      </c>
      <c r="B2562" s="1">
        <v>30.5121527777778</v>
      </c>
      <c r="C2562" s="1">
        <v>-49.800003051757798</v>
      </c>
      <c r="D2562" s="1">
        <v>381</v>
      </c>
      <c r="E2562" s="1">
        <v>88.235321044921903</v>
      </c>
      <c r="F2562" s="1">
        <v>89.8</v>
      </c>
      <c r="G2562" s="1">
        <v>88.625655022968104</v>
      </c>
      <c r="H2562" s="4">
        <f t="shared" si="238"/>
        <v>30.5121527777778</v>
      </c>
      <c r="I2562" s="4">
        <f t="shared" si="239"/>
        <v>51765.89838598467</v>
      </c>
      <c r="J2562" s="5">
        <f t="shared" si="240"/>
        <v>-1.8553873755780561E-3</v>
      </c>
      <c r="K2562" s="4">
        <f t="shared" si="241"/>
        <v>-1.8553873755780561E-3</v>
      </c>
      <c r="L2562" s="4">
        <f t="shared" si="242"/>
        <v>-1.8553873755780561E-3</v>
      </c>
      <c r="M2562" s="4">
        <f t="shared" si="243"/>
        <v>-1.8553884400965581E-3</v>
      </c>
    </row>
    <row r="2563" spans="1:13" x14ac:dyDescent="0.35">
      <c r="A2563" s="1">
        <v>2561</v>
      </c>
      <c r="B2563" s="1">
        <v>30.5338541666667</v>
      </c>
      <c r="C2563" s="1">
        <v>-48.750003814697301</v>
      </c>
      <c r="D2563" s="1">
        <v>381</v>
      </c>
      <c r="E2563" s="1">
        <v>88.235321044921903</v>
      </c>
      <c r="F2563" s="1">
        <v>89.799978393897305</v>
      </c>
      <c r="G2563" s="1">
        <v>88.550375926569799</v>
      </c>
      <c r="H2563" s="4">
        <f t="shared" si="238"/>
        <v>30.5338541666667</v>
      </c>
      <c r="I2563" s="4">
        <f t="shared" si="239"/>
        <v>51796.432240151335</v>
      </c>
      <c r="J2563" s="5">
        <f t="shared" si="240"/>
        <v>-2.4654305344945769E-3</v>
      </c>
      <c r="K2563" s="4">
        <f t="shared" si="241"/>
        <v>-2.4654305344945769E-3</v>
      </c>
      <c r="L2563" s="4">
        <f t="shared" si="242"/>
        <v>-2.4654305344945769E-3</v>
      </c>
      <c r="M2563" s="4">
        <f t="shared" si="243"/>
        <v>-2.4654330321254199E-3</v>
      </c>
    </row>
    <row r="2564" spans="1:13" x14ac:dyDescent="0.35">
      <c r="A2564" s="1">
        <v>2562</v>
      </c>
      <c r="B2564" s="1">
        <v>30.5338541666667</v>
      </c>
      <c r="C2564" s="1">
        <v>-48.750003814697301</v>
      </c>
      <c r="D2564" s="1">
        <v>381</v>
      </c>
      <c r="E2564" s="1">
        <v>88.235321044921903</v>
      </c>
      <c r="F2564" s="1">
        <v>86.968021606102795</v>
      </c>
      <c r="G2564" s="1">
        <v>88.466487291383402</v>
      </c>
      <c r="H2564" s="4">
        <f t="shared" ref="H2564:H2627" si="244">(A2564-A2563)*B2564</f>
        <v>30.5338541666667</v>
      </c>
      <c r="I2564" s="4">
        <f t="shared" ref="I2564:I2627" si="245">H2564+I2563</f>
        <v>51826.966094317999</v>
      </c>
      <c r="J2564" s="5">
        <f t="shared" ref="J2564:J2627" si="246">IF(H2564=0,0,(G2564-G2563)/H2564)</f>
        <v>-2.7473975191110163E-3</v>
      </c>
      <c r="K2564" s="4">
        <f t="shared" ref="K2564:K2627" si="247">IF(J2564&gt;1,K2563,J2564)</f>
        <v>-2.7473975191110163E-3</v>
      </c>
      <c r="L2564" s="4">
        <f t="shared" ref="L2564:L2627" si="248">IF(K2564&lt;-1,L2563,K2564)</f>
        <v>-2.7473975191110163E-3</v>
      </c>
      <c r="M2564" s="4">
        <f t="shared" ref="M2564:M2627" si="249">ASIN(L2564)</f>
        <v>-2.7474009754372684E-3</v>
      </c>
    </row>
    <row r="2565" spans="1:13" x14ac:dyDescent="0.35">
      <c r="A2565" s="1">
        <v>2563</v>
      </c>
      <c r="B2565" s="1">
        <v>30.4079861111111</v>
      </c>
      <c r="C2565" s="1">
        <v>-27.450000762939499</v>
      </c>
      <c r="D2565" s="1">
        <v>382.125</v>
      </c>
      <c r="E2565" s="1">
        <v>88.235321044921903</v>
      </c>
      <c r="F2565" s="1">
        <v>86.968000000000004</v>
      </c>
      <c r="G2565" s="1">
        <v>88.395164110168693</v>
      </c>
      <c r="H2565" s="4">
        <f t="shared" si="244"/>
        <v>30.4079861111111</v>
      </c>
      <c r="I2565" s="4">
        <f t="shared" si="245"/>
        <v>51857.374080429108</v>
      </c>
      <c r="J2565" s="5">
        <f t="shared" si="246"/>
        <v>-2.3455411007520508E-3</v>
      </c>
      <c r="K2565" s="4">
        <f t="shared" si="247"/>
        <v>-2.3455411007520508E-3</v>
      </c>
      <c r="L2565" s="4">
        <f t="shared" si="248"/>
        <v>-2.3455411007520508E-3</v>
      </c>
      <c r="M2565" s="4">
        <f t="shared" si="249"/>
        <v>-2.3455432514477531E-3</v>
      </c>
    </row>
    <row r="2566" spans="1:13" x14ac:dyDescent="0.35">
      <c r="A2566" s="1">
        <v>2564</v>
      </c>
      <c r="B2566" s="1">
        <v>29.9956597222222</v>
      </c>
      <c r="C2566" s="1">
        <v>14.1000003814697</v>
      </c>
      <c r="D2566" s="1">
        <v>384.5</v>
      </c>
      <c r="E2566" s="1">
        <v>88.235321044921903</v>
      </c>
      <c r="F2566" s="1">
        <v>86.968000000000004</v>
      </c>
      <c r="G2566" s="1">
        <v>88.346526960467003</v>
      </c>
      <c r="H2566" s="4">
        <f t="shared" si="244"/>
        <v>29.9956597222222</v>
      </c>
      <c r="I2566" s="4">
        <f t="shared" si="245"/>
        <v>51887.369740151327</v>
      </c>
      <c r="J2566" s="5">
        <f t="shared" si="246"/>
        <v>-1.6214729114845147E-3</v>
      </c>
      <c r="K2566" s="4">
        <f t="shared" si="247"/>
        <v>-1.6214729114845147E-3</v>
      </c>
      <c r="L2566" s="4">
        <f t="shared" si="248"/>
        <v>-1.6214729114845147E-3</v>
      </c>
      <c r="M2566" s="4">
        <f t="shared" si="249"/>
        <v>-1.6214736220078675E-3</v>
      </c>
    </row>
    <row r="2567" spans="1:13" x14ac:dyDescent="0.35">
      <c r="A2567" s="1">
        <v>2565</v>
      </c>
      <c r="B2567" s="1">
        <v>29.5920138888889</v>
      </c>
      <c r="C2567" s="1">
        <v>6.75000047683716</v>
      </c>
      <c r="D2567" s="1">
        <v>384.125</v>
      </c>
      <c r="E2567" s="1">
        <v>88.235321044921903</v>
      </c>
      <c r="F2567" s="1">
        <v>86.968000000000004</v>
      </c>
      <c r="G2567" s="1">
        <v>88.319802794848698</v>
      </c>
      <c r="H2567" s="4">
        <f t="shared" si="244"/>
        <v>29.5920138888889</v>
      </c>
      <c r="I2567" s="4">
        <f t="shared" si="245"/>
        <v>51916.961754040218</v>
      </c>
      <c r="J2567" s="5">
        <f t="shared" si="246"/>
        <v>-9.0308708689606576E-4</v>
      </c>
      <c r="K2567" s="4">
        <f t="shared" si="247"/>
        <v>-9.0308708689606576E-4</v>
      </c>
      <c r="L2567" s="4">
        <f t="shared" si="248"/>
        <v>-9.0308708689606576E-4</v>
      </c>
      <c r="M2567" s="4">
        <f t="shared" si="249"/>
        <v>-9.0308720965067443E-4</v>
      </c>
    </row>
    <row r="2568" spans="1:13" x14ac:dyDescent="0.35">
      <c r="A2568" s="1">
        <v>2566</v>
      </c>
      <c r="B2568" s="1">
        <v>29.283856517719499</v>
      </c>
      <c r="C2568" s="1">
        <v>-2.99992561401154</v>
      </c>
      <c r="D2568" s="1">
        <v>383.75000286099902</v>
      </c>
      <c r="E2568" s="1">
        <v>88.235321044921903</v>
      </c>
      <c r="F2568" s="1">
        <v>86.968000000000004</v>
      </c>
      <c r="G2568" s="1">
        <v>88.314566807537105</v>
      </c>
      <c r="H2568" s="4">
        <f t="shared" si="244"/>
        <v>29.283856517719499</v>
      </c>
      <c r="I2568" s="4">
        <f t="shared" si="245"/>
        <v>51946.24561055794</v>
      </c>
      <c r="J2568" s="5">
        <f t="shared" si="246"/>
        <v>-1.7880115306619475E-4</v>
      </c>
      <c r="K2568" s="4">
        <f t="shared" si="247"/>
        <v>-1.7880115306619475E-4</v>
      </c>
      <c r="L2568" s="4">
        <f t="shared" si="248"/>
        <v>-1.7880115306619475E-4</v>
      </c>
      <c r="M2568" s="4">
        <f t="shared" si="249"/>
        <v>-1.788011540189025E-4</v>
      </c>
    </row>
    <row r="2569" spans="1:13" x14ac:dyDescent="0.35">
      <c r="A2569" s="1">
        <v>2567</v>
      </c>
      <c r="B2569" s="1">
        <v>28.9496527777778</v>
      </c>
      <c r="C2569" s="1">
        <v>2.8500001430511501</v>
      </c>
      <c r="D2569" s="1">
        <v>384.25</v>
      </c>
      <c r="E2569" s="1">
        <v>88.235321044921903</v>
      </c>
      <c r="F2569" s="1">
        <v>86.968000000000004</v>
      </c>
      <c r="G2569" s="1">
        <v>88.330735767583604</v>
      </c>
      <c r="H2569" s="4">
        <f t="shared" si="244"/>
        <v>28.9496527777778</v>
      </c>
      <c r="I2569" s="4">
        <f t="shared" si="245"/>
        <v>51975.195263335721</v>
      </c>
      <c r="J2569" s="5">
        <f t="shared" si="246"/>
        <v>5.5851999920742172E-4</v>
      </c>
      <c r="K2569" s="4">
        <f t="shared" si="247"/>
        <v>5.5851999920742172E-4</v>
      </c>
      <c r="L2569" s="4">
        <f t="shared" si="248"/>
        <v>5.5851999920742172E-4</v>
      </c>
      <c r="M2569" s="4">
        <f t="shared" si="249"/>
        <v>5.5852002824530774E-4</v>
      </c>
    </row>
    <row r="2570" spans="1:13" x14ac:dyDescent="0.35">
      <c r="A2570" s="1">
        <v>2568</v>
      </c>
      <c r="B2570" s="1">
        <v>28.834635855421201</v>
      </c>
      <c r="C2570" s="1">
        <v>-1.27498424060087</v>
      </c>
      <c r="D2570" s="1">
        <v>384.00000095367</v>
      </c>
      <c r="E2570" s="1">
        <v>88.235321044921903</v>
      </c>
      <c r="F2570" s="1">
        <v>86.968000000000004</v>
      </c>
      <c r="G2570" s="1">
        <v>88.368566695833195</v>
      </c>
      <c r="H2570" s="4">
        <f t="shared" si="244"/>
        <v>28.834635855421201</v>
      </c>
      <c r="I2570" s="4">
        <f t="shared" si="245"/>
        <v>52004.02989919114</v>
      </c>
      <c r="J2570" s="5">
        <f t="shared" si="246"/>
        <v>1.311996046673777E-3</v>
      </c>
      <c r="K2570" s="4">
        <f t="shared" si="247"/>
        <v>1.311996046673777E-3</v>
      </c>
      <c r="L2570" s="4">
        <f t="shared" si="248"/>
        <v>1.311996046673777E-3</v>
      </c>
      <c r="M2570" s="4">
        <f t="shared" si="249"/>
        <v>1.3119964230712208E-3</v>
      </c>
    </row>
    <row r="2571" spans="1:13" x14ac:dyDescent="0.35">
      <c r="A2571" s="1">
        <v>2569</v>
      </c>
      <c r="B2571" s="1">
        <v>28.719618933064599</v>
      </c>
      <c r="C2571" s="1">
        <v>-5.3999686242528897</v>
      </c>
      <c r="D2571" s="1">
        <v>383.75000190733999</v>
      </c>
      <c r="E2571" s="1">
        <v>88.235321044921903</v>
      </c>
      <c r="F2571" s="1">
        <v>86.968000000000004</v>
      </c>
      <c r="G2571" s="1">
        <v>88.428660950512693</v>
      </c>
      <c r="H2571" s="4">
        <f t="shared" si="244"/>
        <v>28.719618933064599</v>
      </c>
      <c r="I2571" s="4">
        <f t="shared" si="245"/>
        <v>52032.749518124205</v>
      </c>
      <c r="J2571" s="5">
        <f t="shared" si="246"/>
        <v>2.0924461017242939E-3</v>
      </c>
      <c r="K2571" s="4">
        <f t="shared" si="247"/>
        <v>2.0924461017242939E-3</v>
      </c>
      <c r="L2571" s="4">
        <f t="shared" si="248"/>
        <v>2.0924461017242939E-3</v>
      </c>
      <c r="M2571" s="4">
        <f t="shared" si="249"/>
        <v>2.0924476286307992E-3</v>
      </c>
    </row>
    <row r="2572" spans="1:13" x14ac:dyDescent="0.35">
      <c r="A2572" s="1">
        <v>2570</v>
      </c>
      <c r="B2572" s="1">
        <v>28.6197916666667</v>
      </c>
      <c r="C2572" s="1">
        <v>-32.850002288818402</v>
      </c>
      <c r="D2572" s="1">
        <v>382.375</v>
      </c>
      <c r="E2572" s="1">
        <v>88.235321044921903</v>
      </c>
      <c r="F2572" s="1">
        <v>86.968000000000004</v>
      </c>
      <c r="G2572" s="1">
        <v>88.511973786386093</v>
      </c>
      <c r="H2572" s="4">
        <f t="shared" si="244"/>
        <v>28.6197916666667</v>
      </c>
      <c r="I2572" s="4">
        <f t="shared" si="245"/>
        <v>52061.369309790869</v>
      </c>
      <c r="J2572" s="5">
        <f t="shared" si="246"/>
        <v>2.9110217448030575E-3</v>
      </c>
      <c r="K2572" s="4">
        <f t="shared" si="247"/>
        <v>2.9110217448030575E-3</v>
      </c>
      <c r="L2572" s="4">
        <f t="shared" si="248"/>
        <v>2.9110217448030575E-3</v>
      </c>
      <c r="M2572" s="4">
        <f t="shared" si="249"/>
        <v>2.911025856174873E-3</v>
      </c>
    </row>
    <row r="2573" spans="1:13" x14ac:dyDescent="0.35">
      <c r="A2573" s="1">
        <v>2571</v>
      </c>
      <c r="B2573" s="1">
        <v>28.6675347222222</v>
      </c>
      <c r="C2573" s="1">
        <v>-42</v>
      </c>
      <c r="D2573" s="1">
        <v>381.75</v>
      </c>
      <c r="E2573" s="1">
        <v>88.235321044921903</v>
      </c>
      <c r="F2573" s="1">
        <v>86.968000000000004</v>
      </c>
      <c r="G2573" s="1">
        <v>88.619829539428594</v>
      </c>
      <c r="H2573" s="4">
        <f t="shared" si="244"/>
        <v>28.6675347222222</v>
      </c>
      <c r="I2573" s="4">
        <f t="shared" si="245"/>
        <v>52090.036844513088</v>
      </c>
      <c r="J2573" s="5">
        <f t="shared" si="246"/>
        <v>3.7622960637383887E-3</v>
      </c>
      <c r="K2573" s="4">
        <f t="shared" si="247"/>
        <v>3.7622960637383887E-3</v>
      </c>
      <c r="L2573" s="4">
        <f t="shared" si="248"/>
        <v>3.7622960637383887E-3</v>
      </c>
      <c r="M2573" s="4">
        <f t="shared" si="249"/>
        <v>3.7623049395979205E-3</v>
      </c>
    </row>
    <row r="2574" spans="1:13" x14ac:dyDescent="0.35">
      <c r="A2574" s="1">
        <v>2572</v>
      </c>
      <c r="B2574" s="1">
        <v>28.6458333333333</v>
      </c>
      <c r="C2574" s="1">
        <v>-40.200000762939503</v>
      </c>
      <c r="D2574" s="1">
        <v>381.75</v>
      </c>
      <c r="E2574" s="1">
        <v>88.235321044921903</v>
      </c>
      <c r="F2574" s="1">
        <v>86.968000000000004</v>
      </c>
      <c r="G2574" s="1">
        <v>88.753942678393699</v>
      </c>
      <c r="H2574" s="4">
        <f t="shared" si="244"/>
        <v>28.6458333333333</v>
      </c>
      <c r="I2574" s="4">
        <f t="shared" si="245"/>
        <v>52118.682677846424</v>
      </c>
      <c r="J2574" s="5">
        <f t="shared" si="246"/>
        <v>4.6817677602364102E-3</v>
      </c>
      <c r="K2574" s="4">
        <f t="shared" si="247"/>
        <v>4.6817677602364102E-3</v>
      </c>
      <c r="L2574" s="4">
        <f t="shared" si="248"/>
        <v>4.6817677602364102E-3</v>
      </c>
      <c r="M2574" s="4">
        <f t="shared" si="249"/>
        <v>4.6817848636435191E-3</v>
      </c>
    </row>
    <row r="2575" spans="1:13" x14ac:dyDescent="0.35">
      <c r="A2575" s="1">
        <v>2573</v>
      </c>
      <c r="B2575" s="1">
        <v>28.671876026515999</v>
      </c>
      <c r="C2575" s="1">
        <v>-55.199973297356799</v>
      </c>
      <c r="D2575" s="1">
        <v>381.00000095366602</v>
      </c>
      <c r="E2575" s="1">
        <v>88.235321044921903</v>
      </c>
      <c r="F2575" s="1">
        <v>89.620999999999995</v>
      </c>
      <c r="G2575" s="1">
        <v>88.905902074630205</v>
      </c>
      <c r="H2575" s="4">
        <f t="shared" si="244"/>
        <v>28.671876026515999</v>
      </c>
      <c r="I2575" s="4">
        <f t="shared" si="245"/>
        <v>52147.354553872938</v>
      </c>
      <c r="J2575" s="5">
        <f t="shared" si="246"/>
        <v>5.2999460550112966E-3</v>
      </c>
      <c r="K2575" s="4">
        <f t="shared" si="247"/>
        <v>5.2999460550112966E-3</v>
      </c>
      <c r="L2575" s="4">
        <f t="shared" si="248"/>
        <v>5.2999460550112966E-3</v>
      </c>
      <c r="M2575" s="4">
        <f t="shared" si="249"/>
        <v>5.2999708674006159E-3</v>
      </c>
    </row>
    <row r="2576" spans="1:13" x14ac:dyDescent="0.35">
      <c r="A2576" s="1">
        <v>2574</v>
      </c>
      <c r="B2576" s="1">
        <v>28.8064236111111</v>
      </c>
      <c r="C2576" s="1">
        <v>-51.600002288818402</v>
      </c>
      <c r="D2576" s="1">
        <v>381.125</v>
      </c>
      <c r="E2576" s="1">
        <v>88.235321044921903</v>
      </c>
      <c r="F2576" s="1">
        <v>89.620999999999995</v>
      </c>
      <c r="G2576" s="1">
        <v>89.057037299271897</v>
      </c>
      <c r="H2576" s="4">
        <f t="shared" si="244"/>
        <v>28.8064236111111</v>
      </c>
      <c r="I2576" s="4">
        <f t="shared" si="245"/>
        <v>52176.160977484047</v>
      </c>
      <c r="J2576" s="5">
        <f t="shared" si="246"/>
        <v>5.2465806474982423E-3</v>
      </c>
      <c r="K2576" s="4">
        <f t="shared" si="247"/>
        <v>5.2465806474982423E-3</v>
      </c>
      <c r="L2576" s="4">
        <f t="shared" si="248"/>
        <v>5.2465806474982423E-3</v>
      </c>
      <c r="M2576" s="4">
        <f t="shared" si="249"/>
        <v>5.2466047178916361E-3</v>
      </c>
    </row>
    <row r="2577" spans="1:13" x14ac:dyDescent="0.35">
      <c r="A2577" s="1">
        <v>2575</v>
      </c>
      <c r="B2577" s="1">
        <v>28.8498263888889</v>
      </c>
      <c r="C2577" s="1">
        <v>-46.200000762939503</v>
      </c>
      <c r="D2577" s="1">
        <v>381.375</v>
      </c>
      <c r="E2577" s="1">
        <v>88.235321044921903</v>
      </c>
      <c r="F2577" s="1">
        <v>89.620999999999995</v>
      </c>
      <c r="G2577" s="1">
        <v>89.199207805747804</v>
      </c>
      <c r="H2577" s="4">
        <f t="shared" si="244"/>
        <v>28.8498263888889</v>
      </c>
      <c r="I2577" s="4">
        <f t="shared" si="245"/>
        <v>52205.010803872938</v>
      </c>
      <c r="J2577" s="5">
        <f t="shared" si="246"/>
        <v>4.9279501567698041E-3</v>
      </c>
      <c r="K2577" s="4">
        <f t="shared" si="247"/>
        <v>4.9279501567698041E-3</v>
      </c>
      <c r="L2577" s="4">
        <f t="shared" si="248"/>
        <v>4.9279501567698041E-3</v>
      </c>
      <c r="M2577" s="4">
        <f t="shared" si="249"/>
        <v>4.9279701026136808E-3</v>
      </c>
    </row>
    <row r="2578" spans="1:13" x14ac:dyDescent="0.35">
      <c r="A2578" s="1">
        <v>2576</v>
      </c>
      <c r="B2578" s="1">
        <v>28.914930058854299</v>
      </c>
      <c r="C2578" s="1">
        <v>-43.050027084135401</v>
      </c>
      <c r="D2578" s="1">
        <v>381.49999904633398</v>
      </c>
      <c r="E2578" s="1">
        <v>88.235321044921903</v>
      </c>
      <c r="F2578" s="1">
        <v>89.620999999999995</v>
      </c>
      <c r="G2578" s="1">
        <v>89.334673528128704</v>
      </c>
      <c r="H2578" s="4">
        <f t="shared" si="244"/>
        <v>28.914930058854299</v>
      </c>
      <c r="I2578" s="4">
        <f t="shared" si="245"/>
        <v>52233.925733931792</v>
      </c>
      <c r="J2578" s="5">
        <f t="shared" si="246"/>
        <v>4.684974928356009E-3</v>
      </c>
      <c r="K2578" s="4">
        <f t="shared" si="247"/>
        <v>4.684974928356009E-3</v>
      </c>
      <c r="L2578" s="4">
        <f t="shared" si="248"/>
        <v>4.684974928356009E-3</v>
      </c>
      <c r="M2578" s="4">
        <f t="shared" si="249"/>
        <v>4.6849920669366591E-3</v>
      </c>
    </row>
    <row r="2579" spans="1:13" x14ac:dyDescent="0.35">
      <c r="A2579" s="1">
        <v>2577</v>
      </c>
      <c r="B2579" s="1">
        <v>28.90625</v>
      </c>
      <c r="C2579" s="1">
        <v>-0.90000003576278698</v>
      </c>
      <c r="D2579" s="1">
        <v>383.625</v>
      </c>
      <c r="E2579" s="1">
        <v>88.235321044921903</v>
      </c>
      <c r="F2579" s="1">
        <v>89.620999999999995</v>
      </c>
      <c r="G2579" s="1">
        <v>89.465587821628802</v>
      </c>
      <c r="H2579" s="4">
        <f t="shared" si="244"/>
        <v>28.90625</v>
      </c>
      <c r="I2579" s="4">
        <f t="shared" si="245"/>
        <v>52262.831983931792</v>
      </c>
      <c r="J2579" s="5">
        <f t="shared" si="246"/>
        <v>4.5289269102736524E-3</v>
      </c>
      <c r="K2579" s="4">
        <f t="shared" si="247"/>
        <v>4.5289269102736524E-3</v>
      </c>
      <c r="L2579" s="4">
        <f t="shared" si="248"/>
        <v>4.5289269102736524E-3</v>
      </c>
      <c r="M2579" s="4">
        <f t="shared" si="249"/>
        <v>4.5289423926882814E-3</v>
      </c>
    </row>
    <row r="2580" spans="1:13" x14ac:dyDescent="0.35">
      <c r="A2580" s="1">
        <v>2578</v>
      </c>
      <c r="B2580" s="1">
        <v>28.1944444444444</v>
      </c>
      <c r="C2580" s="1">
        <v>171</v>
      </c>
      <c r="D2580" s="1">
        <v>393</v>
      </c>
      <c r="E2580" s="1">
        <v>88.235321044921903</v>
      </c>
      <c r="F2580" s="1">
        <v>89.620999999999995</v>
      </c>
      <c r="G2580" s="1">
        <v>89.594031692214799</v>
      </c>
      <c r="H2580" s="4">
        <f t="shared" si="244"/>
        <v>28.1944444444444</v>
      </c>
      <c r="I2580" s="4">
        <f t="shared" si="245"/>
        <v>52291.026428376237</v>
      </c>
      <c r="J2580" s="5">
        <f t="shared" si="246"/>
        <v>4.5556446710304406E-3</v>
      </c>
      <c r="K2580" s="4">
        <f t="shared" si="247"/>
        <v>4.5556446710304406E-3</v>
      </c>
      <c r="L2580" s="4">
        <f t="shared" si="248"/>
        <v>4.5556446710304406E-3</v>
      </c>
      <c r="M2580" s="4">
        <f t="shared" si="249"/>
        <v>4.5556604290753599E-3</v>
      </c>
    </row>
    <row r="2581" spans="1:13" x14ac:dyDescent="0.35">
      <c r="A2581" s="1">
        <v>2579</v>
      </c>
      <c r="B2581" s="1">
        <v>26.1762152777778</v>
      </c>
      <c r="C2581" s="1">
        <v>157.35000610351599</v>
      </c>
      <c r="D2581" s="1">
        <v>392.875</v>
      </c>
      <c r="E2581" s="1">
        <v>88.235321044921903</v>
      </c>
      <c r="F2581" s="1">
        <v>89.620999999999995</v>
      </c>
      <c r="G2581" s="1">
        <v>89.722046876154707</v>
      </c>
      <c r="H2581" s="4">
        <f t="shared" si="244"/>
        <v>26.1762152777778</v>
      </c>
      <c r="I2581" s="4">
        <f t="shared" si="245"/>
        <v>52317.202643654018</v>
      </c>
      <c r="J2581" s="5">
        <f t="shared" si="246"/>
        <v>4.8905154003904524E-3</v>
      </c>
      <c r="K2581" s="4">
        <f t="shared" si="247"/>
        <v>4.8905154003904524E-3</v>
      </c>
      <c r="L2581" s="4">
        <f t="shared" si="248"/>
        <v>4.8905154003904524E-3</v>
      </c>
      <c r="M2581" s="4">
        <f t="shared" si="249"/>
        <v>4.8905348951245719E-3</v>
      </c>
    </row>
    <row r="2582" spans="1:13" x14ac:dyDescent="0.35">
      <c r="A2582" s="1">
        <v>2580</v>
      </c>
      <c r="B2582" s="1">
        <v>24.2013828954058</v>
      </c>
      <c r="C2582" s="1">
        <v>39.299451455255401</v>
      </c>
      <c r="D2582" s="1">
        <v>386.99997234388297</v>
      </c>
      <c r="E2582" s="1">
        <v>88.235321044921903</v>
      </c>
      <c r="F2582" s="1">
        <v>89.620999999999995</v>
      </c>
      <c r="G2582" s="1">
        <v>89.851668295338598</v>
      </c>
      <c r="H2582" s="4">
        <f t="shared" si="244"/>
        <v>24.2013828954058</v>
      </c>
      <c r="I2582" s="4">
        <f t="shared" si="245"/>
        <v>52341.404026549426</v>
      </c>
      <c r="J2582" s="5">
        <f t="shared" si="246"/>
        <v>5.3559509282627678E-3</v>
      </c>
      <c r="K2582" s="4">
        <f t="shared" si="247"/>
        <v>5.3559509282627678E-3</v>
      </c>
      <c r="L2582" s="4">
        <f t="shared" si="248"/>
        <v>5.3559509282627678E-3</v>
      </c>
      <c r="M2582" s="4">
        <f t="shared" si="249"/>
        <v>5.3559765355824839E-3</v>
      </c>
    </row>
    <row r="2583" spans="1:13" x14ac:dyDescent="0.35">
      <c r="A2583" s="1">
        <v>2581</v>
      </c>
      <c r="B2583" s="1">
        <v>23.4158046045942</v>
      </c>
      <c r="C2583" s="1">
        <v>-32.999448403497603</v>
      </c>
      <c r="D2583" s="1">
        <v>383.37502765611703</v>
      </c>
      <c r="E2583" s="1">
        <v>88.235321044921903</v>
      </c>
      <c r="F2583" s="1">
        <v>89.620999999999995</v>
      </c>
      <c r="G2583" s="1">
        <v>89.984956404278506</v>
      </c>
      <c r="H2583" s="4">
        <f t="shared" si="244"/>
        <v>23.4158046045942</v>
      </c>
      <c r="I2583" s="4">
        <f t="shared" si="245"/>
        <v>52364.819831154018</v>
      </c>
      <c r="J2583" s="5">
        <f t="shared" si="246"/>
        <v>5.6922284410315252E-3</v>
      </c>
      <c r="K2583" s="4">
        <f t="shared" si="247"/>
        <v>5.6922284410315252E-3</v>
      </c>
      <c r="L2583" s="4">
        <f t="shared" si="248"/>
        <v>5.6922284410315252E-3</v>
      </c>
      <c r="M2583" s="4">
        <f t="shared" si="249"/>
        <v>5.6922591809028126E-3</v>
      </c>
    </row>
    <row r="2584" spans="1:13" x14ac:dyDescent="0.35">
      <c r="A2584" s="1">
        <v>2582</v>
      </c>
      <c r="B2584" s="1">
        <v>23.4157986111111</v>
      </c>
      <c r="C2584" s="1">
        <v>-33</v>
      </c>
      <c r="D2584" s="1">
        <v>383.375</v>
      </c>
      <c r="E2584" s="1">
        <v>88.235321044921903</v>
      </c>
      <c r="F2584" s="1">
        <v>90.8</v>
      </c>
      <c r="G2584" s="1">
        <v>90.119344614180505</v>
      </c>
      <c r="H2584" s="4">
        <f t="shared" si="244"/>
        <v>23.4157986111111</v>
      </c>
      <c r="I2584" s="4">
        <f t="shared" si="245"/>
        <v>52388.235629765128</v>
      </c>
      <c r="J2584" s="5">
        <f t="shared" si="246"/>
        <v>5.7392110401150416E-3</v>
      </c>
      <c r="K2584" s="4">
        <f t="shared" si="247"/>
        <v>5.7392110401150416E-3</v>
      </c>
      <c r="L2584" s="4">
        <f t="shared" si="248"/>
        <v>5.7392110401150416E-3</v>
      </c>
      <c r="M2584" s="4">
        <f t="shared" si="249"/>
        <v>5.7392425474573428E-3</v>
      </c>
    </row>
    <row r="2585" spans="1:13" x14ac:dyDescent="0.35">
      <c r="A2585" s="1">
        <v>2583</v>
      </c>
      <c r="B2585" s="1">
        <v>23.802080386238998</v>
      </c>
      <c r="C2585" s="1">
        <v>-71.999702456060703</v>
      </c>
      <c r="D2585" s="1">
        <v>381.00001811966303</v>
      </c>
      <c r="E2585" s="1">
        <v>88.235321044921903</v>
      </c>
      <c r="F2585" s="1">
        <v>90.8</v>
      </c>
      <c r="G2585" s="1">
        <v>90.247598494599103</v>
      </c>
      <c r="H2585" s="4">
        <f t="shared" si="244"/>
        <v>23.802080386238998</v>
      </c>
      <c r="I2585" s="4">
        <f t="shared" si="245"/>
        <v>52412.037710151366</v>
      </c>
      <c r="J2585" s="5">
        <f t="shared" si="246"/>
        <v>5.3883475031344984E-3</v>
      </c>
      <c r="K2585" s="4">
        <f t="shared" si="247"/>
        <v>5.3883475031344984E-3</v>
      </c>
      <c r="L2585" s="4">
        <f t="shared" si="248"/>
        <v>5.3883475031344984E-3</v>
      </c>
      <c r="M2585" s="4">
        <f t="shared" si="249"/>
        <v>5.3883735779481183E-3</v>
      </c>
    </row>
    <row r="2586" spans="1:13" x14ac:dyDescent="0.35">
      <c r="A2586" s="1">
        <v>2584</v>
      </c>
      <c r="B2586" s="1">
        <v>24.661461909582599</v>
      </c>
      <c r="C2586" s="1">
        <v>-70.800000762934999</v>
      </c>
      <c r="D2586" s="1">
        <v>380.625</v>
      </c>
      <c r="E2586" s="1">
        <v>88.235321044921903</v>
      </c>
      <c r="F2586" s="1">
        <v>90.8</v>
      </c>
      <c r="G2586" s="1">
        <v>90.367071432937905</v>
      </c>
      <c r="H2586" s="4">
        <f t="shared" si="244"/>
        <v>24.661461909582599</v>
      </c>
      <c r="I2586" s="4">
        <f t="shared" si="245"/>
        <v>52436.699172060951</v>
      </c>
      <c r="J2586" s="5">
        <f t="shared" si="246"/>
        <v>4.8445197116387959E-3</v>
      </c>
      <c r="K2586" s="4">
        <f t="shared" si="247"/>
        <v>4.8445197116387959E-3</v>
      </c>
      <c r="L2586" s="4">
        <f t="shared" si="248"/>
        <v>4.8445197116387959E-3</v>
      </c>
      <c r="M2586" s="4">
        <f t="shared" si="249"/>
        <v>4.8445386614775253E-3</v>
      </c>
    </row>
    <row r="2587" spans="1:13" x14ac:dyDescent="0.35">
      <c r="A2587" s="1">
        <v>2585</v>
      </c>
      <c r="B2587" s="1">
        <v>25.1302083333333</v>
      </c>
      <c r="C2587" s="1">
        <v>-70.5</v>
      </c>
      <c r="D2587" s="1">
        <v>380.625</v>
      </c>
      <c r="E2587" s="1">
        <v>88.235321044921903</v>
      </c>
      <c r="F2587" s="1">
        <v>90.8</v>
      </c>
      <c r="G2587" s="1">
        <v>90.479662564049605</v>
      </c>
      <c r="H2587" s="4">
        <f t="shared" si="244"/>
        <v>25.1302083333333</v>
      </c>
      <c r="I2587" s="4">
        <f t="shared" si="245"/>
        <v>52461.829380394287</v>
      </c>
      <c r="J2587" s="5">
        <f t="shared" si="246"/>
        <v>4.4803102950147795E-3</v>
      </c>
      <c r="K2587" s="4">
        <f t="shared" si="247"/>
        <v>4.4803102950147795E-3</v>
      </c>
      <c r="L2587" s="4">
        <f t="shared" si="248"/>
        <v>4.4803102950147795E-3</v>
      </c>
      <c r="M2587" s="4">
        <f t="shared" si="249"/>
        <v>4.4803252841629304E-3</v>
      </c>
    </row>
    <row r="2588" spans="1:13" x14ac:dyDescent="0.35">
      <c r="A2588" s="1">
        <v>2586</v>
      </c>
      <c r="B2588" s="1">
        <v>24.7265625</v>
      </c>
      <c r="C2588" s="1">
        <v>39.300003051757798</v>
      </c>
      <c r="D2588" s="1">
        <v>386.125</v>
      </c>
      <c r="E2588" s="1">
        <v>88.235321044921903</v>
      </c>
      <c r="F2588" s="1">
        <v>90.8</v>
      </c>
      <c r="G2588" s="1">
        <v>90.587161629981296</v>
      </c>
      <c r="H2588" s="4">
        <f t="shared" si="244"/>
        <v>24.7265625</v>
      </c>
      <c r="I2588" s="4">
        <f t="shared" si="245"/>
        <v>52486.555942894287</v>
      </c>
      <c r="J2588" s="5">
        <f t="shared" si="246"/>
        <v>4.3475135669056707E-3</v>
      </c>
      <c r="K2588" s="4">
        <f t="shared" si="247"/>
        <v>4.3475135669056707E-3</v>
      </c>
      <c r="L2588" s="4">
        <f t="shared" si="248"/>
        <v>4.3475135669056707E-3</v>
      </c>
      <c r="M2588" s="4">
        <f t="shared" si="249"/>
        <v>4.3475272623233353E-3</v>
      </c>
    </row>
    <row r="2589" spans="1:13" x14ac:dyDescent="0.35">
      <c r="A2589" s="1">
        <v>2587</v>
      </c>
      <c r="B2589" s="1">
        <v>23.7065972222222</v>
      </c>
      <c r="C2589" s="1">
        <v>79.650001525878906</v>
      </c>
      <c r="D2589" s="1">
        <v>388.625</v>
      </c>
      <c r="E2589" s="1">
        <v>88.235321044921903</v>
      </c>
      <c r="F2589" s="1">
        <v>90.8</v>
      </c>
      <c r="G2589" s="1">
        <v>90.691277429608903</v>
      </c>
      <c r="H2589" s="4">
        <f t="shared" si="244"/>
        <v>23.7065972222222</v>
      </c>
      <c r="I2589" s="4">
        <f t="shared" si="245"/>
        <v>52510.262540116506</v>
      </c>
      <c r="J2589" s="5">
        <f t="shared" si="246"/>
        <v>4.3918491823875267E-3</v>
      </c>
      <c r="K2589" s="4">
        <f t="shared" si="247"/>
        <v>4.3918491823875267E-3</v>
      </c>
      <c r="L2589" s="4">
        <f t="shared" si="248"/>
        <v>4.3918491823875267E-3</v>
      </c>
      <c r="M2589" s="4">
        <f t="shared" si="249"/>
        <v>4.3918633010895615E-3</v>
      </c>
    </row>
    <row r="2590" spans="1:13" x14ac:dyDescent="0.35">
      <c r="A2590" s="1">
        <v>2588</v>
      </c>
      <c r="B2590" s="1">
        <v>22.578133609489001</v>
      </c>
      <c r="C2590" s="1">
        <v>81.599991226283706</v>
      </c>
      <c r="D2590" s="1">
        <v>388.99999713900098</v>
      </c>
      <c r="E2590" s="1">
        <v>88.235321044921903</v>
      </c>
      <c r="F2590" s="1">
        <v>90.8</v>
      </c>
      <c r="G2590" s="1">
        <v>90.793664981604906</v>
      </c>
      <c r="H2590" s="4">
        <f t="shared" si="244"/>
        <v>22.578133609489001</v>
      </c>
      <c r="I2590" s="4">
        <f t="shared" si="245"/>
        <v>52532.840673725994</v>
      </c>
      <c r="J2590" s="5">
        <f t="shared" si="246"/>
        <v>4.5348102623049454E-3</v>
      </c>
      <c r="K2590" s="4">
        <f t="shared" si="247"/>
        <v>4.5348102623049454E-3</v>
      </c>
      <c r="L2590" s="4">
        <f t="shared" si="248"/>
        <v>4.5348102623049454E-3</v>
      </c>
      <c r="M2590" s="4">
        <f t="shared" si="249"/>
        <v>4.5348258051361627E-3</v>
      </c>
    </row>
    <row r="2591" spans="1:13" x14ac:dyDescent="0.35">
      <c r="A2591" s="1">
        <v>2589</v>
      </c>
      <c r="B2591" s="1">
        <v>21.5494791666667</v>
      </c>
      <c r="C2591" s="1">
        <v>72.900001525878906</v>
      </c>
      <c r="D2591" s="1">
        <v>388.75</v>
      </c>
      <c r="E2591" s="1">
        <v>88.235321044921903</v>
      </c>
      <c r="F2591" s="1">
        <v>90.8</v>
      </c>
      <c r="G2591" s="1">
        <v>90.895951832518406</v>
      </c>
      <c r="H2591" s="4">
        <f t="shared" si="244"/>
        <v>21.5494791666667</v>
      </c>
      <c r="I2591" s="4">
        <f t="shared" si="245"/>
        <v>52554.390152892658</v>
      </c>
      <c r="J2591" s="5">
        <f t="shared" si="246"/>
        <v>4.746604320336468E-3</v>
      </c>
      <c r="K2591" s="4">
        <f t="shared" si="247"/>
        <v>4.746604320336468E-3</v>
      </c>
      <c r="L2591" s="4">
        <f t="shared" si="248"/>
        <v>4.746604320336468E-3</v>
      </c>
      <c r="M2591" s="4">
        <f t="shared" si="249"/>
        <v>4.7466221442162126E-3</v>
      </c>
    </row>
    <row r="2592" spans="1:13" x14ac:dyDescent="0.35">
      <c r="A2592" s="1">
        <v>2590</v>
      </c>
      <c r="B2592" s="1">
        <v>21.098093721573399</v>
      </c>
      <c r="C2592" s="1">
        <v>37.5002700783565</v>
      </c>
      <c r="D2592" s="1">
        <v>387.12501239766402</v>
      </c>
      <c r="E2592" s="1">
        <v>88.235321044921903</v>
      </c>
      <c r="F2592" s="1">
        <v>90.8</v>
      </c>
      <c r="G2592" s="1">
        <v>90.999763928159794</v>
      </c>
      <c r="H2592" s="4">
        <f t="shared" si="244"/>
        <v>21.098093721573399</v>
      </c>
      <c r="I2592" s="4">
        <f t="shared" si="245"/>
        <v>52575.48824661423</v>
      </c>
      <c r="J2592" s="5">
        <f t="shared" si="246"/>
        <v>4.9204490704881504E-3</v>
      </c>
      <c r="K2592" s="4">
        <f t="shared" si="247"/>
        <v>4.9204490704881504E-3</v>
      </c>
      <c r="L2592" s="4">
        <f t="shared" si="248"/>
        <v>4.9204490704881504E-3</v>
      </c>
      <c r="M2592" s="4">
        <f t="shared" si="249"/>
        <v>4.920468925388154E-3</v>
      </c>
    </row>
    <row r="2593" spans="1:13" x14ac:dyDescent="0.35">
      <c r="A2593" s="1">
        <v>2591</v>
      </c>
      <c r="B2593" s="1">
        <v>21.111111061440401</v>
      </c>
      <c r="C2593" s="1">
        <v>5.0251235012241402</v>
      </c>
      <c r="D2593" s="1">
        <v>385.37500667574199</v>
      </c>
      <c r="E2593" s="1">
        <v>88.235321044921903</v>
      </c>
      <c r="F2593" s="1">
        <v>90.8</v>
      </c>
      <c r="G2593" s="1">
        <v>91.106751459540803</v>
      </c>
      <c r="H2593" s="4">
        <f t="shared" si="244"/>
        <v>21.111111061440401</v>
      </c>
      <c r="I2593" s="4">
        <f t="shared" si="245"/>
        <v>52596.599357675674</v>
      </c>
      <c r="J2593" s="5">
        <f t="shared" si="246"/>
        <v>5.0678304457609626E-3</v>
      </c>
      <c r="K2593" s="4">
        <f t="shared" si="247"/>
        <v>5.0678304457609626E-3</v>
      </c>
      <c r="L2593" s="4">
        <f t="shared" si="248"/>
        <v>5.0678304457609626E-3</v>
      </c>
      <c r="M2593" s="4">
        <f t="shared" si="249"/>
        <v>5.067852138780019E-3</v>
      </c>
    </row>
    <row r="2594" spans="1:13" x14ac:dyDescent="0.35">
      <c r="A2594" s="1">
        <v>2592</v>
      </c>
      <c r="B2594" s="1">
        <v>21.1241319444444</v>
      </c>
      <c r="C2594" s="1">
        <v>-27.450000762939499</v>
      </c>
      <c r="D2594" s="1">
        <v>383.625</v>
      </c>
      <c r="E2594" s="1">
        <v>88.235321044921903</v>
      </c>
      <c r="F2594" s="1">
        <v>90.8</v>
      </c>
      <c r="G2594" s="1">
        <v>91.218615094214002</v>
      </c>
      <c r="H2594" s="4">
        <f t="shared" si="244"/>
        <v>21.1241319444444</v>
      </c>
      <c r="I2594" s="4">
        <f t="shared" si="245"/>
        <v>52617.723489620119</v>
      </c>
      <c r="J2594" s="5">
        <f t="shared" si="246"/>
        <v>5.2955375855157361E-3</v>
      </c>
      <c r="K2594" s="4">
        <f t="shared" si="247"/>
        <v>5.2955375855157361E-3</v>
      </c>
      <c r="L2594" s="4">
        <f t="shared" si="248"/>
        <v>5.2955375855157361E-3</v>
      </c>
      <c r="M2594" s="4">
        <f t="shared" si="249"/>
        <v>5.2955623360395471E-3</v>
      </c>
    </row>
    <row r="2595" spans="1:13" x14ac:dyDescent="0.35">
      <c r="A2595" s="1">
        <v>2593</v>
      </c>
      <c r="B2595" s="1">
        <v>20.9765625</v>
      </c>
      <c r="C2595" s="1">
        <v>-6.75000047683716</v>
      </c>
      <c r="D2595" s="1">
        <v>384.5</v>
      </c>
      <c r="E2595" s="1">
        <v>88.235321044921903</v>
      </c>
      <c r="F2595" s="1">
        <v>91.8</v>
      </c>
      <c r="G2595" s="1">
        <v>91.333159024580894</v>
      </c>
      <c r="H2595" s="4">
        <f t="shared" si="244"/>
        <v>20.9765625</v>
      </c>
      <c r="I2595" s="4">
        <f t="shared" si="245"/>
        <v>52638.700052120119</v>
      </c>
      <c r="J2595" s="5">
        <f t="shared" si="246"/>
        <v>5.4605672577140441E-3</v>
      </c>
      <c r="K2595" s="4">
        <f t="shared" si="247"/>
        <v>5.4605672577140441E-3</v>
      </c>
      <c r="L2595" s="4">
        <f t="shared" si="248"/>
        <v>5.4605672577140441E-3</v>
      </c>
      <c r="M2595" s="4">
        <f t="shared" si="249"/>
        <v>5.4605943950904838E-3</v>
      </c>
    </row>
    <row r="2596" spans="1:13" x14ac:dyDescent="0.35">
      <c r="A2596" s="1">
        <v>2594</v>
      </c>
      <c r="B2596" s="1">
        <v>20.625</v>
      </c>
      <c r="C2596" s="1">
        <v>7.2000002861022896</v>
      </c>
      <c r="D2596" s="1">
        <v>385.375</v>
      </c>
      <c r="E2596" s="1">
        <v>88.235321044921903</v>
      </c>
      <c r="F2596" s="1">
        <v>91.8</v>
      </c>
      <c r="G2596" s="1">
        <v>91.444256063462007</v>
      </c>
      <c r="H2596" s="4">
        <f t="shared" si="244"/>
        <v>20.625</v>
      </c>
      <c r="I2596" s="4">
        <f t="shared" si="245"/>
        <v>52659.325052120119</v>
      </c>
      <c r="J2596" s="5">
        <f t="shared" si="246"/>
        <v>5.3865230972660631E-3</v>
      </c>
      <c r="K2596" s="4">
        <f t="shared" si="247"/>
        <v>5.3865230972660631E-3</v>
      </c>
      <c r="L2596" s="4">
        <f t="shared" si="248"/>
        <v>5.3865230972660631E-3</v>
      </c>
      <c r="M2596" s="4">
        <f t="shared" si="249"/>
        <v>5.38654914560291E-3</v>
      </c>
    </row>
    <row r="2597" spans="1:13" x14ac:dyDescent="0.35">
      <c r="A2597" s="1">
        <v>2595</v>
      </c>
      <c r="B2597" s="1">
        <v>20.7248239053825</v>
      </c>
      <c r="C2597" s="1">
        <v>34.049773027382201</v>
      </c>
      <c r="D2597" s="1">
        <v>386.74998855600199</v>
      </c>
      <c r="E2597" s="1">
        <v>88.235321044921903</v>
      </c>
      <c r="F2597" s="1">
        <v>91.8</v>
      </c>
      <c r="G2597" s="1">
        <v>91.549698217496697</v>
      </c>
      <c r="H2597" s="4">
        <f t="shared" si="244"/>
        <v>20.7248239053825</v>
      </c>
      <c r="I2597" s="4">
        <f t="shared" si="245"/>
        <v>52680.0498760255</v>
      </c>
      <c r="J2597" s="5">
        <f t="shared" si="246"/>
        <v>5.0877225551386298E-3</v>
      </c>
      <c r="K2597" s="4">
        <f t="shared" si="247"/>
        <v>5.0877225551386298E-3</v>
      </c>
      <c r="L2597" s="4">
        <f t="shared" si="248"/>
        <v>5.0877225551386298E-3</v>
      </c>
      <c r="M2597" s="4">
        <f t="shared" si="249"/>
        <v>5.0877445046101999E-3</v>
      </c>
    </row>
    <row r="2598" spans="1:13" x14ac:dyDescent="0.35">
      <c r="A2598" s="1">
        <v>2596</v>
      </c>
      <c r="B2598" s="1">
        <v>20.3993055555556</v>
      </c>
      <c r="C2598" s="1">
        <v>3.9000000953674299</v>
      </c>
      <c r="D2598" s="1">
        <v>385.25</v>
      </c>
      <c r="E2598" s="1">
        <v>88.235321044921903</v>
      </c>
      <c r="F2598" s="1">
        <v>91.8</v>
      </c>
      <c r="G2598" s="1">
        <v>91.651161589009703</v>
      </c>
      <c r="H2598" s="4">
        <f t="shared" si="244"/>
        <v>20.3993055555556</v>
      </c>
      <c r="I2598" s="4">
        <f t="shared" si="245"/>
        <v>52700.449181581054</v>
      </c>
      <c r="J2598" s="5">
        <f t="shared" si="246"/>
        <v>4.9738639992758576E-3</v>
      </c>
      <c r="K2598" s="4">
        <f t="shared" si="247"/>
        <v>4.9738639992758576E-3</v>
      </c>
      <c r="L2598" s="4">
        <f t="shared" si="248"/>
        <v>4.9738639992758576E-3</v>
      </c>
      <c r="M2598" s="4">
        <f t="shared" si="249"/>
        <v>4.9738845078422505E-3</v>
      </c>
    </row>
    <row r="2599" spans="1:13" x14ac:dyDescent="0.35">
      <c r="A2599" s="1">
        <v>2597</v>
      </c>
      <c r="B2599" s="1">
        <v>20.1302083333333</v>
      </c>
      <c r="C2599" s="1">
        <v>-76.350006103515597</v>
      </c>
      <c r="D2599" s="1">
        <v>380.875</v>
      </c>
      <c r="E2599" s="1">
        <v>88.235321044921903</v>
      </c>
      <c r="F2599" s="1">
        <v>91.8</v>
      </c>
      <c r="G2599" s="1">
        <v>91.750259033831</v>
      </c>
      <c r="H2599" s="4">
        <f t="shared" si="244"/>
        <v>20.1302083333333</v>
      </c>
      <c r="I2599" s="4">
        <f t="shared" si="245"/>
        <v>52720.57938991439</v>
      </c>
      <c r="J2599" s="5">
        <f t="shared" si="246"/>
        <v>4.9228226146672688E-3</v>
      </c>
      <c r="K2599" s="4">
        <f t="shared" si="247"/>
        <v>4.9228226146672688E-3</v>
      </c>
      <c r="L2599" s="4">
        <f t="shared" si="248"/>
        <v>4.9228226146672688E-3</v>
      </c>
      <c r="M2599" s="4">
        <f t="shared" si="249"/>
        <v>4.9228424983143813E-3</v>
      </c>
    </row>
    <row r="2600" spans="1:13" x14ac:dyDescent="0.35">
      <c r="A2600" s="1">
        <v>2598</v>
      </c>
      <c r="B2600" s="1">
        <v>20.659726328286201</v>
      </c>
      <c r="C2600" s="1">
        <v>-76.649590686359801</v>
      </c>
      <c r="D2600" s="1">
        <v>380.62502002699603</v>
      </c>
      <c r="E2600" s="1">
        <v>88.235321044921903</v>
      </c>
      <c r="F2600" s="1">
        <v>91.8</v>
      </c>
      <c r="G2600" s="1">
        <v>91.848565799157996</v>
      </c>
      <c r="H2600" s="4">
        <f t="shared" si="244"/>
        <v>20.659726328286201</v>
      </c>
      <c r="I2600" s="4">
        <f t="shared" si="245"/>
        <v>52741.239116242679</v>
      </c>
      <c r="J2600" s="5">
        <f t="shared" si="246"/>
        <v>4.7583769390206858E-3</v>
      </c>
      <c r="K2600" s="4">
        <f t="shared" si="247"/>
        <v>4.7583769390206858E-3</v>
      </c>
      <c r="L2600" s="4">
        <f t="shared" si="248"/>
        <v>4.7583769390206858E-3</v>
      </c>
      <c r="M2600" s="4">
        <f t="shared" si="249"/>
        <v>4.7583948958519169E-3</v>
      </c>
    </row>
    <row r="2601" spans="1:13" x14ac:dyDescent="0.35">
      <c r="A2601" s="1">
        <v>2599</v>
      </c>
      <c r="B2601" s="1">
        <v>21.1979166666667</v>
      </c>
      <c r="C2601" s="1">
        <v>-22.800001144409201</v>
      </c>
      <c r="D2601" s="1">
        <v>383.25</v>
      </c>
      <c r="E2601" s="1">
        <v>88.235321044921903</v>
      </c>
      <c r="F2601" s="1">
        <v>91.8</v>
      </c>
      <c r="G2601" s="1">
        <v>91.947644563593101</v>
      </c>
      <c r="H2601" s="4">
        <f t="shared" si="244"/>
        <v>21.1979166666667</v>
      </c>
      <c r="I2601" s="4">
        <f t="shared" si="245"/>
        <v>52762.437032909344</v>
      </c>
      <c r="J2601" s="5">
        <f t="shared" si="246"/>
        <v>4.6739859389533902E-3</v>
      </c>
      <c r="K2601" s="4">
        <f t="shared" si="247"/>
        <v>4.6739859389533902E-3</v>
      </c>
      <c r="L2601" s="4">
        <f t="shared" si="248"/>
        <v>4.6739859389533902E-3</v>
      </c>
      <c r="M2601" s="4">
        <f t="shared" si="249"/>
        <v>4.6740029572161067E-3</v>
      </c>
    </row>
    <row r="2602" spans="1:13" x14ac:dyDescent="0.35">
      <c r="A2602" s="1">
        <v>2600</v>
      </c>
      <c r="B2602" s="1">
        <v>21.25</v>
      </c>
      <c r="C2602" s="1">
        <v>-34.350002288818402</v>
      </c>
      <c r="D2602" s="1">
        <v>382.75</v>
      </c>
      <c r="E2602" s="1">
        <v>88.235321044921903</v>
      </c>
      <c r="F2602" s="1">
        <v>91.8</v>
      </c>
      <c r="G2602" s="1">
        <v>92.049070277391394</v>
      </c>
      <c r="H2602" s="4">
        <f t="shared" si="244"/>
        <v>21.25</v>
      </c>
      <c r="I2602" s="4">
        <f t="shared" si="245"/>
        <v>52783.687032909344</v>
      </c>
      <c r="J2602" s="5">
        <f t="shared" si="246"/>
        <v>4.7729747669784635E-3</v>
      </c>
      <c r="K2602" s="4">
        <f t="shared" si="247"/>
        <v>4.7729747669784635E-3</v>
      </c>
      <c r="L2602" s="4">
        <f t="shared" si="248"/>
        <v>4.7729747669784635E-3</v>
      </c>
      <c r="M2602" s="4">
        <f t="shared" si="249"/>
        <v>4.7729928895831469E-3</v>
      </c>
    </row>
    <row r="2603" spans="1:13" x14ac:dyDescent="0.35">
      <c r="A2603" s="1">
        <v>2601</v>
      </c>
      <c r="B2603" s="1">
        <v>21.3975694444444</v>
      </c>
      <c r="C2603" s="1">
        <v>-44.850002288818402</v>
      </c>
      <c r="D2603" s="1">
        <v>382.125</v>
      </c>
      <c r="E2603" s="1">
        <v>88.235321044921903</v>
      </c>
      <c r="F2603" s="1">
        <v>91.8</v>
      </c>
      <c r="G2603" s="1">
        <v>92.154455197778006</v>
      </c>
      <c r="H2603" s="4">
        <f t="shared" si="244"/>
        <v>21.3975694444444</v>
      </c>
      <c r="I2603" s="4">
        <f t="shared" si="245"/>
        <v>52805.084602353789</v>
      </c>
      <c r="J2603" s="5">
        <f t="shared" si="246"/>
        <v>4.9250883685751515E-3</v>
      </c>
      <c r="K2603" s="4">
        <f t="shared" si="247"/>
        <v>4.9250883685751515E-3</v>
      </c>
      <c r="L2603" s="4">
        <f t="shared" si="248"/>
        <v>4.9250883685751515E-3</v>
      </c>
      <c r="M2603" s="4">
        <f t="shared" si="249"/>
        <v>4.925108279689748E-3</v>
      </c>
    </row>
    <row r="2604" spans="1:13" x14ac:dyDescent="0.35">
      <c r="A2604" s="1">
        <v>2602</v>
      </c>
      <c r="B2604" s="1">
        <v>21.6189236111111</v>
      </c>
      <c r="C2604" s="1">
        <v>-82.050003051757798</v>
      </c>
      <c r="D2604" s="1">
        <v>380.125</v>
      </c>
      <c r="E2604" s="1">
        <v>88.235321044921903</v>
      </c>
      <c r="F2604" s="1">
        <v>91.800010680982993</v>
      </c>
      <c r="G2604" s="1">
        <v>92.265474474848901</v>
      </c>
      <c r="H2604" s="4">
        <f t="shared" si="244"/>
        <v>21.6189236111111</v>
      </c>
      <c r="I2604" s="4">
        <f t="shared" si="245"/>
        <v>52826.703525964898</v>
      </c>
      <c r="J2604" s="5">
        <f t="shared" si="246"/>
        <v>5.1352823603963444E-3</v>
      </c>
      <c r="K2604" s="4">
        <f t="shared" si="247"/>
        <v>5.1352823603963444E-3</v>
      </c>
      <c r="L2604" s="4">
        <f t="shared" si="248"/>
        <v>5.1352823603963444E-3</v>
      </c>
      <c r="M2604" s="4">
        <f t="shared" si="249"/>
        <v>5.135304931192965E-3</v>
      </c>
    </row>
    <row r="2605" spans="1:13" x14ac:dyDescent="0.35">
      <c r="A2605" s="1">
        <v>2603</v>
      </c>
      <c r="B2605" s="1">
        <v>21.6189236111111</v>
      </c>
      <c r="C2605" s="1">
        <v>-82.050003051757798</v>
      </c>
      <c r="D2605" s="1">
        <v>380.125</v>
      </c>
      <c r="E2605" s="1">
        <v>88.235321044921903</v>
      </c>
      <c r="F2605" s="1">
        <v>93.199989319017007</v>
      </c>
      <c r="G2605" s="1">
        <v>92.378329284984304</v>
      </c>
      <c r="H2605" s="4">
        <f t="shared" si="244"/>
        <v>21.6189236111111</v>
      </c>
      <c r="I2605" s="4">
        <f t="shared" si="245"/>
        <v>52848.322449576008</v>
      </c>
      <c r="J2605" s="5">
        <f t="shared" si="246"/>
        <v>5.2201863592043389E-3</v>
      </c>
      <c r="K2605" s="4">
        <f t="shared" si="247"/>
        <v>5.2201863592043389E-3</v>
      </c>
      <c r="L2605" s="4">
        <f t="shared" si="248"/>
        <v>5.2201863592043389E-3</v>
      </c>
      <c r="M2605" s="4">
        <f t="shared" si="249"/>
        <v>5.2202100681421606E-3</v>
      </c>
    </row>
    <row r="2606" spans="1:13" x14ac:dyDescent="0.35">
      <c r="A2606" s="1">
        <v>2604</v>
      </c>
      <c r="B2606" s="1">
        <v>23.9322916666667</v>
      </c>
      <c r="C2606" s="1">
        <v>-126.15000152587901</v>
      </c>
      <c r="D2606" s="1">
        <v>377.375</v>
      </c>
      <c r="E2606" s="1">
        <v>88.235321044921903</v>
      </c>
      <c r="F2606" s="1">
        <v>93.2</v>
      </c>
      <c r="G2606" s="1">
        <v>92.483686487416605</v>
      </c>
      <c r="H2606" s="4">
        <f t="shared" si="244"/>
        <v>23.9322916666667</v>
      </c>
      <c r="I2606" s="4">
        <f t="shared" si="245"/>
        <v>52872.254741242672</v>
      </c>
      <c r="J2606" s="5">
        <f t="shared" si="246"/>
        <v>4.4023031266598265E-3</v>
      </c>
      <c r="K2606" s="4">
        <f t="shared" si="247"/>
        <v>4.4023031266598265E-3</v>
      </c>
      <c r="L2606" s="4">
        <f t="shared" si="248"/>
        <v>4.4023031266598265E-3</v>
      </c>
      <c r="M2606" s="4">
        <f t="shared" si="249"/>
        <v>4.40231734642311E-3</v>
      </c>
    </row>
    <row r="2607" spans="1:13" x14ac:dyDescent="0.35">
      <c r="A2607" s="1">
        <v>2605</v>
      </c>
      <c r="B2607" s="1">
        <v>24.756949808777399</v>
      </c>
      <c r="C2607" s="1">
        <v>-121.950000000085</v>
      </c>
      <c r="D2607" s="1">
        <v>377.49999904634097</v>
      </c>
      <c r="E2607" s="1">
        <v>88.235321044921903</v>
      </c>
      <c r="F2607" s="1">
        <v>93.2</v>
      </c>
      <c r="G2607" s="1">
        <v>92.5776572545184</v>
      </c>
      <c r="H2607" s="4">
        <f t="shared" si="244"/>
        <v>24.756949808777399</v>
      </c>
      <c r="I2607" s="4">
        <f t="shared" si="245"/>
        <v>52897.011691051448</v>
      </c>
      <c r="J2607" s="5">
        <f t="shared" si="246"/>
        <v>3.7957328276554299E-3</v>
      </c>
      <c r="K2607" s="4">
        <f t="shared" si="247"/>
        <v>3.7957328276554299E-3</v>
      </c>
      <c r="L2607" s="4">
        <f t="shared" si="248"/>
        <v>3.7957328276554299E-3</v>
      </c>
      <c r="M2607" s="4">
        <f t="shared" si="249"/>
        <v>3.7957419422734568E-3</v>
      </c>
    </row>
    <row r="2608" spans="1:13" x14ac:dyDescent="0.35">
      <c r="A2608" s="1">
        <v>2606</v>
      </c>
      <c r="B2608" s="1">
        <v>25.460064080111401</v>
      </c>
      <c r="C2608" s="1">
        <v>-121.35001068106899</v>
      </c>
      <c r="D2608" s="1">
        <v>377.37500095365903</v>
      </c>
      <c r="E2608" s="1">
        <v>88.235321044921903</v>
      </c>
      <c r="F2608" s="1">
        <v>93.2</v>
      </c>
      <c r="G2608" s="1">
        <v>92.661735297671299</v>
      </c>
      <c r="H2608" s="4">
        <f t="shared" si="244"/>
        <v>25.460064080111401</v>
      </c>
      <c r="I2608" s="4">
        <f t="shared" si="245"/>
        <v>52922.471755131563</v>
      </c>
      <c r="J2608" s="5">
        <f t="shared" si="246"/>
        <v>3.3023500211289301E-3</v>
      </c>
      <c r="K2608" s="4">
        <f t="shared" si="247"/>
        <v>3.3023500211289301E-3</v>
      </c>
      <c r="L2608" s="4">
        <f t="shared" si="248"/>
        <v>3.3023500211289301E-3</v>
      </c>
      <c r="M2608" s="4">
        <f t="shared" si="249"/>
        <v>3.302356023463366E-3</v>
      </c>
    </row>
    <row r="2609" spans="1:13" x14ac:dyDescent="0.35">
      <c r="A2609" s="1">
        <v>2607</v>
      </c>
      <c r="B2609" s="1">
        <v>26.1241319444444</v>
      </c>
      <c r="C2609" s="1">
        <v>-122.10000610351599</v>
      </c>
      <c r="D2609" s="1">
        <v>377</v>
      </c>
      <c r="E2609" s="1">
        <v>88.235321044921903</v>
      </c>
      <c r="F2609" s="1">
        <v>93.2</v>
      </c>
      <c r="G2609" s="1">
        <v>92.737257116540704</v>
      </c>
      <c r="H2609" s="4">
        <f t="shared" si="244"/>
        <v>26.1241319444444</v>
      </c>
      <c r="I2609" s="4">
        <f t="shared" si="245"/>
        <v>52948.595887076008</v>
      </c>
      <c r="J2609" s="5">
        <f t="shared" si="246"/>
        <v>2.8908833805467381E-3</v>
      </c>
      <c r="K2609" s="4">
        <f t="shared" si="247"/>
        <v>2.8908833805467381E-3</v>
      </c>
      <c r="L2609" s="4">
        <f t="shared" si="248"/>
        <v>2.8908833805467381E-3</v>
      </c>
      <c r="M2609" s="4">
        <f t="shared" si="249"/>
        <v>2.890887407180217E-3</v>
      </c>
    </row>
    <row r="2610" spans="1:13" x14ac:dyDescent="0.35">
      <c r="A2610" s="1">
        <v>2608</v>
      </c>
      <c r="B2610" s="1">
        <v>26.17187112573</v>
      </c>
      <c r="C2610" s="1">
        <v>-50.549310689869998</v>
      </c>
      <c r="D2610" s="1">
        <v>380.75003719299201</v>
      </c>
      <c r="E2610" s="1">
        <v>88.235321044921903</v>
      </c>
      <c r="F2610" s="1">
        <v>93.2</v>
      </c>
      <c r="G2610" s="1">
        <v>92.805423201550099</v>
      </c>
      <c r="H2610" s="4">
        <f t="shared" si="244"/>
        <v>26.17187112573</v>
      </c>
      <c r="I2610" s="4">
        <f t="shared" si="245"/>
        <v>52974.767758201735</v>
      </c>
      <c r="J2610" s="5">
        <f t="shared" si="246"/>
        <v>2.6045552754682334E-3</v>
      </c>
      <c r="K2610" s="4">
        <f t="shared" si="247"/>
        <v>2.6045552754682334E-3</v>
      </c>
      <c r="L2610" s="4">
        <f t="shared" si="248"/>
        <v>2.6045552754682334E-3</v>
      </c>
      <c r="M2610" s="4">
        <f t="shared" si="249"/>
        <v>2.6045582202343788E-3</v>
      </c>
    </row>
    <row r="2611" spans="1:13" x14ac:dyDescent="0.35">
      <c r="A2611" s="1">
        <v>2609</v>
      </c>
      <c r="B2611" s="1">
        <v>25.6640625</v>
      </c>
      <c r="C2611" s="1">
        <v>40.200000762939503</v>
      </c>
      <c r="D2611" s="1">
        <v>385.625</v>
      </c>
      <c r="E2611" s="1">
        <v>88.235321044921903</v>
      </c>
      <c r="F2611" s="1">
        <v>93.2</v>
      </c>
      <c r="G2611" s="1">
        <v>92.8673171168073</v>
      </c>
      <c r="H2611" s="4">
        <f t="shared" si="244"/>
        <v>25.6640625</v>
      </c>
      <c r="I2611" s="4">
        <f t="shared" si="245"/>
        <v>53000.431820701735</v>
      </c>
      <c r="J2611" s="5">
        <f t="shared" si="246"/>
        <v>2.4116959369624787E-3</v>
      </c>
      <c r="K2611" s="4">
        <f t="shared" si="247"/>
        <v>2.4116959369624787E-3</v>
      </c>
      <c r="L2611" s="4">
        <f t="shared" si="248"/>
        <v>2.4116959369624787E-3</v>
      </c>
      <c r="M2611" s="4">
        <f t="shared" si="249"/>
        <v>2.4116982748173168E-3</v>
      </c>
    </row>
    <row r="2612" spans="1:13" x14ac:dyDescent="0.35">
      <c r="A2612" s="1">
        <v>2610</v>
      </c>
      <c r="B2612" s="1">
        <v>25.052080916053701</v>
      </c>
      <c r="C2612" s="1">
        <v>38.3998447431022</v>
      </c>
      <c r="D2612" s="1">
        <v>385.87499332433498</v>
      </c>
      <c r="E2612" s="1">
        <v>88.235321044921903</v>
      </c>
      <c r="F2612" s="1">
        <v>93.2</v>
      </c>
      <c r="G2612" s="1">
        <v>92.923922724375799</v>
      </c>
      <c r="H2612" s="4">
        <f t="shared" si="244"/>
        <v>25.052080916053701</v>
      </c>
      <c r="I2612" s="4">
        <f t="shared" si="245"/>
        <v>53025.483901617787</v>
      </c>
      <c r="J2612" s="5">
        <f t="shared" si="246"/>
        <v>2.2595171937284512E-3</v>
      </c>
      <c r="K2612" s="4">
        <f t="shared" si="247"/>
        <v>2.2595171937284512E-3</v>
      </c>
      <c r="L2612" s="4">
        <f t="shared" si="248"/>
        <v>2.2595171937284512E-3</v>
      </c>
      <c r="M2612" s="4">
        <f t="shared" si="249"/>
        <v>2.259519116362808E-3</v>
      </c>
    </row>
    <row r="2613" spans="1:13" x14ac:dyDescent="0.35">
      <c r="A2613" s="1">
        <v>2611</v>
      </c>
      <c r="B2613" s="1">
        <v>24.7352430555556</v>
      </c>
      <c r="C2613" s="1">
        <v>17.850000381469702</v>
      </c>
      <c r="D2613" s="1">
        <v>385</v>
      </c>
      <c r="E2613" s="1">
        <v>88.235321044921903</v>
      </c>
      <c r="F2613" s="1">
        <v>93.2</v>
      </c>
      <c r="G2613" s="1">
        <v>92.976139823688698</v>
      </c>
      <c r="H2613" s="4">
        <f t="shared" si="244"/>
        <v>24.7352430555556</v>
      </c>
      <c r="I2613" s="4">
        <f t="shared" si="245"/>
        <v>53050.219144673341</v>
      </c>
      <c r="J2613" s="5">
        <f t="shared" si="246"/>
        <v>2.1110404775735564E-3</v>
      </c>
      <c r="K2613" s="4">
        <f t="shared" si="247"/>
        <v>2.1110404775735564E-3</v>
      </c>
      <c r="L2613" s="4">
        <f t="shared" si="248"/>
        <v>2.1110404775735564E-3</v>
      </c>
      <c r="M2613" s="4">
        <f t="shared" si="249"/>
        <v>2.1110420455491652E-3</v>
      </c>
    </row>
    <row r="2614" spans="1:13" x14ac:dyDescent="0.35">
      <c r="A2614" s="1">
        <v>2612</v>
      </c>
      <c r="B2614" s="1">
        <v>25.1779513888889</v>
      </c>
      <c r="C2614" s="1">
        <v>-97.800003051757798</v>
      </c>
      <c r="D2614" s="1">
        <v>379.125</v>
      </c>
      <c r="E2614" s="1">
        <v>88.235321044921903</v>
      </c>
      <c r="F2614" s="1">
        <v>93.2</v>
      </c>
      <c r="G2614" s="1">
        <v>93.024798454708304</v>
      </c>
      <c r="H2614" s="4">
        <f t="shared" si="244"/>
        <v>25.1779513888889</v>
      </c>
      <c r="I2614" s="4">
        <f t="shared" si="245"/>
        <v>53075.397096062232</v>
      </c>
      <c r="J2614" s="5">
        <f t="shared" si="246"/>
        <v>1.9325889651641468E-3</v>
      </c>
      <c r="K2614" s="4">
        <f t="shared" si="247"/>
        <v>1.9325889651641468E-3</v>
      </c>
      <c r="L2614" s="4">
        <f t="shared" si="248"/>
        <v>1.9325889651641468E-3</v>
      </c>
      <c r="M2614" s="4">
        <f t="shared" si="249"/>
        <v>1.9325901681706244E-3</v>
      </c>
    </row>
    <row r="2615" spans="1:13" x14ac:dyDescent="0.35">
      <c r="A2615" s="1">
        <v>2613</v>
      </c>
      <c r="B2615" s="1">
        <v>25.1779513888889</v>
      </c>
      <c r="C2615" s="1">
        <v>-97.800003051757798</v>
      </c>
      <c r="D2615" s="1">
        <v>379.125</v>
      </c>
      <c r="E2615" s="1">
        <v>87.843165528528502</v>
      </c>
      <c r="F2615" s="1">
        <v>93.2</v>
      </c>
      <c r="G2615" s="1">
        <v>93.070672092192396</v>
      </c>
      <c r="H2615" s="4">
        <f t="shared" si="244"/>
        <v>25.1779513888889</v>
      </c>
      <c r="I2615" s="4">
        <f t="shared" si="245"/>
        <v>53100.575047451122</v>
      </c>
      <c r="J2615" s="5">
        <f t="shared" si="246"/>
        <v>1.8219765689251675E-3</v>
      </c>
      <c r="K2615" s="4">
        <f t="shared" si="247"/>
        <v>1.8219765689251675E-3</v>
      </c>
      <c r="L2615" s="4">
        <f t="shared" si="248"/>
        <v>1.8219765689251675E-3</v>
      </c>
      <c r="M2615" s="4">
        <f t="shared" si="249"/>
        <v>1.8219775769651567E-3</v>
      </c>
    </row>
    <row r="2616" spans="1:13" x14ac:dyDescent="0.35">
      <c r="A2616" s="1">
        <v>2614</v>
      </c>
      <c r="B2616" s="1">
        <v>26.6059027777778</v>
      </c>
      <c r="C2616" s="1">
        <v>-135</v>
      </c>
      <c r="D2616" s="1">
        <v>376.5</v>
      </c>
      <c r="E2616" s="1">
        <v>87.843162536621094</v>
      </c>
      <c r="F2616" s="1">
        <v>93.8</v>
      </c>
      <c r="G2616" s="1">
        <v>93.112105549561605</v>
      </c>
      <c r="H2616" s="4">
        <f t="shared" si="244"/>
        <v>26.6059027777778</v>
      </c>
      <c r="I2616" s="4">
        <f t="shared" si="245"/>
        <v>53127.180950228903</v>
      </c>
      <c r="J2616" s="5">
        <f t="shared" si="246"/>
        <v>1.5573031937790693E-3</v>
      </c>
      <c r="K2616" s="4">
        <f t="shared" si="247"/>
        <v>1.5573031937790693E-3</v>
      </c>
      <c r="L2616" s="4">
        <f t="shared" si="248"/>
        <v>1.5573031937790693E-3</v>
      </c>
      <c r="M2616" s="4">
        <f t="shared" si="249"/>
        <v>1.557303823239952E-3</v>
      </c>
    </row>
    <row r="2617" spans="1:13" x14ac:dyDescent="0.35">
      <c r="A2617" s="1">
        <v>2615</v>
      </c>
      <c r="B2617" s="1">
        <v>26.6059027777778</v>
      </c>
      <c r="C2617" s="1">
        <v>-135</v>
      </c>
      <c r="D2617" s="1">
        <v>376.5</v>
      </c>
      <c r="E2617" s="1">
        <v>87.843162536621094</v>
      </c>
      <c r="F2617" s="1">
        <v>93.8</v>
      </c>
      <c r="G2617" s="1">
        <v>93.144988668149594</v>
      </c>
      <c r="H2617" s="4">
        <f t="shared" si="244"/>
        <v>26.6059027777778</v>
      </c>
      <c r="I2617" s="4">
        <f t="shared" si="245"/>
        <v>53153.786853006684</v>
      </c>
      <c r="J2617" s="5">
        <f t="shared" si="246"/>
        <v>1.2359332010885328E-3</v>
      </c>
      <c r="K2617" s="4">
        <f t="shared" si="247"/>
        <v>1.2359332010885328E-3</v>
      </c>
      <c r="L2617" s="4">
        <f t="shared" si="248"/>
        <v>1.2359332010885328E-3</v>
      </c>
      <c r="M2617" s="4">
        <f t="shared" si="249"/>
        <v>1.2359335157431036E-3</v>
      </c>
    </row>
    <row r="2618" spans="1:13" x14ac:dyDescent="0.35">
      <c r="A2618" s="1">
        <v>2616</v>
      </c>
      <c r="B2618" s="1">
        <v>27.1527777777778</v>
      </c>
      <c r="C2618" s="1">
        <v>-73.800003051757798</v>
      </c>
      <c r="D2618" s="1">
        <v>379.625</v>
      </c>
      <c r="E2618" s="1">
        <v>87.843162536621094</v>
      </c>
      <c r="F2618" s="1">
        <v>93.8</v>
      </c>
      <c r="G2618" s="1">
        <v>93.167459764847095</v>
      </c>
      <c r="H2618" s="4">
        <f t="shared" si="244"/>
        <v>27.1527777777778</v>
      </c>
      <c r="I2618" s="4">
        <f t="shared" si="245"/>
        <v>53180.939630784465</v>
      </c>
      <c r="J2618" s="5">
        <f t="shared" si="246"/>
        <v>8.2758003182612405E-4</v>
      </c>
      <c r="K2618" s="4">
        <f t="shared" si="247"/>
        <v>8.2758003182612405E-4</v>
      </c>
      <c r="L2618" s="4">
        <f t="shared" si="248"/>
        <v>8.2758003182612405E-4</v>
      </c>
      <c r="M2618" s="4">
        <f t="shared" si="249"/>
        <v>8.2758012629285645E-4</v>
      </c>
    </row>
    <row r="2619" spans="1:13" x14ac:dyDescent="0.35">
      <c r="A2619" s="1">
        <v>2617</v>
      </c>
      <c r="B2619" s="1">
        <v>27.415363581648599</v>
      </c>
      <c r="C2619" s="1">
        <v>-95.849918175117594</v>
      </c>
      <c r="D2619" s="1">
        <v>378.43750452993299</v>
      </c>
      <c r="E2619" s="1">
        <v>87.843162536621094</v>
      </c>
      <c r="F2619" s="1">
        <v>93.8</v>
      </c>
      <c r="G2619" s="1">
        <v>93.179876038895102</v>
      </c>
      <c r="H2619" s="4">
        <f t="shared" si="244"/>
        <v>27.415363581648599</v>
      </c>
      <c r="I2619" s="4">
        <f t="shared" si="245"/>
        <v>53208.354994366113</v>
      </c>
      <c r="J2619" s="5">
        <f t="shared" si="246"/>
        <v>4.5289474316213824E-4</v>
      </c>
      <c r="K2619" s="4">
        <f t="shared" si="247"/>
        <v>4.5289474316213824E-4</v>
      </c>
      <c r="L2619" s="4">
        <f t="shared" si="248"/>
        <v>4.5289474316213824E-4</v>
      </c>
      <c r="M2619" s="4">
        <f t="shared" si="249"/>
        <v>4.5289475864462186E-4</v>
      </c>
    </row>
    <row r="2620" spans="1:13" x14ac:dyDescent="0.35">
      <c r="A2620" s="1">
        <v>2618</v>
      </c>
      <c r="B2620" s="1">
        <v>27.677949385519401</v>
      </c>
      <c r="C2620" s="1">
        <v>-117.89983329847701</v>
      </c>
      <c r="D2620" s="1">
        <v>377.25000905986599</v>
      </c>
      <c r="E2620" s="1">
        <v>87.843162536621094</v>
      </c>
      <c r="F2620" s="1">
        <v>93.8</v>
      </c>
      <c r="G2620" s="1">
        <v>93.182434858661097</v>
      </c>
      <c r="H2620" s="4">
        <f t="shared" si="244"/>
        <v>27.677949385519401</v>
      </c>
      <c r="I2620" s="4">
        <f t="shared" si="245"/>
        <v>53236.032943751634</v>
      </c>
      <c r="J2620" s="5">
        <f t="shared" si="246"/>
        <v>9.2449759566833579E-5</v>
      </c>
      <c r="K2620" s="4">
        <f t="shared" si="247"/>
        <v>9.2449759566833579E-5</v>
      </c>
      <c r="L2620" s="4">
        <f t="shared" si="248"/>
        <v>9.2449759566833579E-5</v>
      </c>
      <c r="M2620" s="4">
        <f t="shared" si="249"/>
        <v>9.2449759698527606E-5</v>
      </c>
    </row>
    <row r="2621" spans="1:13" x14ac:dyDescent="0.35">
      <c r="A2621" s="1">
        <v>2619</v>
      </c>
      <c r="B2621" s="1">
        <v>28.2378472222222</v>
      </c>
      <c r="C2621" s="1">
        <v>-117.60000610351599</v>
      </c>
      <c r="D2621" s="1">
        <v>377</v>
      </c>
      <c r="E2621" s="1">
        <v>87.843162536621094</v>
      </c>
      <c r="F2621" s="1">
        <v>93.8</v>
      </c>
      <c r="G2621" s="1">
        <v>93.175176898994806</v>
      </c>
      <c r="H2621" s="4">
        <f t="shared" si="244"/>
        <v>28.2378472222222</v>
      </c>
      <c r="I2621" s="4">
        <f t="shared" si="245"/>
        <v>53264.270790973853</v>
      </c>
      <c r="J2621" s="5">
        <f t="shared" si="246"/>
        <v>-2.5702949694333434E-4</v>
      </c>
      <c r="K2621" s="4">
        <f t="shared" si="247"/>
        <v>-2.5702949694333434E-4</v>
      </c>
      <c r="L2621" s="4">
        <f t="shared" si="248"/>
        <v>-2.5702949694333434E-4</v>
      </c>
      <c r="M2621" s="4">
        <f t="shared" si="249"/>
        <v>-2.5702949977340748E-4</v>
      </c>
    </row>
    <row r="2622" spans="1:13" x14ac:dyDescent="0.35">
      <c r="A2622" s="1">
        <v>2620</v>
      </c>
      <c r="B2622" s="1">
        <v>28.815099762582001</v>
      </c>
      <c r="C2622" s="1">
        <v>-154.04972496263801</v>
      </c>
      <c r="D2622" s="1">
        <v>374.75001716599701</v>
      </c>
      <c r="E2622" s="1">
        <v>87.843162536621094</v>
      </c>
      <c r="F2622" s="1">
        <v>93.8</v>
      </c>
      <c r="G2622" s="1">
        <v>93.157986787792794</v>
      </c>
      <c r="H2622" s="4">
        <f t="shared" si="244"/>
        <v>28.815099762582001</v>
      </c>
      <c r="I2622" s="4">
        <f t="shared" si="245"/>
        <v>53293.085890736438</v>
      </c>
      <c r="J2622" s="5">
        <f t="shared" si="246"/>
        <v>-5.9656608318721187E-4</v>
      </c>
      <c r="K2622" s="4">
        <f t="shared" si="247"/>
        <v>-5.9656608318721187E-4</v>
      </c>
      <c r="L2622" s="4">
        <f t="shared" si="248"/>
        <v>-5.9656608318721187E-4</v>
      </c>
      <c r="M2622" s="4">
        <f t="shared" si="249"/>
        <v>-5.9656611857264333E-4</v>
      </c>
    </row>
    <row r="2623" spans="1:13" x14ac:dyDescent="0.35">
      <c r="A2623" s="1">
        <v>2621</v>
      </c>
      <c r="B2623" s="1">
        <v>29.583338399686401</v>
      </c>
      <c r="C2623" s="1">
        <v>-144.898911675828</v>
      </c>
      <c r="D2623" s="1">
        <v>375.12505435898902</v>
      </c>
      <c r="E2623" s="1">
        <v>87.843162536621094</v>
      </c>
      <c r="F2623" s="1">
        <v>93.8</v>
      </c>
      <c r="G2623" s="1">
        <v>93.130591272051305</v>
      </c>
      <c r="H2623" s="4">
        <f t="shared" si="244"/>
        <v>29.583338399686401</v>
      </c>
      <c r="I2623" s="4">
        <f t="shared" si="245"/>
        <v>53322.669229136125</v>
      </c>
      <c r="J2623" s="5">
        <f t="shared" si="246"/>
        <v>-9.2604544393743316E-4</v>
      </c>
      <c r="K2623" s="4">
        <f t="shared" si="247"/>
        <v>-9.2604544393743316E-4</v>
      </c>
      <c r="L2623" s="4">
        <f t="shared" si="248"/>
        <v>-9.2604544393743316E-4</v>
      </c>
      <c r="M2623" s="4">
        <f t="shared" si="249"/>
        <v>-9.2604557629409807E-4</v>
      </c>
    </row>
    <row r="2624" spans="1:13" x14ac:dyDescent="0.35">
      <c r="A2624" s="1">
        <v>2622</v>
      </c>
      <c r="B2624" s="1">
        <v>30.2473958333333</v>
      </c>
      <c r="C2624" s="1">
        <v>-1.05000007152557</v>
      </c>
      <c r="D2624" s="1">
        <v>382.25</v>
      </c>
      <c r="E2624" s="1">
        <v>87.843162536621094</v>
      </c>
      <c r="F2624" s="1">
        <v>93.8</v>
      </c>
      <c r="G2624" s="1">
        <v>93.092554874251306</v>
      </c>
      <c r="H2624" s="4">
        <f t="shared" si="244"/>
        <v>30.2473958333333</v>
      </c>
      <c r="I2624" s="4">
        <f t="shared" si="245"/>
        <v>53352.916624969461</v>
      </c>
      <c r="J2624" s="5">
        <f t="shared" si="246"/>
        <v>-1.2575098368660938E-3</v>
      </c>
      <c r="K2624" s="4">
        <f t="shared" si="247"/>
        <v>-1.2575098368660938E-3</v>
      </c>
      <c r="L2624" s="4">
        <f t="shared" si="248"/>
        <v>-1.2575098368660938E-3</v>
      </c>
      <c r="M2624" s="4">
        <f t="shared" si="249"/>
        <v>-1.2575101682895421E-3</v>
      </c>
    </row>
    <row r="2625" spans="1:13" x14ac:dyDescent="0.35">
      <c r="A2625" s="1">
        <v>2623</v>
      </c>
      <c r="B2625" s="1">
        <v>30.130208863147999</v>
      </c>
      <c r="C2625" s="1">
        <v>-50.1000457760153</v>
      </c>
      <c r="D2625" s="1">
        <v>380.124998092667</v>
      </c>
      <c r="E2625" s="1">
        <v>87.843162536621094</v>
      </c>
      <c r="F2625" s="1">
        <v>93.525000000000006</v>
      </c>
      <c r="G2625" s="1">
        <v>93.044365816020303</v>
      </c>
      <c r="H2625" s="4">
        <f t="shared" si="244"/>
        <v>30.130208863147999</v>
      </c>
      <c r="I2625" s="4">
        <f t="shared" si="245"/>
        <v>53383.04683383261</v>
      </c>
      <c r="J2625" s="5">
        <f t="shared" si="246"/>
        <v>-1.5993602450576627E-3</v>
      </c>
      <c r="K2625" s="4">
        <f t="shared" si="247"/>
        <v>-1.5993602450576627E-3</v>
      </c>
      <c r="L2625" s="4">
        <f t="shared" si="248"/>
        <v>-1.5993602450576627E-3</v>
      </c>
      <c r="M2625" s="4">
        <f t="shared" si="249"/>
        <v>-1.5993609269065554E-3</v>
      </c>
    </row>
    <row r="2626" spans="1:13" x14ac:dyDescent="0.35">
      <c r="A2626" s="1">
        <v>2624</v>
      </c>
      <c r="B2626" s="1">
        <v>30.1996527777778</v>
      </c>
      <c r="C2626" s="1">
        <v>-55.800003051757798</v>
      </c>
      <c r="D2626" s="1">
        <v>379.875</v>
      </c>
      <c r="E2626" s="1">
        <v>87.843162536621094</v>
      </c>
      <c r="F2626" s="1">
        <v>93.525000000000006</v>
      </c>
      <c r="G2626" s="1">
        <v>92.987443778874706</v>
      </c>
      <c r="H2626" s="4">
        <f t="shared" si="244"/>
        <v>30.1996527777778</v>
      </c>
      <c r="I2626" s="4">
        <f t="shared" si="245"/>
        <v>53413.246486610391</v>
      </c>
      <c r="J2626" s="5">
        <f t="shared" si="246"/>
        <v>-1.8848573380778283E-3</v>
      </c>
      <c r="K2626" s="4">
        <f t="shared" si="247"/>
        <v>-1.8848573380778283E-3</v>
      </c>
      <c r="L2626" s="4">
        <f t="shared" si="248"/>
        <v>-1.8848573380778283E-3</v>
      </c>
      <c r="M2626" s="4">
        <f t="shared" si="249"/>
        <v>-1.8848584541310308E-3</v>
      </c>
    </row>
    <row r="2627" spans="1:13" x14ac:dyDescent="0.35">
      <c r="A2627" s="1">
        <v>2625</v>
      </c>
      <c r="B2627" s="1">
        <v>30.269096692407501</v>
      </c>
      <c r="C2627" s="1">
        <v>-53.10002288802</v>
      </c>
      <c r="D2627" s="1">
        <v>379.99999904633398</v>
      </c>
      <c r="E2627" s="1">
        <v>87.843162536621094</v>
      </c>
      <c r="F2627" s="1">
        <v>93.525000000000006</v>
      </c>
      <c r="G2627" s="1">
        <v>92.9219767794212</v>
      </c>
      <c r="H2627" s="4">
        <f t="shared" si="244"/>
        <v>30.269096692407501</v>
      </c>
      <c r="I2627" s="4">
        <f t="shared" si="245"/>
        <v>53443.515583302797</v>
      </c>
      <c r="J2627" s="5">
        <f t="shared" si="246"/>
        <v>-2.1628329420853463E-3</v>
      </c>
      <c r="K2627" s="4">
        <f t="shared" si="247"/>
        <v>-2.1628329420853463E-3</v>
      </c>
      <c r="L2627" s="4">
        <f t="shared" si="248"/>
        <v>-2.1628329420853463E-3</v>
      </c>
      <c r="M2627" s="4">
        <f t="shared" si="249"/>
        <v>-2.1628346283222547E-3</v>
      </c>
    </row>
    <row r="2628" spans="1:13" x14ac:dyDescent="0.35">
      <c r="A2628" s="1">
        <v>2626</v>
      </c>
      <c r="B2628" s="1">
        <v>30.3168402777778</v>
      </c>
      <c r="C2628" s="1">
        <v>-39.150001525878899</v>
      </c>
      <c r="D2628" s="1">
        <v>380.75</v>
      </c>
      <c r="E2628" s="1">
        <v>87.843162536621094</v>
      </c>
      <c r="F2628" s="1">
        <v>93.525000000000006</v>
      </c>
      <c r="G2628" s="1">
        <v>92.846924158058897</v>
      </c>
      <c r="H2628" s="4">
        <f t="shared" ref="H2628:H2691" si="250">(A2628-A2627)*B2628</f>
        <v>30.3168402777778</v>
      </c>
      <c r="I2628" s="4">
        <f t="shared" ref="I2628:I2691" si="251">H2628+I2627</f>
        <v>53473.832423580578</v>
      </c>
      <c r="J2628" s="5">
        <f t="shared" ref="J2628:J2691" si="252">IF(H2628=0,0,(G2628-G2627)/H2628)</f>
        <v>-2.4756082980493437E-3</v>
      </c>
      <c r="K2628" s="4">
        <f t="shared" ref="K2628:K2691" si="253">IF(J2628&gt;1,K2627,J2628)</f>
        <v>-2.4756082980493437E-3</v>
      </c>
      <c r="L2628" s="4">
        <f t="shared" ref="L2628:L2691" si="254">IF(K2628&lt;-1,L2627,K2628)</f>
        <v>-2.4756082980493437E-3</v>
      </c>
      <c r="M2628" s="4">
        <f t="shared" ref="M2628:M2691" si="255">ASIN(L2628)</f>
        <v>-2.4756108267401911E-3</v>
      </c>
    </row>
    <row r="2629" spans="1:13" x14ac:dyDescent="0.35">
      <c r="A2629" s="1">
        <v>2627</v>
      </c>
      <c r="B2629" s="1">
        <v>30.3645826048432</v>
      </c>
      <c r="C2629" s="1">
        <v>-30.900127408975301</v>
      </c>
      <c r="D2629" s="1">
        <v>381.37499046340201</v>
      </c>
      <c r="E2629" s="1">
        <v>87.843162536621094</v>
      </c>
      <c r="F2629" s="1">
        <v>93.525000000000006</v>
      </c>
      <c r="G2629" s="1">
        <v>92.761092882699998</v>
      </c>
      <c r="H2629" s="4">
        <f t="shared" si="250"/>
        <v>30.3645826048432</v>
      </c>
      <c r="I2629" s="4">
        <f t="shared" si="251"/>
        <v>53504.197006185423</v>
      </c>
      <c r="J2629" s="5">
        <f t="shared" si="252"/>
        <v>-2.8266904398418697E-3</v>
      </c>
      <c r="K2629" s="4">
        <f t="shared" si="253"/>
        <v>-2.8266904398418697E-3</v>
      </c>
      <c r="L2629" s="4">
        <f t="shared" si="254"/>
        <v>-2.8266904398418697E-3</v>
      </c>
      <c r="M2629" s="4">
        <f t="shared" si="255"/>
        <v>-2.8266942041490959E-3</v>
      </c>
    </row>
    <row r="2630" spans="1:13" x14ac:dyDescent="0.35">
      <c r="A2630" s="1">
        <v>2628</v>
      </c>
      <c r="B2630" s="1">
        <v>30.451389253136501</v>
      </c>
      <c r="C2630" s="1">
        <v>-27.899935150686598</v>
      </c>
      <c r="D2630" s="1">
        <v>381.62500286099902</v>
      </c>
      <c r="E2630" s="1">
        <v>87.843162536621094</v>
      </c>
      <c r="F2630" s="1">
        <v>93.525000000000006</v>
      </c>
      <c r="G2630" s="1">
        <v>92.663118584402497</v>
      </c>
      <c r="H2630" s="4">
        <f t="shared" si="250"/>
        <v>30.451389253136501</v>
      </c>
      <c r="I2630" s="4">
        <f t="shared" si="251"/>
        <v>53534.648395438562</v>
      </c>
      <c r="J2630" s="5">
        <f t="shared" si="252"/>
        <v>-3.2173999512160115E-3</v>
      </c>
      <c r="K2630" s="4">
        <f t="shared" si="253"/>
        <v>-3.2173999512160115E-3</v>
      </c>
      <c r="L2630" s="4">
        <f t="shared" si="254"/>
        <v>-3.2173999512160115E-3</v>
      </c>
      <c r="M2630" s="4">
        <f t="shared" si="255"/>
        <v>-3.217405502148244E-3</v>
      </c>
    </row>
    <row r="2631" spans="1:13" x14ac:dyDescent="0.35">
      <c r="A2631" s="1">
        <v>2629</v>
      </c>
      <c r="B2631" s="1">
        <v>30.4991319444444</v>
      </c>
      <c r="C2631" s="1">
        <v>-19.200000762939499</v>
      </c>
      <c r="D2631" s="1">
        <v>382</v>
      </c>
      <c r="E2631" s="1">
        <v>87.843162536621094</v>
      </c>
      <c r="F2631" s="1">
        <v>93.525000000000006</v>
      </c>
      <c r="G2631" s="1">
        <v>92.551443869440504</v>
      </c>
      <c r="H2631" s="4">
        <f t="shared" si="250"/>
        <v>30.4991319444444</v>
      </c>
      <c r="I2631" s="4">
        <f t="shared" si="251"/>
        <v>53565.147527383007</v>
      </c>
      <c r="J2631" s="5">
        <f t="shared" si="252"/>
        <v>-3.6615702756856582E-3</v>
      </c>
      <c r="K2631" s="4">
        <f t="shared" si="253"/>
        <v>-3.6615702756856582E-3</v>
      </c>
      <c r="L2631" s="4">
        <f t="shared" si="254"/>
        <v>-3.6615702756856582E-3</v>
      </c>
      <c r="M2631" s="4">
        <f t="shared" si="255"/>
        <v>-3.6615784575729266E-3</v>
      </c>
    </row>
    <row r="2632" spans="1:13" x14ac:dyDescent="0.35">
      <c r="A2632" s="1">
        <v>2630</v>
      </c>
      <c r="B2632" s="1">
        <v>30.4513888888889</v>
      </c>
      <c r="C2632" s="1">
        <v>-5.8500003814697301</v>
      </c>
      <c r="D2632" s="1">
        <v>382.875</v>
      </c>
      <c r="E2632" s="1">
        <v>87.843162536621094</v>
      </c>
      <c r="F2632" s="1">
        <v>93.525000000000006</v>
      </c>
      <c r="G2632" s="1">
        <v>92.424293563064793</v>
      </c>
      <c r="H2632" s="4">
        <f t="shared" si="250"/>
        <v>30.4513888888889</v>
      </c>
      <c r="I2632" s="4">
        <f t="shared" si="251"/>
        <v>53595.598916271898</v>
      </c>
      <c r="J2632" s="5">
        <f t="shared" si="252"/>
        <v>-4.1755174727713482E-3</v>
      </c>
      <c r="K2632" s="4">
        <f t="shared" si="253"/>
        <v>-4.1755174727713482E-3</v>
      </c>
      <c r="L2632" s="4">
        <f t="shared" si="254"/>
        <v>-4.1755174727713482E-3</v>
      </c>
      <c r="M2632" s="4">
        <f t="shared" si="255"/>
        <v>-4.1755296061869356E-3</v>
      </c>
    </row>
    <row r="2633" spans="1:13" x14ac:dyDescent="0.35">
      <c r="A2633" s="1">
        <v>2631</v>
      </c>
      <c r="B2633" s="1">
        <v>30.4123263888889</v>
      </c>
      <c r="C2633" s="1">
        <v>1.80000007152557</v>
      </c>
      <c r="D2633" s="1">
        <v>383.375</v>
      </c>
      <c r="E2633" s="1">
        <v>87.843162536621094</v>
      </c>
      <c r="F2633" s="1">
        <v>93.525000000000006</v>
      </c>
      <c r="G2633" s="1">
        <v>92.279646491428295</v>
      </c>
      <c r="H2633" s="4">
        <f t="shared" si="250"/>
        <v>30.4123263888889</v>
      </c>
      <c r="I2633" s="4">
        <f t="shared" si="251"/>
        <v>53626.011242660788</v>
      </c>
      <c r="J2633" s="5">
        <f t="shared" si="252"/>
        <v>-4.7561988447337288E-3</v>
      </c>
      <c r="K2633" s="4">
        <f t="shared" si="253"/>
        <v>-4.7561988447337288E-3</v>
      </c>
      <c r="L2633" s="4">
        <f t="shared" si="254"/>
        <v>-4.7561988447337288E-3</v>
      </c>
      <c r="M2633" s="4">
        <f t="shared" si="255"/>
        <v>-4.7562167769174572E-3</v>
      </c>
    </row>
    <row r="2634" spans="1:13" x14ac:dyDescent="0.35">
      <c r="A2634" s="1">
        <v>2632</v>
      </c>
      <c r="B2634" s="1">
        <v>30.3689236111111</v>
      </c>
      <c r="C2634" s="1">
        <v>0.30000001192092901</v>
      </c>
      <c r="D2634" s="1">
        <v>383.375</v>
      </c>
      <c r="E2634" s="1">
        <v>87.843162536621094</v>
      </c>
      <c r="F2634" s="1">
        <v>93.524978531224207</v>
      </c>
      <c r="G2634" s="1">
        <v>92.115203438441597</v>
      </c>
      <c r="H2634" s="4">
        <f t="shared" si="250"/>
        <v>30.3689236111111</v>
      </c>
      <c r="I2634" s="4">
        <f t="shared" si="251"/>
        <v>53656.380166271898</v>
      </c>
      <c r="J2634" s="5">
        <f t="shared" si="252"/>
        <v>-5.4148462781385227E-3</v>
      </c>
      <c r="K2634" s="4">
        <f t="shared" si="253"/>
        <v>-5.4148462781385227E-3</v>
      </c>
      <c r="L2634" s="4">
        <f t="shared" si="254"/>
        <v>-5.4148462781385227E-3</v>
      </c>
      <c r="M2634" s="4">
        <f t="shared" si="255"/>
        <v>-5.4148727395420555E-3</v>
      </c>
    </row>
    <row r="2635" spans="1:13" x14ac:dyDescent="0.35">
      <c r="A2635" s="1">
        <v>2633</v>
      </c>
      <c r="B2635" s="1">
        <v>30.3689236111111</v>
      </c>
      <c r="C2635" s="1">
        <v>0.30000001192092901</v>
      </c>
      <c r="D2635" s="1">
        <v>383.375</v>
      </c>
      <c r="E2635" s="1">
        <v>87.843162536621094</v>
      </c>
      <c r="F2635" s="1">
        <v>90.711021468775797</v>
      </c>
      <c r="G2635" s="1">
        <v>91.939533221863599</v>
      </c>
      <c r="H2635" s="4">
        <f t="shared" si="250"/>
        <v>30.3689236111111</v>
      </c>
      <c r="I2635" s="4">
        <f t="shared" si="251"/>
        <v>53686.749089883007</v>
      </c>
      <c r="J2635" s="5">
        <f t="shared" si="252"/>
        <v>-5.7845387879906889E-3</v>
      </c>
      <c r="K2635" s="4">
        <f t="shared" si="253"/>
        <v>-5.7845387879906889E-3</v>
      </c>
      <c r="L2635" s="4">
        <f t="shared" si="254"/>
        <v>-5.7845387879906889E-3</v>
      </c>
      <c r="M2635" s="4">
        <f t="shared" si="255"/>
        <v>-5.7845710477781474E-3</v>
      </c>
    </row>
    <row r="2636" spans="1:13" x14ac:dyDescent="0.35">
      <c r="A2636" s="1">
        <v>2634</v>
      </c>
      <c r="B2636" s="1">
        <v>30.4383680555556</v>
      </c>
      <c r="C2636" s="1">
        <v>-29.400001525878899</v>
      </c>
      <c r="D2636" s="1">
        <v>381.875</v>
      </c>
      <c r="E2636" s="1">
        <v>87.843162536621094</v>
      </c>
      <c r="F2636" s="1">
        <v>90.710999999999999</v>
      </c>
      <c r="G2636" s="1">
        <v>91.772208817411496</v>
      </c>
      <c r="H2636" s="4">
        <f t="shared" si="250"/>
        <v>30.4383680555556</v>
      </c>
      <c r="I2636" s="4">
        <f t="shared" si="251"/>
        <v>53717.187457938562</v>
      </c>
      <c r="J2636" s="5">
        <f t="shared" si="252"/>
        <v>-5.4971542543511207E-3</v>
      </c>
      <c r="K2636" s="4">
        <f t="shared" si="253"/>
        <v>-5.4971542543511207E-3</v>
      </c>
      <c r="L2636" s="4">
        <f t="shared" si="254"/>
        <v>-5.4971542543511207E-3</v>
      </c>
      <c r="M2636" s="4">
        <f t="shared" si="255"/>
        <v>-5.497181940874645E-3</v>
      </c>
    </row>
    <row r="2637" spans="1:13" x14ac:dyDescent="0.35">
      <c r="A2637" s="1">
        <v>2635</v>
      </c>
      <c r="B2637" s="1">
        <v>30.455728636856001</v>
      </c>
      <c r="C2637" s="1">
        <v>-31.050009155155202</v>
      </c>
      <c r="D2637" s="1">
        <v>381.99999904634097</v>
      </c>
      <c r="E2637" s="1">
        <v>87.843162536621094</v>
      </c>
      <c r="F2637" s="1">
        <v>90.710999999999999</v>
      </c>
      <c r="G2637" s="1">
        <v>91.621753241049504</v>
      </c>
      <c r="H2637" s="4">
        <f t="shared" si="250"/>
        <v>30.455728636856001</v>
      </c>
      <c r="I2637" s="4">
        <f t="shared" si="251"/>
        <v>53747.64318657542</v>
      </c>
      <c r="J2637" s="5">
        <f t="shared" si="252"/>
        <v>-4.9401404299327153E-3</v>
      </c>
      <c r="K2637" s="4">
        <f t="shared" si="253"/>
        <v>-4.9401404299327153E-3</v>
      </c>
      <c r="L2637" s="4">
        <f t="shared" si="254"/>
        <v>-4.9401404299327153E-3</v>
      </c>
      <c r="M2637" s="4">
        <f t="shared" si="255"/>
        <v>-4.940160524164277E-3</v>
      </c>
    </row>
    <row r="2638" spans="1:13" x14ac:dyDescent="0.35">
      <c r="A2638" s="1">
        <v>2636</v>
      </c>
      <c r="B2638" s="1">
        <v>30.386285252032899</v>
      </c>
      <c r="C2638" s="1">
        <v>-32.099994278072401</v>
      </c>
      <c r="D2638" s="1">
        <v>381.87500095365903</v>
      </c>
      <c r="E2638" s="1">
        <v>87.843162536621094</v>
      </c>
      <c r="F2638" s="1">
        <v>90.710999999999999</v>
      </c>
      <c r="G2638" s="1">
        <v>91.485774945036198</v>
      </c>
      <c r="H2638" s="4">
        <f t="shared" si="250"/>
        <v>30.386285252032899</v>
      </c>
      <c r="I2638" s="4">
        <f t="shared" si="251"/>
        <v>53778.029471827453</v>
      </c>
      <c r="J2638" s="5">
        <f t="shared" si="252"/>
        <v>-4.4749891237267584E-3</v>
      </c>
      <c r="K2638" s="4">
        <f t="shared" si="253"/>
        <v>-4.4749891237267584E-3</v>
      </c>
      <c r="L2638" s="4">
        <f t="shared" si="254"/>
        <v>-4.4749891237267584E-3</v>
      </c>
      <c r="M2638" s="4">
        <f t="shared" si="255"/>
        <v>-4.4750040595310965E-3</v>
      </c>
    </row>
    <row r="2639" spans="1:13" x14ac:dyDescent="0.35">
      <c r="A2639" s="1">
        <v>2637</v>
      </c>
      <c r="B2639" s="1">
        <v>30.3862847222222</v>
      </c>
      <c r="C2639" s="1">
        <v>-37.350002288818402</v>
      </c>
      <c r="D2639" s="1">
        <v>381.5</v>
      </c>
      <c r="E2639" s="1">
        <v>87.843162536621094</v>
      </c>
      <c r="F2639" s="1">
        <v>90.710999999999999</v>
      </c>
      <c r="G2639" s="1">
        <v>91.362112426316799</v>
      </c>
      <c r="H2639" s="4">
        <f t="shared" si="250"/>
        <v>30.3862847222222</v>
      </c>
      <c r="I2639" s="4">
        <f t="shared" si="251"/>
        <v>53808.415756549672</v>
      </c>
      <c r="J2639" s="5">
        <f t="shared" si="252"/>
        <v>-4.0696820901227875E-3</v>
      </c>
      <c r="K2639" s="4">
        <f t="shared" si="253"/>
        <v>-4.0696820901227875E-3</v>
      </c>
      <c r="L2639" s="4">
        <f t="shared" si="254"/>
        <v>-4.0696820901227875E-3</v>
      </c>
      <c r="M2639" s="4">
        <f t="shared" si="255"/>
        <v>-4.0696933240974807E-3</v>
      </c>
    </row>
    <row r="2640" spans="1:13" x14ac:dyDescent="0.35">
      <c r="A2640" s="1">
        <v>2638</v>
      </c>
      <c r="B2640" s="1">
        <v>30.4036458333333</v>
      </c>
      <c r="C2640" s="1">
        <v>-47.400001525878899</v>
      </c>
      <c r="D2640" s="1">
        <v>380.875</v>
      </c>
      <c r="E2640" s="1">
        <v>87.843162536621094</v>
      </c>
      <c r="F2640" s="1">
        <v>90.710999999999999</v>
      </c>
      <c r="G2640" s="1">
        <v>91.248799952713199</v>
      </c>
      <c r="H2640" s="4">
        <f t="shared" si="250"/>
        <v>30.4036458333333</v>
      </c>
      <c r="I2640" s="4">
        <f t="shared" si="251"/>
        <v>53838.819402383007</v>
      </c>
      <c r="J2640" s="5">
        <f t="shared" si="252"/>
        <v>-3.726937033300408E-3</v>
      </c>
      <c r="K2640" s="4">
        <f t="shared" si="253"/>
        <v>-3.726937033300408E-3</v>
      </c>
      <c r="L2640" s="4">
        <f t="shared" si="254"/>
        <v>-3.726937033300408E-3</v>
      </c>
      <c r="M2640" s="4">
        <f t="shared" si="255"/>
        <v>-3.7269456612506213E-3</v>
      </c>
    </row>
    <row r="2641" spans="1:13" x14ac:dyDescent="0.35">
      <c r="A2641" s="1">
        <v>2639</v>
      </c>
      <c r="B2641" s="1">
        <v>30.3472222222222</v>
      </c>
      <c r="C2641" s="1">
        <v>-49.200000762939503</v>
      </c>
      <c r="D2641" s="1">
        <v>380.875</v>
      </c>
      <c r="E2641" s="1">
        <v>87.843162536621094</v>
      </c>
      <c r="F2641" s="1">
        <v>90.710999999999999</v>
      </c>
      <c r="G2641" s="1">
        <v>91.144036315760502</v>
      </c>
      <c r="H2641" s="4">
        <f t="shared" si="250"/>
        <v>30.3472222222222</v>
      </c>
      <c r="I2641" s="4">
        <f t="shared" si="251"/>
        <v>53869.166624605226</v>
      </c>
      <c r="J2641" s="5">
        <f t="shared" si="252"/>
        <v>-3.452165611255921E-3</v>
      </c>
      <c r="K2641" s="4">
        <f t="shared" si="253"/>
        <v>-3.452165611255921E-3</v>
      </c>
      <c r="L2641" s="4">
        <f t="shared" si="254"/>
        <v>-3.452165611255921E-3</v>
      </c>
      <c r="M2641" s="4">
        <f t="shared" si="255"/>
        <v>-3.4521724681263796E-3</v>
      </c>
    </row>
    <row r="2642" spans="1:13" x14ac:dyDescent="0.35">
      <c r="A2642" s="1">
        <v>2640</v>
      </c>
      <c r="B2642" s="1">
        <v>30.3754340277778</v>
      </c>
      <c r="C2642" s="1">
        <v>-52.650001525878999</v>
      </c>
      <c r="D2642" s="1">
        <v>380.625</v>
      </c>
      <c r="E2642" s="1">
        <v>87.843162536621094</v>
      </c>
      <c r="F2642" s="1">
        <v>90.710999999999999</v>
      </c>
      <c r="G2642" s="1">
        <v>91.046156198801697</v>
      </c>
      <c r="H2642" s="4">
        <f t="shared" si="250"/>
        <v>30.3754340277778</v>
      </c>
      <c r="I2642" s="4">
        <f t="shared" si="251"/>
        <v>53899.542058633007</v>
      </c>
      <c r="J2642" s="5">
        <f t="shared" si="252"/>
        <v>-3.2223446377521925E-3</v>
      </c>
      <c r="K2642" s="4">
        <f t="shared" si="253"/>
        <v>-3.2223446377521925E-3</v>
      </c>
      <c r="L2642" s="4">
        <f t="shared" si="254"/>
        <v>-3.2223446377521925E-3</v>
      </c>
      <c r="M2642" s="4">
        <f t="shared" si="255"/>
        <v>-3.2223502143168396E-3</v>
      </c>
    </row>
    <row r="2643" spans="1:13" x14ac:dyDescent="0.35">
      <c r="A2643" s="1">
        <v>2641</v>
      </c>
      <c r="B2643" s="1">
        <v>30.4036458333333</v>
      </c>
      <c r="C2643" s="1">
        <v>-56.100002288818402</v>
      </c>
      <c r="D2643" s="1">
        <v>380.375</v>
      </c>
      <c r="E2643" s="1">
        <v>87.843162536621094</v>
      </c>
      <c r="F2643" s="1">
        <v>90.710999999999999</v>
      </c>
      <c r="G2643" s="1">
        <v>90.953603705212302</v>
      </c>
      <c r="H2643" s="4">
        <f t="shared" si="250"/>
        <v>30.4036458333333</v>
      </c>
      <c r="I2643" s="4">
        <f t="shared" si="251"/>
        <v>53929.945704466343</v>
      </c>
      <c r="J2643" s="5">
        <f t="shared" si="252"/>
        <v>-3.0441248426833051E-3</v>
      </c>
      <c r="K2643" s="4">
        <f t="shared" si="253"/>
        <v>-3.0441248426833051E-3</v>
      </c>
      <c r="L2643" s="4">
        <f t="shared" si="254"/>
        <v>-3.0441248426833051E-3</v>
      </c>
      <c r="M2643" s="4">
        <f t="shared" si="255"/>
        <v>-3.0441295441995236E-3</v>
      </c>
    </row>
    <row r="2644" spans="1:13" x14ac:dyDescent="0.35">
      <c r="A2644" s="1">
        <v>2642</v>
      </c>
      <c r="B2644" s="1">
        <v>30.4470486111111</v>
      </c>
      <c r="C2644" s="1">
        <v>-54.300003051757798</v>
      </c>
      <c r="D2644" s="1">
        <v>380.5</v>
      </c>
      <c r="E2644" s="1">
        <v>87.843162536621094</v>
      </c>
      <c r="F2644" s="1">
        <v>90.710999999999999</v>
      </c>
      <c r="G2644" s="1">
        <v>90.8649076259574</v>
      </c>
      <c r="H2644" s="4">
        <f t="shared" si="250"/>
        <v>30.4470486111111</v>
      </c>
      <c r="I2644" s="4">
        <f t="shared" si="251"/>
        <v>53960.392753077453</v>
      </c>
      <c r="J2644" s="5">
        <f t="shared" si="252"/>
        <v>-2.9131256821567208E-3</v>
      </c>
      <c r="K2644" s="4">
        <f t="shared" si="253"/>
        <v>-2.9131256821567208E-3</v>
      </c>
      <c r="L2644" s="4">
        <f t="shared" si="254"/>
        <v>-2.9131256821567208E-3</v>
      </c>
      <c r="M2644" s="4">
        <f t="shared" si="255"/>
        <v>-2.9131298024494701E-3</v>
      </c>
    </row>
    <row r="2645" spans="1:13" x14ac:dyDescent="0.35">
      <c r="A2645" s="1">
        <v>2643</v>
      </c>
      <c r="B2645" s="1">
        <v>30.4383681217824</v>
      </c>
      <c r="C2645" s="1">
        <v>-64.499922180839206</v>
      </c>
      <c r="D2645" s="1">
        <v>379.750005721999</v>
      </c>
      <c r="E2645" s="1">
        <v>87.843162536621094</v>
      </c>
      <c r="F2645" s="1">
        <v>90.710999999999999</v>
      </c>
      <c r="G2645" s="1">
        <v>90.778658053339299</v>
      </c>
      <c r="H2645" s="4">
        <f t="shared" si="250"/>
        <v>30.4383681217824</v>
      </c>
      <c r="I2645" s="4">
        <f t="shared" si="251"/>
        <v>53990.831121199233</v>
      </c>
      <c r="J2645" s="5">
        <f t="shared" si="252"/>
        <v>-2.8335807055431057E-3</v>
      </c>
      <c r="K2645" s="4">
        <f t="shared" si="253"/>
        <v>-2.8335807055431057E-3</v>
      </c>
      <c r="L2645" s="4">
        <f t="shared" si="254"/>
        <v>-2.8335807055431057E-3</v>
      </c>
      <c r="M2645" s="4">
        <f t="shared" si="255"/>
        <v>-2.8335844974448797E-3</v>
      </c>
    </row>
    <row r="2646" spans="1:13" x14ac:dyDescent="0.35">
      <c r="A2646" s="1">
        <v>2644</v>
      </c>
      <c r="B2646" s="1">
        <v>30.4123263888889</v>
      </c>
      <c r="C2646" s="1">
        <v>-66.450004577636705</v>
      </c>
      <c r="D2646" s="1">
        <v>379.625</v>
      </c>
      <c r="E2646" s="1">
        <v>87.843162536621094</v>
      </c>
      <c r="F2646" s="1">
        <v>89.41</v>
      </c>
      <c r="G2646" s="1">
        <v>90.698654124198598</v>
      </c>
      <c r="H2646" s="4">
        <f t="shared" si="250"/>
        <v>30.4123263888889</v>
      </c>
      <c r="I2646" s="4">
        <f t="shared" si="251"/>
        <v>54021.243447588124</v>
      </c>
      <c r="J2646" s="5">
        <f t="shared" si="252"/>
        <v>-2.6306415404620635E-3</v>
      </c>
      <c r="K2646" s="4">
        <f t="shared" si="253"/>
        <v>-2.6306415404620635E-3</v>
      </c>
      <c r="L2646" s="4">
        <f t="shared" si="254"/>
        <v>-2.6306415404620635E-3</v>
      </c>
      <c r="M2646" s="4">
        <f t="shared" si="255"/>
        <v>-2.6306445745986227E-3</v>
      </c>
    </row>
    <row r="2647" spans="1:13" x14ac:dyDescent="0.35">
      <c r="A2647" s="1">
        <v>2645</v>
      </c>
      <c r="B2647" s="1">
        <v>30.4513888888889</v>
      </c>
      <c r="C2647" s="1">
        <v>-65.850006103515597</v>
      </c>
      <c r="D2647" s="1">
        <v>379.625</v>
      </c>
      <c r="E2647" s="1">
        <v>87.843162536621094</v>
      </c>
      <c r="F2647" s="1">
        <v>89.41</v>
      </c>
      <c r="G2647" s="1">
        <v>90.633964410771299</v>
      </c>
      <c r="H2647" s="4">
        <f t="shared" si="250"/>
        <v>30.4513888888889</v>
      </c>
      <c r="I2647" s="4">
        <f t="shared" si="251"/>
        <v>54051.694836477014</v>
      </c>
      <c r="J2647" s="5">
        <f t="shared" si="252"/>
        <v>-2.1243600304517796E-3</v>
      </c>
      <c r="K2647" s="4">
        <f t="shared" si="253"/>
        <v>-2.1243600304517796E-3</v>
      </c>
      <c r="L2647" s="4">
        <f t="shared" si="254"/>
        <v>-2.1243600304517796E-3</v>
      </c>
      <c r="M2647" s="4">
        <f t="shared" si="255"/>
        <v>-2.1243616282943826E-3</v>
      </c>
    </row>
    <row r="2648" spans="1:13" x14ac:dyDescent="0.35">
      <c r="A2648" s="1">
        <v>2646</v>
      </c>
      <c r="B2648" s="1">
        <v>30.4817708333333</v>
      </c>
      <c r="C2648" s="1">
        <v>-63.000003814697301</v>
      </c>
      <c r="D2648" s="1">
        <v>379.75</v>
      </c>
      <c r="E2648" s="1">
        <v>87.843162536621094</v>
      </c>
      <c r="F2648" s="1">
        <v>89.41</v>
      </c>
      <c r="G2648" s="1">
        <v>90.5887307641608</v>
      </c>
      <c r="H2648" s="4">
        <f t="shared" si="250"/>
        <v>30.4817708333333</v>
      </c>
      <c r="I2648" s="4">
        <f t="shared" si="251"/>
        <v>54082.17660731035</v>
      </c>
      <c r="J2648" s="5">
        <f t="shared" si="252"/>
        <v>-1.4839573087083548E-3</v>
      </c>
      <c r="K2648" s="4">
        <f t="shared" si="253"/>
        <v>-1.4839573087083548E-3</v>
      </c>
      <c r="L2648" s="4">
        <f t="shared" si="254"/>
        <v>-1.4839573087083548E-3</v>
      </c>
      <c r="M2648" s="4">
        <f t="shared" si="255"/>
        <v>-1.4839578533532047E-3</v>
      </c>
    </row>
    <row r="2649" spans="1:13" x14ac:dyDescent="0.35">
      <c r="A2649" s="1">
        <v>2647</v>
      </c>
      <c r="B2649" s="1">
        <v>30.529513922002302</v>
      </c>
      <c r="C2649" s="1">
        <v>-62.249992370699601</v>
      </c>
      <c r="D2649" s="1">
        <v>379.75</v>
      </c>
      <c r="E2649" s="1">
        <v>87.843162536621094</v>
      </c>
      <c r="F2649" s="1">
        <v>89.41</v>
      </c>
      <c r="G2649" s="1">
        <v>90.562234152961494</v>
      </c>
      <c r="H2649" s="4">
        <f t="shared" si="250"/>
        <v>30.529513922002302</v>
      </c>
      <c r="I2649" s="4">
        <f t="shared" si="251"/>
        <v>54112.706121232353</v>
      </c>
      <c r="J2649" s="5">
        <f t="shared" si="252"/>
        <v>-8.6790150891365159E-4</v>
      </c>
      <c r="K2649" s="4">
        <f t="shared" si="253"/>
        <v>-8.6790150891365159E-4</v>
      </c>
      <c r="L2649" s="4">
        <f t="shared" si="254"/>
        <v>-8.6790150891365159E-4</v>
      </c>
      <c r="M2649" s="4">
        <f t="shared" si="255"/>
        <v>-8.6790161787192867E-4</v>
      </c>
    </row>
    <row r="2650" spans="1:13" x14ac:dyDescent="0.35">
      <c r="A2650" s="1">
        <v>2648</v>
      </c>
      <c r="B2650" s="1">
        <v>30.5338541666667</v>
      </c>
      <c r="C2650" s="1">
        <v>-60.750003814697301</v>
      </c>
      <c r="D2650" s="1">
        <v>379.75</v>
      </c>
      <c r="E2650" s="1">
        <v>87.843162536621094</v>
      </c>
      <c r="F2650" s="1">
        <v>89.41</v>
      </c>
      <c r="G2650" s="1">
        <v>90.5540533885885</v>
      </c>
      <c r="H2650" s="4">
        <f t="shared" si="250"/>
        <v>30.5338541666667</v>
      </c>
      <c r="I2650" s="4">
        <f t="shared" si="251"/>
        <v>54143.239975399018</v>
      </c>
      <c r="J2650" s="5">
        <f t="shared" si="252"/>
        <v>-2.6792439396417027E-4</v>
      </c>
      <c r="K2650" s="4">
        <f t="shared" si="253"/>
        <v>-2.6792439396417027E-4</v>
      </c>
      <c r="L2650" s="4">
        <f t="shared" si="254"/>
        <v>-2.6792439396417027E-4</v>
      </c>
      <c r="M2650" s="4">
        <f t="shared" si="255"/>
        <v>-2.6792439716959464E-4</v>
      </c>
    </row>
    <row r="2651" spans="1:13" x14ac:dyDescent="0.35">
      <c r="A2651" s="1">
        <v>2649</v>
      </c>
      <c r="B2651" s="1">
        <v>30.5946180555556</v>
      </c>
      <c r="C2651" s="1">
        <v>-54.150001525878899</v>
      </c>
      <c r="D2651" s="1">
        <v>380</v>
      </c>
      <c r="E2651" s="1">
        <v>87.843162536621094</v>
      </c>
      <c r="F2651" s="1">
        <v>89.41</v>
      </c>
      <c r="G2651" s="1">
        <v>90.564058430089204</v>
      </c>
      <c r="H2651" s="4">
        <f t="shared" si="250"/>
        <v>30.5946180555556</v>
      </c>
      <c r="I2651" s="4">
        <f t="shared" si="251"/>
        <v>54173.834593454572</v>
      </c>
      <c r="J2651" s="5">
        <f t="shared" si="252"/>
        <v>3.2701965693890731E-4</v>
      </c>
      <c r="K2651" s="4">
        <f t="shared" si="253"/>
        <v>3.2701965693890731E-4</v>
      </c>
      <c r="L2651" s="4">
        <f t="shared" si="254"/>
        <v>3.2701965693890731E-4</v>
      </c>
      <c r="M2651" s="4">
        <f t="shared" si="255"/>
        <v>3.2701966276758908E-4</v>
      </c>
    </row>
    <row r="2652" spans="1:13" x14ac:dyDescent="0.35">
      <c r="A2652" s="1">
        <v>2650</v>
      </c>
      <c r="B2652" s="1">
        <v>30.690103438171501</v>
      </c>
      <c r="C2652" s="1">
        <v>-47.400053023868402</v>
      </c>
      <c r="D2652" s="1">
        <v>380.37499713900098</v>
      </c>
      <c r="E2652" s="1">
        <v>87.843162536621094</v>
      </c>
      <c r="F2652" s="1">
        <v>89.41</v>
      </c>
      <c r="G2652" s="1">
        <v>90.592408317018993</v>
      </c>
      <c r="H2652" s="4">
        <f t="shared" si="250"/>
        <v>30.690103438171501</v>
      </c>
      <c r="I2652" s="4">
        <f t="shared" si="251"/>
        <v>54204.524696892746</v>
      </c>
      <c r="J2652" s="5">
        <f t="shared" si="252"/>
        <v>9.2374686800592129E-4</v>
      </c>
      <c r="K2652" s="4">
        <f t="shared" si="253"/>
        <v>9.2374686800592129E-4</v>
      </c>
      <c r="L2652" s="4">
        <f t="shared" si="254"/>
        <v>9.2374686800592129E-4</v>
      </c>
      <c r="M2652" s="4">
        <f t="shared" si="255"/>
        <v>9.2374699937944631E-4</v>
      </c>
    </row>
    <row r="2653" spans="1:13" x14ac:dyDescent="0.35">
      <c r="A2653" s="1">
        <v>2651</v>
      </c>
      <c r="B2653" s="1">
        <v>30.6553819444444</v>
      </c>
      <c r="C2653" s="1">
        <v>-44.100002288818402</v>
      </c>
      <c r="D2653" s="1">
        <v>380.5</v>
      </c>
      <c r="E2653" s="1">
        <v>87.843162536621094</v>
      </c>
      <c r="F2653" s="1">
        <v>89.41</v>
      </c>
      <c r="G2653" s="1">
        <v>90.6395536975255</v>
      </c>
      <c r="H2653" s="4">
        <f t="shared" si="250"/>
        <v>30.6553819444444</v>
      </c>
      <c r="I2653" s="4">
        <f t="shared" si="251"/>
        <v>54235.180078837191</v>
      </c>
      <c r="J2653" s="5">
        <f t="shared" si="252"/>
        <v>1.5379152865211906E-3</v>
      </c>
      <c r="K2653" s="4">
        <f t="shared" si="253"/>
        <v>1.5379152865211906E-3</v>
      </c>
      <c r="L2653" s="4">
        <f t="shared" si="254"/>
        <v>1.5379152865211906E-3</v>
      </c>
      <c r="M2653" s="4">
        <f t="shared" si="255"/>
        <v>1.5379158927637943E-3</v>
      </c>
    </row>
    <row r="2654" spans="1:13" x14ac:dyDescent="0.35">
      <c r="A2654" s="1">
        <v>2652</v>
      </c>
      <c r="B2654" s="1">
        <v>30.6770833333333</v>
      </c>
      <c r="C2654" s="1">
        <v>-40.800003051757798</v>
      </c>
      <c r="D2654" s="1">
        <v>380.625</v>
      </c>
      <c r="E2654" s="1">
        <v>87.843162536621094</v>
      </c>
      <c r="F2654" s="1">
        <v>89.41</v>
      </c>
      <c r="G2654" s="1">
        <v>90.706243991824707</v>
      </c>
      <c r="H2654" s="4">
        <f t="shared" si="250"/>
        <v>30.6770833333333</v>
      </c>
      <c r="I2654" s="4">
        <f t="shared" si="251"/>
        <v>54265.857162170527</v>
      </c>
      <c r="J2654" s="5">
        <f t="shared" si="252"/>
        <v>2.1739450773255856E-3</v>
      </c>
      <c r="K2654" s="4">
        <f t="shared" si="253"/>
        <v>2.1739450773255856E-3</v>
      </c>
      <c r="L2654" s="4">
        <f t="shared" si="254"/>
        <v>2.1739450773255856E-3</v>
      </c>
      <c r="M2654" s="4">
        <f t="shared" si="255"/>
        <v>2.1739467896867782E-3</v>
      </c>
    </row>
    <row r="2655" spans="1:13" x14ac:dyDescent="0.35">
      <c r="A2655" s="1">
        <v>2653</v>
      </c>
      <c r="B2655" s="1">
        <v>30.6987847222222</v>
      </c>
      <c r="C2655" s="1">
        <v>-32.100002288818402</v>
      </c>
      <c r="D2655" s="1">
        <v>381.25</v>
      </c>
      <c r="E2655" s="1">
        <v>87.843162536621094</v>
      </c>
      <c r="F2655" s="1">
        <v>91.494</v>
      </c>
      <c r="G2655" s="1">
        <v>90.785257519358197</v>
      </c>
      <c r="H2655" s="4">
        <f t="shared" si="250"/>
        <v>30.6987847222222</v>
      </c>
      <c r="I2655" s="4">
        <f t="shared" si="251"/>
        <v>54296.555946892746</v>
      </c>
      <c r="J2655" s="5">
        <f t="shared" si="252"/>
        <v>2.5738324252391081E-3</v>
      </c>
      <c r="K2655" s="4">
        <f t="shared" si="253"/>
        <v>2.5738324252391081E-3</v>
      </c>
      <c r="L2655" s="4">
        <f t="shared" si="254"/>
        <v>2.5738324252391081E-3</v>
      </c>
      <c r="M2655" s="4">
        <f t="shared" si="255"/>
        <v>2.5738352670216886E-3</v>
      </c>
    </row>
    <row r="2656" spans="1:13" x14ac:dyDescent="0.35">
      <c r="A2656" s="1">
        <v>2654</v>
      </c>
      <c r="B2656" s="1">
        <v>30.716145767107001</v>
      </c>
      <c r="C2656" s="1">
        <v>-30.299943924857399</v>
      </c>
      <c r="D2656" s="1">
        <v>381.62500286097799</v>
      </c>
      <c r="E2656" s="1">
        <v>87.843162536621094</v>
      </c>
      <c r="F2656" s="1">
        <v>91.494</v>
      </c>
      <c r="G2656" s="1">
        <v>90.861286703380003</v>
      </c>
      <c r="H2656" s="4">
        <f t="shared" si="250"/>
        <v>30.716145767107001</v>
      </c>
      <c r="I2656" s="4">
        <f t="shared" si="251"/>
        <v>54327.272092659856</v>
      </c>
      <c r="J2656" s="5">
        <f t="shared" si="252"/>
        <v>2.4752188831980116E-3</v>
      </c>
      <c r="K2656" s="4">
        <f t="shared" si="253"/>
        <v>2.4752188831980116E-3</v>
      </c>
      <c r="L2656" s="4">
        <f t="shared" si="254"/>
        <v>2.4752188831980116E-3</v>
      </c>
      <c r="M2656" s="4">
        <f t="shared" si="255"/>
        <v>2.4752214106957496E-3</v>
      </c>
    </row>
    <row r="2657" spans="1:13" x14ac:dyDescent="0.35">
      <c r="A2657" s="1">
        <v>2655</v>
      </c>
      <c r="B2657" s="1">
        <v>30.707465344004099</v>
      </c>
      <c r="C2657" s="1">
        <v>-22.800058363961</v>
      </c>
      <c r="D2657" s="1">
        <v>381.99999713902201</v>
      </c>
      <c r="E2657" s="1">
        <v>87.843162536621094</v>
      </c>
      <c r="F2657" s="1">
        <v>91.494</v>
      </c>
      <c r="G2657" s="1">
        <v>90.9272583137775</v>
      </c>
      <c r="H2657" s="4">
        <f t="shared" si="250"/>
        <v>30.707465344004099</v>
      </c>
      <c r="I2657" s="4">
        <f t="shared" si="251"/>
        <v>54357.979558003863</v>
      </c>
      <c r="J2657" s="5">
        <f t="shared" si="252"/>
        <v>2.1483899650603612E-3</v>
      </c>
      <c r="K2657" s="4">
        <f t="shared" si="253"/>
        <v>2.1483899650603612E-3</v>
      </c>
      <c r="L2657" s="4">
        <f t="shared" si="254"/>
        <v>2.1483899650603612E-3</v>
      </c>
      <c r="M2657" s="4">
        <f t="shared" si="255"/>
        <v>2.1483916177412201E-3</v>
      </c>
    </row>
    <row r="2658" spans="1:13" x14ac:dyDescent="0.35">
      <c r="A2658" s="1">
        <v>2656</v>
      </c>
      <c r="B2658" s="1">
        <v>30.7161458333333</v>
      </c>
      <c r="C2658" s="1">
        <v>-16.650001525878899</v>
      </c>
      <c r="D2658" s="1">
        <v>382.375</v>
      </c>
      <c r="E2658" s="1">
        <v>87.843162536621094</v>
      </c>
      <c r="F2658" s="1">
        <v>91.494</v>
      </c>
      <c r="G2658" s="1">
        <v>90.984221031417903</v>
      </c>
      <c r="H2658" s="4">
        <f t="shared" si="250"/>
        <v>30.7161458333333</v>
      </c>
      <c r="I2658" s="4">
        <f t="shared" si="251"/>
        <v>54388.695703837198</v>
      </c>
      <c r="J2658" s="5">
        <f t="shared" si="252"/>
        <v>1.8544877977036565E-3</v>
      </c>
      <c r="K2658" s="4">
        <f t="shared" si="253"/>
        <v>1.8544877977036565E-3</v>
      </c>
      <c r="L2658" s="4">
        <f t="shared" si="254"/>
        <v>1.8544877977036565E-3</v>
      </c>
      <c r="M2658" s="4">
        <f t="shared" si="255"/>
        <v>1.8544888606745237E-3</v>
      </c>
    </row>
    <row r="2659" spans="1:13" x14ac:dyDescent="0.35">
      <c r="A2659" s="1">
        <v>2657</v>
      </c>
      <c r="B2659" s="1">
        <v>30.581598248738199</v>
      </c>
      <c r="C2659" s="1">
        <v>-15.300010490343</v>
      </c>
      <c r="D2659" s="1">
        <v>382.25000095366698</v>
      </c>
      <c r="E2659" s="1">
        <v>87.843162536621094</v>
      </c>
      <c r="F2659" s="1">
        <v>91.494</v>
      </c>
      <c r="G2659" s="1">
        <v>91.033080332335402</v>
      </c>
      <c r="H2659" s="4">
        <f t="shared" si="250"/>
        <v>30.581598248738199</v>
      </c>
      <c r="I2659" s="4">
        <f t="shared" si="251"/>
        <v>54419.277302085939</v>
      </c>
      <c r="J2659" s="5">
        <f t="shared" si="252"/>
        <v>1.597669962181099E-3</v>
      </c>
      <c r="K2659" s="4">
        <f t="shared" si="253"/>
        <v>1.597669962181099E-3</v>
      </c>
      <c r="L2659" s="4">
        <f t="shared" si="254"/>
        <v>1.597669962181099E-3</v>
      </c>
      <c r="M2659" s="4">
        <f t="shared" si="255"/>
        <v>1.5976706418704392E-3</v>
      </c>
    </row>
    <row r="2660" spans="1:13" x14ac:dyDescent="0.35">
      <c r="A2660" s="1">
        <v>2658</v>
      </c>
      <c r="B2660" s="1">
        <v>30.5468743046182</v>
      </c>
      <c r="C2660" s="1">
        <v>-22.500050353592599</v>
      </c>
      <c r="D2660" s="1">
        <v>381.99999713900098</v>
      </c>
      <c r="E2660" s="1">
        <v>87.843162536621094</v>
      </c>
      <c r="F2660" s="1">
        <v>91.494</v>
      </c>
      <c r="G2660" s="1">
        <v>91.074612881124807</v>
      </c>
      <c r="H2660" s="4">
        <f t="shared" si="250"/>
        <v>30.5468743046182</v>
      </c>
      <c r="I2660" s="4">
        <f t="shared" si="251"/>
        <v>54449.824176390553</v>
      </c>
      <c r="J2660" s="5">
        <f t="shared" si="252"/>
        <v>1.3596333417041657E-3</v>
      </c>
      <c r="K2660" s="4">
        <f t="shared" si="253"/>
        <v>1.3596333417041657E-3</v>
      </c>
      <c r="L2660" s="4">
        <f t="shared" si="254"/>
        <v>1.3596333417041657E-3</v>
      </c>
      <c r="M2660" s="4">
        <f t="shared" si="255"/>
        <v>1.3596337606081865E-3</v>
      </c>
    </row>
    <row r="2661" spans="1:13" x14ac:dyDescent="0.35">
      <c r="A2661" s="1">
        <v>2659</v>
      </c>
      <c r="B2661" s="1">
        <v>30.4557291666667</v>
      </c>
      <c r="C2661" s="1">
        <v>-29.100000381469702</v>
      </c>
      <c r="D2661" s="1">
        <v>381.625</v>
      </c>
      <c r="E2661" s="1">
        <v>87.843162536621094</v>
      </c>
      <c r="F2661" s="1">
        <v>91.494</v>
      </c>
      <c r="G2661" s="1">
        <v>91.109478876756995</v>
      </c>
      <c r="H2661" s="4">
        <f t="shared" si="250"/>
        <v>30.4557291666667</v>
      </c>
      <c r="I2661" s="4">
        <f t="shared" si="251"/>
        <v>54480.279905557218</v>
      </c>
      <c r="J2661" s="5">
        <f t="shared" si="252"/>
        <v>1.1448090913005766E-3</v>
      </c>
      <c r="K2661" s="4">
        <f t="shared" si="253"/>
        <v>1.1448090913005766E-3</v>
      </c>
      <c r="L2661" s="4">
        <f t="shared" si="254"/>
        <v>1.1448090913005766E-3</v>
      </c>
      <c r="M2661" s="4">
        <f t="shared" si="255"/>
        <v>1.1448093413628725E-3</v>
      </c>
    </row>
    <row r="2662" spans="1:13" x14ac:dyDescent="0.35">
      <c r="A2662" s="1">
        <v>2660</v>
      </c>
      <c r="B2662" s="1">
        <v>30.455728769305701</v>
      </c>
      <c r="C2662" s="1">
        <v>-37.200053405340398</v>
      </c>
      <c r="D2662" s="1">
        <v>381.374996185334</v>
      </c>
      <c r="E2662" s="1">
        <v>87.843162536621094</v>
      </c>
      <c r="F2662" s="1">
        <v>91.494</v>
      </c>
      <c r="G2662" s="1">
        <v>91.138232547062998</v>
      </c>
      <c r="H2662" s="4">
        <f t="shared" si="250"/>
        <v>30.455728769305701</v>
      </c>
      <c r="I2662" s="4">
        <f t="shared" si="251"/>
        <v>54510.73563432652</v>
      </c>
      <c r="J2662" s="5">
        <f t="shared" si="252"/>
        <v>9.44113684614293E-4</v>
      </c>
      <c r="K2662" s="4">
        <f t="shared" si="253"/>
        <v>9.44113684614293E-4</v>
      </c>
      <c r="L2662" s="4">
        <f t="shared" si="254"/>
        <v>9.44113684614293E-4</v>
      </c>
      <c r="M2662" s="4">
        <f t="shared" si="255"/>
        <v>9.4411382487040701E-4</v>
      </c>
    </row>
    <row r="2663" spans="1:13" x14ac:dyDescent="0.35">
      <c r="A2663" s="1">
        <v>2661</v>
      </c>
      <c r="B2663" s="1">
        <v>30.4036458333333</v>
      </c>
      <c r="C2663" s="1">
        <v>-44.100002288818402</v>
      </c>
      <c r="D2663" s="1">
        <v>380.875</v>
      </c>
      <c r="E2663" s="1">
        <v>87.843162536621094</v>
      </c>
      <c r="F2663" s="1">
        <v>91.494</v>
      </c>
      <c r="G2663" s="1">
        <v>91.161330958707396</v>
      </c>
      <c r="H2663" s="4">
        <f t="shared" si="250"/>
        <v>30.4036458333333</v>
      </c>
      <c r="I2663" s="4">
        <f t="shared" si="251"/>
        <v>54541.139280159856</v>
      </c>
      <c r="J2663" s="5">
        <f t="shared" si="252"/>
        <v>7.5972505965299722E-4</v>
      </c>
      <c r="K2663" s="4">
        <f t="shared" si="253"/>
        <v>7.5972505965299722E-4</v>
      </c>
      <c r="L2663" s="4">
        <f t="shared" si="254"/>
        <v>7.5972505965299722E-4</v>
      </c>
      <c r="M2663" s="4">
        <f t="shared" si="255"/>
        <v>7.5972513273630886E-4</v>
      </c>
    </row>
    <row r="2664" spans="1:13" x14ac:dyDescent="0.35">
      <c r="A2664" s="1">
        <v>2662</v>
      </c>
      <c r="B2664" s="1">
        <v>30.4904513888889</v>
      </c>
      <c r="C2664" s="1">
        <v>-44.700000762939503</v>
      </c>
      <c r="D2664" s="1">
        <v>380.875</v>
      </c>
      <c r="E2664" s="1">
        <v>87.843162536621094</v>
      </c>
      <c r="F2664" s="1">
        <v>91.493987823586494</v>
      </c>
      <c r="G2664" s="1">
        <v>91.179141331081894</v>
      </c>
      <c r="H2664" s="4">
        <f t="shared" si="250"/>
        <v>30.4904513888889</v>
      </c>
      <c r="I2664" s="4">
        <f t="shared" si="251"/>
        <v>54571.629731548746</v>
      </c>
      <c r="J2664" s="5">
        <f t="shared" si="252"/>
        <v>5.8412950819706621E-4</v>
      </c>
      <c r="K2664" s="4">
        <f t="shared" si="253"/>
        <v>5.8412950819706621E-4</v>
      </c>
      <c r="L2664" s="4">
        <f t="shared" si="254"/>
        <v>5.8412950819706621E-4</v>
      </c>
      <c r="M2664" s="4">
        <f t="shared" si="255"/>
        <v>5.8412954141527835E-4</v>
      </c>
    </row>
    <row r="2665" spans="1:13" x14ac:dyDescent="0.35">
      <c r="A2665" s="1">
        <v>2663</v>
      </c>
      <c r="B2665" s="1">
        <v>30.4904513888889</v>
      </c>
      <c r="C2665" s="1">
        <v>-44.700000762939503</v>
      </c>
      <c r="D2665" s="1">
        <v>380.875</v>
      </c>
      <c r="E2665" s="1">
        <v>87.843162536621094</v>
      </c>
      <c r="F2665" s="1">
        <v>89.897999999999996</v>
      </c>
      <c r="G2665" s="1">
        <v>91.198289305920795</v>
      </c>
      <c r="H2665" s="4">
        <f t="shared" si="250"/>
        <v>30.4904513888889</v>
      </c>
      <c r="I2665" s="4">
        <f t="shared" si="251"/>
        <v>54602.120182937637</v>
      </c>
      <c r="J2665" s="5">
        <f t="shared" si="252"/>
        <v>6.2799906090859529E-4</v>
      </c>
      <c r="K2665" s="4">
        <f t="shared" si="253"/>
        <v>6.2799906090859529E-4</v>
      </c>
      <c r="L2665" s="4">
        <f t="shared" si="254"/>
        <v>6.2799906090859529E-4</v>
      </c>
      <c r="M2665" s="4">
        <f t="shared" si="255"/>
        <v>6.2799910218727607E-4</v>
      </c>
    </row>
    <row r="2666" spans="1:13" x14ac:dyDescent="0.35">
      <c r="A2666" s="1">
        <v>2664</v>
      </c>
      <c r="B2666" s="1">
        <v>30.520833101539399</v>
      </c>
      <c r="C2666" s="1">
        <v>-47.099983978410499</v>
      </c>
      <c r="D2666" s="1">
        <v>380.625001907333</v>
      </c>
      <c r="E2666" s="1">
        <v>87.843162536621094</v>
      </c>
      <c r="F2666" s="1">
        <v>89.897999999999996</v>
      </c>
      <c r="G2666" s="1">
        <v>91.231764171336906</v>
      </c>
      <c r="H2666" s="4">
        <f t="shared" si="250"/>
        <v>30.520833101539399</v>
      </c>
      <c r="I2666" s="4">
        <f t="shared" si="251"/>
        <v>54632.641016039175</v>
      </c>
      <c r="J2666" s="5">
        <f t="shared" si="252"/>
        <v>1.0967874076288546E-3</v>
      </c>
      <c r="K2666" s="4">
        <f t="shared" si="253"/>
        <v>1.0967874076288546E-3</v>
      </c>
      <c r="L2666" s="4">
        <f t="shared" si="254"/>
        <v>1.0967874076288546E-3</v>
      </c>
      <c r="M2666" s="4">
        <f t="shared" si="255"/>
        <v>1.0967876275243594E-3</v>
      </c>
    </row>
    <row r="2667" spans="1:13" x14ac:dyDescent="0.35">
      <c r="A2667" s="1">
        <v>2665</v>
      </c>
      <c r="B2667" s="1">
        <v>30.4709203292932</v>
      </c>
      <c r="C2667" s="1">
        <v>-47.9999984741115</v>
      </c>
      <c r="D2667" s="1">
        <v>380.625</v>
      </c>
      <c r="E2667" s="1">
        <v>87.843162536621094</v>
      </c>
      <c r="F2667" s="1">
        <v>89.897999999999996</v>
      </c>
      <c r="G2667" s="1">
        <v>91.286440474153594</v>
      </c>
      <c r="H2667" s="4">
        <f t="shared" si="250"/>
        <v>30.4709203292932</v>
      </c>
      <c r="I2667" s="4">
        <f t="shared" si="251"/>
        <v>54663.11193636847</v>
      </c>
      <c r="J2667" s="5">
        <f t="shared" si="252"/>
        <v>1.7943764817672692E-3</v>
      </c>
      <c r="K2667" s="4">
        <f t="shared" si="253"/>
        <v>1.7943764817672692E-3</v>
      </c>
      <c r="L2667" s="4">
        <f t="shared" si="254"/>
        <v>1.7943764817672692E-3</v>
      </c>
      <c r="M2667" s="4">
        <f t="shared" si="255"/>
        <v>1.7943774446869966E-3</v>
      </c>
    </row>
    <row r="2668" spans="1:13" x14ac:dyDescent="0.35">
      <c r="A2668" s="1">
        <v>2666</v>
      </c>
      <c r="B2668" s="1">
        <v>30.4210069444444</v>
      </c>
      <c r="C2668" s="1">
        <v>-48.900001525878899</v>
      </c>
      <c r="D2668" s="1">
        <v>380.625</v>
      </c>
      <c r="E2668" s="1">
        <v>87.843162536621094</v>
      </c>
      <c r="F2668" s="1">
        <v>89.897999999999996</v>
      </c>
      <c r="G2668" s="1">
        <v>91.363187345688303</v>
      </c>
      <c r="H2668" s="4">
        <f t="shared" si="250"/>
        <v>30.4210069444444</v>
      </c>
      <c r="I2668" s="4">
        <f t="shared" si="251"/>
        <v>54693.532943312915</v>
      </c>
      <c r="J2668" s="5">
        <f t="shared" si="252"/>
        <v>2.5228248254525669E-3</v>
      </c>
      <c r="K2668" s="4">
        <f t="shared" si="253"/>
        <v>2.5228248254525669E-3</v>
      </c>
      <c r="L2668" s="4">
        <f t="shared" si="254"/>
        <v>2.5228248254525669E-3</v>
      </c>
      <c r="M2668" s="4">
        <f t="shared" si="255"/>
        <v>2.5228275016076756E-3</v>
      </c>
    </row>
    <row r="2669" spans="1:13" x14ac:dyDescent="0.35">
      <c r="A2669" s="1">
        <v>2667</v>
      </c>
      <c r="B2669" s="1">
        <v>30.5208333333333</v>
      </c>
      <c r="C2669" s="1">
        <v>-54.600002288818402</v>
      </c>
      <c r="D2669" s="1">
        <v>380.125</v>
      </c>
      <c r="E2669" s="1">
        <v>87.843162536621094</v>
      </c>
      <c r="F2669" s="1">
        <v>89.897999999999996</v>
      </c>
      <c r="G2669" s="1">
        <v>91.463224749730401</v>
      </c>
      <c r="H2669" s="4">
        <f t="shared" si="250"/>
        <v>30.5208333333333</v>
      </c>
      <c r="I2669" s="4">
        <f t="shared" si="251"/>
        <v>54724.053776646251</v>
      </c>
      <c r="J2669" s="5">
        <f t="shared" si="252"/>
        <v>3.2776760368742022E-3</v>
      </c>
      <c r="K2669" s="4">
        <f t="shared" si="253"/>
        <v>3.2776760368742022E-3</v>
      </c>
      <c r="L2669" s="4">
        <f t="shared" si="254"/>
        <v>3.2776760368742022E-3</v>
      </c>
      <c r="M2669" s="4">
        <f t="shared" si="255"/>
        <v>3.2776819056690339E-3</v>
      </c>
    </row>
    <row r="2670" spans="1:13" x14ac:dyDescent="0.35">
      <c r="A2670" s="1">
        <v>2668</v>
      </c>
      <c r="B2670" s="1">
        <v>30.5598958333333</v>
      </c>
      <c r="C2670" s="1">
        <v>-45.600002288818402</v>
      </c>
      <c r="D2670" s="1">
        <v>380.625</v>
      </c>
      <c r="E2670" s="1">
        <v>87.843162536621094</v>
      </c>
      <c r="F2670" s="1">
        <v>89.897999999999996</v>
      </c>
      <c r="G2670" s="1">
        <v>91.588142875014199</v>
      </c>
      <c r="H2670" s="4">
        <f t="shared" si="250"/>
        <v>30.5598958333333</v>
      </c>
      <c r="I2670" s="4">
        <f t="shared" si="251"/>
        <v>54754.613672479587</v>
      </c>
      <c r="J2670" s="5">
        <f t="shared" si="252"/>
        <v>4.0876489227932413E-3</v>
      </c>
      <c r="K2670" s="4">
        <f t="shared" si="253"/>
        <v>4.0876489227932413E-3</v>
      </c>
      <c r="L2670" s="4">
        <f t="shared" si="254"/>
        <v>4.0876489227932413E-3</v>
      </c>
      <c r="M2670" s="4">
        <f t="shared" si="255"/>
        <v>4.0876603062137747E-3</v>
      </c>
    </row>
    <row r="2671" spans="1:13" x14ac:dyDescent="0.35">
      <c r="A2671" s="1">
        <v>2669</v>
      </c>
      <c r="B2671" s="1">
        <v>30.585937466886602</v>
      </c>
      <c r="C2671" s="1">
        <v>-45.299988174554997</v>
      </c>
      <c r="D2671" s="1">
        <v>380.625001907333</v>
      </c>
      <c r="E2671" s="1">
        <v>87.843162536621094</v>
      </c>
      <c r="F2671" s="1">
        <v>89.897999999999996</v>
      </c>
      <c r="G2671" s="1">
        <v>91.739927412766306</v>
      </c>
      <c r="H2671" s="4">
        <f t="shared" si="250"/>
        <v>30.585937466886602</v>
      </c>
      <c r="I2671" s="4">
        <f t="shared" si="251"/>
        <v>54785.199609946474</v>
      </c>
      <c r="J2671" s="5">
        <f t="shared" si="252"/>
        <v>4.9625596049306707E-3</v>
      </c>
      <c r="K2671" s="4">
        <f t="shared" si="253"/>
        <v>4.9625596049306707E-3</v>
      </c>
      <c r="L2671" s="4">
        <f t="shared" si="254"/>
        <v>4.9625596049306707E-3</v>
      </c>
      <c r="M2671" s="4">
        <f t="shared" si="255"/>
        <v>4.9625799739805099E-3</v>
      </c>
    </row>
    <row r="2672" spans="1:13" x14ac:dyDescent="0.35">
      <c r="A2672" s="1">
        <v>2670</v>
      </c>
      <c r="B2672" s="1">
        <v>30.5815972222222</v>
      </c>
      <c r="C2672" s="1">
        <v>-43.350002288818402</v>
      </c>
      <c r="D2672" s="1">
        <v>380.875</v>
      </c>
      <c r="E2672" s="1">
        <v>87.843162536621094</v>
      </c>
      <c r="F2672" s="1">
        <v>89.897999999999996</v>
      </c>
      <c r="G2672" s="1">
        <v>91.920991121137405</v>
      </c>
      <c r="H2672" s="4">
        <f t="shared" si="250"/>
        <v>30.5815972222222</v>
      </c>
      <c r="I2672" s="4">
        <f t="shared" si="251"/>
        <v>54815.781207168693</v>
      </c>
      <c r="J2672" s="5">
        <f t="shared" si="252"/>
        <v>5.9206753347574737E-3</v>
      </c>
      <c r="K2672" s="4">
        <f t="shared" si="253"/>
        <v>5.9206753347574737E-3</v>
      </c>
      <c r="L2672" s="4">
        <f t="shared" si="254"/>
        <v>5.9206753347574737E-3</v>
      </c>
      <c r="M2672" s="4">
        <f t="shared" si="255"/>
        <v>5.9207099262531815E-3</v>
      </c>
    </row>
    <row r="2673" spans="1:13" x14ac:dyDescent="0.35">
      <c r="A2673" s="1">
        <v>2671</v>
      </c>
      <c r="B2673" s="1">
        <v>30.6423611111111</v>
      </c>
      <c r="C2673" s="1">
        <v>-47.550003051757798</v>
      </c>
      <c r="D2673" s="1">
        <v>380.5</v>
      </c>
      <c r="E2673" s="1">
        <v>87.843162536621094</v>
      </c>
      <c r="F2673" s="1">
        <v>89.897999999999996</v>
      </c>
      <c r="G2673" s="1">
        <v>92.134212178265102</v>
      </c>
      <c r="H2673" s="4">
        <f t="shared" si="250"/>
        <v>30.6423611111111</v>
      </c>
      <c r="I2673" s="4">
        <f t="shared" si="251"/>
        <v>54846.423568279803</v>
      </c>
      <c r="J2673" s="5">
        <f t="shared" si="252"/>
        <v>6.9583755753854721E-3</v>
      </c>
      <c r="K2673" s="4">
        <f t="shared" si="253"/>
        <v>6.9583755753854721E-3</v>
      </c>
      <c r="L2673" s="4">
        <f t="shared" si="254"/>
        <v>6.9583755753854721E-3</v>
      </c>
      <c r="M2673" s="4">
        <f t="shared" si="255"/>
        <v>6.9584317295293165E-3</v>
      </c>
    </row>
    <row r="2674" spans="1:13" x14ac:dyDescent="0.35">
      <c r="A2674" s="1">
        <v>2672</v>
      </c>
      <c r="B2674" s="1">
        <v>30.4947916666667</v>
      </c>
      <c r="C2674" s="1">
        <v>-51.900001525878899</v>
      </c>
      <c r="D2674" s="1">
        <v>380.375</v>
      </c>
      <c r="E2674" s="1">
        <v>87.843159544771893</v>
      </c>
      <c r="F2674" s="1">
        <v>89.897999999999996</v>
      </c>
      <c r="G2674" s="1">
        <v>92.382979933625293</v>
      </c>
      <c r="H2674" s="4">
        <f t="shared" si="250"/>
        <v>30.4947916666667</v>
      </c>
      <c r="I2674" s="4">
        <f t="shared" si="251"/>
        <v>54876.918359946467</v>
      </c>
      <c r="J2674" s="5">
        <f t="shared" si="252"/>
        <v>8.1577128999413603E-3</v>
      </c>
      <c r="K2674" s="4">
        <f t="shared" si="253"/>
        <v>8.1577128999413603E-3</v>
      </c>
      <c r="L2674" s="4">
        <f t="shared" si="254"/>
        <v>8.1577128999413603E-3</v>
      </c>
      <c r="M2674" s="4">
        <f t="shared" si="255"/>
        <v>8.1578033829444313E-3</v>
      </c>
    </row>
    <row r="2675" spans="1:13" x14ac:dyDescent="0.35">
      <c r="A2675" s="1">
        <v>2673</v>
      </c>
      <c r="B2675" s="1">
        <v>30.4947916666667</v>
      </c>
      <c r="C2675" s="1">
        <v>-51.900001525878899</v>
      </c>
      <c r="D2675" s="1">
        <v>380.375</v>
      </c>
      <c r="E2675" s="1">
        <v>87.451011657714801</v>
      </c>
      <c r="F2675" s="1">
        <v>89.897999999999996</v>
      </c>
      <c r="G2675" s="1">
        <v>92.671248784933695</v>
      </c>
      <c r="H2675" s="4">
        <f t="shared" si="250"/>
        <v>30.4947916666667</v>
      </c>
      <c r="I2675" s="4">
        <f t="shared" si="251"/>
        <v>54907.413151613131</v>
      </c>
      <c r="J2675" s="5">
        <f t="shared" si="252"/>
        <v>9.4530519984992508E-3</v>
      </c>
      <c r="K2675" s="4">
        <f t="shared" si="253"/>
        <v>9.4530519984992508E-3</v>
      </c>
      <c r="L2675" s="4">
        <f t="shared" si="254"/>
        <v>9.4530519984992508E-3</v>
      </c>
      <c r="M2675" s="4">
        <f t="shared" si="255"/>
        <v>9.4531927919179869E-3</v>
      </c>
    </row>
    <row r="2676" spans="1:13" x14ac:dyDescent="0.35">
      <c r="A2676" s="1">
        <v>2674</v>
      </c>
      <c r="B2676" s="1">
        <v>30.5729166666667</v>
      </c>
      <c r="C2676" s="1">
        <v>-46.5</v>
      </c>
      <c r="D2676" s="1">
        <v>380.5</v>
      </c>
      <c r="E2676" s="1">
        <v>87.451011657714801</v>
      </c>
      <c r="F2676" s="1">
        <v>95.355999999999995</v>
      </c>
      <c r="G2676" s="1">
        <v>92.981911024682702</v>
      </c>
      <c r="H2676" s="4">
        <f t="shared" si="250"/>
        <v>30.5729166666667</v>
      </c>
      <c r="I2676" s="4">
        <f t="shared" si="251"/>
        <v>54937.986068279795</v>
      </c>
      <c r="J2676" s="5">
        <f t="shared" si="252"/>
        <v>1.0161354349541617E-2</v>
      </c>
      <c r="K2676" s="4">
        <f t="shared" si="253"/>
        <v>1.0161354349541617E-2</v>
      </c>
      <c r="L2676" s="4">
        <f t="shared" si="254"/>
        <v>1.0161354349541617E-2</v>
      </c>
      <c r="M2676" s="4">
        <f t="shared" si="255"/>
        <v>1.0161529222927464E-2</v>
      </c>
    </row>
    <row r="2677" spans="1:13" x14ac:dyDescent="0.35">
      <c r="A2677" s="1">
        <v>2675</v>
      </c>
      <c r="B2677" s="1">
        <v>30.5729166666667</v>
      </c>
      <c r="C2677" s="1">
        <v>-46.5</v>
      </c>
      <c r="D2677" s="1">
        <v>380.5</v>
      </c>
      <c r="E2677" s="1">
        <v>87.451011657714801</v>
      </c>
      <c r="F2677" s="1">
        <v>95.355999999999995</v>
      </c>
      <c r="G2677" s="1">
        <v>93.276524897021304</v>
      </c>
      <c r="H2677" s="4">
        <f t="shared" si="250"/>
        <v>30.5729166666667</v>
      </c>
      <c r="I2677" s="4">
        <f t="shared" si="251"/>
        <v>54968.55898494646</v>
      </c>
      <c r="J2677" s="5">
        <f t="shared" si="252"/>
        <v>9.636433303068381E-3</v>
      </c>
      <c r="K2677" s="4">
        <f t="shared" si="253"/>
        <v>9.636433303068381E-3</v>
      </c>
      <c r="L2677" s="4">
        <f t="shared" si="254"/>
        <v>9.636433303068381E-3</v>
      </c>
      <c r="M2677" s="4">
        <f t="shared" si="255"/>
        <v>9.636582450527063E-3</v>
      </c>
    </row>
    <row r="2678" spans="1:13" x14ac:dyDescent="0.35">
      <c r="A2678" s="1">
        <v>2676</v>
      </c>
      <c r="B2678" s="1">
        <v>30.5381944444444</v>
      </c>
      <c r="C2678" s="1">
        <v>-45.600002288818402</v>
      </c>
      <c r="D2678" s="1">
        <v>380.5</v>
      </c>
      <c r="E2678" s="1">
        <v>87.451011657714801</v>
      </c>
      <c r="F2678" s="1">
        <v>95.355999999999995</v>
      </c>
      <c r="G2678" s="1">
        <v>93.538083554525599</v>
      </c>
      <c r="H2678" s="4">
        <f t="shared" si="250"/>
        <v>30.5381944444444</v>
      </c>
      <c r="I2678" s="4">
        <f t="shared" si="251"/>
        <v>54999.097179390905</v>
      </c>
      <c r="J2678" s="5">
        <f t="shared" si="252"/>
        <v>8.5649679774004762E-3</v>
      </c>
      <c r="K2678" s="4">
        <f t="shared" si="253"/>
        <v>8.5649679774004762E-3</v>
      </c>
      <c r="L2678" s="4">
        <f t="shared" si="254"/>
        <v>8.5649679774004762E-3</v>
      </c>
      <c r="M2678" s="4">
        <f t="shared" si="255"/>
        <v>8.5650726999766686E-3</v>
      </c>
    </row>
    <row r="2679" spans="1:13" x14ac:dyDescent="0.35">
      <c r="A2679" s="1">
        <v>2677</v>
      </c>
      <c r="B2679" s="1">
        <v>30.5555554231019</v>
      </c>
      <c r="C2679" s="1">
        <v>-50.549965286559697</v>
      </c>
      <c r="D2679" s="1">
        <v>380.37500095366698</v>
      </c>
      <c r="E2679" s="1">
        <v>87.451011657714801</v>
      </c>
      <c r="F2679" s="1">
        <v>95.355999999999995</v>
      </c>
      <c r="G2679" s="1">
        <v>93.770744718345099</v>
      </c>
      <c r="H2679" s="4">
        <f t="shared" si="250"/>
        <v>30.5555554231019</v>
      </c>
      <c r="I2679" s="4">
        <f t="shared" si="251"/>
        <v>55029.652734814008</v>
      </c>
      <c r="J2679" s="5">
        <f t="shared" si="252"/>
        <v>7.6143653943725768E-3</v>
      </c>
      <c r="K2679" s="4">
        <f t="shared" si="253"/>
        <v>7.6143653943725768E-3</v>
      </c>
      <c r="L2679" s="4">
        <f t="shared" si="254"/>
        <v>7.6143653943725768E-3</v>
      </c>
      <c r="M2679" s="4">
        <f t="shared" si="255"/>
        <v>7.6144389746162638E-3</v>
      </c>
    </row>
    <row r="2680" spans="1:13" x14ac:dyDescent="0.35">
      <c r="A2680" s="1">
        <v>2678</v>
      </c>
      <c r="B2680" s="1">
        <v>30.546875</v>
      </c>
      <c r="C2680" s="1">
        <v>-52.800003051757798</v>
      </c>
      <c r="D2680" s="1">
        <v>380.25</v>
      </c>
      <c r="E2680" s="1">
        <v>87.451011657714801</v>
      </c>
      <c r="F2680" s="1">
        <v>95.355999999999995</v>
      </c>
      <c r="G2680" s="1">
        <v>93.978206756757004</v>
      </c>
      <c r="H2680" s="4">
        <f t="shared" si="250"/>
        <v>30.546875</v>
      </c>
      <c r="I2680" s="4">
        <f t="shared" si="251"/>
        <v>55060.199609814008</v>
      </c>
      <c r="J2680" s="5">
        <f t="shared" si="252"/>
        <v>6.7915961423845924E-3</v>
      </c>
      <c r="K2680" s="4">
        <f t="shared" si="253"/>
        <v>6.7915961423845924E-3</v>
      </c>
      <c r="L2680" s="4">
        <f t="shared" si="254"/>
        <v>6.7915961423845924E-3</v>
      </c>
      <c r="M2680" s="4">
        <f t="shared" si="255"/>
        <v>6.7916483547445219E-3</v>
      </c>
    </row>
    <row r="2681" spans="1:13" x14ac:dyDescent="0.35">
      <c r="A2681" s="1">
        <v>2679</v>
      </c>
      <c r="B2681" s="1">
        <v>30.598958300220101</v>
      </c>
      <c r="C2681" s="1">
        <v>-50.999987793205399</v>
      </c>
      <c r="D2681" s="1">
        <v>380.25</v>
      </c>
      <c r="E2681" s="1">
        <v>87.451011657714801</v>
      </c>
      <c r="F2681" s="1">
        <v>95.355999999999995</v>
      </c>
      <c r="G2681" s="1">
        <v>94.163767474211696</v>
      </c>
      <c r="H2681" s="4">
        <f t="shared" si="250"/>
        <v>30.598958300220101</v>
      </c>
      <c r="I2681" s="4">
        <f t="shared" si="251"/>
        <v>55090.798568114231</v>
      </c>
      <c r="J2681" s="5">
        <f t="shared" si="252"/>
        <v>6.06428217699676E-3</v>
      </c>
      <c r="K2681" s="4">
        <f t="shared" si="253"/>
        <v>6.06428217699676E-3</v>
      </c>
      <c r="L2681" s="4">
        <f t="shared" si="254"/>
        <v>6.06428217699676E-3</v>
      </c>
      <c r="M2681" s="4">
        <f t="shared" si="255"/>
        <v>6.0643193471319424E-3</v>
      </c>
    </row>
    <row r="2682" spans="1:13" x14ac:dyDescent="0.35">
      <c r="A2682" s="1">
        <v>2680</v>
      </c>
      <c r="B2682" s="1">
        <v>30.594618088668799</v>
      </c>
      <c r="C2682" s="1">
        <v>-48.900017547370901</v>
      </c>
      <c r="D2682" s="1">
        <v>380.25</v>
      </c>
      <c r="E2682" s="1">
        <v>87.451011657714801</v>
      </c>
      <c r="F2682" s="1">
        <v>95.355999999999995</v>
      </c>
      <c r="G2682" s="1">
        <v>94.330376533040706</v>
      </c>
      <c r="H2682" s="4">
        <f t="shared" si="250"/>
        <v>30.594618088668799</v>
      </c>
      <c r="I2682" s="4">
        <f t="shared" si="251"/>
        <v>55121.393186202899</v>
      </c>
      <c r="J2682" s="5">
        <f t="shared" si="252"/>
        <v>5.445698271053648E-3</v>
      </c>
      <c r="K2682" s="4">
        <f t="shared" si="253"/>
        <v>5.445698271053648E-3</v>
      </c>
      <c r="L2682" s="4">
        <f t="shared" si="254"/>
        <v>5.445698271053648E-3</v>
      </c>
      <c r="M2682" s="4">
        <f t="shared" si="255"/>
        <v>5.4457251873480427E-3</v>
      </c>
    </row>
    <row r="2683" spans="1:13" x14ac:dyDescent="0.35">
      <c r="A2683" s="1">
        <v>2681</v>
      </c>
      <c r="B2683" s="1">
        <v>30.5946180555556</v>
      </c>
      <c r="C2683" s="1">
        <v>-45.900001525878899</v>
      </c>
      <c r="D2683" s="1">
        <v>380.375</v>
      </c>
      <c r="E2683" s="1">
        <v>87.451011657714801</v>
      </c>
      <c r="F2683" s="1">
        <v>95.355999999999995</v>
      </c>
      <c r="G2683" s="1">
        <v>94.480682341116193</v>
      </c>
      <c r="H2683" s="4">
        <f t="shared" si="250"/>
        <v>30.5946180555556</v>
      </c>
      <c r="I2683" s="4">
        <f t="shared" si="251"/>
        <v>55151.987804258453</v>
      </c>
      <c r="J2683" s="5">
        <f t="shared" si="252"/>
        <v>4.9128185814430597E-3</v>
      </c>
      <c r="K2683" s="4">
        <f t="shared" si="253"/>
        <v>4.9128185814430597E-3</v>
      </c>
      <c r="L2683" s="4">
        <f t="shared" si="254"/>
        <v>4.9128185814430597E-3</v>
      </c>
      <c r="M2683" s="4">
        <f t="shared" si="255"/>
        <v>4.9128383441143664E-3</v>
      </c>
    </row>
    <row r="2684" spans="1:13" x14ac:dyDescent="0.35">
      <c r="A2684" s="1">
        <v>2682</v>
      </c>
      <c r="B2684" s="1">
        <v>30.6423611111111</v>
      </c>
      <c r="C2684" s="1">
        <v>-46.5</v>
      </c>
      <c r="D2684" s="1">
        <v>380.375</v>
      </c>
      <c r="E2684" s="1">
        <v>87.451011657714801</v>
      </c>
      <c r="F2684" s="1">
        <v>95.356004127468495</v>
      </c>
      <c r="G2684" s="1">
        <v>94.617074134386002</v>
      </c>
      <c r="H2684" s="4">
        <f t="shared" si="250"/>
        <v>30.6423611111111</v>
      </c>
      <c r="I2684" s="4">
        <f t="shared" si="251"/>
        <v>55182.630165369563</v>
      </c>
      <c r="J2684" s="5">
        <f t="shared" si="252"/>
        <v>4.4510862846124542E-3</v>
      </c>
      <c r="K2684" s="4">
        <f t="shared" si="253"/>
        <v>4.4510862846124542E-3</v>
      </c>
      <c r="L2684" s="4">
        <f t="shared" si="254"/>
        <v>4.4510862846124542E-3</v>
      </c>
      <c r="M2684" s="4">
        <f t="shared" si="255"/>
        <v>4.4511009823558602E-3</v>
      </c>
    </row>
    <row r="2685" spans="1:13" x14ac:dyDescent="0.35">
      <c r="A2685" s="1">
        <v>2683</v>
      </c>
      <c r="B2685" s="1">
        <v>30.6423611111111</v>
      </c>
      <c r="C2685" s="1">
        <v>-46.5</v>
      </c>
      <c r="D2685" s="1">
        <v>380.375</v>
      </c>
      <c r="E2685" s="1">
        <v>87.451011657714801</v>
      </c>
      <c r="F2685" s="1">
        <v>95.897000000000006</v>
      </c>
      <c r="G2685" s="1">
        <v>94.739570046326506</v>
      </c>
      <c r="H2685" s="4">
        <f t="shared" si="250"/>
        <v>30.6423611111111</v>
      </c>
      <c r="I2685" s="4">
        <f t="shared" si="251"/>
        <v>55213.272526480672</v>
      </c>
      <c r="J2685" s="5">
        <f t="shared" si="252"/>
        <v>3.9976002990215562E-3</v>
      </c>
      <c r="K2685" s="4">
        <f t="shared" si="253"/>
        <v>3.9976002990215562E-3</v>
      </c>
      <c r="L2685" s="4">
        <f t="shared" si="254"/>
        <v>3.9976002990215562E-3</v>
      </c>
      <c r="M2685" s="4">
        <f t="shared" si="255"/>
        <v>3.9976109465787004E-3</v>
      </c>
    </row>
    <row r="2686" spans="1:13" x14ac:dyDescent="0.35">
      <c r="A2686" s="1">
        <v>2684</v>
      </c>
      <c r="B2686" s="1">
        <v>30.5729164679862</v>
      </c>
      <c r="C2686" s="1">
        <v>-45.600002288818402</v>
      </c>
      <c r="D2686" s="1">
        <v>380.375</v>
      </c>
      <c r="E2686" s="1">
        <v>87.451011657714801</v>
      </c>
      <c r="F2686" s="1">
        <v>95.897000000000006</v>
      </c>
      <c r="G2686" s="1">
        <v>94.845817428997194</v>
      </c>
      <c r="H2686" s="4">
        <f t="shared" si="250"/>
        <v>30.5729164679862</v>
      </c>
      <c r="I2686" s="4">
        <f t="shared" si="251"/>
        <v>55243.845442948659</v>
      </c>
      <c r="J2686" s="5">
        <f t="shared" si="252"/>
        <v>3.4752125392401652E-3</v>
      </c>
      <c r="K2686" s="4">
        <f t="shared" si="253"/>
        <v>3.4752125392401652E-3</v>
      </c>
      <c r="L2686" s="4">
        <f t="shared" si="254"/>
        <v>3.4752125392401652E-3</v>
      </c>
      <c r="M2686" s="4">
        <f t="shared" si="255"/>
        <v>3.475219534361011E-3</v>
      </c>
    </row>
    <row r="2687" spans="1:13" x14ac:dyDescent="0.35">
      <c r="A2687" s="1">
        <v>2685</v>
      </c>
      <c r="B2687" s="1">
        <v>30.546875</v>
      </c>
      <c r="C2687" s="1">
        <v>-45.600002288818402</v>
      </c>
      <c r="D2687" s="1">
        <v>380.375</v>
      </c>
      <c r="E2687" s="1">
        <v>87.451011657714801</v>
      </c>
      <c r="F2687" s="1">
        <v>95.897000000000006</v>
      </c>
      <c r="G2687" s="1">
        <v>94.935355274888806</v>
      </c>
      <c r="H2687" s="4">
        <f t="shared" si="250"/>
        <v>30.546875</v>
      </c>
      <c r="I2687" s="4">
        <f t="shared" si="251"/>
        <v>55274.392317948659</v>
      </c>
      <c r="J2687" s="5">
        <f t="shared" si="252"/>
        <v>2.9311622184466572E-3</v>
      </c>
      <c r="K2687" s="4">
        <f t="shared" si="253"/>
        <v>2.9311622184466572E-3</v>
      </c>
      <c r="L2687" s="4">
        <f t="shared" si="254"/>
        <v>2.9311622184466572E-3</v>
      </c>
      <c r="M2687" s="4">
        <f t="shared" si="255"/>
        <v>2.9311664157464622E-3</v>
      </c>
    </row>
    <row r="2688" spans="1:13" x14ac:dyDescent="0.35">
      <c r="A2688" s="1">
        <v>2686</v>
      </c>
      <c r="B2688" s="1">
        <v>30.5946180555556</v>
      </c>
      <c r="C2688" s="1">
        <v>-45.300003051757798</v>
      </c>
      <c r="D2688" s="1">
        <v>380.375</v>
      </c>
      <c r="E2688" s="1">
        <v>87.451011657714801</v>
      </c>
      <c r="F2688" s="1">
        <v>95.897000000000006</v>
      </c>
      <c r="G2688" s="1">
        <v>95.009606872372203</v>
      </c>
      <c r="H2688" s="4">
        <f t="shared" si="250"/>
        <v>30.5946180555556</v>
      </c>
      <c r="I2688" s="4">
        <f t="shared" si="251"/>
        <v>55304.986936004214</v>
      </c>
      <c r="J2688" s="5">
        <f t="shared" si="252"/>
        <v>2.4269496467831607E-3</v>
      </c>
      <c r="K2688" s="4">
        <f t="shared" si="253"/>
        <v>2.4269496467831607E-3</v>
      </c>
      <c r="L2688" s="4">
        <f t="shared" si="254"/>
        <v>2.4269496467831607E-3</v>
      </c>
      <c r="M2688" s="4">
        <f t="shared" si="255"/>
        <v>2.4269520292792605E-3</v>
      </c>
    </row>
    <row r="2689" spans="1:13" x14ac:dyDescent="0.35">
      <c r="A2689" s="1">
        <v>2687</v>
      </c>
      <c r="B2689" s="1">
        <v>30.542535119583199</v>
      </c>
      <c r="C2689" s="1">
        <v>-44.1000114440224</v>
      </c>
      <c r="D2689" s="1">
        <v>380.375</v>
      </c>
      <c r="E2689" s="1">
        <v>87.451011657714801</v>
      </c>
      <c r="F2689" s="1">
        <v>95.897000000000006</v>
      </c>
      <c r="G2689" s="1">
        <v>95.0697525205061</v>
      </c>
      <c r="H2689" s="4">
        <f t="shared" si="250"/>
        <v>30.542535119583199</v>
      </c>
      <c r="I2689" s="4">
        <f t="shared" si="251"/>
        <v>55335.529471123795</v>
      </c>
      <c r="J2689" s="5">
        <f t="shared" si="252"/>
        <v>1.9692421699249534E-3</v>
      </c>
      <c r="K2689" s="4">
        <f t="shared" si="253"/>
        <v>1.9692421699249534E-3</v>
      </c>
      <c r="L2689" s="4">
        <f t="shared" si="254"/>
        <v>1.9692421699249534E-3</v>
      </c>
      <c r="M2689" s="4">
        <f t="shared" si="255"/>
        <v>1.9692434426860422E-3</v>
      </c>
    </row>
    <row r="2690" spans="1:13" x14ac:dyDescent="0.35">
      <c r="A2690" s="1">
        <v>2688</v>
      </c>
      <c r="B2690" s="1">
        <v>30.5381942457653</v>
      </c>
      <c r="C2690" s="1">
        <v>-46.500038909367298</v>
      </c>
      <c r="D2690" s="1">
        <v>380.49999427804102</v>
      </c>
      <c r="E2690" s="1">
        <v>87.451011657714801</v>
      </c>
      <c r="F2690" s="1">
        <v>95.897000000000006</v>
      </c>
      <c r="G2690" s="1">
        <v>95.116748291001898</v>
      </c>
      <c r="H2690" s="4">
        <f t="shared" si="250"/>
        <v>30.5381942457653</v>
      </c>
      <c r="I2690" s="4">
        <f t="shared" si="251"/>
        <v>55366.067665369563</v>
      </c>
      <c r="J2690" s="5">
        <f t="shared" si="252"/>
        <v>1.5389177931604318E-3</v>
      </c>
      <c r="K2690" s="4">
        <f t="shared" si="253"/>
        <v>1.5389177931604318E-3</v>
      </c>
      <c r="L2690" s="4">
        <f t="shared" si="254"/>
        <v>1.5389177931604318E-3</v>
      </c>
      <c r="M2690" s="4">
        <f t="shared" si="255"/>
        <v>1.5389184005893664E-3</v>
      </c>
    </row>
    <row r="2691" spans="1:13" x14ac:dyDescent="0.35">
      <c r="A2691" s="1">
        <v>2689</v>
      </c>
      <c r="B2691" s="1">
        <v>30.5251736111111</v>
      </c>
      <c r="C2691" s="1">
        <v>-49.050003051757798</v>
      </c>
      <c r="D2691" s="1">
        <v>380.125</v>
      </c>
      <c r="E2691" s="1">
        <v>87.451011657714801</v>
      </c>
      <c r="F2691" s="1">
        <v>95.897000000000006</v>
      </c>
      <c r="G2691" s="1">
        <v>95.151341225883499</v>
      </c>
      <c r="H2691" s="4">
        <f t="shared" si="250"/>
        <v>30.5251736111111</v>
      </c>
      <c r="I2691" s="4">
        <f t="shared" si="251"/>
        <v>55396.592838980672</v>
      </c>
      <c r="J2691" s="5">
        <f t="shared" si="252"/>
        <v>1.133259234568601E-3</v>
      </c>
      <c r="K2691" s="4">
        <f t="shared" si="253"/>
        <v>1.133259234568601E-3</v>
      </c>
      <c r="L2691" s="4">
        <f t="shared" si="254"/>
        <v>1.133259234568601E-3</v>
      </c>
      <c r="M2691" s="4">
        <f t="shared" si="255"/>
        <v>1.1332594771384405E-3</v>
      </c>
    </row>
    <row r="2692" spans="1:13" x14ac:dyDescent="0.35">
      <c r="A2692" s="1">
        <v>2690</v>
      </c>
      <c r="B2692" s="1">
        <v>30.5316840277778</v>
      </c>
      <c r="C2692" s="1">
        <v>-50.550003051757798</v>
      </c>
      <c r="D2692" s="1">
        <v>380.0625</v>
      </c>
      <c r="E2692" s="1">
        <v>87.451011657714801</v>
      </c>
      <c r="F2692" s="1">
        <v>95.897000000000006</v>
      </c>
      <c r="G2692" s="1">
        <v>95.174081212424497</v>
      </c>
      <c r="H2692" s="4">
        <f t="shared" ref="H2692:H2755" si="256">(A2692-A2691)*B2692</f>
        <v>30.5316840277778</v>
      </c>
      <c r="I2692" s="4">
        <f t="shared" ref="I2692:I2755" si="257">H2692+I2691</f>
        <v>55427.124523008453</v>
      </c>
      <c r="J2692" s="5">
        <f t="shared" ref="J2692:J2755" si="258">IF(H2692=0,0,(G2692-G2691)/H2692)</f>
        <v>7.4479961604177985E-4</v>
      </c>
      <c r="K2692" s="4">
        <f t="shared" ref="K2692:K2755" si="259">IF(J2692&gt;1,K2691,J2692)</f>
        <v>7.4479961604177985E-4</v>
      </c>
      <c r="L2692" s="4">
        <f t="shared" ref="L2692:L2755" si="260">IF(K2692&lt;-1,L2691,K2692)</f>
        <v>7.4479961604177985E-4</v>
      </c>
      <c r="M2692" s="4">
        <f t="shared" ref="M2692:M2755" si="261">ASIN(L2692)</f>
        <v>7.4479968490180702E-4</v>
      </c>
    </row>
    <row r="2693" spans="1:13" x14ac:dyDescent="0.35">
      <c r="A2693" s="1">
        <v>2691</v>
      </c>
      <c r="B2693" s="1">
        <v>30.5381944444444</v>
      </c>
      <c r="C2693" s="1">
        <v>-52.050003051757798</v>
      </c>
      <c r="D2693" s="1">
        <v>380</v>
      </c>
      <c r="E2693" s="1">
        <v>87.451011657714801</v>
      </c>
      <c r="F2693" s="1">
        <v>95.897000000000006</v>
      </c>
      <c r="G2693" s="1">
        <v>95.185329724123093</v>
      </c>
      <c r="H2693" s="4">
        <f t="shared" si="256"/>
        <v>30.5381944444444</v>
      </c>
      <c r="I2693" s="4">
        <f t="shared" si="257"/>
        <v>55457.662717452899</v>
      </c>
      <c r="J2693" s="5">
        <f t="shared" si="258"/>
        <v>3.6834239558792561E-4</v>
      </c>
      <c r="K2693" s="4">
        <f t="shared" si="259"/>
        <v>3.6834239558792561E-4</v>
      </c>
      <c r="L2693" s="4">
        <f t="shared" si="260"/>
        <v>3.6834239558792561E-4</v>
      </c>
      <c r="M2693" s="4">
        <f t="shared" si="261"/>
        <v>3.6834240391713733E-4</v>
      </c>
    </row>
    <row r="2694" spans="1:13" x14ac:dyDescent="0.35">
      <c r="A2694" s="1">
        <v>2692</v>
      </c>
      <c r="B2694" s="1">
        <v>30.542534689108798</v>
      </c>
      <c r="C2694" s="1">
        <v>-51.900002670290299</v>
      </c>
      <c r="D2694" s="1">
        <v>380</v>
      </c>
      <c r="E2694" s="1">
        <v>87.451011657714801</v>
      </c>
      <c r="F2694" s="1">
        <v>95.897000000000006</v>
      </c>
      <c r="G2694" s="1">
        <v>95.185265566664697</v>
      </c>
      <c r="H2694" s="4">
        <f t="shared" si="256"/>
        <v>30.542534689108798</v>
      </c>
      <c r="I2694" s="4">
        <f t="shared" si="257"/>
        <v>55488.205252142005</v>
      </c>
      <c r="J2694" s="5">
        <f t="shared" si="258"/>
        <v>-2.1005937801058001E-6</v>
      </c>
      <c r="K2694" s="4">
        <f t="shared" si="259"/>
        <v>-2.1005937801058001E-6</v>
      </c>
      <c r="L2694" s="4">
        <f t="shared" si="260"/>
        <v>-2.1005937801058001E-6</v>
      </c>
      <c r="M2694" s="4">
        <f t="shared" si="261"/>
        <v>-2.1005937801073451E-6</v>
      </c>
    </row>
    <row r="2695" spans="1:13" x14ac:dyDescent="0.35">
      <c r="A2695" s="1">
        <v>2693</v>
      </c>
      <c r="B2695" s="1">
        <v>30.5208333333333</v>
      </c>
      <c r="C2695" s="1">
        <v>-48.900001525878899</v>
      </c>
      <c r="D2695" s="1">
        <v>380.125</v>
      </c>
      <c r="E2695" s="1">
        <v>87.451011657714801</v>
      </c>
      <c r="F2695" s="1">
        <v>95.897000000000006</v>
      </c>
      <c r="G2695" s="1">
        <v>95.173887720206096</v>
      </c>
      <c r="H2695" s="4">
        <f t="shared" si="256"/>
        <v>30.5208333333333</v>
      </c>
      <c r="I2695" s="4">
        <f t="shared" si="257"/>
        <v>55518.72608547534</v>
      </c>
      <c r="J2695" s="5">
        <f t="shared" si="258"/>
        <v>-3.727895085411777E-4</v>
      </c>
      <c r="K2695" s="4">
        <f t="shared" si="259"/>
        <v>-3.727895085411777E-4</v>
      </c>
      <c r="L2695" s="4">
        <f t="shared" si="260"/>
        <v>-3.727895085411777E-4</v>
      </c>
      <c r="M2695" s="4">
        <f t="shared" si="261"/>
        <v>-3.7278951717572997E-4</v>
      </c>
    </row>
    <row r="2696" spans="1:13" x14ac:dyDescent="0.35">
      <c r="A2696" s="1">
        <v>2694</v>
      </c>
      <c r="B2696" s="1">
        <v>30.581596758634301</v>
      </c>
      <c r="C2696" s="1">
        <v>-48.150007247877703</v>
      </c>
      <c r="D2696" s="1">
        <v>380.24999904633398</v>
      </c>
      <c r="E2696" s="1">
        <v>87.451011657714801</v>
      </c>
      <c r="F2696" s="1">
        <v>94.800008369376997</v>
      </c>
      <c r="G2696" s="1">
        <v>95.155374751893305</v>
      </c>
      <c r="H2696" s="4">
        <f t="shared" si="256"/>
        <v>30.581596758634301</v>
      </c>
      <c r="I2696" s="4">
        <f t="shared" si="257"/>
        <v>55549.307682233972</v>
      </c>
      <c r="J2696" s="5">
        <f t="shared" si="258"/>
        <v>-6.053630377414567E-4</v>
      </c>
      <c r="K2696" s="4">
        <f t="shared" si="259"/>
        <v>-6.053630377414567E-4</v>
      </c>
      <c r="L2696" s="4">
        <f t="shared" si="260"/>
        <v>-6.053630377414567E-4</v>
      </c>
      <c r="M2696" s="4">
        <f t="shared" si="261"/>
        <v>-6.0536307471546389E-4</v>
      </c>
    </row>
    <row r="2697" spans="1:13" x14ac:dyDescent="0.35">
      <c r="A2697" s="1">
        <v>2695</v>
      </c>
      <c r="B2697" s="1">
        <v>30.607638623981501</v>
      </c>
      <c r="C2697" s="1">
        <v>-46.949997329734401</v>
      </c>
      <c r="D2697" s="1">
        <v>380.25</v>
      </c>
      <c r="E2697" s="1">
        <v>87.451011657714801</v>
      </c>
      <c r="F2697" s="1">
        <v>94.8</v>
      </c>
      <c r="G2697" s="1">
        <v>95.138151271380906</v>
      </c>
      <c r="H2697" s="4">
        <f t="shared" si="256"/>
        <v>30.607638623981501</v>
      </c>
      <c r="I2697" s="4">
        <f t="shared" si="257"/>
        <v>55579.915320857952</v>
      </c>
      <c r="J2697" s="5">
        <f t="shared" si="258"/>
        <v>-5.6271836988118257E-4</v>
      </c>
      <c r="K2697" s="4">
        <f t="shared" si="259"/>
        <v>-5.6271836988118257E-4</v>
      </c>
      <c r="L2697" s="4">
        <f t="shared" si="260"/>
        <v>-5.6271836988118257E-4</v>
      </c>
      <c r="M2697" s="4">
        <f t="shared" si="261"/>
        <v>-5.6271839957883294E-4</v>
      </c>
    </row>
    <row r="2698" spans="1:13" x14ac:dyDescent="0.35">
      <c r="A2698" s="1">
        <v>2696</v>
      </c>
      <c r="B2698" s="1">
        <v>30.5729166666667</v>
      </c>
      <c r="C2698" s="1">
        <v>-46.5</v>
      </c>
      <c r="D2698" s="1">
        <v>380.25</v>
      </c>
      <c r="E2698" s="1">
        <v>87.451011657714801</v>
      </c>
      <c r="F2698" s="1">
        <v>94.8</v>
      </c>
      <c r="G2698" s="1">
        <v>95.126302990476802</v>
      </c>
      <c r="H2698" s="4">
        <f t="shared" si="256"/>
        <v>30.5729166666667</v>
      </c>
      <c r="I2698" s="4">
        <f t="shared" si="257"/>
        <v>55610.488237524616</v>
      </c>
      <c r="J2698" s="5">
        <f t="shared" si="258"/>
        <v>-3.8754172633526009E-4</v>
      </c>
      <c r="K2698" s="4">
        <f t="shared" si="259"/>
        <v>-3.8754172633526009E-4</v>
      </c>
      <c r="L2698" s="4">
        <f t="shared" si="260"/>
        <v>-3.8754172633526009E-4</v>
      </c>
      <c r="M2698" s="4">
        <f t="shared" si="261"/>
        <v>-3.8754173603598502E-4</v>
      </c>
    </row>
    <row r="2699" spans="1:13" x14ac:dyDescent="0.35">
      <c r="A2699" s="1">
        <v>2697</v>
      </c>
      <c r="B2699" s="1">
        <v>30.646701057754701</v>
      </c>
      <c r="C2699" s="1">
        <v>-45.6000114440224</v>
      </c>
      <c r="D2699" s="1">
        <v>380.24999904633302</v>
      </c>
      <c r="E2699" s="1">
        <v>87.451011657714801</v>
      </c>
      <c r="F2699" s="1">
        <v>94.8</v>
      </c>
      <c r="G2699" s="1">
        <v>95.119641602859303</v>
      </c>
      <c r="H2699" s="4">
        <f t="shared" si="256"/>
        <v>30.646701057754701</v>
      </c>
      <c r="I2699" s="4">
        <f t="shared" si="257"/>
        <v>55641.134938582371</v>
      </c>
      <c r="J2699" s="5">
        <f t="shared" si="258"/>
        <v>-2.1736067464307978E-4</v>
      </c>
      <c r="K2699" s="4">
        <f t="shared" si="259"/>
        <v>-2.1736067464307978E-4</v>
      </c>
      <c r="L2699" s="4">
        <f t="shared" si="260"/>
        <v>-2.1736067464307978E-4</v>
      </c>
      <c r="M2699" s="4">
        <f t="shared" si="261"/>
        <v>-2.1736067635463801E-4</v>
      </c>
    </row>
    <row r="2700" spans="1:13" x14ac:dyDescent="0.35">
      <c r="A2700" s="1">
        <v>2698</v>
      </c>
      <c r="B2700" s="1">
        <v>30.6032986111111</v>
      </c>
      <c r="C2700" s="1">
        <v>-46.800003051757798</v>
      </c>
      <c r="D2700" s="1">
        <v>380.125</v>
      </c>
      <c r="E2700" s="1">
        <v>87.451011657714801</v>
      </c>
      <c r="F2700" s="1">
        <v>94.8</v>
      </c>
      <c r="G2700" s="1">
        <v>95.118061219499793</v>
      </c>
      <c r="H2700" s="4">
        <f t="shared" si="256"/>
        <v>30.6032986111111</v>
      </c>
      <c r="I2700" s="4">
        <f t="shared" si="257"/>
        <v>55671.73823719348</v>
      </c>
      <c r="J2700" s="5">
        <f t="shared" si="258"/>
        <v>-5.1640948238705994E-5</v>
      </c>
      <c r="K2700" s="4">
        <f t="shared" si="259"/>
        <v>-5.1640948238705994E-5</v>
      </c>
      <c r="L2700" s="4">
        <f t="shared" si="260"/>
        <v>-5.1640948238705994E-5</v>
      </c>
      <c r="M2700" s="4">
        <f t="shared" si="261"/>
        <v>-5.1640948261658567E-5</v>
      </c>
    </row>
    <row r="2701" spans="1:13" x14ac:dyDescent="0.35">
      <c r="A2701" s="1">
        <v>2699</v>
      </c>
      <c r="B2701" s="1">
        <v>30.590278208252201</v>
      </c>
      <c r="C2701" s="1">
        <v>-42.5999988556133</v>
      </c>
      <c r="D2701" s="1">
        <v>380.37500095366602</v>
      </c>
      <c r="E2701" s="1">
        <v>87.451011657714801</v>
      </c>
      <c r="F2701" s="1">
        <v>94.8</v>
      </c>
      <c r="G2701" s="1">
        <v>95.121536718716499</v>
      </c>
      <c r="H2701" s="4">
        <f t="shared" si="256"/>
        <v>30.590278208252201</v>
      </c>
      <c r="I2701" s="4">
        <f t="shared" si="257"/>
        <v>55702.328515401736</v>
      </c>
      <c r="J2701" s="5">
        <f t="shared" si="258"/>
        <v>1.1361450173956354E-4</v>
      </c>
      <c r="K2701" s="4">
        <f t="shared" si="259"/>
        <v>1.1361450173956354E-4</v>
      </c>
      <c r="L2701" s="4">
        <f t="shared" si="260"/>
        <v>1.1361450173956354E-4</v>
      </c>
      <c r="M2701" s="4">
        <f t="shared" si="261"/>
        <v>1.1361450198399104E-4</v>
      </c>
    </row>
    <row r="2702" spans="1:13" x14ac:dyDescent="0.35">
      <c r="A2702" s="1">
        <v>2700</v>
      </c>
      <c r="B2702" s="1">
        <v>30.6467013888889</v>
      </c>
      <c r="C2702" s="1">
        <v>-42.150001525878899</v>
      </c>
      <c r="D2702" s="1">
        <v>380.5</v>
      </c>
      <c r="E2702" s="1">
        <v>87.451011657714801</v>
      </c>
      <c r="F2702" s="1">
        <v>94.8</v>
      </c>
      <c r="G2702" s="1">
        <v>95.130123346842197</v>
      </c>
      <c r="H2702" s="4">
        <f t="shared" si="256"/>
        <v>30.6467013888889</v>
      </c>
      <c r="I2702" s="4">
        <f t="shared" si="257"/>
        <v>55732.975216790626</v>
      </c>
      <c r="J2702" s="5">
        <f t="shared" si="258"/>
        <v>2.8018115283400278E-4</v>
      </c>
      <c r="K2702" s="4">
        <f t="shared" si="259"/>
        <v>2.8018115283400278E-4</v>
      </c>
      <c r="L2702" s="4">
        <f t="shared" si="260"/>
        <v>2.8018115283400278E-4</v>
      </c>
      <c r="M2702" s="4">
        <f t="shared" si="261"/>
        <v>2.8018115649977533E-4</v>
      </c>
    </row>
    <row r="2703" spans="1:13" x14ac:dyDescent="0.35">
      <c r="A2703" s="1">
        <v>2701</v>
      </c>
      <c r="B2703" s="1">
        <v>30.590278638720701</v>
      </c>
      <c r="C2703" s="1">
        <v>-42.599995422456097</v>
      </c>
      <c r="D2703" s="1">
        <v>380.37500190731998</v>
      </c>
      <c r="E2703" s="1">
        <v>87.451011657714801</v>
      </c>
      <c r="F2703" s="1">
        <v>94.8</v>
      </c>
      <c r="G2703" s="1">
        <v>95.1439575964162</v>
      </c>
      <c r="H2703" s="4">
        <f t="shared" si="256"/>
        <v>30.590278638720701</v>
      </c>
      <c r="I2703" s="4">
        <f t="shared" si="257"/>
        <v>55763.56549542935</v>
      </c>
      <c r="J2703" s="5">
        <f t="shared" si="258"/>
        <v>4.5224333316441865E-4</v>
      </c>
      <c r="K2703" s="4">
        <f t="shared" si="259"/>
        <v>4.5224333316441865E-4</v>
      </c>
      <c r="L2703" s="4">
        <f t="shared" si="260"/>
        <v>4.5224333316441865E-4</v>
      </c>
      <c r="M2703" s="4">
        <f t="shared" si="261"/>
        <v>4.5224334858019174E-4</v>
      </c>
    </row>
    <row r="2704" spans="1:13" x14ac:dyDescent="0.35">
      <c r="A2704" s="1">
        <v>2702</v>
      </c>
      <c r="B2704" s="1">
        <v>30.5946180555556</v>
      </c>
      <c r="C2704" s="1">
        <v>-39.150001525878899</v>
      </c>
      <c r="D2704" s="1">
        <v>380.625</v>
      </c>
      <c r="E2704" s="1">
        <v>87.451011657714801</v>
      </c>
      <c r="F2704" s="1">
        <v>94.8</v>
      </c>
      <c r="G2704" s="1">
        <v>95.163259375862197</v>
      </c>
      <c r="H2704" s="4">
        <f t="shared" si="256"/>
        <v>30.5946180555556</v>
      </c>
      <c r="I2704" s="4">
        <f t="shared" si="257"/>
        <v>55794.160113484904</v>
      </c>
      <c r="J2704" s="5">
        <f t="shared" si="258"/>
        <v>6.3088806701057159E-4</v>
      </c>
      <c r="K2704" s="4">
        <f t="shared" si="259"/>
        <v>6.3088806701057159E-4</v>
      </c>
      <c r="L2704" s="4">
        <f t="shared" si="260"/>
        <v>6.3088806701057159E-4</v>
      </c>
      <c r="M2704" s="4">
        <f t="shared" si="261"/>
        <v>6.3088810886156453E-4</v>
      </c>
    </row>
    <row r="2705" spans="1:13" x14ac:dyDescent="0.35">
      <c r="A2705" s="1">
        <v>2703</v>
      </c>
      <c r="B2705" s="1">
        <v>30.5946180555556</v>
      </c>
      <c r="C2705" s="1">
        <v>-39.150001525878899</v>
      </c>
      <c r="D2705" s="1">
        <v>380.625</v>
      </c>
      <c r="E2705" s="1">
        <v>87.451011657714801</v>
      </c>
      <c r="F2705" s="1">
        <v>94.8</v>
      </c>
      <c r="G2705" s="1">
        <v>95.188335505139307</v>
      </c>
      <c r="H2705" s="4">
        <f t="shared" si="256"/>
        <v>30.5946180555556</v>
      </c>
      <c r="I2705" s="4">
        <f t="shared" si="257"/>
        <v>55824.754731540459</v>
      </c>
      <c r="J2705" s="5">
        <f t="shared" si="258"/>
        <v>8.1962550509947336E-4</v>
      </c>
      <c r="K2705" s="4">
        <f t="shared" si="259"/>
        <v>8.1962550509947336E-4</v>
      </c>
      <c r="L2705" s="4">
        <f t="shared" si="260"/>
        <v>8.1962550509947336E-4</v>
      </c>
      <c r="M2705" s="4">
        <f t="shared" si="261"/>
        <v>8.1962559686832011E-4</v>
      </c>
    </row>
    <row r="2706" spans="1:13" x14ac:dyDescent="0.35">
      <c r="A2706" s="1">
        <v>2704</v>
      </c>
      <c r="B2706" s="1">
        <v>30.5772569444444</v>
      </c>
      <c r="C2706" s="1">
        <v>-37.5</v>
      </c>
      <c r="D2706" s="1">
        <v>380.75</v>
      </c>
      <c r="E2706" s="1">
        <v>87.451011657714801</v>
      </c>
      <c r="F2706" s="1">
        <v>94.8</v>
      </c>
      <c r="G2706" s="1">
        <v>95.219584592934496</v>
      </c>
      <c r="H2706" s="4">
        <f t="shared" si="256"/>
        <v>30.5772569444444</v>
      </c>
      <c r="I2706" s="4">
        <f t="shared" si="257"/>
        <v>55855.331988484904</v>
      </c>
      <c r="J2706" s="5">
        <f t="shared" si="258"/>
        <v>1.0219715866588361E-3</v>
      </c>
      <c r="K2706" s="4">
        <f t="shared" si="259"/>
        <v>1.0219715866588361E-3</v>
      </c>
      <c r="L2706" s="4">
        <f t="shared" si="260"/>
        <v>1.0219715866588361E-3</v>
      </c>
      <c r="M2706" s="4">
        <f t="shared" si="261"/>
        <v>1.021971764554523E-3</v>
      </c>
    </row>
    <row r="2707" spans="1:13" x14ac:dyDescent="0.35">
      <c r="A2707" s="1">
        <v>2705</v>
      </c>
      <c r="B2707" s="1">
        <v>30.551215476458299</v>
      </c>
      <c r="C2707" s="1">
        <v>-40.199980163737898</v>
      </c>
      <c r="D2707" s="1">
        <v>380.500001907333</v>
      </c>
      <c r="E2707" s="1">
        <v>87.451011657714801</v>
      </c>
      <c r="F2707" s="1">
        <v>94.8</v>
      </c>
      <c r="G2707" s="1">
        <v>95.257503372922997</v>
      </c>
      <c r="H2707" s="4">
        <f t="shared" si="256"/>
        <v>30.551215476458299</v>
      </c>
      <c r="I2707" s="4">
        <f t="shared" si="257"/>
        <v>55885.883203961363</v>
      </c>
      <c r="J2707" s="5">
        <f t="shared" si="258"/>
        <v>1.2411545464605352E-3</v>
      </c>
      <c r="K2707" s="4">
        <f t="shared" si="259"/>
        <v>1.2411545464605352E-3</v>
      </c>
      <c r="L2707" s="4">
        <f t="shared" si="260"/>
        <v>1.2411545464605352E-3</v>
      </c>
      <c r="M2707" s="4">
        <f t="shared" si="261"/>
        <v>1.2411548651198648E-3</v>
      </c>
    </row>
    <row r="2708" spans="1:13" x14ac:dyDescent="0.35">
      <c r="A2708" s="1">
        <v>2706</v>
      </c>
      <c r="B2708" s="1">
        <v>30.5902777777778</v>
      </c>
      <c r="C2708" s="1">
        <v>-42</v>
      </c>
      <c r="D2708" s="1">
        <v>380.625</v>
      </c>
      <c r="E2708" s="1">
        <v>87.451011657714801</v>
      </c>
      <c r="F2708" s="1">
        <v>94.8</v>
      </c>
      <c r="G2708" s="1">
        <v>95.302694599817798</v>
      </c>
      <c r="H2708" s="4">
        <f t="shared" si="256"/>
        <v>30.5902777777778</v>
      </c>
      <c r="I2708" s="4">
        <f t="shared" si="257"/>
        <v>55916.473481739144</v>
      </c>
      <c r="J2708" s="5">
        <f t="shared" si="258"/>
        <v>1.4773068496824737E-3</v>
      </c>
      <c r="K2708" s="4">
        <f t="shared" si="259"/>
        <v>1.4773068496824737E-3</v>
      </c>
      <c r="L2708" s="4">
        <f t="shared" si="260"/>
        <v>1.4773068496824737E-3</v>
      </c>
      <c r="M2708" s="4">
        <f t="shared" si="261"/>
        <v>1.477307387037494E-3</v>
      </c>
    </row>
    <row r="2709" spans="1:13" x14ac:dyDescent="0.35">
      <c r="A2709" s="1">
        <v>2707</v>
      </c>
      <c r="B2709" s="1">
        <v>30.568576554456001</v>
      </c>
      <c r="C2709" s="1">
        <v>-42.599997711201901</v>
      </c>
      <c r="D2709" s="1">
        <v>380.375001907333</v>
      </c>
      <c r="E2709" s="1">
        <v>87.451011657714801</v>
      </c>
      <c r="F2709" s="1">
        <v>94.8</v>
      </c>
      <c r="G2709" s="1">
        <v>95.355876630723301</v>
      </c>
      <c r="H2709" s="4">
        <f t="shared" si="256"/>
        <v>30.568576554456001</v>
      </c>
      <c r="I2709" s="4">
        <f t="shared" si="257"/>
        <v>55947.042058293599</v>
      </c>
      <c r="J2709" s="5">
        <f t="shared" si="258"/>
        <v>1.7397614445920665E-3</v>
      </c>
      <c r="K2709" s="4">
        <f t="shared" si="259"/>
        <v>1.7397614445920665E-3</v>
      </c>
      <c r="L2709" s="4">
        <f t="shared" si="260"/>
        <v>1.7397614445920665E-3</v>
      </c>
      <c r="M2709" s="4">
        <f t="shared" si="261"/>
        <v>1.7397623222361863E-3</v>
      </c>
    </row>
    <row r="2710" spans="1:13" x14ac:dyDescent="0.35">
      <c r="A2710" s="1">
        <v>2708</v>
      </c>
      <c r="B2710" s="1">
        <v>30.5685763888889</v>
      </c>
      <c r="C2710" s="1">
        <v>-42.75</v>
      </c>
      <c r="D2710" s="1">
        <v>380.375</v>
      </c>
      <c r="E2710" s="1">
        <v>87.451011657714801</v>
      </c>
      <c r="F2710" s="1">
        <v>94.8</v>
      </c>
      <c r="G2710" s="1">
        <v>95.417894844097901</v>
      </c>
      <c r="H2710" s="4">
        <f t="shared" si="256"/>
        <v>30.5685763888889</v>
      </c>
      <c r="I2710" s="4">
        <f t="shared" si="257"/>
        <v>55977.610634682489</v>
      </c>
      <c r="J2710" s="5">
        <f t="shared" si="258"/>
        <v>2.0288224281567245E-3</v>
      </c>
      <c r="K2710" s="4">
        <f t="shared" si="259"/>
        <v>2.0288224281567245E-3</v>
      </c>
      <c r="L2710" s="4">
        <f t="shared" si="260"/>
        <v>2.0288224281567245E-3</v>
      </c>
      <c r="M2710" s="4">
        <f t="shared" si="261"/>
        <v>2.0288238199722155E-3</v>
      </c>
    </row>
    <row r="2711" spans="1:13" x14ac:dyDescent="0.35">
      <c r="A2711" s="1">
        <v>2709</v>
      </c>
      <c r="B2711" s="1">
        <v>30.5859370695288</v>
      </c>
      <c r="C2711" s="1">
        <v>-43.200008773670902</v>
      </c>
      <c r="D2711" s="1">
        <v>380.37500095365903</v>
      </c>
      <c r="E2711" s="1">
        <v>87.451011657714801</v>
      </c>
      <c r="F2711" s="1">
        <v>94.8</v>
      </c>
      <c r="G2711" s="1">
        <v>95.489735077840805</v>
      </c>
      <c r="H2711" s="4">
        <f t="shared" si="256"/>
        <v>30.5859370695288</v>
      </c>
      <c r="I2711" s="4">
        <f t="shared" si="257"/>
        <v>56008.196571752014</v>
      </c>
      <c r="J2711" s="5">
        <f t="shared" si="258"/>
        <v>2.348799501535455E-3</v>
      </c>
      <c r="K2711" s="4">
        <f t="shared" si="259"/>
        <v>2.348799501535455E-3</v>
      </c>
      <c r="L2711" s="4">
        <f t="shared" si="260"/>
        <v>2.348799501535455E-3</v>
      </c>
      <c r="M2711" s="4">
        <f t="shared" si="261"/>
        <v>2.3488016612068E-3</v>
      </c>
    </row>
    <row r="2712" spans="1:13" x14ac:dyDescent="0.35">
      <c r="A2712" s="1">
        <v>2710</v>
      </c>
      <c r="B2712" s="1">
        <v>30.5295143193601</v>
      </c>
      <c r="C2712" s="1">
        <v>-44.249991989268601</v>
      </c>
      <c r="D2712" s="1">
        <v>380.49999904634097</v>
      </c>
      <c r="E2712" s="1">
        <v>87.451011657714801</v>
      </c>
      <c r="F2712" s="1">
        <v>94.8</v>
      </c>
      <c r="G2712" s="1">
        <v>95.572539300113306</v>
      </c>
      <c r="H2712" s="4">
        <f t="shared" si="256"/>
        <v>30.5295143193601</v>
      </c>
      <c r="I2712" s="4">
        <f t="shared" si="257"/>
        <v>56038.726086071372</v>
      </c>
      <c r="J2712" s="5">
        <f t="shared" si="258"/>
        <v>2.7122679190474544E-3</v>
      </c>
      <c r="K2712" s="4">
        <f t="shared" si="259"/>
        <v>2.7122679190474544E-3</v>
      </c>
      <c r="L2712" s="4">
        <f t="shared" si="260"/>
        <v>2.7122679190474544E-3</v>
      </c>
      <c r="M2712" s="4">
        <f t="shared" si="261"/>
        <v>2.712271244478513E-3</v>
      </c>
    </row>
    <row r="2713" spans="1:13" x14ac:dyDescent="0.35">
      <c r="A2713" s="1">
        <v>2711</v>
      </c>
      <c r="B2713" s="1">
        <v>30.5251736111111</v>
      </c>
      <c r="C2713" s="1">
        <v>-44.850002288818402</v>
      </c>
      <c r="D2713" s="1">
        <v>380.25</v>
      </c>
      <c r="E2713" s="1">
        <v>87.451011657714801</v>
      </c>
      <c r="F2713" s="1">
        <v>94.8</v>
      </c>
      <c r="G2713" s="1">
        <v>95.667623761998399</v>
      </c>
      <c r="H2713" s="4">
        <f t="shared" si="256"/>
        <v>30.5251736111111</v>
      </c>
      <c r="I2713" s="4">
        <f t="shared" si="257"/>
        <v>56069.251259682482</v>
      </c>
      <c r="J2713" s="5">
        <f t="shared" si="258"/>
        <v>3.1149523700164353E-3</v>
      </c>
      <c r="K2713" s="4">
        <f t="shared" si="259"/>
        <v>3.1149523700164353E-3</v>
      </c>
      <c r="L2713" s="4">
        <f t="shared" si="260"/>
        <v>3.1149523700164353E-3</v>
      </c>
      <c r="M2713" s="4">
        <f t="shared" si="261"/>
        <v>3.1149574073983306E-3</v>
      </c>
    </row>
    <row r="2714" spans="1:13" x14ac:dyDescent="0.35">
      <c r="A2714" s="1">
        <v>2712</v>
      </c>
      <c r="B2714" s="1">
        <v>30.4904513888889</v>
      </c>
      <c r="C2714" s="1">
        <v>-45.600002288818402</v>
      </c>
      <c r="D2714" s="1">
        <v>380.25</v>
      </c>
      <c r="E2714" s="1">
        <v>87.451011657714801</v>
      </c>
      <c r="F2714" s="1">
        <v>94.800008048945003</v>
      </c>
      <c r="G2714" s="1">
        <v>95.776499888564899</v>
      </c>
      <c r="H2714" s="4">
        <f t="shared" si="256"/>
        <v>30.4904513888889</v>
      </c>
      <c r="I2714" s="4">
        <f t="shared" si="257"/>
        <v>56099.741711071372</v>
      </c>
      <c r="J2714" s="5">
        <f t="shared" si="258"/>
        <v>3.5708269837610778E-3</v>
      </c>
      <c r="K2714" s="4">
        <f t="shared" si="259"/>
        <v>3.5708269837610778E-3</v>
      </c>
      <c r="L2714" s="4">
        <f t="shared" si="260"/>
        <v>3.5708269837610778E-3</v>
      </c>
      <c r="M2714" s="4">
        <f t="shared" si="261"/>
        <v>3.5708345722912532E-3</v>
      </c>
    </row>
    <row r="2715" spans="1:13" x14ac:dyDescent="0.35">
      <c r="A2715" s="1">
        <v>2713</v>
      </c>
      <c r="B2715" s="1">
        <v>30.4904513888889</v>
      </c>
      <c r="C2715" s="1">
        <v>-45.600002288818402</v>
      </c>
      <c r="D2715" s="1">
        <v>380.25</v>
      </c>
      <c r="E2715" s="1">
        <v>87.451011657714801</v>
      </c>
      <c r="F2715" s="1">
        <v>95.855000000000004</v>
      </c>
      <c r="G2715" s="1">
        <v>95.896705781775793</v>
      </c>
      <c r="H2715" s="4">
        <f t="shared" si="256"/>
        <v>30.4904513888889</v>
      </c>
      <c r="I2715" s="4">
        <f t="shared" si="257"/>
        <v>56130.232162460263</v>
      </c>
      <c r="J2715" s="5">
        <f t="shared" si="258"/>
        <v>3.942411074133804E-3</v>
      </c>
      <c r="K2715" s="4">
        <f t="shared" si="259"/>
        <v>3.942411074133804E-3</v>
      </c>
      <c r="L2715" s="4">
        <f t="shared" si="260"/>
        <v>3.942411074133804E-3</v>
      </c>
      <c r="M2715" s="4">
        <f t="shared" si="261"/>
        <v>3.942421286761629E-3</v>
      </c>
    </row>
    <row r="2716" spans="1:13" x14ac:dyDescent="0.35">
      <c r="A2716" s="1">
        <v>2714</v>
      </c>
      <c r="B2716" s="1">
        <v>30.3776041666667</v>
      </c>
      <c r="C2716" s="1">
        <v>-41.625001907348697</v>
      </c>
      <c r="D2716" s="1">
        <v>380.5</v>
      </c>
      <c r="E2716" s="1">
        <v>87.451011657714801</v>
      </c>
      <c r="F2716" s="1">
        <v>95.855000000000004</v>
      </c>
      <c r="G2716" s="1">
        <v>96.021767150274499</v>
      </c>
      <c r="H2716" s="4">
        <f t="shared" si="256"/>
        <v>30.3776041666667</v>
      </c>
      <c r="I2716" s="4">
        <f t="shared" si="257"/>
        <v>56160.609766626927</v>
      </c>
      <c r="J2716" s="5">
        <f t="shared" si="258"/>
        <v>4.1168937422634373E-3</v>
      </c>
      <c r="K2716" s="4">
        <f t="shared" si="259"/>
        <v>4.1168937422634373E-3</v>
      </c>
      <c r="L2716" s="4">
        <f t="shared" si="260"/>
        <v>4.1168937422634373E-3</v>
      </c>
      <c r="M2716" s="4">
        <f t="shared" si="261"/>
        <v>4.1169053717632432E-3</v>
      </c>
    </row>
    <row r="2717" spans="1:13" x14ac:dyDescent="0.35">
      <c r="A2717" s="1">
        <v>2715</v>
      </c>
      <c r="B2717" s="1">
        <v>30.2647569444444</v>
      </c>
      <c r="C2717" s="1">
        <v>-37.650001525878899</v>
      </c>
      <c r="D2717" s="1">
        <v>380.75</v>
      </c>
      <c r="E2717" s="1">
        <v>87.451011657714801</v>
      </c>
      <c r="F2717" s="1">
        <v>95.855000000000004</v>
      </c>
      <c r="G2717" s="1">
        <v>96.149479439657895</v>
      </c>
      <c r="H2717" s="4">
        <f t="shared" si="256"/>
        <v>30.2647569444444</v>
      </c>
      <c r="I2717" s="4">
        <f t="shared" si="257"/>
        <v>56190.874523571372</v>
      </c>
      <c r="J2717" s="5">
        <f t="shared" si="258"/>
        <v>4.2198352895359992E-3</v>
      </c>
      <c r="K2717" s="4">
        <f t="shared" si="259"/>
        <v>4.2198352895359992E-3</v>
      </c>
      <c r="L2717" s="4">
        <f t="shared" si="260"/>
        <v>4.2198352895359992E-3</v>
      </c>
      <c r="M2717" s="4">
        <f t="shared" si="261"/>
        <v>4.2198478134111315E-3</v>
      </c>
    </row>
    <row r="2718" spans="1:13" x14ac:dyDescent="0.35">
      <c r="A2718" s="1">
        <v>2716</v>
      </c>
      <c r="B2718" s="1">
        <v>30.3038194444444</v>
      </c>
      <c r="C2718" s="1">
        <v>-41.850002288818402</v>
      </c>
      <c r="D2718" s="1">
        <v>380.5</v>
      </c>
      <c r="E2718" s="1">
        <v>87.451011657714801</v>
      </c>
      <c r="F2718" s="1">
        <v>95.855000000000004</v>
      </c>
      <c r="G2718" s="1">
        <v>96.281872757021901</v>
      </c>
      <c r="H2718" s="4">
        <f t="shared" si="256"/>
        <v>30.3038194444444</v>
      </c>
      <c r="I2718" s="4">
        <f t="shared" si="257"/>
        <v>56221.178343015818</v>
      </c>
      <c r="J2718" s="5">
        <f t="shared" si="258"/>
        <v>4.3688657004679124E-3</v>
      </c>
      <c r="K2718" s="4">
        <f t="shared" si="259"/>
        <v>4.3688657004679124E-3</v>
      </c>
      <c r="L2718" s="4">
        <f t="shared" si="260"/>
        <v>4.3688657004679124E-3</v>
      </c>
      <c r="M2718" s="4">
        <f t="shared" si="261"/>
        <v>4.3688795986681281E-3</v>
      </c>
    </row>
    <row r="2719" spans="1:13" x14ac:dyDescent="0.35">
      <c r="A2719" s="1">
        <v>2717</v>
      </c>
      <c r="B2719" s="1">
        <v>30.3862840930672</v>
      </c>
      <c r="C2719" s="1">
        <v>-54.149907685103898</v>
      </c>
      <c r="D2719" s="1">
        <v>379.87500476833202</v>
      </c>
      <c r="E2719" s="1">
        <v>87.451011657714801</v>
      </c>
      <c r="F2719" s="1">
        <v>95.855000000000004</v>
      </c>
      <c r="G2719" s="1">
        <v>96.421051618810097</v>
      </c>
      <c r="H2719" s="4">
        <f t="shared" si="256"/>
        <v>30.3862840930672</v>
      </c>
      <c r="I2719" s="4">
        <f t="shared" si="257"/>
        <v>56251.564627108884</v>
      </c>
      <c r="J2719" s="5">
        <f t="shared" si="258"/>
        <v>4.5803185859092967E-3</v>
      </c>
      <c r="K2719" s="4">
        <f t="shared" si="259"/>
        <v>4.5803185859092967E-3</v>
      </c>
      <c r="L2719" s="4">
        <f t="shared" si="260"/>
        <v>4.5803185859092967E-3</v>
      </c>
      <c r="M2719" s="4">
        <f t="shared" si="261"/>
        <v>4.580334601387453E-3</v>
      </c>
    </row>
    <row r="2720" spans="1:13" x14ac:dyDescent="0.35">
      <c r="A2720" s="1">
        <v>2718</v>
      </c>
      <c r="B2720" s="1">
        <v>30.4730902777778</v>
      </c>
      <c r="C2720" s="1">
        <v>-50.400001525878899</v>
      </c>
      <c r="D2720" s="1">
        <v>380</v>
      </c>
      <c r="E2720" s="1">
        <v>87.451011657714801</v>
      </c>
      <c r="F2720" s="1">
        <v>95.855000000000004</v>
      </c>
      <c r="G2720" s="1">
        <v>96.5692284040841</v>
      </c>
      <c r="H2720" s="4">
        <f t="shared" si="256"/>
        <v>30.4730902777778</v>
      </c>
      <c r="I2720" s="4">
        <f t="shared" si="257"/>
        <v>56282.037717386665</v>
      </c>
      <c r="J2720" s="5">
        <f t="shared" si="258"/>
        <v>4.8625454105014065E-3</v>
      </c>
      <c r="K2720" s="4">
        <f t="shared" si="259"/>
        <v>4.8625454105014065E-3</v>
      </c>
      <c r="L2720" s="4">
        <f t="shared" si="260"/>
        <v>4.8625454105014065E-3</v>
      </c>
      <c r="M2720" s="4">
        <f t="shared" si="261"/>
        <v>4.8625645726578281E-3</v>
      </c>
    </row>
    <row r="2721" spans="1:13" x14ac:dyDescent="0.35">
      <c r="A2721" s="1">
        <v>2719</v>
      </c>
      <c r="B2721" s="1">
        <v>30.5381944444444</v>
      </c>
      <c r="C2721" s="1">
        <v>-48</v>
      </c>
      <c r="D2721" s="1">
        <v>380</v>
      </c>
      <c r="E2721" s="1">
        <v>87.451011657714801</v>
      </c>
      <c r="F2721" s="1">
        <v>95.855000000000004</v>
      </c>
      <c r="G2721" s="1">
        <v>96.728758522371706</v>
      </c>
      <c r="H2721" s="4">
        <f t="shared" si="256"/>
        <v>30.5381944444444</v>
      </c>
      <c r="I2721" s="4">
        <f t="shared" si="257"/>
        <v>56312.575911831111</v>
      </c>
      <c r="J2721" s="5">
        <f t="shared" si="258"/>
        <v>5.2239538450063096E-3</v>
      </c>
      <c r="K2721" s="4">
        <f t="shared" si="259"/>
        <v>5.2239538450063096E-3</v>
      </c>
      <c r="L2721" s="4">
        <f t="shared" si="260"/>
        <v>5.2239538450063096E-3</v>
      </c>
      <c r="M2721" s="4">
        <f t="shared" si="261"/>
        <v>5.2239776053148827E-3</v>
      </c>
    </row>
    <row r="2722" spans="1:13" x14ac:dyDescent="0.35">
      <c r="A2722" s="1">
        <v>2720</v>
      </c>
      <c r="B2722" s="1">
        <v>30.5381944444444</v>
      </c>
      <c r="C2722" s="1">
        <v>-43.950031661727401</v>
      </c>
      <c r="D2722" s="1">
        <v>380.12499904633398</v>
      </c>
      <c r="E2722" s="1">
        <v>87.451011657714801</v>
      </c>
      <c r="F2722" s="1">
        <v>95.855000000000004</v>
      </c>
      <c r="G2722" s="1">
        <v>96.902177855119703</v>
      </c>
      <c r="H2722" s="4">
        <f t="shared" si="256"/>
        <v>30.5381944444444</v>
      </c>
      <c r="I2722" s="4">
        <f t="shared" si="257"/>
        <v>56343.114106275556</v>
      </c>
      <c r="J2722" s="5">
        <f t="shared" si="258"/>
        <v>5.6787683719639855E-3</v>
      </c>
      <c r="K2722" s="4">
        <f t="shared" si="259"/>
        <v>5.6787683719639855E-3</v>
      </c>
      <c r="L2722" s="4">
        <f t="shared" si="260"/>
        <v>5.6787683719639855E-3</v>
      </c>
      <c r="M2722" s="4">
        <f t="shared" si="261"/>
        <v>5.6787988942822573E-3</v>
      </c>
    </row>
    <row r="2723" spans="1:13" x14ac:dyDescent="0.35">
      <c r="A2723" s="1">
        <v>2721</v>
      </c>
      <c r="B2723" s="1">
        <v>30.5512152777778</v>
      </c>
      <c r="C2723" s="1">
        <v>-42</v>
      </c>
      <c r="D2723" s="1">
        <v>380.375</v>
      </c>
      <c r="E2723" s="1">
        <v>87.451011657714801</v>
      </c>
      <c r="F2723" s="1">
        <v>95.855000000000004</v>
      </c>
      <c r="G2723" s="1">
        <v>97.092243065917003</v>
      </c>
      <c r="H2723" s="4">
        <f t="shared" si="256"/>
        <v>30.5512152777778</v>
      </c>
      <c r="I2723" s="4">
        <f t="shared" si="257"/>
        <v>56373.665321553337</v>
      </c>
      <c r="J2723" s="5">
        <f t="shared" si="258"/>
        <v>6.2211996828665916E-3</v>
      </c>
      <c r="K2723" s="4">
        <f t="shared" si="259"/>
        <v>6.2211996828665916E-3</v>
      </c>
      <c r="L2723" s="4">
        <f t="shared" si="260"/>
        <v>6.2211996828665916E-3</v>
      </c>
      <c r="M2723" s="4">
        <f t="shared" si="261"/>
        <v>6.2212398137515825E-3</v>
      </c>
    </row>
    <row r="2724" spans="1:13" x14ac:dyDescent="0.35">
      <c r="A2724" s="1">
        <v>2722</v>
      </c>
      <c r="B2724" s="1">
        <v>30.5729166666667</v>
      </c>
      <c r="C2724" s="1">
        <v>-46.350002288818402</v>
      </c>
      <c r="D2724" s="1">
        <v>380.125</v>
      </c>
      <c r="E2724" s="1">
        <v>87.451011657714801</v>
      </c>
      <c r="F2724" s="1">
        <v>95.855000000000004</v>
      </c>
      <c r="G2724" s="1">
        <v>97.301975420258003</v>
      </c>
      <c r="H2724" s="4">
        <f t="shared" si="256"/>
        <v>30.5729166666667</v>
      </c>
      <c r="I2724" s="4">
        <f t="shared" si="257"/>
        <v>56404.238238220001</v>
      </c>
      <c r="J2724" s="5">
        <f t="shared" si="258"/>
        <v>6.8600701930957306E-3</v>
      </c>
      <c r="K2724" s="4">
        <f t="shared" si="259"/>
        <v>6.8600701930957306E-3</v>
      </c>
      <c r="L2724" s="4">
        <f t="shared" si="260"/>
        <v>6.8600701930957306E-3</v>
      </c>
      <c r="M2724" s="4">
        <f t="shared" si="261"/>
        <v>6.8601240006962152E-3</v>
      </c>
    </row>
    <row r="2725" spans="1:13" x14ac:dyDescent="0.35">
      <c r="A2725" s="1">
        <v>2723</v>
      </c>
      <c r="B2725" s="1">
        <v>30.5208333333333</v>
      </c>
      <c r="C2725" s="1">
        <v>-48.450000762939503</v>
      </c>
      <c r="D2725" s="1">
        <v>380</v>
      </c>
      <c r="E2725" s="1">
        <v>87.451011657714801</v>
      </c>
      <c r="F2725" s="1">
        <v>95.855000000000004</v>
      </c>
      <c r="G2725" s="1">
        <v>97.534708811403107</v>
      </c>
      <c r="H2725" s="4">
        <f t="shared" si="256"/>
        <v>30.5208333333333</v>
      </c>
      <c r="I2725" s="4">
        <f t="shared" si="257"/>
        <v>56434.759071553337</v>
      </c>
      <c r="J2725" s="5">
        <f t="shared" si="258"/>
        <v>7.6253943856416243E-3</v>
      </c>
      <c r="K2725" s="4">
        <f t="shared" si="259"/>
        <v>7.6253943856416243E-3</v>
      </c>
      <c r="L2725" s="4">
        <f t="shared" si="260"/>
        <v>7.6253943856416243E-3</v>
      </c>
      <c r="M2725" s="4">
        <f t="shared" si="261"/>
        <v>7.6254682860850964E-3</v>
      </c>
    </row>
    <row r="2726" spans="1:13" x14ac:dyDescent="0.35">
      <c r="A2726" s="1">
        <v>2724</v>
      </c>
      <c r="B2726" s="1">
        <v>30.559895535312499</v>
      </c>
      <c r="C2726" s="1">
        <v>-45.150026702667901</v>
      </c>
      <c r="D2726" s="1">
        <v>380.249998092667</v>
      </c>
      <c r="E2726" s="1">
        <v>87.451011657714801</v>
      </c>
      <c r="F2726" s="1">
        <v>99.527971977464404</v>
      </c>
      <c r="G2726" s="1">
        <v>97.779546418720301</v>
      </c>
      <c r="H2726" s="4">
        <f t="shared" si="256"/>
        <v>30.559895535312499</v>
      </c>
      <c r="I2726" s="4">
        <f t="shared" si="257"/>
        <v>56465.31896708865</v>
      </c>
      <c r="J2726" s="5">
        <f t="shared" si="258"/>
        <v>8.0117291969889134E-3</v>
      </c>
      <c r="K2726" s="4">
        <f t="shared" si="259"/>
        <v>8.0117291969889134E-3</v>
      </c>
      <c r="L2726" s="4">
        <f t="shared" si="260"/>
        <v>8.0117291969889134E-3</v>
      </c>
      <c r="M2726" s="4">
        <f t="shared" si="261"/>
        <v>8.0118149086828797E-3</v>
      </c>
    </row>
    <row r="2727" spans="1:13" x14ac:dyDescent="0.35">
      <c r="A2727" s="1">
        <v>2725</v>
      </c>
      <c r="B2727" s="1">
        <v>30.6119789679862</v>
      </c>
      <c r="C2727" s="1">
        <v>-43.199998474145801</v>
      </c>
      <c r="D2727" s="1">
        <v>380.375</v>
      </c>
      <c r="E2727" s="1">
        <v>87.451011657714801</v>
      </c>
      <c r="F2727" s="1">
        <v>99.528000000000006</v>
      </c>
      <c r="G2727" s="1">
        <v>98.0111873811002</v>
      </c>
      <c r="H2727" s="4">
        <f t="shared" si="256"/>
        <v>30.6119789679862</v>
      </c>
      <c r="I2727" s="4">
        <f t="shared" si="257"/>
        <v>56495.930946056636</v>
      </c>
      <c r="J2727" s="5">
        <f t="shared" si="258"/>
        <v>7.5670038393188333E-3</v>
      </c>
      <c r="K2727" s="4">
        <f t="shared" si="259"/>
        <v>7.5670038393188333E-3</v>
      </c>
      <c r="L2727" s="4">
        <f t="shared" si="260"/>
        <v>7.5670038393188333E-3</v>
      </c>
      <c r="M2727" s="4">
        <f t="shared" si="261"/>
        <v>7.5670760550484118E-3</v>
      </c>
    </row>
    <row r="2728" spans="1:13" x14ac:dyDescent="0.35">
      <c r="A2728" s="1">
        <v>2726</v>
      </c>
      <c r="B2728" s="1">
        <v>30.5859375</v>
      </c>
      <c r="C2728" s="1">
        <v>-42.900001525878899</v>
      </c>
      <c r="D2728" s="1">
        <v>380.375</v>
      </c>
      <c r="E2728" s="1">
        <v>87.451011657714801</v>
      </c>
      <c r="F2728" s="1">
        <v>99.528000000000006</v>
      </c>
      <c r="G2728" s="1">
        <v>98.218717290004903</v>
      </c>
      <c r="H2728" s="4">
        <f t="shared" si="256"/>
        <v>30.5859375</v>
      </c>
      <c r="I2728" s="4">
        <f t="shared" si="257"/>
        <v>56526.516883556636</v>
      </c>
      <c r="J2728" s="5">
        <f t="shared" si="258"/>
        <v>6.7851413383913303E-3</v>
      </c>
      <c r="K2728" s="4">
        <f t="shared" si="259"/>
        <v>6.7851413383913303E-3</v>
      </c>
      <c r="L2728" s="4">
        <f t="shared" si="260"/>
        <v>6.7851413383913303E-3</v>
      </c>
      <c r="M2728" s="4">
        <f t="shared" si="261"/>
        <v>6.7851934020211292E-3</v>
      </c>
    </row>
    <row r="2729" spans="1:13" x14ac:dyDescent="0.35">
      <c r="A2729" s="1">
        <v>2727</v>
      </c>
      <c r="B2729" s="1">
        <v>30.564236276678201</v>
      </c>
      <c r="C2729" s="1">
        <v>-43.199998474145801</v>
      </c>
      <c r="D2729" s="1">
        <v>380.25000095366698</v>
      </c>
      <c r="E2729" s="1">
        <v>87.451011657714801</v>
      </c>
      <c r="F2729" s="1">
        <v>99.528000000000006</v>
      </c>
      <c r="G2729" s="1">
        <v>98.4054349173893</v>
      </c>
      <c r="H2729" s="4">
        <f t="shared" si="256"/>
        <v>30.564236276678201</v>
      </c>
      <c r="I2729" s="4">
        <f t="shared" si="257"/>
        <v>56557.081119833318</v>
      </c>
      <c r="J2729" s="5">
        <f t="shared" si="258"/>
        <v>6.109023163352198E-3</v>
      </c>
      <c r="K2729" s="4">
        <f t="shared" si="259"/>
        <v>6.109023163352198E-3</v>
      </c>
      <c r="L2729" s="4">
        <f t="shared" si="260"/>
        <v>6.109023163352198E-3</v>
      </c>
      <c r="M2729" s="4">
        <f t="shared" si="261"/>
        <v>6.109061162281426E-3</v>
      </c>
    </row>
    <row r="2730" spans="1:13" x14ac:dyDescent="0.35">
      <c r="A2730" s="1">
        <v>2728</v>
      </c>
      <c r="B2730" s="1">
        <v>30.5772569444444</v>
      </c>
      <c r="C2730" s="1">
        <v>-44.100002288818402</v>
      </c>
      <c r="D2730" s="1">
        <v>380.125</v>
      </c>
      <c r="E2730" s="1">
        <v>87.451011657714801</v>
      </c>
      <c r="F2730" s="1">
        <v>99.528000000000006</v>
      </c>
      <c r="G2730" s="1">
        <v>98.574308315757406</v>
      </c>
      <c r="H2730" s="4">
        <f t="shared" si="256"/>
        <v>30.5772569444444</v>
      </c>
      <c r="I2730" s="4">
        <f t="shared" si="257"/>
        <v>56587.658376777763</v>
      </c>
      <c r="J2730" s="5">
        <f t="shared" si="258"/>
        <v>5.522843290846232E-3</v>
      </c>
      <c r="K2730" s="4">
        <f t="shared" si="259"/>
        <v>5.522843290846232E-3</v>
      </c>
      <c r="L2730" s="4">
        <f t="shared" si="260"/>
        <v>5.522843290846232E-3</v>
      </c>
      <c r="M2730" s="4">
        <f t="shared" si="261"/>
        <v>5.5228713673400286E-3</v>
      </c>
    </row>
    <row r="2731" spans="1:13" x14ac:dyDescent="0.35">
      <c r="A2731" s="1">
        <v>2729</v>
      </c>
      <c r="B2731" s="1">
        <v>30.551215476458299</v>
      </c>
      <c r="C2731" s="1">
        <v>-43.950001907350902</v>
      </c>
      <c r="D2731" s="1">
        <v>380.125</v>
      </c>
      <c r="E2731" s="1">
        <v>87.451011657714801</v>
      </c>
      <c r="F2731" s="1">
        <v>99.528000000000006</v>
      </c>
      <c r="G2731" s="1">
        <v>98.7280218867907</v>
      </c>
      <c r="H2731" s="4">
        <f t="shared" si="256"/>
        <v>30.551215476458299</v>
      </c>
      <c r="I2731" s="4">
        <f t="shared" si="257"/>
        <v>56618.209592254221</v>
      </c>
      <c r="J2731" s="5">
        <f t="shared" si="258"/>
        <v>5.0313406074380127E-3</v>
      </c>
      <c r="K2731" s="4">
        <f t="shared" si="259"/>
        <v>5.0313406074380127E-3</v>
      </c>
      <c r="L2731" s="4">
        <f t="shared" si="260"/>
        <v>5.0313406074380127E-3</v>
      </c>
      <c r="M2731" s="4">
        <f t="shared" si="261"/>
        <v>5.0313618352314706E-3</v>
      </c>
    </row>
    <row r="2732" spans="1:13" x14ac:dyDescent="0.35">
      <c r="A2732" s="1">
        <v>2730</v>
      </c>
      <c r="B2732" s="1">
        <v>30.5555555555556</v>
      </c>
      <c r="C2732" s="1">
        <v>-45.450000762939503</v>
      </c>
      <c r="D2732" s="1">
        <v>380</v>
      </c>
      <c r="E2732" s="1">
        <v>87.451011657714801</v>
      </c>
      <c r="F2732" s="1">
        <v>99.528000000000006</v>
      </c>
      <c r="G2732" s="1">
        <v>98.869019052440294</v>
      </c>
      <c r="H2732" s="4">
        <f t="shared" si="256"/>
        <v>30.5555555555556</v>
      </c>
      <c r="I2732" s="4">
        <f t="shared" si="257"/>
        <v>56648.765147809776</v>
      </c>
      <c r="J2732" s="5">
        <f t="shared" si="258"/>
        <v>4.614452693986709E-3</v>
      </c>
      <c r="K2732" s="4">
        <f t="shared" si="259"/>
        <v>4.614452693986709E-3</v>
      </c>
      <c r="L2732" s="4">
        <f t="shared" si="260"/>
        <v>4.614452693986709E-3</v>
      </c>
      <c r="M2732" s="4">
        <f t="shared" si="261"/>
        <v>4.6144690702007224E-3</v>
      </c>
    </row>
    <row r="2733" spans="1:13" x14ac:dyDescent="0.35">
      <c r="A2733" s="1">
        <v>2731</v>
      </c>
      <c r="B2733" s="1">
        <v>30.581597023541701</v>
      </c>
      <c r="C2733" s="1">
        <v>-43.650015258670301</v>
      </c>
      <c r="D2733" s="1">
        <v>380.12499904633398</v>
      </c>
      <c r="E2733" s="1">
        <v>87.451011657714801</v>
      </c>
      <c r="F2733" s="1">
        <v>99.528000000000006</v>
      </c>
      <c r="G2733" s="1">
        <v>98.999541095419602</v>
      </c>
      <c r="H2733" s="4">
        <f t="shared" si="256"/>
        <v>30.581597023541701</v>
      </c>
      <c r="I2733" s="4">
        <f t="shared" si="257"/>
        <v>56679.346744833318</v>
      </c>
      <c r="J2733" s="5">
        <f t="shared" si="258"/>
        <v>4.267993031195602E-3</v>
      </c>
      <c r="K2733" s="4">
        <f t="shared" si="259"/>
        <v>4.267993031195602E-3</v>
      </c>
      <c r="L2733" s="4">
        <f t="shared" si="260"/>
        <v>4.267993031195602E-3</v>
      </c>
      <c r="M2733" s="4">
        <f t="shared" si="261"/>
        <v>4.2680059887611511E-3</v>
      </c>
    </row>
    <row r="2734" spans="1:13" x14ac:dyDescent="0.35">
      <c r="A2734" s="1">
        <v>2732</v>
      </c>
      <c r="B2734" s="1">
        <v>30.546875</v>
      </c>
      <c r="C2734" s="1">
        <v>-44.700000762939503</v>
      </c>
      <c r="D2734" s="1">
        <v>380.125</v>
      </c>
      <c r="E2734" s="1">
        <v>87.451008665807393</v>
      </c>
      <c r="F2734" s="1">
        <v>99.528000000000006</v>
      </c>
      <c r="G2734" s="1">
        <v>99.121662786504004</v>
      </c>
      <c r="H2734" s="4">
        <f t="shared" si="256"/>
        <v>30.546875</v>
      </c>
      <c r="I2734" s="4">
        <f t="shared" si="257"/>
        <v>56709.893619833318</v>
      </c>
      <c r="J2734" s="5">
        <f t="shared" si="258"/>
        <v>3.9978456416377151E-3</v>
      </c>
      <c r="K2734" s="4">
        <f t="shared" si="259"/>
        <v>3.9978456416377151E-3</v>
      </c>
      <c r="L2734" s="4">
        <f t="shared" si="260"/>
        <v>3.9978456416377151E-3</v>
      </c>
      <c r="M2734" s="4">
        <f t="shared" si="261"/>
        <v>3.9978562911553899E-3</v>
      </c>
    </row>
    <row r="2735" spans="1:13" x14ac:dyDescent="0.35">
      <c r="A2735" s="1">
        <v>2733</v>
      </c>
      <c r="B2735" s="1">
        <v>30.546875</v>
      </c>
      <c r="C2735" s="1">
        <v>-44.700000762939503</v>
      </c>
      <c r="D2735" s="1">
        <v>380.125</v>
      </c>
      <c r="E2735" s="1">
        <v>87.058853149414105</v>
      </c>
      <c r="F2735" s="1">
        <v>99.528000000000006</v>
      </c>
      <c r="G2735" s="1">
        <v>99.237325364965102</v>
      </c>
      <c r="H2735" s="4">
        <f t="shared" si="256"/>
        <v>30.546875</v>
      </c>
      <c r="I2735" s="4">
        <f t="shared" si="257"/>
        <v>56740.440494833318</v>
      </c>
      <c r="J2735" s="5">
        <f t="shared" si="258"/>
        <v>3.7863964304400391E-3</v>
      </c>
      <c r="K2735" s="4">
        <f t="shared" si="259"/>
        <v>3.7863964304400391E-3</v>
      </c>
      <c r="L2735" s="4">
        <f t="shared" si="260"/>
        <v>3.7863964304400391E-3</v>
      </c>
      <c r="M2735" s="4">
        <f t="shared" si="261"/>
        <v>3.7864054779651601E-3</v>
      </c>
    </row>
    <row r="2736" spans="1:13" x14ac:dyDescent="0.35">
      <c r="A2736" s="1">
        <v>2734</v>
      </c>
      <c r="B2736" s="1">
        <v>30.6467013888889</v>
      </c>
      <c r="C2736" s="1">
        <v>-43.5</v>
      </c>
      <c r="D2736" s="1">
        <v>380.125</v>
      </c>
      <c r="E2736" s="1">
        <v>87.058853149414105</v>
      </c>
      <c r="F2736" s="1">
        <v>99.744</v>
      </c>
      <c r="G2736" s="1">
        <v>99.347509015550301</v>
      </c>
      <c r="H2736" s="4">
        <f t="shared" si="256"/>
        <v>30.6467013888889</v>
      </c>
      <c r="I2736" s="4">
        <f t="shared" si="257"/>
        <v>56771.087196222208</v>
      </c>
      <c r="J2736" s="5">
        <f t="shared" si="258"/>
        <v>3.5952858086432354E-3</v>
      </c>
      <c r="K2736" s="4">
        <f t="shared" si="259"/>
        <v>3.5952858086432354E-3</v>
      </c>
      <c r="L2736" s="4">
        <f t="shared" si="260"/>
        <v>3.5952858086432354E-3</v>
      </c>
      <c r="M2736" s="4">
        <f t="shared" si="261"/>
        <v>3.5952935541803148E-3</v>
      </c>
    </row>
    <row r="2737" spans="1:13" x14ac:dyDescent="0.35">
      <c r="A2737" s="1">
        <v>2735</v>
      </c>
      <c r="B2737" s="1">
        <v>30.6467013888889</v>
      </c>
      <c r="C2737" s="1">
        <v>-43.5</v>
      </c>
      <c r="D2737" s="1">
        <v>380.125</v>
      </c>
      <c r="E2737" s="1">
        <v>87.058853149414105</v>
      </c>
      <c r="F2737" s="1">
        <v>99.744</v>
      </c>
      <c r="G2737" s="1">
        <v>99.452248449441797</v>
      </c>
      <c r="H2737" s="4">
        <f t="shared" si="256"/>
        <v>30.6467013888889</v>
      </c>
      <c r="I2737" s="4">
        <f t="shared" si="257"/>
        <v>56801.733897611099</v>
      </c>
      <c r="J2737" s="5">
        <f t="shared" si="258"/>
        <v>3.4176413494689936E-3</v>
      </c>
      <c r="K2737" s="4">
        <f t="shared" si="259"/>
        <v>3.4176413494689936E-3</v>
      </c>
      <c r="L2737" s="4">
        <f t="shared" si="260"/>
        <v>3.4176413494689936E-3</v>
      </c>
      <c r="M2737" s="4">
        <f t="shared" si="261"/>
        <v>3.417648002667615E-3</v>
      </c>
    </row>
    <row r="2738" spans="1:13" x14ac:dyDescent="0.35">
      <c r="A2738" s="1">
        <v>2736</v>
      </c>
      <c r="B2738" s="1">
        <v>30.5685763888889</v>
      </c>
      <c r="C2738" s="1">
        <v>-39.150001525878899</v>
      </c>
      <c r="D2738" s="1">
        <v>380.25</v>
      </c>
      <c r="E2738" s="1">
        <v>87.058853149414105</v>
      </c>
      <c r="F2738" s="1">
        <v>99.744</v>
      </c>
      <c r="G2738" s="1">
        <v>99.552350217718498</v>
      </c>
      <c r="H2738" s="4">
        <f t="shared" si="256"/>
        <v>30.5685763888889</v>
      </c>
      <c r="I2738" s="4">
        <f t="shared" si="257"/>
        <v>56832.302473999989</v>
      </c>
      <c r="J2738" s="5">
        <f t="shared" si="258"/>
        <v>3.2746624181388593E-3</v>
      </c>
      <c r="K2738" s="4">
        <f t="shared" si="259"/>
        <v>3.2746624181388593E-3</v>
      </c>
      <c r="L2738" s="4">
        <f t="shared" si="260"/>
        <v>3.2746624181388593E-3</v>
      </c>
      <c r="M2738" s="4">
        <f t="shared" si="261"/>
        <v>3.274668270760546E-3</v>
      </c>
    </row>
    <row r="2739" spans="1:13" x14ac:dyDescent="0.35">
      <c r="A2739" s="1">
        <v>2737</v>
      </c>
      <c r="B2739" s="1">
        <v>30.5815972222223</v>
      </c>
      <c r="C2739" s="1">
        <v>-39.375001907348697</v>
      </c>
      <c r="D2739" s="1">
        <v>380.3125</v>
      </c>
      <c r="E2739" s="1">
        <v>87.058853149414105</v>
      </c>
      <c r="F2739" s="1">
        <v>99.744</v>
      </c>
      <c r="G2739" s="1">
        <v>99.649405532244899</v>
      </c>
      <c r="H2739" s="4">
        <f t="shared" si="256"/>
        <v>30.5815972222223</v>
      </c>
      <c r="I2739" s="4">
        <f t="shared" si="257"/>
        <v>56862.884071222208</v>
      </c>
      <c r="J2739" s="5">
        <f t="shared" si="258"/>
        <v>3.1736509320015099E-3</v>
      </c>
      <c r="K2739" s="4">
        <f t="shared" si="259"/>
        <v>3.1736509320015099E-3</v>
      </c>
      <c r="L2739" s="4">
        <f t="shared" si="260"/>
        <v>3.1736509320015099E-3</v>
      </c>
      <c r="M2739" s="4">
        <f t="shared" si="261"/>
        <v>3.1736562595595505E-3</v>
      </c>
    </row>
    <row r="2740" spans="1:13" x14ac:dyDescent="0.35">
      <c r="A2740" s="1">
        <v>2738</v>
      </c>
      <c r="B2740" s="1">
        <v>30.5946180555556</v>
      </c>
      <c r="C2740" s="1">
        <v>-39.600002288818402</v>
      </c>
      <c r="D2740" s="1">
        <v>380.375</v>
      </c>
      <c r="E2740" s="1">
        <v>87.058853149414105</v>
      </c>
      <c r="F2740" s="1">
        <v>99.744</v>
      </c>
      <c r="G2740" s="1">
        <v>99.744957178634294</v>
      </c>
      <c r="H2740" s="4">
        <f t="shared" si="256"/>
        <v>30.5946180555556</v>
      </c>
      <c r="I2740" s="4">
        <f t="shared" si="257"/>
        <v>56893.478689277763</v>
      </c>
      <c r="J2740" s="5">
        <f t="shared" si="258"/>
        <v>3.1231521248569647E-3</v>
      </c>
      <c r="K2740" s="4">
        <f t="shared" si="259"/>
        <v>3.1231521248569647E-3</v>
      </c>
      <c r="L2740" s="4">
        <f t="shared" si="260"/>
        <v>3.1231521248569647E-3</v>
      </c>
      <c r="M2740" s="4">
        <f t="shared" si="261"/>
        <v>3.123157202124778E-3</v>
      </c>
    </row>
    <row r="2741" spans="1:13" x14ac:dyDescent="0.35">
      <c r="A2741" s="1">
        <v>2739</v>
      </c>
      <c r="B2741" s="1">
        <v>30.555555224421401</v>
      </c>
      <c r="C2741" s="1">
        <v>-41.250024032406699</v>
      </c>
      <c r="D2741" s="1">
        <v>380.24999904633302</v>
      </c>
      <c r="E2741" s="1">
        <v>87.058853149414105</v>
      </c>
      <c r="F2741" s="1">
        <v>99.744</v>
      </c>
      <c r="G2741" s="1">
        <v>99.840524040279504</v>
      </c>
      <c r="H2741" s="4">
        <f t="shared" si="256"/>
        <v>30.555555224421401</v>
      </c>
      <c r="I2741" s="4">
        <f t="shared" si="257"/>
        <v>56924.034244502182</v>
      </c>
      <c r="J2741" s="5">
        <f t="shared" si="258"/>
        <v>3.1276427786469641E-3</v>
      </c>
      <c r="K2741" s="4">
        <f t="shared" si="259"/>
        <v>3.1276427786469641E-3</v>
      </c>
      <c r="L2741" s="4">
        <f t="shared" si="260"/>
        <v>3.1276427786469641E-3</v>
      </c>
      <c r="M2741" s="4">
        <f t="shared" si="261"/>
        <v>3.1276478778475402E-3</v>
      </c>
    </row>
    <row r="2742" spans="1:13" x14ac:dyDescent="0.35">
      <c r="A2742" s="1">
        <v>2740</v>
      </c>
      <c r="B2742" s="1">
        <v>30.5121527777778</v>
      </c>
      <c r="C2742" s="1">
        <v>-44.400001525878899</v>
      </c>
      <c r="D2742" s="1">
        <v>380.125</v>
      </c>
      <c r="E2742" s="1">
        <v>87.058853149414105</v>
      </c>
      <c r="F2742" s="1">
        <v>99.744</v>
      </c>
      <c r="G2742" s="1">
        <v>99.937625242433697</v>
      </c>
      <c r="H2742" s="4">
        <f t="shared" si="256"/>
        <v>30.5121527777778</v>
      </c>
      <c r="I2742" s="4">
        <f t="shared" si="257"/>
        <v>56954.546397279963</v>
      </c>
      <c r="J2742" s="5">
        <f t="shared" si="258"/>
        <v>3.1823779482682657E-3</v>
      </c>
      <c r="K2742" s="4">
        <f t="shared" si="259"/>
        <v>3.1823779482682657E-3</v>
      </c>
      <c r="L2742" s="4">
        <f t="shared" si="260"/>
        <v>3.1823779482682657E-3</v>
      </c>
      <c r="M2742" s="4">
        <f t="shared" si="261"/>
        <v>3.1823833198971214E-3</v>
      </c>
    </row>
    <row r="2743" spans="1:13" x14ac:dyDescent="0.35">
      <c r="A2743" s="1">
        <v>2741</v>
      </c>
      <c r="B2743" s="1">
        <v>30.4991319444444</v>
      </c>
      <c r="C2743" s="1">
        <v>-48.300003051757798</v>
      </c>
      <c r="D2743" s="1">
        <v>379.875</v>
      </c>
      <c r="E2743" s="1">
        <v>87.058853149414105</v>
      </c>
      <c r="F2743" s="1">
        <v>99.744</v>
      </c>
      <c r="G2743" s="1">
        <v>100.03780430013801</v>
      </c>
      <c r="H2743" s="4">
        <f t="shared" si="256"/>
        <v>30.4991319444444</v>
      </c>
      <c r="I2743" s="4">
        <f t="shared" si="257"/>
        <v>56985.045529224408</v>
      </c>
      <c r="J2743" s="5">
        <f t="shared" si="258"/>
        <v>3.2846527529632784E-3</v>
      </c>
      <c r="K2743" s="4">
        <f t="shared" si="259"/>
        <v>3.2846527529632784E-3</v>
      </c>
      <c r="L2743" s="4">
        <f t="shared" si="260"/>
        <v>3.2846527529632784E-3</v>
      </c>
      <c r="M2743" s="4">
        <f t="shared" si="261"/>
        <v>3.2846586593142293E-3</v>
      </c>
    </row>
    <row r="2744" spans="1:13" x14ac:dyDescent="0.35">
      <c r="A2744" s="1">
        <v>2742</v>
      </c>
      <c r="B2744" s="1">
        <v>30.512152678437499</v>
      </c>
      <c r="C2744" s="1">
        <v>-53.2499660494992</v>
      </c>
      <c r="D2744" s="1">
        <v>379.625001907333</v>
      </c>
      <c r="E2744" s="1">
        <v>87.058853149414105</v>
      </c>
      <c r="F2744" s="1">
        <v>99.744</v>
      </c>
      <c r="G2744" s="1">
        <v>100.14265365384399</v>
      </c>
      <c r="H2744" s="4">
        <f t="shared" si="256"/>
        <v>30.512152678437499</v>
      </c>
      <c r="I2744" s="4">
        <f t="shared" si="257"/>
        <v>57015.557681902843</v>
      </c>
      <c r="J2744" s="5">
        <f t="shared" si="258"/>
        <v>3.4363145337851712E-3</v>
      </c>
      <c r="K2744" s="4">
        <f t="shared" si="259"/>
        <v>3.4363145337851712E-3</v>
      </c>
      <c r="L2744" s="4">
        <f t="shared" si="260"/>
        <v>3.4363145337851712E-3</v>
      </c>
      <c r="M2744" s="4">
        <f t="shared" si="261"/>
        <v>3.4363212966356279E-3</v>
      </c>
    </row>
    <row r="2745" spans="1:13" x14ac:dyDescent="0.35">
      <c r="A2745" s="1">
        <v>2743</v>
      </c>
      <c r="B2745" s="1">
        <v>30.4123263888889</v>
      </c>
      <c r="C2745" s="1">
        <v>-56.100002288818402</v>
      </c>
      <c r="D2745" s="1">
        <v>379.375</v>
      </c>
      <c r="E2745" s="1">
        <v>87.058853149414105</v>
      </c>
      <c r="F2745" s="1">
        <v>99.744</v>
      </c>
      <c r="G2745" s="1">
        <v>100.253839982757</v>
      </c>
      <c r="H2745" s="4">
        <f t="shared" si="256"/>
        <v>30.4123263888889</v>
      </c>
      <c r="I2745" s="4">
        <f t="shared" si="257"/>
        <v>57045.970008291733</v>
      </c>
      <c r="J2745" s="5">
        <f t="shared" si="258"/>
        <v>3.655962634730529E-3</v>
      </c>
      <c r="K2745" s="4">
        <f t="shared" si="259"/>
        <v>3.655962634730529E-3</v>
      </c>
      <c r="L2745" s="4">
        <f t="shared" si="260"/>
        <v>3.655962634730529E-3</v>
      </c>
      <c r="M2745" s="4">
        <f t="shared" si="261"/>
        <v>3.6559707790838687E-3</v>
      </c>
    </row>
    <row r="2746" spans="1:13" x14ac:dyDescent="0.35">
      <c r="A2746" s="1">
        <v>2744</v>
      </c>
      <c r="B2746" s="1">
        <v>30.3993055555556</v>
      </c>
      <c r="C2746" s="1">
        <v>-66.150001525878906</v>
      </c>
      <c r="D2746" s="1">
        <v>378.75</v>
      </c>
      <c r="E2746" s="1">
        <v>87.058853149414105</v>
      </c>
      <c r="F2746" s="1">
        <v>99.744</v>
      </c>
      <c r="G2746" s="1">
        <v>100.37313069827201</v>
      </c>
      <c r="H2746" s="4">
        <f t="shared" si="256"/>
        <v>30.3993055555556</v>
      </c>
      <c r="I2746" s="4">
        <f t="shared" si="257"/>
        <v>57076.369313847288</v>
      </c>
      <c r="J2746" s="5">
        <f t="shared" si="258"/>
        <v>3.924126335616434E-3</v>
      </c>
      <c r="K2746" s="4">
        <f t="shared" si="259"/>
        <v>3.924126335616434E-3</v>
      </c>
      <c r="L2746" s="4">
        <f t="shared" si="260"/>
        <v>3.924126335616434E-3</v>
      </c>
      <c r="M2746" s="4">
        <f t="shared" si="261"/>
        <v>3.9241364068044009E-3</v>
      </c>
    </row>
    <row r="2747" spans="1:13" x14ac:dyDescent="0.35">
      <c r="A2747" s="1">
        <v>2745</v>
      </c>
      <c r="B2747" s="1">
        <v>30.3645833333333</v>
      </c>
      <c r="C2747" s="1">
        <v>-74.400001525878906</v>
      </c>
      <c r="D2747" s="1">
        <v>378.25</v>
      </c>
      <c r="E2747" s="1">
        <v>87.058853149414105</v>
      </c>
      <c r="F2747" s="1">
        <v>99.9</v>
      </c>
      <c r="G2747" s="1">
        <v>100.501802096913</v>
      </c>
      <c r="H2747" s="4">
        <f t="shared" si="256"/>
        <v>30.3645833333333</v>
      </c>
      <c r="I2747" s="4">
        <f t="shared" si="257"/>
        <v>57106.733897180624</v>
      </c>
      <c r="J2747" s="5">
        <f t="shared" si="258"/>
        <v>4.2375486344888467E-3</v>
      </c>
      <c r="K2747" s="4">
        <f t="shared" si="259"/>
        <v>4.2375486344888467E-3</v>
      </c>
      <c r="L2747" s="4">
        <f t="shared" si="260"/>
        <v>4.2375486344888467E-3</v>
      </c>
      <c r="M2747" s="4">
        <f t="shared" si="261"/>
        <v>4.2375613167398964E-3</v>
      </c>
    </row>
    <row r="2748" spans="1:13" x14ac:dyDescent="0.35">
      <c r="A2748" s="1">
        <v>2746</v>
      </c>
      <c r="B2748" s="1">
        <v>30.386284788449</v>
      </c>
      <c r="C2748" s="1">
        <v>-84.900000381467507</v>
      </c>
      <c r="D2748" s="1">
        <v>377.62499904633302</v>
      </c>
      <c r="E2748" s="1">
        <v>87.058853149414105</v>
      </c>
      <c r="F2748" s="1">
        <v>99.9</v>
      </c>
      <c r="G2748" s="1">
        <v>100.640659648276</v>
      </c>
      <c r="H2748" s="4">
        <f t="shared" si="256"/>
        <v>30.386284788449</v>
      </c>
      <c r="I2748" s="4">
        <f t="shared" si="257"/>
        <v>57137.120181969076</v>
      </c>
      <c r="J2748" s="5">
        <f t="shared" si="258"/>
        <v>4.5697442885741712E-3</v>
      </c>
      <c r="K2748" s="4">
        <f t="shared" si="259"/>
        <v>4.5697442885741712E-3</v>
      </c>
      <c r="L2748" s="4">
        <f t="shared" si="260"/>
        <v>4.5697442885741712E-3</v>
      </c>
      <c r="M2748" s="4">
        <f t="shared" si="261"/>
        <v>4.5697601933856937E-3</v>
      </c>
    </row>
    <row r="2749" spans="1:13" x14ac:dyDescent="0.35">
      <c r="A2749" s="1">
        <v>2747</v>
      </c>
      <c r="B2749" s="1">
        <v>30.3949652777778</v>
      </c>
      <c r="C2749" s="1">
        <v>-84.75</v>
      </c>
      <c r="D2749" s="1">
        <v>377.5</v>
      </c>
      <c r="E2749" s="1">
        <v>87.058853149414105</v>
      </c>
      <c r="F2749" s="1">
        <v>99.9</v>
      </c>
      <c r="G2749" s="1">
        <v>100.791290682168</v>
      </c>
      <c r="H2749" s="4">
        <f t="shared" si="256"/>
        <v>30.3949652777778</v>
      </c>
      <c r="I2749" s="4">
        <f t="shared" si="257"/>
        <v>57167.515147246857</v>
      </c>
      <c r="J2749" s="5">
        <f t="shared" si="258"/>
        <v>4.9557889773977114E-3</v>
      </c>
      <c r="K2749" s="4">
        <f t="shared" si="259"/>
        <v>4.9557889773977114E-3</v>
      </c>
      <c r="L2749" s="4">
        <f t="shared" si="260"/>
        <v>4.9557889773977114E-3</v>
      </c>
      <c r="M2749" s="4">
        <f t="shared" si="261"/>
        <v>4.9558092631895945E-3</v>
      </c>
    </row>
    <row r="2750" spans="1:13" x14ac:dyDescent="0.35">
      <c r="A2750" s="1">
        <v>2748</v>
      </c>
      <c r="B2750" s="1">
        <v>30.4296875</v>
      </c>
      <c r="C2750" s="1">
        <v>-84</v>
      </c>
      <c r="D2750" s="1">
        <v>377.5</v>
      </c>
      <c r="E2750" s="1">
        <v>87.058853149414105</v>
      </c>
      <c r="F2750" s="1">
        <v>99.9</v>
      </c>
      <c r="G2750" s="1">
        <v>100.956089620708</v>
      </c>
      <c r="H2750" s="4">
        <f t="shared" si="256"/>
        <v>30.4296875</v>
      </c>
      <c r="I2750" s="4">
        <f t="shared" si="257"/>
        <v>57197.944834746857</v>
      </c>
      <c r="J2750" s="5">
        <f t="shared" si="258"/>
        <v>5.4157289173607974E-3</v>
      </c>
      <c r="K2750" s="4">
        <f t="shared" si="259"/>
        <v>5.4157289173607974E-3</v>
      </c>
      <c r="L2750" s="4">
        <f t="shared" si="260"/>
        <v>5.4157289173607974E-3</v>
      </c>
      <c r="M2750" s="4">
        <f t="shared" si="261"/>
        <v>5.4157553917064619E-3</v>
      </c>
    </row>
    <row r="2751" spans="1:13" x14ac:dyDescent="0.35">
      <c r="A2751" s="1">
        <v>2749</v>
      </c>
      <c r="B2751" s="1">
        <v>30.468750397360999</v>
      </c>
      <c r="C2751" s="1">
        <v>-82.950024032397806</v>
      </c>
      <c r="D2751" s="1">
        <v>377.624998092667</v>
      </c>
      <c r="E2751" s="1">
        <v>87.058853149414105</v>
      </c>
      <c r="F2751" s="1">
        <v>99.9</v>
      </c>
      <c r="G2751" s="1">
        <v>101.137676098203</v>
      </c>
      <c r="H2751" s="4">
        <f t="shared" si="256"/>
        <v>30.468750397360999</v>
      </c>
      <c r="I2751" s="4">
        <f t="shared" si="257"/>
        <v>57228.413585144219</v>
      </c>
      <c r="J2751" s="5">
        <f t="shared" si="258"/>
        <v>5.9597612349317321E-3</v>
      </c>
      <c r="K2751" s="4">
        <f t="shared" si="259"/>
        <v>5.9597612349317321E-3</v>
      </c>
      <c r="L2751" s="4">
        <f t="shared" si="260"/>
        <v>5.9597612349317321E-3</v>
      </c>
      <c r="M2751" s="4">
        <f t="shared" si="261"/>
        <v>5.9597965160444926E-3</v>
      </c>
    </row>
    <row r="2752" spans="1:13" x14ac:dyDescent="0.35">
      <c r="A2752" s="1">
        <v>2750</v>
      </c>
      <c r="B2752" s="1">
        <v>30.5208333333333</v>
      </c>
      <c r="C2752" s="1">
        <v>-85.5</v>
      </c>
      <c r="D2752" s="1">
        <v>377.375</v>
      </c>
      <c r="E2752" s="1">
        <v>87.058853149414105</v>
      </c>
      <c r="F2752" s="1">
        <v>99.9</v>
      </c>
      <c r="G2752" s="1">
        <v>101.338936602698</v>
      </c>
      <c r="H2752" s="4">
        <f t="shared" si="256"/>
        <v>30.5208333333333</v>
      </c>
      <c r="I2752" s="4">
        <f t="shared" si="257"/>
        <v>57258.934418477555</v>
      </c>
      <c r="J2752" s="5">
        <f t="shared" si="258"/>
        <v>6.5942008298701974E-3</v>
      </c>
      <c r="K2752" s="4">
        <f t="shared" si="259"/>
        <v>6.5942008298701974E-3</v>
      </c>
      <c r="L2752" s="4">
        <f t="shared" si="260"/>
        <v>6.5942008298701974E-3</v>
      </c>
      <c r="M2752" s="4">
        <f t="shared" si="261"/>
        <v>6.5942486206103743E-3</v>
      </c>
    </row>
    <row r="2753" spans="1:13" x14ac:dyDescent="0.35">
      <c r="A2753" s="1">
        <v>2751</v>
      </c>
      <c r="B2753" s="1">
        <v>30.5425347222222</v>
      </c>
      <c r="C2753" s="1">
        <v>-83.100006103515597</v>
      </c>
      <c r="D2753" s="1">
        <v>377.375</v>
      </c>
      <c r="E2753" s="1">
        <v>87.058853149414105</v>
      </c>
      <c r="F2753" s="1">
        <v>99.9</v>
      </c>
      <c r="G2753" s="1">
        <v>101.563070359422</v>
      </c>
      <c r="H2753" s="4">
        <f t="shared" si="256"/>
        <v>30.5425347222222</v>
      </c>
      <c r="I2753" s="4">
        <f t="shared" si="257"/>
        <v>57289.476953199774</v>
      </c>
      <c r="J2753" s="5">
        <f t="shared" si="258"/>
        <v>7.3384137486442874E-3</v>
      </c>
      <c r="K2753" s="4">
        <f t="shared" si="259"/>
        <v>7.3384137486442874E-3</v>
      </c>
      <c r="L2753" s="4">
        <f t="shared" si="260"/>
        <v>7.3384137486442874E-3</v>
      </c>
      <c r="M2753" s="4">
        <f t="shared" si="261"/>
        <v>7.3384796153369292E-3</v>
      </c>
    </row>
    <row r="2754" spans="1:13" x14ac:dyDescent="0.35">
      <c r="A2754" s="1">
        <v>2752</v>
      </c>
      <c r="B2754" s="1">
        <v>30.6119791666667</v>
      </c>
      <c r="C2754" s="1">
        <v>-82.5</v>
      </c>
      <c r="D2754" s="1">
        <v>377.25</v>
      </c>
      <c r="E2754" s="1">
        <v>87.058853149414105</v>
      </c>
      <c r="F2754" s="1">
        <v>99.9</v>
      </c>
      <c r="G2754" s="1">
        <v>101.813640185487</v>
      </c>
      <c r="H2754" s="4">
        <f t="shared" si="256"/>
        <v>30.6119791666667</v>
      </c>
      <c r="I2754" s="4">
        <f t="shared" si="257"/>
        <v>57320.088932366438</v>
      </c>
      <c r="J2754" s="5">
        <f t="shared" si="258"/>
        <v>8.1853520381932159E-3</v>
      </c>
      <c r="K2754" s="4">
        <f t="shared" si="259"/>
        <v>8.1853520381932159E-3</v>
      </c>
      <c r="L2754" s="4">
        <f t="shared" si="260"/>
        <v>8.1853520381932159E-3</v>
      </c>
      <c r="M2754" s="4">
        <f t="shared" si="261"/>
        <v>8.1854434440305022E-3</v>
      </c>
    </row>
    <row r="2755" spans="1:13" x14ac:dyDescent="0.35">
      <c r="A2755" s="1">
        <v>2753</v>
      </c>
      <c r="B2755" s="1">
        <v>30.6944444444444</v>
      </c>
      <c r="C2755" s="1">
        <v>-71.550003051757798</v>
      </c>
      <c r="D2755" s="1">
        <v>377.875</v>
      </c>
      <c r="E2755" s="1">
        <v>87.058853149414105</v>
      </c>
      <c r="F2755" s="1">
        <v>99.900037383440505</v>
      </c>
      <c r="G2755" s="1">
        <v>102.094628975658</v>
      </c>
      <c r="H2755" s="4">
        <f t="shared" si="256"/>
        <v>30.6944444444444</v>
      </c>
      <c r="I2755" s="4">
        <f t="shared" si="257"/>
        <v>57350.783376810883</v>
      </c>
      <c r="J2755" s="5">
        <f t="shared" si="258"/>
        <v>9.1543859241229007E-3</v>
      </c>
      <c r="K2755" s="4">
        <f t="shared" si="259"/>
        <v>9.1543859241229007E-3</v>
      </c>
      <c r="L2755" s="4">
        <f t="shared" si="260"/>
        <v>9.1543859241229007E-3</v>
      </c>
      <c r="M2755" s="4">
        <f t="shared" si="261"/>
        <v>9.1545137894457063E-3</v>
      </c>
    </row>
    <row r="2756" spans="1:13" x14ac:dyDescent="0.35">
      <c r="A2756" s="1">
        <v>2754</v>
      </c>
      <c r="B2756" s="1">
        <v>30.6944444444444</v>
      </c>
      <c r="C2756" s="1">
        <v>-71.550003051757798</v>
      </c>
      <c r="D2756" s="1">
        <v>377.875</v>
      </c>
      <c r="E2756" s="1">
        <v>87.058853149414105</v>
      </c>
      <c r="F2756" s="1">
        <v>104.79996261655999</v>
      </c>
      <c r="G2756" s="1">
        <v>102.391030782857</v>
      </c>
      <c r="H2756" s="4">
        <f t="shared" ref="H2756:H2819" si="262">(A2756-A2755)*B2756</f>
        <v>30.6944444444444</v>
      </c>
      <c r="I2756" s="4">
        <f t="shared" ref="I2756:I2819" si="263">H2756+I2755</f>
        <v>57381.477821255328</v>
      </c>
      <c r="J2756" s="5">
        <f t="shared" ref="J2756:J2819" si="264">IF(H2756=0,0,(G2756-G2755)/H2756)</f>
        <v>9.6565294653069306E-3</v>
      </c>
      <c r="K2756" s="4">
        <f t="shared" ref="K2756:K2819" si="265">IF(J2756&gt;1,K2755,J2756)</f>
        <v>9.6565294653069306E-3</v>
      </c>
      <c r="L2756" s="4">
        <f t="shared" ref="L2756:L2819" si="266">IF(K2756&lt;-1,L2755,K2756)</f>
        <v>9.6565294653069306E-3</v>
      </c>
      <c r="M2756" s="4">
        <f t="shared" ref="M2756:M2819" si="267">ASIN(L2756)</f>
        <v>9.6566795478514132E-3</v>
      </c>
    </row>
    <row r="2757" spans="1:13" x14ac:dyDescent="0.35">
      <c r="A2757" s="1">
        <v>2755</v>
      </c>
      <c r="B2757" s="1">
        <v>30.6944444444444</v>
      </c>
      <c r="C2757" s="1">
        <v>-45.600002288818402</v>
      </c>
      <c r="D2757" s="1">
        <v>379.375</v>
      </c>
      <c r="E2757" s="1">
        <v>87.058853149414105</v>
      </c>
      <c r="F2757" s="1">
        <v>104.8</v>
      </c>
      <c r="G2757" s="1">
        <v>102.668612433063</v>
      </c>
      <c r="H2757" s="4">
        <f t="shared" si="262"/>
        <v>30.6944444444444</v>
      </c>
      <c r="I2757" s="4">
        <f t="shared" si="263"/>
        <v>57412.172265699774</v>
      </c>
      <c r="J2757" s="5">
        <f t="shared" si="264"/>
        <v>9.0433840791095954E-3</v>
      </c>
      <c r="K2757" s="4">
        <f t="shared" si="265"/>
        <v>9.0433840791095954E-3</v>
      </c>
      <c r="L2757" s="4">
        <f t="shared" si="266"/>
        <v>9.0433840791095954E-3</v>
      </c>
      <c r="M2757" s="4">
        <f t="shared" si="267"/>
        <v>9.0435073491848816E-3</v>
      </c>
    </row>
    <row r="2758" spans="1:13" x14ac:dyDescent="0.35">
      <c r="A2758" s="1">
        <v>2756</v>
      </c>
      <c r="B2758" s="1">
        <v>30.655382341802401</v>
      </c>
      <c r="C2758" s="1">
        <v>-41.249977112179302</v>
      </c>
      <c r="D2758" s="1">
        <v>379.50000190731799</v>
      </c>
      <c r="E2758" s="1">
        <v>87.058853149414105</v>
      </c>
      <c r="F2758" s="1">
        <v>104.8</v>
      </c>
      <c r="G2758" s="1">
        <v>102.9123138195</v>
      </c>
      <c r="H2758" s="4">
        <f t="shared" si="262"/>
        <v>30.655382341802401</v>
      </c>
      <c r="I2758" s="4">
        <f t="shared" si="263"/>
        <v>57442.827648041573</v>
      </c>
      <c r="J2758" s="5">
        <f t="shared" si="264"/>
        <v>7.9497095720342387E-3</v>
      </c>
      <c r="K2758" s="4">
        <f t="shared" si="265"/>
        <v>7.9497095720342387E-3</v>
      </c>
      <c r="L2758" s="4">
        <f t="shared" si="266"/>
        <v>7.9497095720342387E-3</v>
      </c>
      <c r="M2758" s="4">
        <f t="shared" si="267"/>
        <v>7.9497933085505967E-3</v>
      </c>
    </row>
    <row r="2759" spans="1:13" x14ac:dyDescent="0.35">
      <c r="A2759" s="1">
        <v>2757</v>
      </c>
      <c r="B2759" s="1">
        <v>30.707464880419799</v>
      </c>
      <c r="C2759" s="1">
        <v>-38.250022887820698</v>
      </c>
      <c r="D2759" s="1">
        <v>379.74999809268201</v>
      </c>
      <c r="E2759" s="1">
        <v>87.058853149414105</v>
      </c>
      <c r="F2759" s="1">
        <v>104.8</v>
      </c>
      <c r="G2759" s="1">
        <v>103.126008656618</v>
      </c>
      <c r="H2759" s="4">
        <f t="shared" si="262"/>
        <v>30.707464880419799</v>
      </c>
      <c r="I2759" s="4">
        <f t="shared" si="263"/>
        <v>57473.535112921993</v>
      </c>
      <c r="J2759" s="5">
        <f t="shared" si="264"/>
        <v>6.9590517468688185E-3</v>
      </c>
      <c r="K2759" s="4">
        <f t="shared" si="265"/>
        <v>6.9590517468688185E-3</v>
      </c>
      <c r="L2759" s="4">
        <f t="shared" si="266"/>
        <v>6.9590517468688185E-3</v>
      </c>
      <c r="M2759" s="4">
        <f t="shared" si="267"/>
        <v>6.9591079173846179E-3</v>
      </c>
    </row>
    <row r="2760" spans="1:13" x14ac:dyDescent="0.35">
      <c r="A2760" s="1">
        <v>2758</v>
      </c>
      <c r="B2760" s="1">
        <v>30.7465277777778</v>
      </c>
      <c r="C2760" s="1">
        <v>-35.400001525878899</v>
      </c>
      <c r="D2760" s="1">
        <v>380.125</v>
      </c>
      <c r="E2760" s="1">
        <v>87.058853149414105</v>
      </c>
      <c r="F2760" s="1">
        <v>104.8</v>
      </c>
      <c r="G2760" s="1">
        <v>103.31309382507099</v>
      </c>
      <c r="H2760" s="4">
        <f t="shared" si="262"/>
        <v>30.7465277777778</v>
      </c>
      <c r="I2760" s="4">
        <f t="shared" si="263"/>
        <v>57504.281640699774</v>
      </c>
      <c r="J2760" s="5">
        <f t="shared" si="264"/>
        <v>6.0847575962126033E-3</v>
      </c>
      <c r="K2760" s="4">
        <f t="shared" si="265"/>
        <v>6.0847575962126033E-3</v>
      </c>
      <c r="L2760" s="4">
        <f t="shared" si="266"/>
        <v>6.0847575962126033E-3</v>
      </c>
      <c r="M2760" s="4">
        <f t="shared" si="267"/>
        <v>6.0847951441279522E-3</v>
      </c>
    </row>
    <row r="2761" spans="1:13" x14ac:dyDescent="0.35">
      <c r="A2761" s="1">
        <v>2759</v>
      </c>
      <c r="B2761" s="1">
        <v>30.7118055555556</v>
      </c>
      <c r="C2761" s="1">
        <v>-32.100002288818402</v>
      </c>
      <c r="D2761" s="1">
        <v>380.125</v>
      </c>
      <c r="E2761" s="1">
        <v>87.058853149414105</v>
      </c>
      <c r="F2761" s="1">
        <v>104.8</v>
      </c>
      <c r="G2761" s="1">
        <v>103.476543219775</v>
      </c>
      <c r="H2761" s="4">
        <f t="shared" si="262"/>
        <v>30.7118055555556</v>
      </c>
      <c r="I2761" s="4">
        <f t="shared" si="263"/>
        <v>57534.993446255328</v>
      </c>
      <c r="J2761" s="5">
        <f t="shared" si="264"/>
        <v>5.3220379507917161E-3</v>
      </c>
      <c r="K2761" s="4">
        <f t="shared" si="265"/>
        <v>5.3220379507917161E-3</v>
      </c>
      <c r="L2761" s="4">
        <f t="shared" si="266"/>
        <v>5.3220379507917161E-3</v>
      </c>
      <c r="M2761" s="4">
        <f t="shared" si="267"/>
        <v>5.3220630747571086E-3</v>
      </c>
    </row>
    <row r="2762" spans="1:13" x14ac:dyDescent="0.35">
      <c r="A2762" s="1">
        <v>2760</v>
      </c>
      <c r="B2762" s="1">
        <v>30.6597222222222</v>
      </c>
      <c r="C2762" s="1">
        <v>-27.000001907348601</v>
      </c>
      <c r="D2762" s="1">
        <v>380.5</v>
      </c>
      <c r="E2762" s="1">
        <v>87.058853149414105</v>
      </c>
      <c r="F2762" s="1">
        <v>104.8</v>
      </c>
      <c r="G2762" s="1">
        <v>103.61895502276499</v>
      </c>
      <c r="H2762" s="4">
        <f t="shared" si="262"/>
        <v>30.6597222222222</v>
      </c>
      <c r="I2762" s="4">
        <f t="shared" si="263"/>
        <v>57565.653168477547</v>
      </c>
      <c r="J2762" s="5">
        <f t="shared" si="264"/>
        <v>4.6449149786091997E-3</v>
      </c>
      <c r="K2762" s="4">
        <f t="shared" si="265"/>
        <v>4.6449149786091997E-3</v>
      </c>
      <c r="L2762" s="4">
        <f t="shared" si="266"/>
        <v>4.6449149786091997E-3</v>
      </c>
      <c r="M2762" s="4">
        <f t="shared" si="267"/>
        <v>4.6449316812935239E-3</v>
      </c>
    </row>
    <row r="2763" spans="1:13" x14ac:dyDescent="0.35">
      <c r="A2763" s="1">
        <v>2761</v>
      </c>
      <c r="B2763" s="1">
        <v>30.729166136852001</v>
      </c>
      <c r="C2763" s="1">
        <v>-26.400006103480901</v>
      </c>
      <c r="D2763" s="1">
        <v>380.5</v>
      </c>
      <c r="E2763" s="1">
        <v>87.058853149414105</v>
      </c>
      <c r="F2763" s="1">
        <v>104.8</v>
      </c>
      <c r="G2763" s="1">
        <v>103.74259300374899</v>
      </c>
      <c r="H2763" s="4">
        <f t="shared" si="262"/>
        <v>30.729166136852001</v>
      </c>
      <c r="I2763" s="4">
        <f t="shared" si="263"/>
        <v>57596.382334614398</v>
      </c>
      <c r="J2763" s="5">
        <f t="shared" si="264"/>
        <v>4.0234733488497499E-3</v>
      </c>
      <c r="K2763" s="4">
        <f t="shared" si="265"/>
        <v>4.0234733488497499E-3</v>
      </c>
      <c r="L2763" s="4">
        <f t="shared" si="266"/>
        <v>4.0234733488497499E-3</v>
      </c>
      <c r="M2763" s="4">
        <f t="shared" si="267"/>
        <v>4.0234842044864398E-3</v>
      </c>
    </row>
    <row r="2764" spans="1:13" x14ac:dyDescent="0.35">
      <c r="A2764" s="1">
        <v>2762</v>
      </c>
      <c r="B2764" s="1">
        <v>30.720486144224999</v>
      </c>
      <c r="C2764" s="1">
        <v>-21.675019168913298</v>
      </c>
      <c r="D2764" s="1">
        <v>380.74999904632301</v>
      </c>
      <c r="E2764" s="1">
        <v>87.058853149414105</v>
      </c>
      <c r="F2764" s="1">
        <v>104.8</v>
      </c>
      <c r="G2764" s="1">
        <v>103.849422504853</v>
      </c>
      <c r="H2764" s="4">
        <f t="shared" si="262"/>
        <v>30.720486144224999</v>
      </c>
      <c r="I2764" s="4">
        <f t="shared" si="263"/>
        <v>57627.102820758621</v>
      </c>
      <c r="J2764" s="5">
        <f t="shared" si="264"/>
        <v>3.4774677914426334E-3</v>
      </c>
      <c r="K2764" s="4">
        <f t="shared" si="265"/>
        <v>3.4774677914426334E-3</v>
      </c>
      <c r="L2764" s="4">
        <f t="shared" si="266"/>
        <v>3.4774677914426334E-3</v>
      </c>
      <c r="M2764" s="4">
        <f t="shared" si="267"/>
        <v>3.4774748001908983E-3</v>
      </c>
    </row>
    <row r="2765" spans="1:13" x14ac:dyDescent="0.35">
      <c r="A2765" s="1">
        <v>2763</v>
      </c>
      <c r="B2765" s="1">
        <v>30.7118055555556</v>
      </c>
      <c r="C2765" s="1">
        <v>-16.950000762939499</v>
      </c>
      <c r="D2765" s="1">
        <v>381</v>
      </c>
      <c r="E2765" s="1">
        <v>87.058853149414105</v>
      </c>
      <c r="F2765" s="1">
        <v>104.8</v>
      </c>
      <c r="G2765" s="1">
        <v>103.94114168159101</v>
      </c>
      <c r="H2765" s="4">
        <f t="shared" si="262"/>
        <v>30.7118055555556</v>
      </c>
      <c r="I2765" s="4">
        <f t="shared" si="263"/>
        <v>57657.814626314175</v>
      </c>
      <c r="J2765" s="5">
        <f t="shared" si="264"/>
        <v>2.9864469079193823E-3</v>
      </c>
      <c r="K2765" s="4">
        <f t="shared" si="265"/>
        <v>2.9864469079193823E-3</v>
      </c>
      <c r="L2765" s="4">
        <f t="shared" si="266"/>
        <v>2.9864469079193823E-3</v>
      </c>
      <c r="M2765" s="4">
        <f t="shared" si="267"/>
        <v>2.9864513472233991E-3</v>
      </c>
    </row>
    <row r="2766" spans="1:13" x14ac:dyDescent="0.35">
      <c r="A2766" s="1">
        <v>2764</v>
      </c>
      <c r="B2766" s="1">
        <v>30.7291666004399</v>
      </c>
      <c r="C2766" s="1">
        <v>-6.8999337201796997</v>
      </c>
      <c r="D2766" s="1">
        <v>381.750003814666</v>
      </c>
      <c r="E2766" s="1">
        <v>87.058853149414105</v>
      </c>
      <c r="F2766" s="1">
        <v>104.800000732416</v>
      </c>
      <c r="G2766" s="1">
        <v>104.019208493729</v>
      </c>
      <c r="H2766" s="4">
        <f t="shared" si="262"/>
        <v>30.7291666004399</v>
      </c>
      <c r="I2766" s="4">
        <f t="shared" si="263"/>
        <v>57688.543792914614</v>
      </c>
      <c r="J2766" s="5">
        <f t="shared" si="264"/>
        <v>2.5404793157284269E-3</v>
      </c>
      <c r="K2766" s="4">
        <f t="shared" si="265"/>
        <v>2.5404793157284269E-3</v>
      </c>
      <c r="L2766" s="4">
        <f t="shared" si="266"/>
        <v>2.5404793157284269E-3</v>
      </c>
      <c r="M2766" s="4">
        <f t="shared" si="267"/>
        <v>2.5404820484601657E-3</v>
      </c>
    </row>
    <row r="2767" spans="1:13" x14ac:dyDescent="0.35">
      <c r="A2767" s="1">
        <v>2765</v>
      </c>
      <c r="B2767" s="1">
        <v>30.7204861111111</v>
      </c>
      <c r="C2767" s="1">
        <v>1.80000007152557</v>
      </c>
      <c r="D2767" s="1">
        <v>382.25</v>
      </c>
      <c r="E2767" s="1">
        <v>87.058853149414105</v>
      </c>
      <c r="F2767" s="1">
        <v>104.896</v>
      </c>
      <c r="G2767" s="1">
        <v>104.08448238124799</v>
      </c>
      <c r="H2767" s="4">
        <f t="shared" si="262"/>
        <v>30.7204861111111</v>
      </c>
      <c r="I2767" s="4">
        <f t="shared" si="263"/>
        <v>57719.264279025723</v>
      </c>
      <c r="J2767" s="5">
        <f t="shared" si="264"/>
        <v>2.124767403839671E-3</v>
      </c>
      <c r="K2767" s="4">
        <f t="shared" si="265"/>
        <v>2.124767403839671E-3</v>
      </c>
      <c r="L2767" s="4">
        <f t="shared" si="266"/>
        <v>2.124767403839671E-3</v>
      </c>
      <c r="M2767" s="4">
        <f t="shared" si="267"/>
        <v>2.1247690026016722E-3</v>
      </c>
    </row>
    <row r="2768" spans="1:13" x14ac:dyDescent="0.35">
      <c r="A2768" s="1">
        <v>2766</v>
      </c>
      <c r="B2768" s="1">
        <v>30.6944446431249</v>
      </c>
      <c r="C2768" s="1">
        <v>-0.29998399032356099</v>
      </c>
      <c r="D2768" s="1">
        <v>382.25</v>
      </c>
      <c r="E2768" s="1">
        <v>87.058853149414105</v>
      </c>
      <c r="F2768" s="1">
        <v>104.896</v>
      </c>
      <c r="G2768" s="1">
        <v>104.137237931765</v>
      </c>
      <c r="H2768" s="4">
        <f t="shared" si="262"/>
        <v>30.6944446431249</v>
      </c>
      <c r="I2768" s="4">
        <f t="shared" si="263"/>
        <v>57749.958723668846</v>
      </c>
      <c r="J2768" s="5">
        <f t="shared" si="264"/>
        <v>1.7187328563972603E-3</v>
      </c>
      <c r="K2768" s="4">
        <f t="shared" si="265"/>
        <v>1.7187328563972603E-3</v>
      </c>
      <c r="L2768" s="4">
        <f t="shared" si="266"/>
        <v>1.7187328563972603E-3</v>
      </c>
      <c r="M2768" s="4">
        <f t="shared" si="267"/>
        <v>1.7187337026000737E-3</v>
      </c>
    </row>
    <row r="2769" spans="1:13" x14ac:dyDescent="0.35">
      <c r="A2769" s="1">
        <v>2767</v>
      </c>
      <c r="B2769" s="1">
        <v>30.5642361111111</v>
      </c>
      <c r="C2769" s="1">
        <v>-5.7000002861022896</v>
      </c>
      <c r="D2769" s="1">
        <v>382</v>
      </c>
      <c r="E2769" s="1">
        <v>87.058853149414105</v>
      </c>
      <c r="F2769" s="1">
        <v>104.896</v>
      </c>
      <c r="G2769" s="1">
        <v>104.177932244742</v>
      </c>
      <c r="H2769" s="4">
        <f t="shared" si="262"/>
        <v>30.5642361111111</v>
      </c>
      <c r="I2769" s="4">
        <f t="shared" si="263"/>
        <v>57780.522959779955</v>
      </c>
      <c r="J2769" s="5">
        <f t="shared" si="264"/>
        <v>1.3314356304884698E-3</v>
      </c>
      <c r="K2769" s="4">
        <f t="shared" si="265"/>
        <v>1.3314356304884698E-3</v>
      </c>
      <c r="L2769" s="4">
        <f t="shared" si="266"/>
        <v>1.3314356304884698E-3</v>
      </c>
      <c r="M2769" s="4">
        <f t="shared" si="267"/>
        <v>1.3314360238660648E-3</v>
      </c>
    </row>
    <row r="2770" spans="1:13" x14ac:dyDescent="0.35">
      <c r="A2770" s="1">
        <v>2768</v>
      </c>
      <c r="B2770" s="1">
        <v>30.468750728495198</v>
      </c>
      <c r="C2770" s="1">
        <v>-21.299882126826901</v>
      </c>
      <c r="D2770" s="1">
        <v>381.250005721999</v>
      </c>
      <c r="E2770" s="1">
        <v>87.058853149414105</v>
      </c>
      <c r="F2770" s="1">
        <v>104.896</v>
      </c>
      <c r="G2770" s="1">
        <v>104.207212194604</v>
      </c>
      <c r="H2770" s="4">
        <f t="shared" si="262"/>
        <v>30.468750728495198</v>
      </c>
      <c r="I2770" s="4">
        <f t="shared" si="263"/>
        <v>57810.991710508453</v>
      </c>
      <c r="J2770" s="5">
        <f t="shared" si="264"/>
        <v>9.609829468530829E-4</v>
      </c>
      <c r="K2770" s="4">
        <f t="shared" si="265"/>
        <v>9.609829468530829E-4</v>
      </c>
      <c r="L2770" s="4">
        <f t="shared" si="266"/>
        <v>9.609829468530829E-4</v>
      </c>
      <c r="M2770" s="4">
        <f t="shared" si="267"/>
        <v>9.6098309476255024E-4</v>
      </c>
    </row>
    <row r="2771" spans="1:13" x14ac:dyDescent="0.35">
      <c r="A2771" s="1">
        <v>2769</v>
      </c>
      <c r="B2771" s="1">
        <v>30.364583300219898</v>
      </c>
      <c r="C2771" s="1">
        <v>-43.200060271750601</v>
      </c>
      <c r="D2771" s="1">
        <v>380.124996185334</v>
      </c>
      <c r="E2771" s="1">
        <v>87.058853149414105</v>
      </c>
      <c r="F2771" s="1">
        <v>104.896</v>
      </c>
      <c r="G2771" s="1">
        <v>104.22554321372399</v>
      </c>
      <c r="H2771" s="4">
        <f t="shared" si="262"/>
        <v>30.364583300219898</v>
      </c>
      <c r="I2771" s="4">
        <f t="shared" si="263"/>
        <v>57841.356293808676</v>
      </c>
      <c r="J2771" s="5">
        <f t="shared" si="264"/>
        <v>6.0369737133409481E-4</v>
      </c>
      <c r="K2771" s="4">
        <f t="shared" si="265"/>
        <v>6.0369737133409481E-4</v>
      </c>
      <c r="L2771" s="4">
        <f t="shared" si="266"/>
        <v>6.0369737133409481E-4</v>
      </c>
      <c r="M2771" s="4">
        <f t="shared" si="267"/>
        <v>6.0369740800373739E-4</v>
      </c>
    </row>
    <row r="2772" spans="1:13" x14ac:dyDescent="0.35">
      <c r="A2772" s="1">
        <v>2770</v>
      </c>
      <c r="B2772" s="1">
        <v>30.3602430555556</v>
      </c>
      <c r="C2772" s="1">
        <v>-51.000003814697301</v>
      </c>
      <c r="D2772" s="1">
        <v>379.625</v>
      </c>
      <c r="E2772" s="1">
        <v>87.058853149414105</v>
      </c>
      <c r="F2772" s="1">
        <v>104.896</v>
      </c>
      <c r="G2772" s="1">
        <v>104.23321669091099</v>
      </c>
      <c r="H2772" s="4">
        <f t="shared" si="262"/>
        <v>30.3602430555556</v>
      </c>
      <c r="I2772" s="4">
        <f t="shared" si="263"/>
        <v>57871.716536864231</v>
      </c>
      <c r="J2772" s="5">
        <f t="shared" si="264"/>
        <v>2.5274755452241984E-4</v>
      </c>
      <c r="K2772" s="4">
        <f t="shared" si="265"/>
        <v>2.5274755452241984E-4</v>
      </c>
      <c r="L2772" s="4">
        <f t="shared" si="266"/>
        <v>2.5274755452241984E-4</v>
      </c>
      <c r="M2772" s="4">
        <f t="shared" si="267"/>
        <v>2.5274755721339473E-4</v>
      </c>
    </row>
    <row r="2773" spans="1:13" x14ac:dyDescent="0.35">
      <c r="A2773" s="1">
        <v>2771</v>
      </c>
      <c r="B2773" s="1">
        <v>30.4253476858065</v>
      </c>
      <c r="C2773" s="1">
        <v>-47.399985504416001</v>
      </c>
      <c r="D2773" s="1">
        <v>379.75000095365903</v>
      </c>
      <c r="E2773" s="1">
        <v>87.058853149414105</v>
      </c>
      <c r="F2773" s="1">
        <v>104.896</v>
      </c>
      <c r="G2773" s="1">
        <v>104.23035460331199</v>
      </c>
      <c r="H2773" s="4">
        <f t="shared" si="262"/>
        <v>30.4253476858065</v>
      </c>
      <c r="I2773" s="4">
        <f t="shared" si="263"/>
        <v>57902.141884550038</v>
      </c>
      <c r="J2773" s="5">
        <f t="shared" si="264"/>
        <v>-9.406918299026744E-5</v>
      </c>
      <c r="K2773" s="4">
        <f t="shared" si="265"/>
        <v>-9.406918299026744E-5</v>
      </c>
      <c r="L2773" s="4">
        <f t="shared" si="266"/>
        <v>-9.406918299026744E-5</v>
      </c>
      <c r="M2773" s="4">
        <f t="shared" si="267"/>
        <v>-9.4069183129003983E-5</v>
      </c>
    </row>
    <row r="2774" spans="1:13" x14ac:dyDescent="0.35">
      <c r="A2774" s="1">
        <v>2772</v>
      </c>
      <c r="B2774" s="1">
        <v>30.4861106475268</v>
      </c>
      <c r="C2774" s="1">
        <v>-45.300019073220703</v>
      </c>
      <c r="D2774" s="1">
        <v>379.87499904634097</v>
      </c>
      <c r="E2774" s="1">
        <v>87.058853149414105</v>
      </c>
      <c r="F2774" s="1">
        <v>104.896</v>
      </c>
      <c r="G2774" s="1">
        <v>104.216911455347</v>
      </c>
      <c r="H2774" s="4">
        <f t="shared" si="262"/>
        <v>30.4861106475268</v>
      </c>
      <c r="I2774" s="4">
        <f t="shared" si="263"/>
        <v>57932.627995197567</v>
      </c>
      <c r="J2774" s="5">
        <f t="shared" si="264"/>
        <v>-4.4095975772109484E-4</v>
      </c>
      <c r="K2774" s="4">
        <f t="shared" si="265"/>
        <v>-4.4095975772109484E-4</v>
      </c>
      <c r="L2774" s="4">
        <f t="shared" si="266"/>
        <v>-4.4095975772109484E-4</v>
      </c>
      <c r="M2774" s="4">
        <f t="shared" si="267"/>
        <v>-4.4095977201153677E-4</v>
      </c>
    </row>
    <row r="2775" spans="1:13" x14ac:dyDescent="0.35">
      <c r="A2775" s="1">
        <v>2773</v>
      </c>
      <c r="B2775" s="1">
        <v>30.5121527777778</v>
      </c>
      <c r="C2775" s="1">
        <v>-38.700000762939503</v>
      </c>
      <c r="D2775" s="1">
        <v>380.125</v>
      </c>
      <c r="E2775" s="1">
        <v>87.058853149414105</v>
      </c>
      <c r="F2775" s="1">
        <v>104.896</v>
      </c>
      <c r="G2775" s="1">
        <v>104.192673555523</v>
      </c>
      <c r="H2775" s="4">
        <f t="shared" si="262"/>
        <v>30.5121527777778</v>
      </c>
      <c r="I2775" s="4">
        <f t="shared" si="263"/>
        <v>57963.140147975348</v>
      </c>
      <c r="J2775" s="5">
        <f t="shared" si="264"/>
        <v>-7.9436872253910564E-4</v>
      </c>
      <c r="K2775" s="4">
        <f t="shared" si="265"/>
        <v>-7.9436872253910564E-4</v>
      </c>
      <c r="L2775" s="4">
        <f t="shared" si="266"/>
        <v>-7.9436872253910564E-4</v>
      </c>
      <c r="M2775" s="4">
        <f t="shared" si="267"/>
        <v>-7.9436880608310862E-4</v>
      </c>
    </row>
    <row r="2776" spans="1:13" x14ac:dyDescent="0.35">
      <c r="A2776" s="1">
        <v>2774</v>
      </c>
      <c r="B2776" s="1">
        <v>30.5121527777778</v>
      </c>
      <c r="C2776" s="1">
        <v>-38.700000762939503</v>
      </c>
      <c r="D2776" s="1">
        <v>380.125</v>
      </c>
      <c r="E2776" s="1">
        <v>87.058853149414105</v>
      </c>
      <c r="F2776" s="1">
        <v>103.80500000000001</v>
      </c>
      <c r="G2776" s="1">
        <v>104.16159123767601</v>
      </c>
      <c r="H2776" s="4">
        <f t="shared" si="262"/>
        <v>30.5121527777778</v>
      </c>
      <c r="I2776" s="4">
        <f t="shared" si="263"/>
        <v>57993.652300753129</v>
      </c>
      <c r="J2776" s="5">
        <f t="shared" si="264"/>
        <v>-1.0186864910309446E-3</v>
      </c>
      <c r="K2776" s="4">
        <f t="shared" si="265"/>
        <v>-1.0186864910309446E-3</v>
      </c>
      <c r="L2776" s="4">
        <f t="shared" si="266"/>
        <v>-1.0186864910309446E-3</v>
      </c>
      <c r="M2776" s="4">
        <f t="shared" si="267"/>
        <v>-1.018686667216619E-3</v>
      </c>
    </row>
    <row r="2777" spans="1:13" x14ac:dyDescent="0.35">
      <c r="A2777" s="1">
        <v>2775</v>
      </c>
      <c r="B2777" s="1">
        <v>30.5815972222222</v>
      </c>
      <c r="C2777" s="1">
        <v>-36.900001525878899</v>
      </c>
      <c r="D2777" s="1">
        <v>380.25</v>
      </c>
      <c r="E2777" s="1">
        <v>87.058853149414105</v>
      </c>
      <c r="F2777" s="1">
        <v>103.80500000000001</v>
      </c>
      <c r="G2777" s="1">
        <v>104.131841655248</v>
      </c>
      <c r="H2777" s="4">
        <f t="shared" si="262"/>
        <v>30.5815972222222</v>
      </c>
      <c r="I2777" s="4">
        <f t="shared" si="263"/>
        <v>58024.233897975348</v>
      </c>
      <c r="J2777" s="5">
        <f t="shared" si="264"/>
        <v>-9.7279361217905583E-4</v>
      </c>
      <c r="K2777" s="4">
        <f t="shared" si="265"/>
        <v>-9.7279361217905583E-4</v>
      </c>
      <c r="L2777" s="4">
        <f t="shared" si="266"/>
        <v>-9.7279361217905583E-4</v>
      </c>
      <c r="M2777" s="4">
        <f t="shared" si="267"/>
        <v>-9.7279376560933137E-4</v>
      </c>
    </row>
    <row r="2778" spans="1:13" x14ac:dyDescent="0.35">
      <c r="A2778" s="1">
        <v>2776</v>
      </c>
      <c r="B2778" s="1">
        <v>30.5989582671065</v>
      </c>
      <c r="C2778" s="1">
        <v>-35.400002670290299</v>
      </c>
      <c r="D2778" s="1">
        <v>380.25000095366602</v>
      </c>
      <c r="E2778" s="1">
        <v>87.058853149414105</v>
      </c>
      <c r="F2778" s="1">
        <v>103.80500000000001</v>
      </c>
      <c r="G2778" s="1">
        <v>104.10728752868999</v>
      </c>
      <c r="H2778" s="4">
        <f t="shared" si="262"/>
        <v>30.5989582671065</v>
      </c>
      <c r="I2778" s="4">
        <f t="shared" si="263"/>
        <v>58054.832856242458</v>
      </c>
      <c r="J2778" s="5">
        <f t="shared" si="264"/>
        <v>-8.024497547812593E-4</v>
      </c>
      <c r="K2778" s="4">
        <f t="shared" si="265"/>
        <v>-8.024497547812593E-4</v>
      </c>
      <c r="L2778" s="4">
        <f t="shared" si="266"/>
        <v>-8.024497547812593E-4</v>
      </c>
      <c r="M2778" s="4">
        <f t="shared" si="267"/>
        <v>-8.0244984090094209E-4</v>
      </c>
    </row>
    <row r="2779" spans="1:13" x14ac:dyDescent="0.35">
      <c r="A2779" s="1">
        <v>2777</v>
      </c>
      <c r="B2779" s="1">
        <v>30.5902777777778</v>
      </c>
      <c r="C2779" s="1">
        <v>-35.550003051757798</v>
      </c>
      <c r="D2779" s="1">
        <v>380.375</v>
      </c>
      <c r="E2779" s="1">
        <v>87.058853149414105</v>
      </c>
      <c r="F2779" s="1">
        <v>103.80500000000001</v>
      </c>
      <c r="G2779" s="1">
        <v>104.08753854704</v>
      </c>
      <c r="H2779" s="4">
        <f t="shared" si="262"/>
        <v>30.5902777777778</v>
      </c>
      <c r="I2779" s="4">
        <f t="shared" si="263"/>
        <v>58085.423134020239</v>
      </c>
      <c r="J2779" s="5">
        <f t="shared" si="264"/>
        <v>-6.4559667595902976E-4</v>
      </c>
      <c r="K2779" s="4">
        <f t="shared" si="265"/>
        <v>-6.4559667595902976E-4</v>
      </c>
      <c r="L2779" s="4">
        <f t="shared" si="266"/>
        <v>-6.4559667595902976E-4</v>
      </c>
      <c r="M2779" s="4">
        <f t="shared" si="267"/>
        <v>-6.4559672080595661E-4</v>
      </c>
    </row>
    <row r="2780" spans="1:13" x14ac:dyDescent="0.35">
      <c r="A2780" s="1">
        <v>2778</v>
      </c>
      <c r="B2780" s="1">
        <v>30.6163194444444</v>
      </c>
      <c r="C2780" s="1">
        <v>-34.200000762939503</v>
      </c>
      <c r="D2780" s="1">
        <v>380.375</v>
      </c>
      <c r="E2780" s="1">
        <v>87.058853149414105</v>
      </c>
      <c r="F2780" s="1">
        <v>103.80500000000001</v>
      </c>
      <c r="G2780" s="1">
        <v>104.07228078163899</v>
      </c>
      <c r="H2780" s="4">
        <f t="shared" si="262"/>
        <v>30.6163194444444</v>
      </c>
      <c r="I2780" s="4">
        <f t="shared" si="263"/>
        <v>58116.039453464684</v>
      </c>
      <c r="J2780" s="5">
        <f t="shared" si="264"/>
        <v>-4.9835400459187962E-4</v>
      </c>
      <c r="K2780" s="4">
        <f t="shared" si="265"/>
        <v>-4.9835400459187962E-4</v>
      </c>
      <c r="L2780" s="4">
        <f t="shared" si="266"/>
        <v>-4.9835400459187962E-4</v>
      </c>
      <c r="M2780" s="4">
        <f t="shared" si="267"/>
        <v>-4.9835402522014239E-4</v>
      </c>
    </row>
    <row r="2781" spans="1:13" x14ac:dyDescent="0.35">
      <c r="A2781" s="1">
        <v>2779</v>
      </c>
      <c r="B2781" s="1">
        <v>30.611979199780102</v>
      </c>
      <c r="C2781" s="1">
        <v>-31.5000225065357</v>
      </c>
      <c r="D2781" s="1">
        <v>380.49999904633398</v>
      </c>
      <c r="E2781" s="1">
        <v>87.058853149414105</v>
      </c>
      <c r="F2781" s="1">
        <v>103.80500000000001</v>
      </c>
      <c r="G2781" s="1">
        <v>104.061271695938</v>
      </c>
      <c r="H2781" s="4">
        <f t="shared" si="262"/>
        <v>30.611979199780102</v>
      </c>
      <c r="I2781" s="4">
        <f t="shared" si="263"/>
        <v>58146.651432664461</v>
      </c>
      <c r="J2781" s="5">
        <f t="shared" si="264"/>
        <v>-3.5963325432645913E-4</v>
      </c>
      <c r="K2781" s="4">
        <f t="shared" si="265"/>
        <v>-3.5963325432645913E-4</v>
      </c>
      <c r="L2781" s="4">
        <f t="shared" si="266"/>
        <v>-3.5963325432645913E-4</v>
      </c>
      <c r="M2781" s="4">
        <f t="shared" si="267"/>
        <v>-3.5963326207871869E-4</v>
      </c>
    </row>
    <row r="2782" spans="1:13" x14ac:dyDescent="0.35">
      <c r="A2782" s="1">
        <v>2780</v>
      </c>
      <c r="B2782" s="1">
        <v>30.546875</v>
      </c>
      <c r="C2782" s="1">
        <v>-32.100002288818402</v>
      </c>
      <c r="D2782" s="1">
        <v>380.5</v>
      </c>
      <c r="E2782" s="1">
        <v>87.058853149414105</v>
      </c>
      <c r="F2782" s="1">
        <v>103.80500000000001</v>
      </c>
      <c r="G2782" s="1">
        <v>104.05433629015501</v>
      </c>
      <c r="H2782" s="4">
        <f t="shared" si="262"/>
        <v>30.546875</v>
      </c>
      <c r="I2782" s="4">
        <f t="shared" si="263"/>
        <v>58177.198307664461</v>
      </c>
      <c r="J2782" s="5">
        <f t="shared" si="264"/>
        <v>-2.2704141693698275E-4</v>
      </c>
      <c r="K2782" s="4">
        <f t="shared" si="265"/>
        <v>-2.2704141693698275E-4</v>
      </c>
      <c r="L2782" s="4">
        <f t="shared" si="266"/>
        <v>-2.2704141693698275E-4</v>
      </c>
      <c r="M2782" s="4">
        <f t="shared" si="267"/>
        <v>-2.2704141888756391E-4</v>
      </c>
    </row>
    <row r="2783" spans="1:13" x14ac:dyDescent="0.35">
      <c r="A2783" s="1">
        <v>2781</v>
      </c>
      <c r="B2783" s="1">
        <v>30.5295140213426</v>
      </c>
      <c r="C2783" s="1">
        <v>-35.099979400823102</v>
      </c>
      <c r="D2783" s="1">
        <v>380.5</v>
      </c>
      <c r="E2783" s="1">
        <v>87.058853149414105</v>
      </c>
      <c r="F2783" s="1">
        <v>103.80500000000001</v>
      </c>
      <c r="G2783" s="1">
        <v>104.051364319483</v>
      </c>
      <c r="H2783" s="4">
        <f t="shared" si="262"/>
        <v>30.5295140213426</v>
      </c>
      <c r="I2783" s="4">
        <f t="shared" si="263"/>
        <v>58207.727821685803</v>
      </c>
      <c r="J2783" s="5">
        <f t="shared" si="264"/>
        <v>-9.7347460884232405E-5</v>
      </c>
      <c r="K2783" s="4">
        <f t="shared" si="265"/>
        <v>-9.7347460884232405E-5</v>
      </c>
      <c r="L2783" s="4">
        <f t="shared" si="266"/>
        <v>-9.7347460884232405E-5</v>
      </c>
      <c r="M2783" s="4">
        <f t="shared" si="267"/>
        <v>-9.7347461037985066E-5</v>
      </c>
    </row>
    <row r="2784" spans="1:13" x14ac:dyDescent="0.35">
      <c r="A2784" s="1">
        <v>2782</v>
      </c>
      <c r="B2784" s="1">
        <v>30.4947916666667</v>
      </c>
      <c r="C2784" s="1">
        <v>-39.75</v>
      </c>
      <c r="D2784" s="1">
        <v>380.25</v>
      </c>
      <c r="E2784" s="1">
        <v>87.058853149414105</v>
      </c>
      <c r="F2784" s="1">
        <v>103.80500000000001</v>
      </c>
      <c r="G2784" s="1">
        <v>104.052308541651</v>
      </c>
      <c r="H2784" s="4">
        <f t="shared" si="262"/>
        <v>30.4947916666667</v>
      </c>
      <c r="I2784" s="4">
        <f t="shared" si="263"/>
        <v>58238.222613352467</v>
      </c>
      <c r="J2784" s="5">
        <f t="shared" si="264"/>
        <v>3.0963391333279422E-5</v>
      </c>
      <c r="K2784" s="4">
        <f t="shared" si="265"/>
        <v>3.0963391333279422E-5</v>
      </c>
      <c r="L2784" s="4">
        <f t="shared" si="266"/>
        <v>3.0963391333279422E-5</v>
      </c>
      <c r="M2784" s="4">
        <f t="shared" si="267"/>
        <v>3.0963391338227023E-5</v>
      </c>
    </row>
    <row r="2785" spans="1:13" x14ac:dyDescent="0.35">
      <c r="A2785" s="1">
        <v>2783</v>
      </c>
      <c r="B2785" s="1">
        <v>30.5164930555556</v>
      </c>
      <c r="C2785" s="1">
        <v>-43.200000762939503</v>
      </c>
      <c r="D2785" s="1">
        <v>379.875</v>
      </c>
      <c r="E2785" s="1">
        <v>87.058853149414105</v>
      </c>
      <c r="F2785" s="1">
        <v>103.805001022323</v>
      </c>
      <c r="G2785" s="1">
        <v>104.057183961896</v>
      </c>
      <c r="H2785" s="4">
        <f t="shared" si="262"/>
        <v>30.5164930555556</v>
      </c>
      <c r="I2785" s="4">
        <f t="shared" si="263"/>
        <v>58268.739106408022</v>
      </c>
      <c r="J2785" s="5">
        <f t="shared" si="264"/>
        <v>1.5976345106641574E-4</v>
      </c>
      <c r="K2785" s="4">
        <f t="shared" si="265"/>
        <v>1.5976345106641574E-4</v>
      </c>
      <c r="L2785" s="4">
        <f t="shared" si="266"/>
        <v>1.5976345106641574E-4</v>
      </c>
      <c r="M2785" s="4">
        <f t="shared" si="267"/>
        <v>1.5976345174605907E-4</v>
      </c>
    </row>
    <row r="2786" spans="1:13" x14ac:dyDescent="0.35">
      <c r="A2786" s="1">
        <v>2784</v>
      </c>
      <c r="B2786" s="1">
        <v>30.5164930555556</v>
      </c>
      <c r="C2786" s="1">
        <v>-43.200000762939503</v>
      </c>
      <c r="D2786" s="1">
        <v>379.875</v>
      </c>
      <c r="E2786" s="1">
        <v>87.058853149414105</v>
      </c>
      <c r="F2786" s="1">
        <v>103.938998977677</v>
      </c>
      <c r="G2786" s="1">
        <v>104.06553556557</v>
      </c>
      <c r="H2786" s="4">
        <f t="shared" si="262"/>
        <v>30.5164930555556</v>
      </c>
      <c r="I2786" s="4">
        <f t="shared" si="263"/>
        <v>58299.255599463577</v>
      </c>
      <c r="J2786" s="5">
        <f t="shared" si="264"/>
        <v>2.7367507985916342E-4</v>
      </c>
      <c r="K2786" s="4">
        <f t="shared" si="265"/>
        <v>2.7367507985916342E-4</v>
      </c>
      <c r="L2786" s="4">
        <f t="shared" si="266"/>
        <v>2.7367507985916342E-4</v>
      </c>
      <c r="M2786" s="4">
        <f t="shared" si="267"/>
        <v>2.7367508327545183E-4</v>
      </c>
    </row>
    <row r="2787" spans="1:13" x14ac:dyDescent="0.35">
      <c r="A2787" s="1">
        <v>2785</v>
      </c>
      <c r="B2787" s="1">
        <v>30.5078125</v>
      </c>
      <c r="C2787" s="1">
        <v>-45</v>
      </c>
      <c r="D2787" s="1">
        <v>379.75</v>
      </c>
      <c r="E2787" s="1">
        <v>87.058853149414105</v>
      </c>
      <c r="F2787" s="1">
        <v>103.93899999999999</v>
      </c>
      <c r="G2787" s="1">
        <v>104.076431089313</v>
      </c>
      <c r="H2787" s="4">
        <f t="shared" si="262"/>
        <v>30.5078125</v>
      </c>
      <c r="I2787" s="4">
        <f t="shared" si="263"/>
        <v>58329.763411963577</v>
      </c>
      <c r="J2787" s="5">
        <f t="shared" si="264"/>
        <v>3.5713880642875982E-4</v>
      </c>
      <c r="K2787" s="4">
        <f t="shared" si="265"/>
        <v>3.5713880642875982E-4</v>
      </c>
      <c r="L2787" s="4">
        <f t="shared" si="266"/>
        <v>3.5713880642875982E-4</v>
      </c>
      <c r="M2787" s="4">
        <f t="shared" si="267"/>
        <v>3.5713881402082455E-4</v>
      </c>
    </row>
    <row r="2788" spans="1:13" x14ac:dyDescent="0.35">
      <c r="A2788" s="1">
        <v>2786</v>
      </c>
      <c r="B2788" s="1">
        <v>30.490451720020602</v>
      </c>
      <c r="C2788" s="1">
        <v>-46.649985504416001</v>
      </c>
      <c r="D2788" s="1">
        <v>379.75</v>
      </c>
      <c r="E2788" s="1">
        <v>87.058853149414105</v>
      </c>
      <c r="F2788" s="1">
        <v>103.93899999999999</v>
      </c>
      <c r="G2788" s="1">
        <v>104.08951121369201</v>
      </c>
      <c r="H2788" s="4">
        <f t="shared" si="262"/>
        <v>30.490451720020602</v>
      </c>
      <c r="I2788" s="4">
        <f t="shared" si="263"/>
        <v>58360.253863683596</v>
      </c>
      <c r="J2788" s="5">
        <f t="shared" si="264"/>
        <v>4.2899083618407302E-4</v>
      </c>
      <c r="K2788" s="4">
        <f t="shared" si="265"/>
        <v>4.2899083618407302E-4</v>
      </c>
      <c r="L2788" s="4">
        <f t="shared" si="266"/>
        <v>4.2899083618407302E-4</v>
      </c>
      <c r="M2788" s="4">
        <f t="shared" si="267"/>
        <v>4.2899084934216238E-4</v>
      </c>
    </row>
    <row r="2789" spans="1:13" x14ac:dyDescent="0.35">
      <c r="A2789" s="1">
        <v>2787</v>
      </c>
      <c r="B2789" s="1">
        <v>30.533853835535002</v>
      </c>
      <c r="C2789" s="1">
        <v>-44.550019073220703</v>
      </c>
      <c r="D2789" s="1">
        <v>379.75</v>
      </c>
      <c r="E2789" s="1">
        <v>87.058853149414105</v>
      </c>
      <c r="F2789" s="1">
        <v>103.93899999999999</v>
      </c>
      <c r="G2789" s="1">
        <v>104.10498385553601</v>
      </c>
      <c r="H2789" s="4">
        <f t="shared" si="262"/>
        <v>30.533853835535002</v>
      </c>
      <c r="I2789" s="4">
        <f t="shared" si="263"/>
        <v>58390.787717519132</v>
      </c>
      <c r="J2789" s="5">
        <f t="shared" si="264"/>
        <v>5.0673727356329663E-4</v>
      </c>
      <c r="K2789" s="4">
        <f t="shared" si="265"/>
        <v>5.0673727356329663E-4</v>
      </c>
      <c r="L2789" s="4">
        <f t="shared" si="266"/>
        <v>5.0673727356329663E-4</v>
      </c>
      <c r="M2789" s="4">
        <f t="shared" si="267"/>
        <v>5.0673729525019045E-4</v>
      </c>
    </row>
    <row r="2790" spans="1:13" x14ac:dyDescent="0.35">
      <c r="A2790" s="1">
        <v>2788</v>
      </c>
      <c r="B2790" s="1">
        <v>30.5338541666667</v>
      </c>
      <c r="C2790" s="1">
        <v>-44.7750006675751</v>
      </c>
      <c r="D2790" s="1">
        <v>379.75</v>
      </c>
      <c r="E2790" s="1">
        <v>87.058853149414105</v>
      </c>
      <c r="F2790" s="1">
        <v>103.93899999999999</v>
      </c>
      <c r="G2790" s="1">
        <v>104.123094967057</v>
      </c>
      <c r="H2790" s="4">
        <f t="shared" si="262"/>
        <v>30.5338541666667</v>
      </c>
      <c r="I2790" s="4">
        <f t="shared" si="263"/>
        <v>58421.321571685796</v>
      </c>
      <c r="J2790" s="5">
        <f t="shared" si="264"/>
        <v>5.9314855642318568E-4</v>
      </c>
      <c r="K2790" s="4">
        <f t="shared" si="265"/>
        <v>5.9314855642318568E-4</v>
      </c>
      <c r="L2790" s="4">
        <f t="shared" si="266"/>
        <v>5.9314855642318568E-4</v>
      </c>
      <c r="M2790" s="4">
        <f t="shared" si="267"/>
        <v>5.931485912039604E-4</v>
      </c>
    </row>
    <row r="2791" spans="1:13" x14ac:dyDescent="0.35">
      <c r="A2791" s="1">
        <v>2789</v>
      </c>
      <c r="B2791" s="1">
        <v>30.5338541666667</v>
      </c>
      <c r="C2791" s="1">
        <v>-45</v>
      </c>
      <c r="D2791" s="1">
        <v>379.75</v>
      </c>
      <c r="E2791" s="1">
        <v>87.058853149414105</v>
      </c>
      <c r="F2791" s="1">
        <v>103.93899999999999</v>
      </c>
      <c r="G2791" s="1">
        <v>104.144132441427</v>
      </c>
      <c r="H2791" s="4">
        <f t="shared" si="262"/>
        <v>30.5338541666667</v>
      </c>
      <c r="I2791" s="4">
        <f t="shared" si="263"/>
        <v>58451.85542585246</v>
      </c>
      <c r="J2791" s="5">
        <f t="shared" si="264"/>
        <v>6.8898849962316985E-4</v>
      </c>
      <c r="K2791" s="4">
        <f t="shared" si="265"/>
        <v>6.8898849962316985E-4</v>
      </c>
      <c r="L2791" s="4">
        <f t="shared" si="266"/>
        <v>6.8898849962316985E-4</v>
      </c>
      <c r="M2791" s="4">
        <f t="shared" si="267"/>
        <v>6.8898855413424671E-4</v>
      </c>
    </row>
    <row r="2792" spans="1:13" x14ac:dyDescent="0.35">
      <c r="A2792" s="1">
        <v>2790</v>
      </c>
      <c r="B2792" s="1">
        <v>30.5381944444444</v>
      </c>
      <c r="C2792" s="1">
        <v>-45.75</v>
      </c>
      <c r="D2792" s="1">
        <v>379.75</v>
      </c>
      <c r="E2792" s="1">
        <v>87.058853149414105</v>
      </c>
      <c r="F2792" s="1">
        <v>103.93899999999999</v>
      </c>
      <c r="G2792" s="1">
        <v>104.16843068911101</v>
      </c>
      <c r="H2792" s="4">
        <f t="shared" si="262"/>
        <v>30.5381944444444</v>
      </c>
      <c r="I2792" s="4">
        <f t="shared" si="263"/>
        <v>58482.393620296905</v>
      </c>
      <c r="J2792" s="5">
        <f t="shared" si="264"/>
        <v>7.9566746253466368E-4</v>
      </c>
      <c r="K2792" s="4">
        <f t="shared" si="265"/>
        <v>7.9566746253466368E-4</v>
      </c>
      <c r="L2792" s="4">
        <f t="shared" si="266"/>
        <v>7.9566746253466368E-4</v>
      </c>
      <c r="M2792" s="4">
        <f t="shared" si="267"/>
        <v>7.9566754648910376E-4</v>
      </c>
    </row>
    <row r="2793" spans="1:13" x14ac:dyDescent="0.35">
      <c r="A2793" s="1">
        <v>2791</v>
      </c>
      <c r="B2793" s="1">
        <v>30.4730907744791</v>
      </c>
      <c r="C2793" s="1">
        <v>-53.699940109746102</v>
      </c>
      <c r="D2793" s="1">
        <v>379.12500476833202</v>
      </c>
      <c r="E2793" s="1">
        <v>87.058853149414105</v>
      </c>
      <c r="F2793" s="1">
        <v>103.93899999999999</v>
      </c>
      <c r="G2793" s="1">
        <v>104.19637595363299</v>
      </c>
      <c r="H2793" s="4">
        <f t="shared" si="262"/>
        <v>30.4730907744791</v>
      </c>
      <c r="I2793" s="4">
        <f t="shared" si="263"/>
        <v>58512.866711071387</v>
      </c>
      <c r="J2793" s="5">
        <f t="shared" si="264"/>
        <v>9.1704726405346978E-4</v>
      </c>
      <c r="K2793" s="4">
        <f t="shared" si="265"/>
        <v>9.1704726405346978E-4</v>
      </c>
      <c r="L2793" s="4">
        <f t="shared" si="266"/>
        <v>9.1704726405346978E-4</v>
      </c>
      <c r="M2793" s="4">
        <f t="shared" si="267"/>
        <v>9.170473925892603E-4</v>
      </c>
    </row>
    <row r="2794" spans="1:13" x14ac:dyDescent="0.35">
      <c r="A2794" s="1">
        <v>2792</v>
      </c>
      <c r="B2794" s="1">
        <v>30.3776041666667</v>
      </c>
      <c r="C2794" s="1">
        <v>-68.400001525878906</v>
      </c>
      <c r="D2794" s="1">
        <v>378.375</v>
      </c>
      <c r="E2794" s="1">
        <v>87.058853149414105</v>
      </c>
      <c r="F2794" s="1">
        <v>103.93899999999999</v>
      </c>
      <c r="G2794" s="1">
        <v>104.228412451289</v>
      </c>
      <c r="H2794" s="4">
        <f t="shared" si="262"/>
        <v>30.3776041666667</v>
      </c>
      <c r="I2794" s="4">
        <f t="shared" si="263"/>
        <v>58543.244315238051</v>
      </c>
      <c r="J2794" s="5">
        <f t="shared" si="264"/>
        <v>1.0546090955771352E-3</v>
      </c>
      <c r="K2794" s="4">
        <f t="shared" si="265"/>
        <v>1.0546090955771352E-3</v>
      </c>
      <c r="L2794" s="4">
        <f t="shared" si="266"/>
        <v>1.0546090955771352E-3</v>
      </c>
      <c r="M2794" s="4">
        <f t="shared" si="267"/>
        <v>1.0546092910666662E-3</v>
      </c>
    </row>
    <row r="2795" spans="1:13" x14ac:dyDescent="0.35">
      <c r="A2795" s="1">
        <v>2793</v>
      </c>
      <c r="B2795" s="1">
        <v>30.3776041666667</v>
      </c>
      <c r="C2795" s="1">
        <v>-68.400001525878906</v>
      </c>
      <c r="D2795" s="1">
        <v>378.375</v>
      </c>
      <c r="E2795" s="1">
        <v>86.2745361328125</v>
      </c>
      <c r="F2795" s="1">
        <v>103.93899999999999</v>
      </c>
      <c r="G2795" s="1">
        <v>104.265049432374</v>
      </c>
      <c r="H2795" s="4">
        <f t="shared" si="262"/>
        <v>30.3776041666667</v>
      </c>
      <c r="I2795" s="4">
        <f t="shared" si="263"/>
        <v>58573.621919404715</v>
      </c>
      <c r="J2795" s="5">
        <f t="shared" si="264"/>
        <v>1.2060523563342013E-3</v>
      </c>
      <c r="K2795" s="4">
        <f t="shared" si="265"/>
        <v>1.2060523563342013E-3</v>
      </c>
      <c r="L2795" s="4">
        <f t="shared" si="266"/>
        <v>1.2060523563342013E-3</v>
      </c>
      <c r="M2795" s="4">
        <f t="shared" si="267"/>
        <v>1.2060526487141048E-3</v>
      </c>
    </row>
    <row r="2796" spans="1:13" x14ac:dyDescent="0.35">
      <c r="A2796" s="1">
        <v>2794</v>
      </c>
      <c r="B2796" s="1">
        <v>30.3515626986805</v>
      </c>
      <c r="C2796" s="1">
        <v>-84.599882508305896</v>
      </c>
      <c r="D2796" s="1">
        <v>377.375007629332</v>
      </c>
      <c r="E2796" s="1">
        <v>86.2745361328125</v>
      </c>
      <c r="F2796" s="1">
        <v>103.93899999999999</v>
      </c>
      <c r="G2796" s="1">
        <v>104.306869276201</v>
      </c>
      <c r="H2796" s="4">
        <f t="shared" si="262"/>
        <v>30.3515626986805</v>
      </c>
      <c r="I2796" s="4">
        <f t="shared" si="263"/>
        <v>58603.973482103393</v>
      </c>
      <c r="J2796" s="5">
        <f t="shared" si="264"/>
        <v>1.3778481273657034E-3</v>
      </c>
      <c r="K2796" s="4">
        <f t="shared" si="265"/>
        <v>1.3778481273657034E-3</v>
      </c>
      <c r="L2796" s="4">
        <f t="shared" si="266"/>
        <v>1.3778481273657034E-3</v>
      </c>
      <c r="M2796" s="4">
        <f t="shared" si="267"/>
        <v>1.3778485633322559E-3</v>
      </c>
    </row>
    <row r="2797" spans="1:13" x14ac:dyDescent="0.35">
      <c r="A2797" s="1">
        <v>2795</v>
      </c>
      <c r="B2797" s="1">
        <v>30.3949652777778</v>
      </c>
      <c r="C2797" s="1">
        <v>-82.5</v>
      </c>
      <c r="D2797" s="1">
        <v>377.25</v>
      </c>
      <c r="E2797" s="1">
        <v>86.2745361328125</v>
      </c>
      <c r="F2797" s="1">
        <v>104.8</v>
      </c>
      <c r="G2797" s="1">
        <v>104.35111514713201</v>
      </c>
      <c r="H2797" s="4">
        <f t="shared" si="262"/>
        <v>30.3949652777778</v>
      </c>
      <c r="I2797" s="4">
        <f t="shared" si="263"/>
        <v>58634.368447381174</v>
      </c>
      <c r="J2797" s="5">
        <f t="shared" si="264"/>
        <v>1.4556973672003566E-3</v>
      </c>
      <c r="K2797" s="4">
        <f t="shared" si="265"/>
        <v>1.4556973672003566E-3</v>
      </c>
      <c r="L2797" s="4">
        <f t="shared" si="266"/>
        <v>1.4556973672003566E-3</v>
      </c>
      <c r="M2797" s="4">
        <f t="shared" si="267"/>
        <v>1.455697881317935E-3</v>
      </c>
    </row>
    <row r="2798" spans="1:13" x14ac:dyDescent="0.35">
      <c r="A2798" s="1">
        <v>2796</v>
      </c>
      <c r="B2798" s="1">
        <v>30.4991319444444</v>
      </c>
      <c r="C2798" s="1">
        <v>-80.100006103515597</v>
      </c>
      <c r="D2798" s="1">
        <v>377.375</v>
      </c>
      <c r="E2798" s="1">
        <v>86.2745361328125</v>
      </c>
      <c r="F2798" s="1">
        <v>104.8</v>
      </c>
      <c r="G2798" s="1">
        <v>104.391647172082</v>
      </c>
      <c r="H2798" s="4">
        <f t="shared" si="262"/>
        <v>30.4991319444444</v>
      </c>
      <c r="I2798" s="4">
        <f t="shared" si="263"/>
        <v>58664.867579325619</v>
      </c>
      <c r="J2798" s="5">
        <f t="shared" si="264"/>
        <v>1.328956674040019E-3</v>
      </c>
      <c r="K2798" s="4">
        <f t="shared" si="265"/>
        <v>1.328956674040019E-3</v>
      </c>
      <c r="L2798" s="4">
        <f t="shared" si="266"/>
        <v>1.328956674040019E-3</v>
      </c>
      <c r="M2798" s="4">
        <f t="shared" si="267"/>
        <v>1.3289570652244506E-3</v>
      </c>
    </row>
    <row r="2799" spans="1:13" x14ac:dyDescent="0.35">
      <c r="A2799" s="1">
        <v>2797</v>
      </c>
      <c r="B2799" s="1">
        <v>30.5729166666667</v>
      </c>
      <c r="C2799" s="1">
        <v>-73.050003051757798</v>
      </c>
      <c r="D2799" s="1">
        <v>377.75</v>
      </c>
      <c r="E2799" s="1">
        <v>86.2745361328125</v>
      </c>
      <c r="F2799" s="1">
        <v>104.8</v>
      </c>
      <c r="G2799" s="1">
        <v>104.42568804432</v>
      </c>
      <c r="H2799" s="4">
        <f t="shared" si="262"/>
        <v>30.5729166666667</v>
      </c>
      <c r="I2799" s="4">
        <f t="shared" si="263"/>
        <v>58695.440495992283</v>
      </c>
      <c r="J2799" s="5">
        <f t="shared" si="264"/>
        <v>1.1134322776311743E-3</v>
      </c>
      <c r="K2799" s="4">
        <f t="shared" si="265"/>
        <v>1.1134322776311743E-3</v>
      </c>
      <c r="L2799" s="4">
        <f t="shared" si="266"/>
        <v>1.1134322776311743E-3</v>
      </c>
      <c r="M2799" s="4">
        <f t="shared" si="267"/>
        <v>1.1134325076908021E-3</v>
      </c>
    </row>
    <row r="2800" spans="1:13" x14ac:dyDescent="0.35">
      <c r="A2800" s="1">
        <v>2798</v>
      </c>
      <c r="B2800" s="1">
        <v>30.677082538611199</v>
      </c>
      <c r="C2800" s="1">
        <v>-64.500065230809994</v>
      </c>
      <c r="D2800" s="1">
        <v>378.12499713900098</v>
      </c>
      <c r="E2800" s="1">
        <v>86.2745361328125</v>
      </c>
      <c r="F2800" s="1">
        <v>104.8</v>
      </c>
      <c r="G2800" s="1">
        <v>104.45377887556199</v>
      </c>
      <c r="H2800" s="4">
        <f t="shared" si="262"/>
        <v>30.677082538611199</v>
      </c>
      <c r="I2800" s="4">
        <f t="shared" si="263"/>
        <v>58726.117578530895</v>
      </c>
      <c r="J2800" s="5">
        <f t="shared" si="264"/>
        <v>9.1569435283295544E-4</v>
      </c>
      <c r="K2800" s="4">
        <f t="shared" si="265"/>
        <v>9.1569435283295544E-4</v>
      </c>
      <c r="L2800" s="4">
        <f t="shared" si="266"/>
        <v>9.1569435283295544E-4</v>
      </c>
      <c r="M2800" s="4">
        <f t="shared" si="267"/>
        <v>9.1569448080070176E-4</v>
      </c>
    </row>
    <row r="2801" spans="1:13" x14ac:dyDescent="0.35">
      <c r="A2801" s="1">
        <v>2799</v>
      </c>
      <c r="B2801" s="1">
        <v>30.707465244664402</v>
      </c>
      <c r="C2801" s="1">
        <v>-58.649946594684302</v>
      </c>
      <c r="D2801" s="1">
        <v>378.37500286099902</v>
      </c>
      <c r="E2801" s="1">
        <v>86.2745361328125</v>
      </c>
      <c r="F2801" s="1">
        <v>104.8</v>
      </c>
      <c r="G2801" s="1">
        <v>104.476366196024</v>
      </c>
      <c r="H2801" s="4">
        <f t="shared" si="262"/>
        <v>30.707465244664402</v>
      </c>
      <c r="I2801" s="4">
        <f t="shared" si="263"/>
        <v>58756.825043775556</v>
      </c>
      <c r="J2801" s="5">
        <f t="shared" si="264"/>
        <v>7.3556447209309462E-4</v>
      </c>
      <c r="K2801" s="4">
        <f t="shared" si="265"/>
        <v>7.3556447209309462E-4</v>
      </c>
      <c r="L2801" s="4">
        <f t="shared" si="266"/>
        <v>7.3556447209309462E-4</v>
      </c>
      <c r="M2801" s="4">
        <f t="shared" si="267"/>
        <v>7.3556453842326135E-4</v>
      </c>
    </row>
    <row r="2802" spans="1:13" x14ac:dyDescent="0.35">
      <c r="A2802" s="1">
        <v>2800</v>
      </c>
      <c r="B2802" s="1">
        <v>30.703125</v>
      </c>
      <c r="C2802" s="1">
        <v>-51.450000762939503</v>
      </c>
      <c r="D2802" s="1">
        <v>378.75</v>
      </c>
      <c r="E2802" s="1">
        <v>86.2745361328125</v>
      </c>
      <c r="F2802" s="1">
        <v>104.8</v>
      </c>
      <c r="G2802" s="1">
        <v>104.493809052432</v>
      </c>
      <c r="H2802" s="4">
        <f t="shared" si="262"/>
        <v>30.703125</v>
      </c>
      <c r="I2802" s="4">
        <f t="shared" si="263"/>
        <v>58787.528168775556</v>
      </c>
      <c r="J2802" s="5">
        <f t="shared" si="264"/>
        <v>5.6811338936984537E-4</v>
      </c>
      <c r="K2802" s="4">
        <f t="shared" si="265"/>
        <v>5.6811338936984537E-4</v>
      </c>
      <c r="L2802" s="4">
        <f t="shared" si="266"/>
        <v>5.6811338936984537E-4</v>
      </c>
      <c r="M2802" s="4">
        <f t="shared" si="267"/>
        <v>5.6811341992988316E-4</v>
      </c>
    </row>
    <row r="2803" spans="1:13" x14ac:dyDescent="0.35">
      <c r="A2803" s="1">
        <v>2801</v>
      </c>
      <c r="B2803" s="1">
        <v>30.698785053356399</v>
      </c>
      <c r="C2803" s="1">
        <v>-46.499954224009301</v>
      </c>
      <c r="D2803" s="1">
        <v>379.25000286099902</v>
      </c>
      <c r="E2803" s="1">
        <v>86.2745361328125</v>
      </c>
      <c r="F2803" s="1">
        <v>104.8</v>
      </c>
      <c r="G2803" s="1">
        <v>104.50638471541301</v>
      </c>
      <c r="H2803" s="4">
        <f t="shared" si="262"/>
        <v>30.698785053356399</v>
      </c>
      <c r="I2803" s="4">
        <f t="shared" si="263"/>
        <v>58818.226953828911</v>
      </c>
      <c r="J2803" s="5">
        <f t="shared" si="264"/>
        <v>4.0964692769273117E-4</v>
      </c>
      <c r="K2803" s="4">
        <f t="shared" si="265"/>
        <v>4.0964692769273117E-4</v>
      </c>
      <c r="L2803" s="4">
        <f t="shared" si="266"/>
        <v>4.0964692769273117E-4</v>
      </c>
      <c r="M2803" s="4">
        <f t="shared" si="267"/>
        <v>4.0964693914991523E-4</v>
      </c>
    </row>
    <row r="2804" spans="1:13" x14ac:dyDescent="0.35">
      <c r="A2804" s="1">
        <v>2802</v>
      </c>
      <c r="B2804" s="1">
        <v>30.7421875</v>
      </c>
      <c r="C2804" s="1">
        <v>-40.5</v>
      </c>
      <c r="D2804" s="1">
        <v>379.625</v>
      </c>
      <c r="E2804" s="1">
        <v>86.2745361328125</v>
      </c>
      <c r="F2804" s="1">
        <v>104.8</v>
      </c>
      <c r="G2804" s="1">
        <v>104.514293086973</v>
      </c>
      <c r="H2804" s="4">
        <f t="shared" si="262"/>
        <v>30.7421875</v>
      </c>
      <c r="I2804" s="4">
        <f t="shared" si="263"/>
        <v>58848.969141328911</v>
      </c>
      <c r="J2804" s="5">
        <f t="shared" si="264"/>
        <v>2.5724817272655481E-4</v>
      </c>
      <c r="K2804" s="4">
        <f t="shared" si="265"/>
        <v>2.5724817272655481E-4</v>
      </c>
      <c r="L2804" s="4">
        <f t="shared" si="266"/>
        <v>2.5724817272655481E-4</v>
      </c>
      <c r="M2804" s="4">
        <f t="shared" si="267"/>
        <v>2.5724817556385741E-4</v>
      </c>
    </row>
    <row r="2805" spans="1:13" x14ac:dyDescent="0.35">
      <c r="A2805" s="1">
        <v>2803</v>
      </c>
      <c r="B2805" s="1">
        <v>30.7118055555556</v>
      </c>
      <c r="C2805" s="1">
        <v>-36.600002288818402</v>
      </c>
      <c r="D2805" s="1">
        <v>379.5</v>
      </c>
      <c r="E2805" s="1">
        <v>86.2745361328125</v>
      </c>
      <c r="F2805" s="1">
        <v>104.8</v>
      </c>
      <c r="G2805" s="1">
        <v>104.517659878122</v>
      </c>
      <c r="H2805" s="4">
        <f t="shared" si="262"/>
        <v>30.7118055555556</v>
      </c>
      <c r="I2805" s="4">
        <f t="shared" si="263"/>
        <v>58879.680946884466</v>
      </c>
      <c r="J2805" s="5">
        <f t="shared" si="264"/>
        <v>1.0962530818695506E-4</v>
      </c>
      <c r="K2805" s="4">
        <f t="shared" si="265"/>
        <v>1.0962530818695506E-4</v>
      </c>
      <c r="L2805" s="4">
        <f t="shared" si="266"/>
        <v>1.0962530818695506E-4</v>
      </c>
      <c r="M2805" s="4">
        <f t="shared" si="267"/>
        <v>1.0962530840652922E-4</v>
      </c>
    </row>
    <row r="2806" spans="1:13" x14ac:dyDescent="0.35">
      <c r="A2806" s="1">
        <v>2804</v>
      </c>
      <c r="B2806" s="1">
        <v>30.7118055555556</v>
      </c>
      <c r="C2806" s="1">
        <v>-36.600002288818402</v>
      </c>
      <c r="D2806" s="1">
        <v>379.5</v>
      </c>
      <c r="E2806" s="1">
        <v>86.2745361328125</v>
      </c>
      <c r="F2806" s="1">
        <v>104.8</v>
      </c>
      <c r="G2806" s="1">
        <v>104.51653860717801</v>
      </c>
      <c r="H2806" s="4">
        <f t="shared" si="262"/>
        <v>30.7118055555556</v>
      </c>
      <c r="I2806" s="4">
        <f t="shared" si="263"/>
        <v>58910.392752440021</v>
      </c>
      <c r="J2806" s="5">
        <f t="shared" si="264"/>
        <v>-3.6509443965092959E-5</v>
      </c>
      <c r="K2806" s="4">
        <f t="shared" si="265"/>
        <v>-3.6509443965092959E-5</v>
      </c>
      <c r="L2806" s="4">
        <f t="shared" si="266"/>
        <v>-3.6509443965092959E-5</v>
      </c>
      <c r="M2806" s="4">
        <f t="shared" si="267"/>
        <v>-3.6509443973203767E-5</v>
      </c>
    </row>
    <row r="2807" spans="1:13" x14ac:dyDescent="0.35">
      <c r="A2807" s="1">
        <v>2805</v>
      </c>
      <c r="B2807" s="1">
        <v>30.733506778877299</v>
      </c>
      <c r="C2807" s="1">
        <v>-25.350086211466699</v>
      </c>
      <c r="D2807" s="1">
        <v>380.37499332433498</v>
      </c>
      <c r="E2807" s="1">
        <v>86.2745361328125</v>
      </c>
      <c r="F2807" s="1">
        <v>104.8</v>
      </c>
      <c r="G2807" s="1">
        <v>104.510911450482</v>
      </c>
      <c r="H2807" s="4">
        <f t="shared" si="262"/>
        <v>30.733506778877299</v>
      </c>
      <c r="I2807" s="4">
        <f t="shared" si="263"/>
        <v>58941.126259218901</v>
      </c>
      <c r="J2807" s="5">
        <f t="shared" si="264"/>
        <v>-1.8309517154987463E-4</v>
      </c>
      <c r="K2807" s="4">
        <f t="shared" si="265"/>
        <v>-1.8309517154987463E-4</v>
      </c>
      <c r="L2807" s="4">
        <f t="shared" si="266"/>
        <v>-1.8309517154987463E-4</v>
      </c>
      <c r="M2807" s="4">
        <f t="shared" si="267"/>
        <v>-1.8309517257288356E-4</v>
      </c>
    </row>
    <row r="2808" spans="1:13" x14ac:dyDescent="0.35">
      <c r="A2808" s="1">
        <v>2806</v>
      </c>
      <c r="B2808" s="1">
        <v>30.711805456215298</v>
      </c>
      <c r="C2808" s="1">
        <v>-15.299972725144899</v>
      </c>
      <c r="D2808" s="1">
        <v>380.875001907333</v>
      </c>
      <c r="E2808" s="1">
        <v>86.2745361328125</v>
      </c>
      <c r="F2808" s="1">
        <v>104.8</v>
      </c>
      <c r="G2808" s="1">
        <v>104.500688959081</v>
      </c>
      <c r="H2808" s="4">
        <f t="shared" si="262"/>
        <v>30.711805456215298</v>
      </c>
      <c r="I2808" s="4">
        <f t="shared" si="263"/>
        <v>58971.838064675117</v>
      </c>
      <c r="J2808" s="5">
        <f t="shared" si="264"/>
        <v>-3.3285218010282774E-4</v>
      </c>
      <c r="K2808" s="4">
        <f t="shared" si="265"/>
        <v>-3.3285218010282774E-4</v>
      </c>
      <c r="L2808" s="4">
        <f t="shared" si="266"/>
        <v>-3.3285218010282774E-4</v>
      </c>
      <c r="M2808" s="4">
        <f t="shared" si="267"/>
        <v>-3.3285218624897535E-4</v>
      </c>
    </row>
    <row r="2809" spans="1:13" x14ac:dyDescent="0.35">
      <c r="A2809" s="1">
        <v>2807</v>
      </c>
      <c r="B2809" s="1">
        <v>30.6987847222222</v>
      </c>
      <c r="C2809" s="1">
        <v>-11.700000762939499</v>
      </c>
      <c r="D2809" s="1">
        <v>381.125</v>
      </c>
      <c r="E2809" s="1">
        <v>86.2745361328125</v>
      </c>
      <c r="F2809" s="1">
        <v>104.8</v>
      </c>
      <c r="G2809" s="1">
        <v>104.48570863684699</v>
      </c>
      <c r="H2809" s="4">
        <f t="shared" si="262"/>
        <v>30.6987847222222</v>
      </c>
      <c r="I2809" s="4">
        <f t="shared" si="263"/>
        <v>59002.536849397336</v>
      </c>
      <c r="J2809" s="5">
        <f t="shared" si="264"/>
        <v>-4.8797769584558678E-4</v>
      </c>
      <c r="K2809" s="4">
        <f t="shared" si="265"/>
        <v>-4.8797769584558678E-4</v>
      </c>
      <c r="L2809" s="4">
        <f t="shared" si="266"/>
        <v>-4.8797769584558678E-4</v>
      </c>
      <c r="M2809" s="4">
        <f t="shared" si="267"/>
        <v>-4.8797771521197852E-4</v>
      </c>
    </row>
    <row r="2810" spans="1:13" x14ac:dyDescent="0.35">
      <c r="A2810" s="1">
        <v>2808</v>
      </c>
      <c r="B2810" s="1">
        <v>30.698784788448499</v>
      </c>
      <c r="C2810" s="1">
        <v>-8.6999767307233409</v>
      </c>
      <c r="D2810" s="1">
        <v>381.37500286097799</v>
      </c>
      <c r="E2810" s="1">
        <v>86.2745361328125</v>
      </c>
      <c r="F2810" s="1">
        <v>104.8</v>
      </c>
      <c r="G2810" s="1">
        <v>104.46573235745301</v>
      </c>
      <c r="H2810" s="4">
        <f t="shared" si="262"/>
        <v>30.698784788448499</v>
      </c>
      <c r="I2810" s="4">
        <f t="shared" si="263"/>
        <v>59033.235634185789</v>
      </c>
      <c r="J2810" s="5">
        <f t="shared" si="264"/>
        <v>-6.5071889756051875E-4</v>
      </c>
      <c r="K2810" s="4">
        <f t="shared" si="265"/>
        <v>-6.5071889756051875E-4</v>
      </c>
      <c r="L2810" s="4">
        <f t="shared" si="266"/>
        <v>-6.5071889756051875E-4</v>
      </c>
      <c r="M2810" s="4">
        <f t="shared" si="267"/>
        <v>-6.507189434833959E-4</v>
      </c>
    </row>
    <row r="2811" spans="1:13" x14ac:dyDescent="0.35">
      <c r="A2811" s="1">
        <v>2809</v>
      </c>
      <c r="B2811" s="1">
        <v>30.707465211551501</v>
      </c>
      <c r="C2811" s="1">
        <v>-5.5500242229509702</v>
      </c>
      <c r="D2811" s="1">
        <v>381.74999713902201</v>
      </c>
      <c r="E2811" s="1">
        <v>86.2745361328125</v>
      </c>
      <c r="F2811" s="1">
        <v>104.8</v>
      </c>
      <c r="G2811" s="1">
        <v>104.440442579129</v>
      </c>
      <c r="H2811" s="4">
        <f t="shared" si="262"/>
        <v>30.707465211551501</v>
      </c>
      <c r="I2811" s="4">
        <f t="shared" si="263"/>
        <v>59063.943099397336</v>
      </c>
      <c r="J2811" s="5">
        <f t="shared" si="264"/>
        <v>-8.2357101603082537E-4</v>
      </c>
      <c r="K2811" s="4">
        <f t="shared" si="265"/>
        <v>-8.2357101603082537E-4</v>
      </c>
      <c r="L2811" s="4">
        <f t="shared" si="266"/>
        <v>-8.2357101603082537E-4</v>
      </c>
      <c r="M2811" s="4">
        <f t="shared" si="267"/>
        <v>-8.2357110913133206E-4</v>
      </c>
    </row>
    <row r="2812" spans="1:13" x14ac:dyDescent="0.35">
      <c r="A2812" s="1">
        <v>2810</v>
      </c>
      <c r="B2812" s="1">
        <v>30.6857638888889</v>
      </c>
      <c r="C2812" s="1">
        <v>-0.60000002384185802</v>
      </c>
      <c r="D2812" s="1">
        <v>382</v>
      </c>
      <c r="E2812" s="1">
        <v>86.2745361328125</v>
      </c>
      <c r="F2812" s="1">
        <v>104.8</v>
      </c>
      <c r="G2812" s="1">
        <v>104.409437297034</v>
      </c>
      <c r="H2812" s="4">
        <f t="shared" si="262"/>
        <v>30.6857638888889</v>
      </c>
      <c r="I2812" s="4">
        <f t="shared" si="263"/>
        <v>59094.628863286227</v>
      </c>
      <c r="J2812" s="5">
        <f t="shared" si="264"/>
        <v>-1.0104125876501859E-3</v>
      </c>
      <c r="K2812" s="4">
        <f t="shared" si="265"/>
        <v>-1.0104125876501859E-3</v>
      </c>
      <c r="L2812" s="4">
        <f t="shared" si="266"/>
        <v>-1.0104125876501859E-3</v>
      </c>
      <c r="M2812" s="4">
        <f t="shared" si="267"/>
        <v>-1.0104127595776246E-3</v>
      </c>
    </row>
    <row r="2813" spans="1:13" x14ac:dyDescent="0.35">
      <c r="A2813" s="1">
        <v>2811</v>
      </c>
      <c r="B2813" s="1">
        <v>30.6705729166667</v>
      </c>
      <c r="C2813" s="1">
        <v>-0.52500002086162501</v>
      </c>
      <c r="D2813" s="1">
        <v>382.0625</v>
      </c>
      <c r="E2813" s="1">
        <v>86.2745361328125</v>
      </c>
      <c r="F2813" s="1">
        <v>104.8</v>
      </c>
      <c r="G2813" s="1">
        <v>104.372223653014</v>
      </c>
      <c r="H2813" s="4">
        <f t="shared" si="262"/>
        <v>30.6705729166667</v>
      </c>
      <c r="I2813" s="4">
        <f t="shared" si="263"/>
        <v>59125.299436202891</v>
      </c>
      <c r="J2813" s="5">
        <f t="shared" si="264"/>
        <v>-1.2133338402614978E-3</v>
      </c>
      <c r="K2813" s="4">
        <f t="shared" si="265"/>
        <v>-1.2133338402614978E-3</v>
      </c>
      <c r="L2813" s="4">
        <f t="shared" si="266"/>
        <v>-1.2133338402614978E-3</v>
      </c>
      <c r="M2813" s="4">
        <f t="shared" si="267"/>
        <v>-1.21333413796913E-3</v>
      </c>
    </row>
    <row r="2814" spans="1:13" x14ac:dyDescent="0.35">
      <c r="A2814" s="1">
        <v>2812</v>
      </c>
      <c r="B2814" s="1">
        <v>30.6553819444444</v>
      </c>
      <c r="C2814" s="1">
        <v>-0.45000001788139299</v>
      </c>
      <c r="D2814" s="1">
        <v>382.125</v>
      </c>
      <c r="E2814" s="1">
        <v>86.2745361328125</v>
      </c>
      <c r="F2814" s="1">
        <v>104.8</v>
      </c>
      <c r="G2814" s="1">
        <v>104.328210101156</v>
      </c>
      <c r="H2814" s="4">
        <f t="shared" si="262"/>
        <v>30.6553819444444</v>
      </c>
      <c r="I2814" s="4">
        <f t="shared" si="263"/>
        <v>59155.954818147336</v>
      </c>
      <c r="J2814" s="5">
        <f t="shared" si="264"/>
        <v>-1.4357528455448646E-3</v>
      </c>
      <c r="K2814" s="4">
        <f t="shared" si="265"/>
        <v>-1.4357528455448646E-3</v>
      </c>
      <c r="L2814" s="4">
        <f t="shared" si="266"/>
        <v>-1.4357528455448646E-3</v>
      </c>
      <c r="M2814" s="4">
        <f t="shared" si="267"/>
        <v>-1.435753338818847E-3</v>
      </c>
    </row>
    <row r="2815" spans="1:13" x14ac:dyDescent="0.35">
      <c r="A2815" s="1">
        <v>2813</v>
      </c>
      <c r="B2815" s="1">
        <v>30.581596063252501</v>
      </c>
      <c r="C2815" s="1">
        <v>-2.4000779145537301</v>
      </c>
      <c r="D2815" s="1">
        <v>382.124996185334</v>
      </c>
      <c r="E2815" s="1">
        <v>86.2745361328125</v>
      </c>
      <c r="F2815" s="1">
        <v>104.8</v>
      </c>
      <c r="G2815" s="1">
        <v>104.27669700461</v>
      </c>
      <c r="H2815" s="4">
        <f t="shared" si="262"/>
        <v>30.581596063252501</v>
      </c>
      <c r="I2815" s="4">
        <f t="shared" si="263"/>
        <v>59186.53641421059</v>
      </c>
      <c r="J2815" s="5">
        <f t="shared" si="264"/>
        <v>-1.6844476148157076E-3</v>
      </c>
      <c r="K2815" s="4">
        <f t="shared" si="265"/>
        <v>-1.6844476148157076E-3</v>
      </c>
      <c r="L2815" s="4">
        <f t="shared" si="266"/>
        <v>-1.6844476148157076E-3</v>
      </c>
      <c r="M2815" s="4">
        <f t="shared" si="267"/>
        <v>-1.6844484113818297E-3</v>
      </c>
    </row>
    <row r="2816" spans="1:13" x14ac:dyDescent="0.35">
      <c r="A2816" s="1">
        <v>2814</v>
      </c>
      <c r="B2816" s="1">
        <v>30.4296875</v>
      </c>
      <c r="C2816" s="1">
        <v>-12.6000003814697</v>
      </c>
      <c r="D2816" s="1">
        <v>381.625</v>
      </c>
      <c r="E2816" s="1">
        <v>86.2745361328125</v>
      </c>
      <c r="F2816" s="1">
        <v>104.8</v>
      </c>
      <c r="G2816" s="1">
        <v>104.216865514201</v>
      </c>
      <c r="H2816" s="4">
        <f t="shared" si="262"/>
        <v>30.4296875</v>
      </c>
      <c r="I2816" s="4">
        <f t="shared" si="263"/>
        <v>59216.96610171059</v>
      </c>
      <c r="J2816" s="5">
        <f t="shared" si="264"/>
        <v>-1.9662209941852357E-3</v>
      </c>
      <c r="K2816" s="4">
        <f t="shared" si="265"/>
        <v>-1.9662209941852357E-3</v>
      </c>
      <c r="L2816" s="4">
        <f t="shared" si="266"/>
        <v>-1.9662209941852357E-3</v>
      </c>
      <c r="M2816" s="4">
        <f t="shared" si="267"/>
        <v>-1.9662222610973587E-3</v>
      </c>
    </row>
    <row r="2817" spans="1:13" x14ac:dyDescent="0.35">
      <c r="A2817" s="1">
        <v>2815</v>
      </c>
      <c r="B2817" s="1">
        <v>30.3862847222222</v>
      </c>
      <c r="C2817" s="1">
        <v>-37.5</v>
      </c>
      <c r="D2817" s="1">
        <v>380.5</v>
      </c>
      <c r="E2817" s="1">
        <v>86.2745361328125</v>
      </c>
      <c r="F2817" s="1">
        <v>103.8</v>
      </c>
      <c r="G2817" s="1">
        <v>104.15173853745399</v>
      </c>
      <c r="H2817" s="4">
        <f t="shared" si="262"/>
        <v>30.3862847222222</v>
      </c>
      <c r="I2817" s="4">
        <f t="shared" si="263"/>
        <v>59247.352386432809</v>
      </c>
      <c r="J2817" s="5">
        <f t="shared" si="264"/>
        <v>-2.1433017343966652E-3</v>
      </c>
      <c r="K2817" s="4">
        <f t="shared" si="265"/>
        <v>-2.1433017343966652E-3</v>
      </c>
      <c r="L2817" s="4">
        <f t="shared" si="266"/>
        <v>-2.1433017343966652E-3</v>
      </c>
      <c r="M2817" s="4">
        <f t="shared" si="267"/>
        <v>-2.1433033753627058E-3</v>
      </c>
    </row>
    <row r="2818" spans="1:13" x14ac:dyDescent="0.35">
      <c r="A2818" s="1">
        <v>2816</v>
      </c>
      <c r="B2818" s="1">
        <v>30.403645700879601</v>
      </c>
      <c r="C2818" s="1">
        <v>-41.999965668007</v>
      </c>
      <c r="D2818" s="1">
        <v>380.000003814666</v>
      </c>
      <c r="E2818" s="1">
        <v>86.2745361328125</v>
      </c>
      <c r="F2818" s="1">
        <v>103.8</v>
      </c>
      <c r="G2818" s="1">
        <v>104.088228790559</v>
      </c>
      <c r="H2818" s="4">
        <f t="shared" si="262"/>
        <v>30.403645700879601</v>
      </c>
      <c r="I2818" s="4">
        <f t="shared" si="263"/>
        <v>59277.756032133686</v>
      </c>
      <c r="J2818" s="5">
        <f t="shared" si="264"/>
        <v>-2.0888859026914749E-3</v>
      </c>
      <c r="K2818" s="4">
        <f t="shared" si="265"/>
        <v>-2.0888859026914749E-3</v>
      </c>
      <c r="L2818" s="4">
        <f t="shared" si="266"/>
        <v>-2.0888859026914749E-3</v>
      </c>
      <c r="M2818" s="4">
        <f t="shared" si="267"/>
        <v>-2.0888874218173434E-3</v>
      </c>
    </row>
    <row r="2819" spans="1:13" x14ac:dyDescent="0.35">
      <c r="A2819" s="1">
        <v>2817</v>
      </c>
      <c r="B2819" s="1">
        <v>30.4253472222222</v>
      </c>
      <c r="C2819" s="1">
        <v>-42.75</v>
      </c>
      <c r="D2819" s="1">
        <v>379.875</v>
      </c>
      <c r="E2819" s="1">
        <v>86.2745361328125</v>
      </c>
      <c r="F2819" s="1">
        <v>103.8</v>
      </c>
      <c r="G2819" s="1">
        <v>104.029300711692</v>
      </c>
      <c r="H2819" s="4">
        <f t="shared" si="262"/>
        <v>30.4253472222222</v>
      </c>
      <c r="I2819" s="4">
        <f t="shared" si="263"/>
        <v>59308.181379355905</v>
      </c>
      <c r="J2819" s="5">
        <f t="shared" si="264"/>
        <v>-1.9368087547726649E-3</v>
      </c>
      <c r="K2819" s="4">
        <f t="shared" si="265"/>
        <v>-1.9368087547726649E-3</v>
      </c>
      <c r="L2819" s="4">
        <f t="shared" si="266"/>
        <v>-1.9368087547726649E-3</v>
      </c>
      <c r="M2819" s="4">
        <f t="shared" si="267"/>
        <v>-1.9368099656766299E-3</v>
      </c>
    </row>
    <row r="2820" spans="1:13" x14ac:dyDescent="0.35">
      <c r="A2820" s="1">
        <v>2818</v>
      </c>
      <c r="B2820" s="1">
        <v>30.4123263888889</v>
      </c>
      <c r="C2820" s="1">
        <v>-41.400001525878899</v>
      </c>
      <c r="D2820" s="1">
        <v>379.875</v>
      </c>
      <c r="E2820" s="1">
        <v>86.2745361328125</v>
      </c>
      <c r="F2820" s="1">
        <v>103.8</v>
      </c>
      <c r="G2820" s="1">
        <v>103.974017583551</v>
      </c>
      <c r="H2820" s="4">
        <f t="shared" ref="H2820:H2883" si="268">(A2820-A2819)*B2820</f>
        <v>30.4123263888889</v>
      </c>
      <c r="I2820" s="4">
        <f t="shared" ref="I2820:I2883" si="269">H2820+I2819</f>
        <v>59338.593705744795</v>
      </c>
      <c r="J2820" s="5">
        <f t="shared" ref="J2820:J2883" si="270">IF(H2820=0,0,(G2820-G2819)/H2820)</f>
        <v>-1.817786887924396E-3</v>
      </c>
      <c r="K2820" s="4">
        <f t="shared" ref="K2820:K2883" si="271">IF(J2820&gt;1,K2819,J2820)</f>
        <v>-1.817786887924396E-3</v>
      </c>
      <c r="L2820" s="4">
        <f t="shared" ref="L2820:L2883" si="272">IF(K2820&lt;-1,L2819,K2820)</f>
        <v>-1.817786887924396E-3</v>
      </c>
      <c r="M2820" s="4">
        <f t="shared" ref="M2820:M2883" si="273">ASIN(L2820)</f>
        <v>-1.8177878890263169E-3</v>
      </c>
    </row>
    <row r="2821" spans="1:13" x14ac:dyDescent="0.35">
      <c r="A2821" s="1">
        <v>2819</v>
      </c>
      <c r="B2821" s="1">
        <v>30.4774305555556</v>
      </c>
      <c r="C2821" s="1">
        <v>-42.300003051757798</v>
      </c>
      <c r="D2821" s="1">
        <v>380</v>
      </c>
      <c r="E2821" s="1">
        <v>86.2745361328125</v>
      </c>
      <c r="F2821" s="1">
        <v>103.8</v>
      </c>
      <c r="G2821" s="1">
        <v>103.921500628758</v>
      </c>
      <c r="H2821" s="4">
        <f t="shared" si="268"/>
        <v>30.4774305555556</v>
      </c>
      <c r="I2821" s="4">
        <f t="shared" si="269"/>
        <v>59369.07113630035</v>
      </c>
      <c r="J2821" s="5">
        <f t="shared" si="270"/>
        <v>-1.7231424642991477E-3</v>
      </c>
      <c r="K2821" s="4">
        <f t="shared" si="271"/>
        <v>-1.7231424642991477E-3</v>
      </c>
      <c r="L2821" s="4">
        <f t="shared" si="272"/>
        <v>-1.7231424642991477E-3</v>
      </c>
      <c r="M2821" s="4">
        <f t="shared" si="273"/>
        <v>-1.7231433170317846E-3</v>
      </c>
    </row>
    <row r="2822" spans="1:13" x14ac:dyDescent="0.35">
      <c r="A2822" s="1">
        <v>2820</v>
      </c>
      <c r="B2822" s="1">
        <v>30.451388855775502</v>
      </c>
      <c r="C2822" s="1">
        <v>-43.800024795341699</v>
      </c>
      <c r="D2822" s="1">
        <v>379.749998092667</v>
      </c>
      <c r="E2822" s="1">
        <v>86.2745361328125</v>
      </c>
      <c r="F2822" s="1">
        <v>103.8</v>
      </c>
      <c r="G2822" s="1">
        <v>103.870915040867</v>
      </c>
      <c r="H2822" s="4">
        <f t="shared" si="268"/>
        <v>30.451388855775502</v>
      </c>
      <c r="I2822" s="4">
        <f t="shared" si="269"/>
        <v>59399.522525156128</v>
      </c>
      <c r="J2822" s="5">
        <f t="shared" si="270"/>
        <v>-1.6611914855699083E-3</v>
      </c>
      <c r="K2822" s="4">
        <f t="shared" si="271"/>
        <v>-1.6611914855699083E-3</v>
      </c>
      <c r="L2822" s="4">
        <f t="shared" si="272"/>
        <v>-1.6611914855699083E-3</v>
      </c>
      <c r="M2822" s="4">
        <f t="shared" si="273"/>
        <v>-1.6611922495963309E-3</v>
      </c>
    </row>
    <row r="2823" spans="1:13" x14ac:dyDescent="0.35">
      <c r="A2823" s="1">
        <v>2821</v>
      </c>
      <c r="B2823" s="1">
        <v>30.4470486111111</v>
      </c>
      <c r="C2823" s="1">
        <v>-46.650001525878899</v>
      </c>
      <c r="D2823" s="1">
        <v>379.5</v>
      </c>
      <c r="E2823" s="1">
        <v>86.2745361328125</v>
      </c>
      <c r="F2823" s="1">
        <v>103.8</v>
      </c>
      <c r="G2823" s="1">
        <v>103.821456714325</v>
      </c>
      <c r="H2823" s="4">
        <f t="shared" si="268"/>
        <v>30.4470486111111</v>
      </c>
      <c r="I2823" s="4">
        <f t="shared" si="269"/>
        <v>59429.969573767237</v>
      </c>
      <c r="J2823" s="5">
        <f t="shared" si="270"/>
        <v>-1.6244046237033321E-3</v>
      </c>
      <c r="K2823" s="4">
        <f t="shared" si="271"/>
        <v>-1.6244046237033321E-3</v>
      </c>
      <c r="L2823" s="4">
        <f t="shared" si="272"/>
        <v>-1.6244046237033321E-3</v>
      </c>
      <c r="M2823" s="4">
        <f t="shared" si="273"/>
        <v>-1.6244053380876564E-3</v>
      </c>
    </row>
    <row r="2824" spans="1:13" x14ac:dyDescent="0.35">
      <c r="A2824" s="1">
        <v>2822</v>
      </c>
      <c r="B2824" s="1">
        <v>30.4383680555556</v>
      </c>
      <c r="C2824" s="1">
        <v>-46.650001525878899</v>
      </c>
      <c r="D2824" s="1">
        <v>379.5</v>
      </c>
      <c r="E2824" s="1">
        <v>86.2745361328125</v>
      </c>
      <c r="F2824" s="1">
        <v>103.8</v>
      </c>
      <c r="G2824" s="1">
        <v>103.772339462462</v>
      </c>
      <c r="H2824" s="4">
        <f t="shared" si="268"/>
        <v>30.4383680555556</v>
      </c>
      <c r="I2824" s="4">
        <f t="shared" si="269"/>
        <v>59460.407941822792</v>
      </c>
      <c r="J2824" s="5">
        <f t="shared" si="270"/>
        <v>-1.6136624596084527E-3</v>
      </c>
      <c r="K2824" s="4">
        <f t="shared" si="271"/>
        <v>-1.6136624596084527E-3</v>
      </c>
      <c r="L2824" s="4">
        <f t="shared" si="272"/>
        <v>-1.6136624596084527E-3</v>
      </c>
      <c r="M2824" s="4">
        <f t="shared" si="273"/>
        <v>-1.6136631599136435E-3</v>
      </c>
    </row>
    <row r="2825" spans="1:13" x14ac:dyDescent="0.35">
      <c r="A2825" s="1">
        <v>2823</v>
      </c>
      <c r="B2825" s="1">
        <v>30.438368419803201</v>
      </c>
      <c r="C2825" s="1">
        <v>-46.650004959084001</v>
      </c>
      <c r="D2825" s="1">
        <v>379.49999904633302</v>
      </c>
      <c r="E2825" s="1">
        <v>86.2745361328125</v>
      </c>
      <c r="F2825" s="1">
        <v>103.79999237066799</v>
      </c>
      <c r="G2825" s="1">
        <v>103.722782550627</v>
      </c>
      <c r="H2825" s="4">
        <f t="shared" si="268"/>
        <v>30.438368419803201</v>
      </c>
      <c r="I2825" s="4">
        <f t="shared" si="269"/>
        <v>59490.846310242596</v>
      </c>
      <c r="J2825" s="5">
        <f t="shared" si="270"/>
        <v>-1.628106708990221E-3</v>
      </c>
      <c r="K2825" s="4">
        <f t="shared" si="271"/>
        <v>-1.628106708990221E-3</v>
      </c>
      <c r="L2825" s="4">
        <f t="shared" si="272"/>
        <v>-1.628106708990221E-3</v>
      </c>
      <c r="M2825" s="4">
        <f t="shared" si="273"/>
        <v>-1.6281074282700236E-3</v>
      </c>
    </row>
    <row r="2826" spans="1:13" x14ac:dyDescent="0.35">
      <c r="A2826" s="1">
        <v>2824</v>
      </c>
      <c r="B2826" s="1">
        <v>30.4861111111111</v>
      </c>
      <c r="C2826" s="1">
        <v>-47.100002288818402</v>
      </c>
      <c r="D2826" s="1">
        <v>379.375</v>
      </c>
      <c r="E2826" s="1">
        <v>86.2745361328125</v>
      </c>
      <c r="F2826" s="1">
        <v>102.8</v>
      </c>
      <c r="G2826" s="1">
        <v>103.675972240768</v>
      </c>
      <c r="H2826" s="4">
        <f t="shared" si="268"/>
        <v>30.4861111111111</v>
      </c>
      <c r="I2826" s="4">
        <f t="shared" si="269"/>
        <v>59521.332421353705</v>
      </c>
      <c r="J2826" s="5">
        <f t="shared" si="270"/>
        <v>-1.5354634669010677E-3</v>
      </c>
      <c r="K2826" s="4">
        <f t="shared" si="271"/>
        <v>-1.5354634669010677E-3</v>
      </c>
      <c r="L2826" s="4">
        <f t="shared" si="272"/>
        <v>-1.5354634669010677E-3</v>
      </c>
      <c r="M2826" s="4">
        <f t="shared" si="273"/>
        <v>-1.5354640702487847E-3</v>
      </c>
    </row>
    <row r="2827" spans="1:13" x14ac:dyDescent="0.35">
      <c r="A2827" s="1">
        <v>2825</v>
      </c>
      <c r="B2827" s="1">
        <v>30.4947916666667</v>
      </c>
      <c r="C2827" s="1">
        <v>-48.450000762939503</v>
      </c>
      <c r="D2827" s="1">
        <v>379.375</v>
      </c>
      <c r="E2827" s="1">
        <v>86.2745361328125</v>
      </c>
      <c r="F2827" s="1">
        <v>102.8</v>
      </c>
      <c r="G2827" s="1">
        <v>103.639112379422</v>
      </c>
      <c r="H2827" s="4">
        <f t="shared" si="268"/>
        <v>30.4947916666667</v>
      </c>
      <c r="I2827" s="4">
        <f t="shared" si="269"/>
        <v>59551.82721302037</v>
      </c>
      <c r="J2827" s="5">
        <f t="shared" si="270"/>
        <v>-1.2087264523368796E-3</v>
      </c>
      <c r="K2827" s="4">
        <f t="shared" si="271"/>
        <v>-1.2087264523368796E-3</v>
      </c>
      <c r="L2827" s="4">
        <f t="shared" si="272"/>
        <v>-1.2087264523368796E-3</v>
      </c>
      <c r="M2827" s="4">
        <f t="shared" si="273"/>
        <v>-1.2087267466659201E-3</v>
      </c>
    </row>
    <row r="2828" spans="1:13" x14ac:dyDescent="0.35">
      <c r="A2828" s="1">
        <v>2826</v>
      </c>
      <c r="B2828" s="1">
        <v>30.4904513888889</v>
      </c>
      <c r="C2828" s="1">
        <v>-48.450000762939503</v>
      </c>
      <c r="D2828" s="1">
        <v>379.25</v>
      </c>
      <c r="E2828" s="1">
        <v>86.2745361328125</v>
      </c>
      <c r="F2828" s="1">
        <v>102.8</v>
      </c>
      <c r="G2828" s="1">
        <v>103.61559099947</v>
      </c>
      <c r="H2828" s="4">
        <f t="shared" si="268"/>
        <v>30.4904513888889</v>
      </c>
      <c r="I2828" s="4">
        <f t="shared" si="269"/>
        <v>59582.31766440926</v>
      </c>
      <c r="J2828" s="5">
        <f t="shared" si="270"/>
        <v>-7.7143429764285425E-4</v>
      </c>
      <c r="K2828" s="4">
        <f t="shared" si="271"/>
        <v>-7.7143429764285425E-4</v>
      </c>
      <c r="L2828" s="4">
        <f t="shared" si="272"/>
        <v>-7.7143429764285425E-4</v>
      </c>
      <c r="M2828" s="4">
        <f t="shared" si="273"/>
        <v>-7.7143437415769808E-4</v>
      </c>
    </row>
    <row r="2829" spans="1:13" x14ac:dyDescent="0.35">
      <c r="A2829" s="1">
        <v>2827</v>
      </c>
      <c r="B2829" s="1">
        <v>30.559896032012301</v>
      </c>
      <c r="C2829" s="1">
        <v>-49.199966431208402</v>
      </c>
      <c r="D2829" s="1">
        <v>379.25000190731799</v>
      </c>
      <c r="E2829" s="1">
        <v>86.2745361328125</v>
      </c>
      <c r="F2829" s="1">
        <v>102.8</v>
      </c>
      <c r="G2829" s="1">
        <v>103.605034206431</v>
      </c>
      <c r="H2829" s="4">
        <f t="shared" si="268"/>
        <v>30.559896032012301</v>
      </c>
      <c r="I2829" s="4">
        <f t="shared" si="269"/>
        <v>59612.877560441273</v>
      </c>
      <c r="J2829" s="5">
        <f t="shared" si="270"/>
        <v>-3.4544597363624541E-4</v>
      </c>
      <c r="K2829" s="4">
        <f t="shared" si="271"/>
        <v>-3.4544597363624541E-4</v>
      </c>
      <c r="L2829" s="4">
        <f t="shared" si="272"/>
        <v>-3.4544597363624541E-4</v>
      </c>
      <c r="M2829" s="4">
        <f t="shared" si="273"/>
        <v>-3.4544598050675857E-4</v>
      </c>
    </row>
    <row r="2830" spans="1:13" x14ac:dyDescent="0.35">
      <c r="A2830" s="1">
        <v>2828</v>
      </c>
      <c r="B2830" s="1">
        <v>30.585937301321</v>
      </c>
      <c r="C2830" s="1">
        <v>-44.700035094670604</v>
      </c>
      <c r="D2830" s="1">
        <v>379.49999809268201</v>
      </c>
      <c r="E2830" s="1">
        <v>86.2745361328125</v>
      </c>
      <c r="F2830" s="1">
        <v>102.8</v>
      </c>
      <c r="G2830" s="1">
        <v>103.607274190138</v>
      </c>
      <c r="H2830" s="4">
        <f t="shared" si="268"/>
        <v>30.585937301321</v>
      </c>
      <c r="I2830" s="4">
        <f t="shared" si="269"/>
        <v>59643.463497742596</v>
      </c>
      <c r="J2830" s="5">
        <f t="shared" si="270"/>
        <v>7.3235738533440105E-5</v>
      </c>
      <c r="K2830" s="4">
        <f t="shared" si="271"/>
        <v>7.3235738533440105E-5</v>
      </c>
      <c r="L2830" s="4">
        <f t="shared" si="272"/>
        <v>7.3235738533440105E-5</v>
      </c>
      <c r="M2830" s="4">
        <f t="shared" si="273"/>
        <v>7.3235738598906427E-5</v>
      </c>
    </row>
    <row r="2831" spans="1:13" x14ac:dyDescent="0.35">
      <c r="A2831" s="1">
        <v>2829</v>
      </c>
      <c r="B2831" s="1">
        <v>30.6336805555556</v>
      </c>
      <c r="C2831" s="1">
        <v>-42</v>
      </c>
      <c r="D2831" s="1">
        <v>379.625</v>
      </c>
      <c r="E2831" s="1">
        <v>86.2745361328125</v>
      </c>
      <c r="F2831" s="1">
        <v>102.8</v>
      </c>
      <c r="G2831" s="1">
        <v>103.622346557241</v>
      </c>
      <c r="H2831" s="4">
        <f t="shared" si="268"/>
        <v>30.6336805555556</v>
      </c>
      <c r="I2831" s="4">
        <f t="shared" si="269"/>
        <v>59674.097178298151</v>
      </c>
      <c r="J2831" s="5">
        <f t="shared" si="270"/>
        <v>4.9201946451285072E-4</v>
      </c>
      <c r="K2831" s="4">
        <f t="shared" si="271"/>
        <v>4.9201946451285072E-4</v>
      </c>
      <c r="L2831" s="4">
        <f t="shared" si="272"/>
        <v>4.9201946451285072E-4</v>
      </c>
      <c r="M2831" s="4">
        <f t="shared" si="273"/>
        <v>4.9201948436445675E-4</v>
      </c>
    </row>
    <row r="2832" spans="1:13" x14ac:dyDescent="0.35">
      <c r="A2832" s="1">
        <v>2830</v>
      </c>
      <c r="B2832" s="1">
        <v>30.551214549288101</v>
      </c>
      <c r="C2832" s="1">
        <v>-39.150057601028003</v>
      </c>
      <c r="D2832" s="1">
        <v>379.74999809268201</v>
      </c>
      <c r="E2832" s="1">
        <v>86.2745361328125</v>
      </c>
      <c r="F2832" s="1">
        <v>102.8</v>
      </c>
      <c r="G2832" s="1">
        <v>103.650490897209</v>
      </c>
      <c r="H2832" s="4">
        <f t="shared" si="268"/>
        <v>30.551214549288101</v>
      </c>
      <c r="I2832" s="4">
        <f t="shared" si="269"/>
        <v>59704.648392847441</v>
      </c>
      <c r="J2832" s="5">
        <f t="shared" si="270"/>
        <v>9.2121836670647792E-4</v>
      </c>
      <c r="K2832" s="4">
        <f t="shared" si="271"/>
        <v>9.2121836670647792E-4</v>
      </c>
      <c r="L2832" s="4">
        <f t="shared" si="272"/>
        <v>9.2121836670647792E-4</v>
      </c>
      <c r="M2832" s="4">
        <f t="shared" si="273"/>
        <v>9.2121849700415703E-4</v>
      </c>
    </row>
    <row r="2833" spans="1:13" x14ac:dyDescent="0.35">
      <c r="A2833" s="1">
        <v>2831</v>
      </c>
      <c r="B2833" s="1">
        <v>30.455729895156399</v>
      </c>
      <c r="C2833" s="1">
        <v>-46.499943924850903</v>
      </c>
      <c r="D2833" s="1">
        <v>379.50000190731799</v>
      </c>
      <c r="E2833" s="1">
        <v>86.2745361328125</v>
      </c>
      <c r="F2833" s="1">
        <v>102.8</v>
      </c>
      <c r="G2833" s="1">
        <v>103.69215459082599</v>
      </c>
      <c r="H2833" s="4">
        <f t="shared" si="268"/>
        <v>30.455729895156399</v>
      </c>
      <c r="I2833" s="4">
        <f t="shared" si="269"/>
        <v>59735.104122742596</v>
      </c>
      <c r="J2833" s="5">
        <f t="shared" si="270"/>
        <v>1.3680083767627122E-3</v>
      </c>
      <c r="K2833" s="4">
        <f t="shared" si="271"/>
        <v>1.3680083767627122E-3</v>
      </c>
      <c r="L2833" s="4">
        <f t="shared" si="272"/>
        <v>1.3680083767627122E-3</v>
      </c>
      <c r="M2833" s="4">
        <f t="shared" si="273"/>
        <v>1.3680088034555818E-3</v>
      </c>
    </row>
    <row r="2834" spans="1:13" x14ac:dyDescent="0.35">
      <c r="A2834" s="1">
        <v>2832</v>
      </c>
      <c r="B2834" s="1">
        <v>30.4166666666667</v>
      </c>
      <c r="C2834" s="1">
        <v>-55.050003051757798</v>
      </c>
      <c r="D2834" s="1">
        <v>378.875</v>
      </c>
      <c r="E2834" s="1">
        <v>86.2745361328125</v>
      </c>
      <c r="F2834" s="1">
        <v>102.8</v>
      </c>
      <c r="G2834" s="1">
        <v>103.74799992173401</v>
      </c>
      <c r="H2834" s="4">
        <f t="shared" si="268"/>
        <v>30.4166666666667</v>
      </c>
      <c r="I2834" s="4">
        <f t="shared" si="269"/>
        <v>59765.52078940926</v>
      </c>
      <c r="J2834" s="5">
        <f t="shared" si="270"/>
        <v>1.8360108791675676E-3</v>
      </c>
      <c r="K2834" s="4">
        <f t="shared" si="271"/>
        <v>1.8360108791675676E-3</v>
      </c>
      <c r="L2834" s="4">
        <f t="shared" si="272"/>
        <v>1.8360108791675676E-3</v>
      </c>
      <c r="M2834" s="4">
        <f t="shared" si="273"/>
        <v>1.8360119106816449E-3</v>
      </c>
    </row>
    <row r="2835" spans="1:13" x14ac:dyDescent="0.35">
      <c r="A2835" s="1">
        <v>2833</v>
      </c>
      <c r="B2835" s="1">
        <v>30.3689236111111</v>
      </c>
      <c r="C2835" s="1">
        <v>-66</v>
      </c>
      <c r="D2835" s="1">
        <v>378.375</v>
      </c>
      <c r="E2835" s="1">
        <v>86.2745361328125</v>
      </c>
      <c r="F2835" s="1">
        <v>102.8</v>
      </c>
      <c r="G2835" s="1">
        <v>103.818914604052</v>
      </c>
      <c r="H2835" s="4">
        <f t="shared" si="268"/>
        <v>30.3689236111111</v>
      </c>
      <c r="I2835" s="4">
        <f t="shared" si="269"/>
        <v>59795.88971302037</v>
      </c>
      <c r="J2835" s="5">
        <f t="shared" si="270"/>
        <v>2.3351068752415411E-3</v>
      </c>
      <c r="K2835" s="4">
        <f t="shared" si="271"/>
        <v>2.3351068752415411E-3</v>
      </c>
      <c r="L2835" s="4">
        <f t="shared" si="272"/>
        <v>2.3351068752415411E-3</v>
      </c>
      <c r="M2835" s="4">
        <f t="shared" si="273"/>
        <v>2.3351089973623444E-3</v>
      </c>
    </row>
    <row r="2836" spans="1:13" x14ac:dyDescent="0.35">
      <c r="A2836" s="1">
        <v>2834</v>
      </c>
      <c r="B2836" s="1">
        <v>30.3689236111111</v>
      </c>
      <c r="C2836" s="1">
        <v>-66</v>
      </c>
      <c r="D2836" s="1">
        <v>378.375</v>
      </c>
      <c r="E2836" s="1">
        <v>86.2745361328125</v>
      </c>
      <c r="F2836" s="1">
        <v>104.8</v>
      </c>
      <c r="G2836" s="1">
        <v>103.898077922621</v>
      </c>
      <c r="H2836" s="4">
        <f t="shared" si="268"/>
        <v>30.3689236111111</v>
      </c>
      <c r="I2836" s="4">
        <f t="shared" si="269"/>
        <v>59826.258636631479</v>
      </c>
      <c r="J2836" s="5">
        <f t="shared" si="270"/>
        <v>2.606721251721881E-3</v>
      </c>
      <c r="K2836" s="4">
        <f t="shared" si="271"/>
        <v>2.606721251721881E-3</v>
      </c>
      <c r="L2836" s="4">
        <f t="shared" si="272"/>
        <v>2.606721251721881E-3</v>
      </c>
      <c r="M2836" s="4">
        <f t="shared" si="273"/>
        <v>2.6067242038408504E-3</v>
      </c>
    </row>
    <row r="2837" spans="1:13" x14ac:dyDescent="0.35">
      <c r="A2837" s="1">
        <v>2835</v>
      </c>
      <c r="B2837" s="1">
        <v>30.3515626324537</v>
      </c>
      <c r="C2837" s="1">
        <v>-82.499874116025694</v>
      </c>
      <c r="D2837" s="1">
        <v>377.375007629332</v>
      </c>
      <c r="E2837" s="1">
        <v>86.2745361328125</v>
      </c>
      <c r="F2837" s="1">
        <v>104.8</v>
      </c>
      <c r="G2837" s="1">
        <v>103.970852311312</v>
      </c>
      <c r="H2837" s="4">
        <f t="shared" si="268"/>
        <v>30.3515626324537</v>
      </c>
      <c r="I2837" s="4">
        <f t="shared" si="269"/>
        <v>59856.610199263931</v>
      </c>
      <c r="J2837" s="5">
        <f t="shared" si="270"/>
        <v>2.3977147263313302E-3</v>
      </c>
      <c r="K2837" s="4">
        <f t="shared" si="271"/>
        <v>2.3977147263313302E-3</v>
      </c>
      <c r="L2837" s="4">
        <f t="shared" si="272"/>
        <v>2.3977147263313302E-3</v>
      </c>
      <c r="M2837" s="4">
        <f t="shared" si="273"/>
        <v>2.3977170237619505E-3</v>
      </c>
    </row>
    <row r="2838" spans="1:13" x14ac:dyDescent="0.35">
      <c r="A2838" s="1">
        <v>2836</v>
      </c>
      <c r="B2838" s="1">
        <v>30.364583995597101</v>
      </c>
      <c r="C2838" s="1">
        <v>-88.500050353285204</v>
      </c>
      <c r="D2838" s="1">
        <v>376.87499427804102</v>
      </c>
      <c r="E2838" s="1">
        <v>86.2745361328125</v>
      </c>
      <c r="F2838" s="1">
        <v>104.8</v>
      </c>
      <c r="G2838" s="1">
        <v>104.03044661675099</v>
      </c>
      <c r="H2838" s="4">
        <f t="shared" si="268"/>
        <v>30.364583995597101</v>
      </c>
      <c r="I2838" s="4">
        <f t="shared" si="269"/>
        <v>59886.974783259531</v>
      </c>
      <c r="J2838" s="5">
        <f t="shared" si="270"/>
        <v>1.9626254536414286E-3</v>
      </c>
      <c r="K2838" s="4">
        <f t="shared" si="271"/>
        <v>1.9626254536414286E-3</v>
      </c>
      <c r="L2838" s="4">
        <f t="shared" si="272"/>
        <v>1.9626254536414286E-3</v>
      </c>
      <c r="M2838" s="4">
        <f t="shared" si="273"/>
        <v>1.9626267136160086E-3</v>
      </c>
    </row>
    <row r="2839" spans="1:13" x14ac:dyDescent="0.35">
      <c r="A2839" s="1">
        <v>2837</v>
      </c>
      <c r="B2839" s="1">
        <v>30.4079861111111</v>
      </c>
      <c r="C2839" s="1">
        <v>-91.800003051757798</v>
      </c>
      <c r="D2839" s="1">
        <v>376.5</v>
      </c>
      <c r="E2839" s="1">
        <v>86.2745361328125</v>
      </c>
      <c r="F2839" s="1">
        <v>104.8</v>
      </c>
      <c r="G2839" s="1">
        <v>104.077808146538</v>
      </c>
      <c r="H2839" s="4">
        <f t="shared" si="268"/>
        <v>30.4079861111111</v>
      </c>
      <c r="I2839" s="4">
        <f t="shared" si="269"/>
        <v>59917.382769370641</v>
      </c>
      <c r="J2839" s="5">
        <f t="shared" si="270"/>
        <v>1.5575358925103296E-3</v>
      </c>
      <c r="K2839" s="4">
        <f t="shared" si="271"/>
        <v>1.5575358925103296E-3</v>
      </c>
      <c r="L2839" s="4">
        <f t="shared" si="272"/>
        <v>1.5575358925103296E-3</v>
      </c>
      <c r="M2839" s="4">
        <f t="shared" si="273"/>
        <v>1.5575365222534245E-3</v>
      </c>
    </row>
    <row r="2840" spans="1:13" x14ac:dyDescent="0.35">
      <c r="A2840" s="1">
        <v>2838</v>
      </c>
      <c r="B2840" s="1">
        <v>30.468750231793901</v>
      </c>
      <c r="C2840" s="1">
        <v>-88.049988174584101</v>
      </c>
      <c r="D2840" s="1">
        <v>376.62500095366602</v>
      </c>
      <c r="E2840" s="1">
        <v>86.2745361328125</v>
      </c>
      <c r="F2840" s="1">
        <v>104.8</v>
      </c>
      <c r="G2840" s="1">
        <v>104.113689756784</v>
      </c>
      <c r="H2840" s="4">
        <f t="shared" si="268"/>
        <v>30.468750231793901</v>
      </c>
      <c r="I2840" s="4">
        <f t="shared" si="269"/>
        <v>59947.851519602438</v>
      </c>
      <c r="J2840" s="5">
        <f t="shared" si="270"/>
        <v>1.177652840140185E-3</v>
      </c>
      <c r="K2840" s="4">
        <f t="shared" si="271"/>
        <v>1.177652840140185E-3</v>
      </c>
      <c r="L2840" s="4">
        <f t="shared" si="272"/>
        <v>1.177652840140185E-3</v>
      </c>
      <c r="M2840" s="4">
        <f t="shared" si="273"/>
        <v>1.1776531123481773E-3</v>
      </c>
    </row>
    <row r="2841" spans="1:13" x14ac:dyDescent="0.35">
      <c r="A2841" s="1">
        <v>2839</v>
      </c>
      <c r="B2841" s="1">
        <v>30.4991319444444</v>
      </c>
      <c r="C2841" s="1">
        <v>-86.100006103515597</v>
      </c>
      <c r="D2841" s="1">
        <v>376.75</v>
      </c>
      <c r="E2841" s="1">
        <v>86.2745361328125</v>
      </c>
      <c r="F2841" s="1">
        <v>104.8</v>
      </c>
      <c r="G2841" s="1">
        <v>104.138661819473</v>
      </c>
      <c r="H2841" s="4">
        <f t="shared" si="268"/>
        <v>30.4991319444444</v>
      </c>
      <c r="I2841" s="4">
        <f t="shared" si="269"/>
        <v>59978.350651546883</v>
      </c>
      <c r="J2841" s="5">
        <f t="shared" si="270"/>
        <v>8.1877945688717344E-4</v>
      </c>
      <c r="K2841" s="4">
        <f t="shared" si="271"/>
        <v>8.1877945688717344E-4</v>
      </c>
      <c r="L2841" s="4">
        <f t="shared" si="272"/>
        <v>8.1877945688717344E-4</v>
      </c>
      <c r="M2841" s="4">
        <f t="shared" si="273"/>
        <v>8.1877954837213161E-4</v>
      </c>
    </row>
    <row r="2842" spans="1:13" x14ac:dyDescent="0.35">
      <c r="A2842" s="1">
        <v>2840</v>
      </c>
      <c r="B2842" s="1">
        <v>30.5208333333333</v>
      </c>
      <c r="C2842" s="1">
        <v>-86.100006103515597</v>
      </c>
      <c r="D2842" s="1">
        <v>376.75</v>
      </c>
      <c r="E2842" s="1">
        <v>86.2745361328125</v>
      </c>
      <c r="F2842" s="1">
        <v>104.8</v>
      </c>
      <c r="G2842" s="1">
        <v>104.153121289053</v>
      </c>
      <c r="H2842" s="4">
        <f t="shared" si="268"/>
        <v>30.5208333333333</v>
      </c>
      <c r="I2842" s="4">
        <f t="shared" si="269"/>
        <v>60008.871484880219</v>
      </c>
      <c r="J2842" s="5">
        <f t="shared" si="270"/>
        <v>4.7375736507862233E-4</v>
      </c>
      <c r="K2842" s="4">
        <f t="shared" si="271"/>
        <v>4.7375736507862233E-4</v>
      </c>
      <c r="L2842" s="4">
        <f t="shared" si="272"/>
        <v>4.7375736507862233E-4</v>
      </c>
      <c r="M2842" s="4">
        <f t="shared" si="273"/>
        <v>4.7375738280078494E-4</v>
      </c>
    </row>
    <row r="2843" spans="1:13" x14ac:dyDescent="0.35">
      <c r="A2843" s="1">
        <v>2841</v>
      </c>
      <c r="B2843" s="1">
        <v>30.4991319444444</v>
      </c>
      <c r="C2843" s="1">
        <v>-86.400001525878906</v>
      </c>
      <c r="D2843" s="1">
        <v>376.625</v>
      </c>
      <c r="E2843" s="1">
        <v>86.2745361328125</v>
      </c>
      <c r="F2843" s="1">
        <v>104.8</v>
      </c>
      <c r="G2843" s="1">
        <v>104.15729801241</v>
      </c>
      <c r="H2843" s="4">
        <f t="shared" si="268"/>
        <v>30.4991319444444</v>
      </c>
      <c r="I2843" s="4">
        <f t="shared" si="269"/>
        <v>60039.370616824664</v>
      </c>
      <c r="J2843" s="5">
        <f t="shared" si="270"/>
        <v>1.36945646997412E-4</v>
      </c>
      <c r="K2843" s="4">
        <f t="shared" si="271"/>
        <v>1.36945646997412E-4</v>
      </c>
      <c r="L2843" s="4">
        <f t="shared" si="272"/>
        <v>1.36945646997412E-4</v>
      </c>
      <c r="M2843" s="4">
        <f t="shared" si="273"/>
        <v>1.3694564742546095E-4</v>
      </c>
    </row>
    <row r="2844" spans="1:13" x14ac:dyDescent="0.35">
      <c r="A2844" s="1">
        <v>2842</v>
      </c>
      <c r="B2844" s="1">
        <v>30.5642356144098</v>
      </c>
      <c r="C2844" s="1">
        <v>-88.349991226283706</v>
      </c>
      <c r="D2844" s="1">
        <v>376.25000286099902</v>
      </c>
      <c r="E2844" s="1">
        <v>86.2745361328125</v>
      </c>
      <c r="F2844" s="1">
        <v>104.8</v>
      </c>
      <c r="G2844" s="1">
        <v>104.151258382493</v>
      </c>
      <c r="H2844" s="4">
        <f t="shared" si="268"/>
        <v>30.5642356144098</v>
      </c>
      <c r="I2844" s="4">
        <f t="shared" si="269"/>
        <v>60069.934852439073</v>
      </c>
      <c r="J2844" s="5">
        <f t="shared" si="270"/>
        <v>-1.9760448104092559E-4</v>
      </c>
      <c r="K2844" s="4">
        <f t="shared" si="271"/>
        <v>-1.9760448104092559E-4</v>
      </c>
      <c r="L2844" s="4">
        <f t="shared" si="272"/>
        <v>-1.9760448104092559E-4</v>
      </c>
      <c r="M2844" s="4">
        <f t="shared" si="273"/>
        <v>-1.9760448232692012E-4</v>
      </c>
    </row>
    <row r="2845" spans="1:13" x14ac:dyDescent="0.35">
      <c r="A2845" s="1">
        <v>2843</v>
      </c>
      <c r="B2845" s="1">
        <v>30.546875</v>
      </c>
      <c r="C2845" s="1">
        <v>-85.650004959113105</v>
      </c>
      <c r="D2845" s="1">
        <v>376.375</v>
      </c>
      <c r="E2845" s="1">
        <v>86.2745361328125</v>
      </c>
      <c r="F2845" s="1">
        <v>104.8</v>
      </c>
      <c r="G2845" s="1">
        <v>104.13490639370001</v>
      </c>
      <c r="H2845" s="4">
        <f t="shared" si="268"/>
        <v>30.546875</v>
      </c>
      <c r="I2845" s="4">
        <f t="shared" si="269"/>
        <v>60100.481727439073</v>
      </c>
      <c r="J2845" s="5">
        <f t="shared" si="270"/>
        <v>-5.353080730186254E-4</v>
      </c>
      <c r="K2845" s="4">
        <f t="shared" si="271"/>
        <v>-5.353080730186254E-4</v>
      </c>
      <c r="L2845" s="4">
        <f t="shared" si="272"/>
        <v>-5.353080730186254E-4</v>
      </c>
      <c r="M2845" s="4">
        <f t="shared" si="273"/>
        <v>-5.3530809858447226E-4</v>
      </c>
    </row>
    <row r="2846" spans="1:13" x14ac:dyDescent="0.35">
      <c r="A2846" s="1">
        <v>2844</v>
      </c>
      <c r="B2846" s="1">
        <v>30.546875</v>
      </c>
      <c r="C2846" s="1">
        <v>-86.100006103515597</v>
      </c>
      <c r="D2846" s="1">
        <v>376.375</v>
      </c>
      <c r="E2846" s="1">
        <v>86.2745361328125</v>
      </c>
      <c r="F2846" s="1">
        <v>104.8</v>
      </c>
      <c r="G2846" s="1">
        <v>104.10798211577</v>
      </c>
      <c r="H2846" s="4">
        <f t="shared" si="268"/>
        <v>30.546875</v>
      </c>
      <c r="I2846" s="4">
        <f t="shared" si="269"/>
        <v>60131.028602439073</v>
      </c>
      <c r="J2846" s="5">
        <f t="shared" si="270"/>
        <v>-8.8140858696698693E-4</v>
      </c>
      <c r="K2846" s="4">
        <f t="shared" si="271"/>
        <v>-8.8140858696698693E-4</v>
      </c>
      <c r="L2846" s="4">
        <f t="shared" si="272"/>
        <v>-8.8140858696698693E-4</v>
      </c>
      <c r="M2846" s="4">
        <f t="shared" si="273"/>
        <v>-8.8140870109197189E-4</v>
      </c>
    </row>
    <row r="2847" spans="1:13" x14ac:dyDescent="0.35">
      <c r="A2847" s="1">
        <v>2845</v>
      </c>
      <c r="B2847" s="1">
        <v>30.581597321561699</v>
      </c>
      <c r="C2847" s="1">
        <v>-84.599983215694905</v>
      </c>
      <c r="D2847" s="1">
        <v>376.37500190731799</v>
      </c>
      <c r="E2847" s="1">
        <v>86.2745361328125</v>
      </c>
      <c r="F2847" s="1">
        <v>103.8</v>
      </c>
      <c r="G2847" s="1">
        <v>104.074031547357</v>
      </c>
      <c r="H2847" s="4">
        <f t="shared" si="268"/>
        <v>30.581597321561699</v>
      </c>
      <c r="I2847" s="4">
        <f t="shared" si="269"/>
        <v>60161.610199760638</v>
      </c>
      <c r="J2847" s="5">
        <f t="shared" si="270"/>
        <v>-1.1101633461463303E-3</v>
      </c>
      <c r="K2847" s="4">
        <f t="shared" si="271"/>
        <v>-1.1101633461463303E-3</v>
      </c>
      <c r="L2847" s="4">
        <f t="shared" si="272"/>
        <v>-1.1101633461463303E-3</v>
      </c>
      <c r="M2847" s="4">
        <f t="shared" si="273"/>
        <v>-1.1101635741856009E-3</v>
      </c>
    </row>
    <row r="2848" spans="1:13" x14ac:dyDescent="0.35">
      <c r="A2848" s="1">
        <v>2846</v>
      </c>
      <c r="B2848" s="1">
        <v>30.594617956216101</v>
      </c>
      <c r="C2848" s="1">
        <v>-81.600028991336302</v>
      </c>
      <c r="D2848" s="1">
        <v>376.62499809268201</v>
      </c>
      <c r="E2848" s="1">
        <v>86.2745361328125</v>
      </c>
      <c r="F2848" s="1">
        <v>103.8</v>
      </c>
      <c r="G2848" s="1">
        <v>104.040462983019</v>
      </c>
      <c r="H2848" s="4">
        <f t="shared" si="268"/>
        <v>30.594617956216101</v>
      </c>
      <c r="I2848" s="4">
        <f t="shared" si="269"/>
        <v>60192.204817716854</v>
      </c>
      <c r="J2848" s="5">
        <f t="shared" si="270"/>
        <v>-1.097204887017625E-3</v>
      </c>
      <c r="K2848" s="4">
        <f t="shared" si="271"/>
        <v>-1.097204887017625E-3</v>
      </c>
      <c r="L2848" s="4">
        <f t="shared" si="272"/>
        <v>-1.097204887017625E-3</v>
      </c>
      <c r="M2848" s="4">
        <f t="shared" si="273"/>
        <v>-1.0972051071643275E-3</v>
      </c>
    </row>
    <row r="2849" spans="1:13" x14ac:dyDescent="0.35">
      <c r="A2849" s="1">
        <v>2847</v>
      </c>
      <c r="B2849" s="1">
        <v>30.2907986111111</v>
      </c>
      <c r="C2849" s="1">
        <v>-85.200004577636705</v>
      </c>
      <c r="D2849" s="1">
        <v>376.25</v>
      </c>
      <c r="E2849" s="1">
        <v>86.2745361328125</v>
      </c>
      <c r="F2849" s="1">
        <v>103.8</v>
      </c>
      <c r="G2849" s="1">
        <v>104.01071680422</v>
      </c>
      <c r="H2849" s="4">
        <f t="shared" si="268"/>
        <v>30.2907986111111</v>
      </c>
      <c r="I2849" s="4">
        <f t="shared" si="269"/>
        <v>60222.495616327964</v>
      </c>
      <c r="J2849" s="5">
        <f t="shared" si="270"/>
        <v>-9.820202887648637E-4</v>
      </c>
      <c r="K2849" s="4">
        <f t="shared" si="271"/>
        <v>-9.820202887648637E-4</v>
      </c>
      <c r="L2849" s="4">
        <f t="shared" si="272"/>
        <v>-9.820202887648637E-4</v>
      </c>
      <c r="M2849" s="4">
        <f t="shared" si="273"/>
        <v>-9.8202044660240968E-4</v>
      </c>
    </row>
    <row r="2850" spans="1:13" x14ac:dyDescent="0.35">
      <c r="A2850" s="1">
        <v>2848</v>
      </c>
      <c r="B2850" s="1">
        <v>29.6744791666667</v>
      </c>
      <c r="C2850" s="1">
        <v>41.550003051757798</v>
      </c>
      <c r="D2850" s="1">
        <v>383</v>
      </c>
      <c r="E2850" s="1">
        <v>86.2745361328125</v>
      </c>
      <c r="F2850" s="1">
        <v>103.8</v>
      </c>
      <c r="G2850" s="1">
        <v>103.98432016743899</v>
      </c>
      <c r="H2850" s="4">
        <f t="shared" si="268"/>
        <v>29.6744791666667</v>
      </c>
      <c r="I2850" s="4">
        <f t="shared" si="269"/>
        <v>60252.170095494628</v>
      </c>
      <c r="J2850" s="5">
        <f t="shared" si="270"/>
        <v>-8.8954001964936435E-4</v>
      </c>
      <c r="K2850" s="4">
        <f t="shared" si="271"/>
        <v>-8.8954001964936435E-4</v>
      </c>
      <c r="L2850" s="4">
        <f t="shared" si="272"/>
        <v>-8.8954001964936435E-4</v>
      </c>
      <c r="M2850" s="4">
        <f t="shared" si="273"/>
        <v>-8.8954013696215838E-4</v>
      </c>
    </row>
    <row r="2851" spans="1:13" x14ac:dyDescent="0.35">
      <c r="A2851" s="1">
        <v>2849</v>
      </c>
      <c r="B2851" s="1">
        <v>29.3967013888889</v>
      </c>
      <c r="C2851" s="1">
        <v>-34.800003051757798</v>
      </c>
      <c r="D2851" s="1">
        <v>379.125</v>
      </c>
      <c r="E2851" s="1">
        <v>86.2745361328125</v>
      </c>
      <c r="F2851" s="1">
        <v>103.8</v>
      </c>
      <c r="G2851" s="1">
        <v>103.960853473279</v>
      </c>
      <c r="H2851" s="4">
        <f t="shared" si="268"/>
        <v>29.3967013888889</v>
      </c>
      <c r="I2851" s="4">
        <f t="shared" si="269"/>
        <v>60281.566796883519</v>
      </c>
      <c r="J2851" s="5">
        <f t="shared" si="270"/>
        <v>-7.9827644093640772E-4</v>
      </c>
      <c r="K2851" s="4">
        <f t="shared" si="271"/>
        <v>-7.9827644093640772E-4</v>
      </c>
      <c r="L2851" s="4">
        <f t="shared" si="272"/>
        <v>-7.9827644093640772E-4</v>
      </c>
      <c r="M2851" s="4">
        <f t="shared" si="273"/>
        <v>-7.9827652571941386E-4</v>
      </c>
    </row>
    <row r="2852" spans="1:13" x14ac:dyDescent="0.35">
      <c r="A2852" s="1">
        <v>2850</v>
      </c>
      <c r="B2852" s="1">
        <v>29.3532970878938</v>
      </c>
      <c r="C2852" s="1">
        <v>-68.849802400322204</v>
      </c>
      <c r="D2852" s="1">
        <v>377.37501049033102</v>
      </c>
      <c r="E2852" s="1">
        <v>86.2745361328125</v>
      </c>
      <c r="F2852" s="1">
        <v>103.8</v>
      </c>
      <c r="G2852" s="1">
        <v>103.939943696539</v>
      </c>
      <c r="H2852" s="4">
        <f t="shared" si="268"/>
        <v>29.3532970878938</v>
      </c>
      <c r="I2852" s="4">
        <f t="shared" si="269"/>
        <v>60310.920093971414</v>
      </c>
      <c r="J2852" s="5">
        <f t="shared" si="270"/>
        <v>-7.1234848601120168E-4</v>
      </c>
      <c r="K2852" s="4">
        <f t="shared" si="271"/>
        <v>-7.1234848601120168E-4</v>
      </c>
      <c r="L2852" s="4">
        <f t="shared" si="272"/>
        <v>-7.1234848601120168E-4</v>
      </c>
      <c r="M2852" s="4">
        <f t="shared" si="273"/>
        <v>-7.1234854625694486E-4</v>
      </c>
    </row>
    <row r="2853" spans="1:13" x14ac:dyDescent="0.35">
      <c r="A2853" s="1">
        <v>2851</v>
      </c>
      <c r="B2853" s="1">
        <v>29.1536458333333</v>
      </c>
      <c r="C2853" s="1">
        <v>-42.150001525878899</v>
      </c>
      <c r="D2853" s="1">
        <v>378.75</v>
      </c>
      <c r="E2853" s="1">
        <v>86.2745361328125</v>
      </c>
      <c r="F2853" s="1">
        <v>103.8</v>
      </c>
      <c r="G2853" s="1">
        <v>103.921258456629</v>
      </c>
      <c r="H2853" s="4">
        <f t="shared" si="268"/>
        <v>29.1536458333333</v>
      </c>
      <c r="I2853" s="4">
        <f t="shared" si="269"/>
        <v>60340.073739804749</v>
      </c>
      <c r="J2853" s="5">
        <f t="shared" si="270"/>
        <v>-6.4092292321926215E-4</v>
      </c>
      <c r="K2853" s="4">
        <f t="shared" si="271"/>
        <v>-6.4092292321926215E-4</v>
      </c>
      <c r="L2853" s="4">
        <f t="shared" si="272"/>
        <v>-6.4092292321926215E-4</v>
      </c>
      <c r="M2853" s="4">
        <f t="shared" si="273"/>
        <v>-6.4092296709922431E-4</v>
      </c>
    </row>
    <row r="2854" spans="1:13" x14ac:dyDescent="0.35">
      <c r="A2854" s="1">
        <v>2852</v>
      </c>
      <c r="B2854" s="1">
        <v>28.4201388888889</v>
      </c>
      <c r="C2854" s="1">
        <v>39.900001525878899</v>
      </c>
      <c r="D2854" s="1">
        <v>383</v>
      </c>
      <c r="E2854" s="1">
        <v>86.2745361328125</v>
      </c>
      <c r="F2854" s="1">
        <v>103.8</v>
      </c>
      <c r="G2854" s="1">
        <v>103.904500734066</v>
      </c>
      <c r="H2854" s="4">
        <f t="shared" si="268"/>
        <v>28.4201388888889</v>
      </c>
      <c r="I2854" s="4">
        <f t="shared" si="269"/>
        <v>60368.49387869364</v>
      </c>
      <c r="J2854" s="5">
        <f t="shared" si="270"/>
        <v>-5.896425287897297E-4</v>
      </c>
      <c r="K2854" s="4">
        <f t="shared" si="271"/>
        <v>-5.896425287897297E-4</v>
      </c>
      <c r="L2854" s="4">
        <f t="shared" si="272"/>
        <v>-5.896425287897297E-4</v>
      </c>
      <c r="M2854" s="4">
        <f t="shared" si="273"/>
        <v>-5.896425629573882E-4</v>
      </c>
    </row>
    <row r="2855" spans="1:13" x14ac:dyDescent="0.35">
      <c r="A2855" s="1">
        <v>2853</v>
      </c>
      <c r="B2855" s="1">
        <v>28.420138855775502</v>
      </c>
      <c r="C2855" s="1">
        <v>39.899182135634497</v>
      </c>
      <c r="D2855" s="1">
        <v>382.999959946008</v>
      </c>
      <c r="E2855" s="1">
        <v>85.882377624511705</v>
      </c>
      <c r="F2855" s="1">
        <v>103.799998931894</v>
      </c>
      <c r="G2855" s="1">
        <v>103.88940415331599</v>
      </c>
      <c r="H2855" s="4">
        <f t="shared" si="268"/>
        <v>28.420138855775502</v>
      </c>
      <c r="I2855" s="4">
        <f t="shared" si="269"/>
        <v>60396.914017549418</v>
      </c>
      <c r="J2855" s="5">
        <f t="shared" si="270"/>
        <v>-5.3119306793757994E-4</v>
      </c>
      <c r="K2855" s="4">
        <f t="shared" si="271"/>
        <v>-5.3119306793757994E-4</v>
      </c>
      <c r="L2855" s="4">
        <f t="shared" si="272"/>
        <v>-5.3119306793757994E-4</v>
      </c>
      <c r="M2855" s="4">
        <f t="shared" si="273"/>
        <v>-5.311930929183603E-4</v>
      </c>
    </row>
    <row r="2856" spans="1:13" x14ac:dyDescent="0.35">
      <c r="A2856" s="1">
        <v>2854</v>
      </c>
      <c r="B2856" s="1">
        <v>28.4157986111111</v>
      </c>
      <c r="C2856" s="1">
        <v>-67.5</v>
      </c>
      <c r="D2856" s="1">
        <v>377.75</v>
      </c>
      <c r="E2856" s="1">
        <v>85.882377624511705</v>
      </c>
      <c r="F2856" s="1">
        <v>103.66</v>
      </c>
      <c r="G2856" s="1">
        <v>103.876285102213</v>
      </c>
      <c r="H2856" s="4">
        <f t="shared" si="268"/>
        <v>28.4157986111111</v>
      </c>
      <c r="I2856" s="4">
        <f t="shared" si="269"/>
        <v>60425.329816160527</v>
      </c>
      <c r="J2856" s="5">
        <f t="shared" si="270"/>
        <v>-4.616815906718931E-4</v>
      </c>
      <c r="K2856" s="4">
        <f t="shared" si="271"/>
        <v>-4.616815906718931E-4</v>
      </c>
      <c r="L2856" s="4">
        <f t="shared" si="272"/>
        <v>-4.616815906718931E-4</v>
      </c>
      <c r="M2856" s="4">
        <f t="shared" si="273"/>
        <v>-4.6168160707312482E-4</v>
      </c>
    </row>
    <row r="2857" spans="1:13" x14ac:dyDescent="0.35">
      <c r="A2857" s="1">
        <v>2855</v>
      </c>
      <c r="B2857" s="1">
        <v>28.5243038998962</v>
      </c>
      <c r="C2857" s="1">
        <v>-83.099768069931002</v>
      </c>
      <c r="D2857" s="1">
        <v>376.75001525855703</v>
      </c>
      <c r="E2857" s="1">
        <v>85.882377624511705</v>
      </c>
      <c r="F2857" s="1">
        <v>103.66</v>
      </c>
      <c r="G2857" s="1">
        <v>103.866047752757</v>
      </c>
      <c r="H2857" s="4">
        <f t="shared" si="268"/>
        <v>28.5243038998962</v>
      </c>
      <c r="I2857" s="4">
        <f t="shared" si="269"/>
        <v>60453.854120060423</v>
      </c>
      <c r="J2857" s="5">
        <f t="shared" si="270"/>
        <v>-3.5889918617936097E-4</v>
      </c>
      <c r="K2857" s="4">
        <f t="shared" si="271"/>
        <v>-3.5889918617936097E-4</v>
      </c>
      <c r="L2857" s="4">
        <f t="shared" si="272"/>
        <v>-3.5889918617936097E-4</v>
      </c>
      <c r="M2857" s="4">
        <f t="shared" si="273"/>
        <v>-3.5889919388424658E-4</v>
      </c>
    </row>
    <row r="2858" spans="1:13" x14ac:dyDescent="0.35">
      <c r="A2858" s="1">
        <v>2856</v>
      </c>
      <c r="B2858" s="1">
        <v>28.8932291666667</v>
      </c>
      <c r="C2858" s="1">
        <v>-102.15000152587901</v>
      </c>
      <c r="D2858" s="1">
        <v>375.375</v>
      </c>
      <c r="E2858" s="1">
        <v>85.882377624511705</v>
      </c>
      <c r="F2858" s="1">
        <v>103.66</v>
      </c>
      <c r="G2858" s="1">
        <v>103.859085726348</v>
      </c>
      <c r="H2858" s="4">
        <f t="shared" si="268"/>
        <v>28.8932291666667</v>
      </c>
      <c r="I2858" s="4">
        <f t="shared" si="269"/>
        <v>60482.747349227087</v>
      </c>
      <c r="J2858" s="5">
        <f t="shared" si="270"/>
        <v>-2.409570203745525E-4</v>
      </c>
      <c r="K2858" s="4">
        <f t="shared" si="271"/>
        <v>-2.409570203745525E-4</v>
      </c>
      <c r="L2858" s="4">
        <f t="shared" si="272"/>
        <v>-2.409570203745525E-4</v>
      </c>
      <c r="M2858" s="4">
        <f t="shared" si="273"/>
        <v>-2.4095702270622482E-4</v>
      </c>
    </row>
    <row r="2859" spans="1:13" x14ac:dyDescent="0.35">
      <c r="A2859" s="1">
        <v>2857</v>
      </c>
      <c r="B2859" s="1">
        <v>29.027777446646098</v>
      </c>
      <c r="C2859" s="1">
        <v>-100.79981422723699</v>
      </c>
      <c r="D2859" s="1">
        <v>375.37500953659202</v>
      </c>
      <c r="E2859" s="1">
        <v>85.882377624511705</v>
      </c>
      <c r="F2859" s="1">
        <v>103.66</v>
      </c>
      <c r="G2859" s="1">
        <v>103.85528835502301</v>
      </c>
      <c r="H2859" s="4">
        <f t="shared" si="268"/>
        <v>29.027777446646098</v>
      </c>
      <c r="I2859" s="4">
        <f t="shared" si="269"/>
        <v>60511.775126673732</v>
      </c>
      <c r="J2859" s="5">
        <f t="shared" si="270"/>
        <v>-1.3081853517625527E-4</v>
      </c>
      <c r="K2859" s="4">
        <f t="shared" si="271"/>
        <v>-1.3081853517625527E-4</v>
      </c>
      <c r="L2859" s="4">
        <f t="shared" si="272"/>
        <v>-1.3081853517625527E-4</v>
      </c>
      <c r="M2859" s="4">
        <f t="shared" si="273"/>
        <v>-1.3081853554938223E-4</v>
      </c>
    </row>
    <row r="2860" spans="1:13" x14ac:dyDescent="0.35">
      <c r="A2860" s="1">
        <v>2858</v>
      </c>
      <c r="B2860" s="1">
        <v>28.984375331131702</v>
      </c>
      <c r="C2860" s="1">
        <v>-76.050191876278703</v>
      </c>
      <c r="D2860" s="1">
        <v>376.62499046340798</v>
      </c>
      <c r="E2860" s="1">
        <v>85.882377624511705</v>
      </c>
      <c r="F2860" s="1">
        <v>103.66</v>
      </c>
      <c r="G2860" s="1">
        <v>103.854595275988</v>
      </c>
      <c r="H2860" s="4">
        <f t="shared" si="268"/>
        <v>28.984375331131702</v>
      </c>
      <c r="I2860" s="4">
        <f t="shared" si="269"/>
        <v>60540.759502004861</v>
      </c>
      <c r="J2860" s="5">
        <f t="shared" si="270"/>
        <v>-2.3912160503185694E-5</v>
      </c>
      <c r="K2860" s="4">
        <f t="shared" si="271"/>
        <v>-2.3912160503185694E-5</v>
      </c>
      <c r="L2860" s="4">
        <f t="shared" si="272"/>
        <v>-2.3912160503185694E-5</v>
      </c>
      <c r="M2860" s="4">
        <f t="shared" si="273"/>
        <v>-2.3912160505464491E-5</v>
      </c>
    </row>
    <row r="2861" spans="1:13" x14ac:dyDescent="0.35">
      <c r="A2861" s="1">
        <v>2859</v>
      </c>
      <c r="B2861" s="1">
        <v>28.9236111111111</v>
      </c>
      <c r="C2861" s="1">
        <v>-67.5</v>
      </c>
      <c r="D2861" s="1">
        <v>377.125</v>
      </c>
      <c r="E2861" s="1">
        <v>85.882377624511705</v>
      </c>
      <c r="F2861" s="1">
        <v>103.66</v>
      </c>
      <c r="G2861" s="1">
        <v>103.856995472099</v>
      </c>
      <c r="H2861" s="4">
        <f t="shared" si="268"/>
        <v>28.9236111111111</v>
      </c>
      <c r="I2861" s="4">
        <f t="shared" si="269"/>
        <v>60569.683113115971</v>
      </c>
      <c r="J2861" s="5">
        <f t="shared" si="270"/>
        <v>8.298397118454396E-5</v>
      </c>
      <c r="K2861" s="4">
        <f t="shared" si="271"/>
        <v>8.298397118454396E-5</v>
      </c>
      <c r="L2861" s="4">
        <f t="shared" si="272"/>
        <v>8.298397118454396E-5</v>
      </c>
      <c r="M2861" s="4">
        <f t="shared" si="273"/>
        <v>8.2983971279786595E-5</v>
      </c>
    </row>
    <row r="2862" spans="1:13" x14ac:dyDescent="0.35">
      <c r="A2862" s="1">
        <v>2860</v>
      </c>
      <c r="B2862" s="1">
        <v>28.838976017301501</v>
      </c>
      <c r="C2862" s="1">
        <v>-57.975036716299499</v>
      </c>
      <c r="D2862" s="1">
        <v>377.62499809266001</v>
      </c>
      <c r="E2862" s="1">
        <v>85.882377624511705</v>
      </c>
      <c r="F2862" s="1">
        <v>103.66</v>
      </c>
      <c r="G2862" s="1">
        <v>103.862527096734</v>
      </c>
      <c r="H2862" s="4">
        <f t="shared" si="268"/>
        <v>28.838976017301501</v>
      </c>
      <c r="I2862" s="4">
        <f t="shared" si="269"/>
        <v>60598.522089133272</v>
      </c>
      <c r="J2862" s="5">
        <f t="shared" si="270"/>
        <v>1.9181071587558596E-4</v>
      </c>
      <c r="K2862" s="4">
        <f t="shared" si="271"/>
        <v>1.9181071587558596E-4</v>
      </c>
      <c r="L2862" s="4">
        <f t="shared" si="272"/>
        <v>1.9181071587558596E-4</v>
      </c>
      <c r="M2862" s="4">
        <f t="shared" si="273"/>
        <v>1.9181071705174854E-4</v>
      </c>
    </row>
    <row r="2863" spans="1:13" x14ac:dyDescent="0.35">
      <c r="A2863" s="1">
        <v>2861</v>
      </c>
      <c r="B2863" s="1">
        <v>28.754340923491899</v>
      </c>
      <c r="C2863" s="1">
        <v>-48.450073432598998</v>
      </c>
      <c r="D2863" s="1">
        <v>378.12499618532001</v>
      </c>
      <c r="E2863" s="1">
        <v>85.882377624511705</v>
      </c>
      <c r="F2863" s="1">
        <v>103.66</v>
      </c>
      <c r="G2863" s="1">
        <v>103.871278080275</v>
      </c>
      <c r="H2863" s="4">
        <f t="shared" si="268"/>
        <v>28.754340923491899</v>
      </c>
      <c r="I2863" s="4">
        <f t="shared" si="269"/>
        <v>60627.276430056765</v>
      </c>
      <c r="J2863" s="5">
        <f t="shared" si="270"/>
        <v>3.0433608491636739E-4</v>
      </c>
      <c r="K2863" s="4">
        <f t="shared" si="271"/>
        <v>3.0433608491636739E-4</v>
      </c>
      <c r="L2863" s="4">
        <f t="shared" si="272"/>
        <v>3.0433608491636739E-4</v>
      </c>
      <c r="M2863" s="4">
        <f t="shared" si="273"/>
        <v>3.0433608961432529E-4</v>
      </c>
    </row>
    <row r="2864" spans="1:13" x14ac:dyDescent="0.35">
      <c r="A2864" s="1">
        <v>2862</v>
      </c>
      <c r="B2864" s="1">
        <v>28.5590277777778</v>
      </c>
      <c r="C2864" s="1">
        <v>-47.400001525878899</v>
      </c>
      <c r="D2864" s="1">
        <v>378.25</v>
      </c>
      <c r="E2864" s="1">
        <v>85.882377624511705</v>
      </c>
      <c r="F2864" s="1">
        <v>103.66</v>
      </c>
      <c r="G2864" s="1">
        <v>103.883387527845</v>
      </c>
      <c r="H2864" s="4">
        <f t="shared" si="268"/>
        <v>28.5590277777778</v>
      </c>
      <c r="I2864" s="4">
        <f t="shared" si="269"/>
        <v>60655.835457834546</v>
      </c>
      <c r="J2864" s="5">
        <f t="shared" si="270"/>
        <v>4.2401469910751635E-4</v>
      </c>
      <c r="K2864" s="4">
        <f t="shared" si="271"/>
        <v>4.2401469910751635E-4</v>
      </c>
      <c r="L2864" s="4">
        <f t="shared" si="272"/>
        <v>4.2401469910751635E-4</v>
      </c>
      <c r="M2864" s="4">
        <f t="shared" si="273"/>
        <v>4.2401471181300932E-4</v>
      </c>
    </row>
    <row r="2865" spans="1:13" x14ac:dyDescent="0.35">
      <c r="A2865" s="1">
        <v>2863</v>
      </c>
      <c r="B2865" s="1">
        <v>28.3767361111111</v>
      </c>
      <c r="C2865" s="1">
        <v>-46.200000762939503</v>
      </c>
      <c r="D2865" s="1">
        <v>378.5</v>
      </c>
      <c r="E2865" s="1">
        <v>85.882377624511705</v>
      </c>
      <c r="F2865" s="1">
        <v>103.66</v>
      </c>
      <c r="G2865" s="1">
        <v>103.89904793051601</v>
      </c>
      <c r="H2865" s="4">
        <f t="shared" si="268"/>
        <v>28.3767361111111</v>
      </c>
      <c r="I2865" s="4">
        <f t="shared" si="269"/>
        <v>60684.212193945656</v>
      </c>
      <c r="J2865" s="5">
        <f t="shared" si="270"/>
        <v>5.5187469798088711E-4</v>
      </c>
      <c r="K2865" s="4">
        <f t="shared" si="271"/>
        <v>5.5187469798088711E-4</v>
      </c>
      <c r="L2865" s="4">
        <f t="shared" si="272"/>
        <v>5.5187469798088711E-4</v>
      </c>
      <c r="M2865" s="4">
        <f t="shared" si="273"/>
        <v>5.5187472599457321E-4</v>
      </c>
    </row>
    <row r="2866" spans="1:13" x14ac:dyDescent="0.35">
      <c r="A2866" s="1">
        <v>2864</v>
      </c>
      <c r="B2866" s="1">
        <v>28.2074652777778</v>
      </c>
      <c r="C2866" s="1">
        <v>-39.150001525878899</v>
      </c>
      <c r="D2866" s="1">
        <v>378.75</v>
      </c>
      <c r="E2866" s="1">
        <v>85.882377624511705</v>
      </c>
      <c r="F2866" s="1">
        <v>103.66</v>
      </c>
      <c r="G2866" s="1">
        <v>103.918508225135</v>
      </c>
      <c r="H2866" s="4">
        <f t="shared" si="268"/>
        <v>28.2074652777778</v>
      </c>
      <c r="I2866" s="4">
        <f t="shared" si="269"/>
        <v>60712.419659223437</v>
      </c>
      <c r="J2866" s="5">
        <f t="shared" si="270"/>
        <v>6.8989873522331819E-4</v>
      </c>
      <c r="K2866" s="4">
        <f t="shared" si="271"/>
        <v>6.8989873522331819E-4</v>
      </c>
      <c r="L2866" s="4">
        <f t="shared" si="272"/>
        <v>6.8989873522331819E-4</v>
      </c>
      <c r="M2866" s="4">
        <f t="shared" si="273"/>
        <v>6.8989878995072743E-4</v>
      </c>
    </row>
    <row r="2867" spans="1:13" x14ac:dyDescent="0.35">
      <c r="A2867" s="1">
        <v>2865</v>
      </c>
      <c r="B2867" s="1">
        <v>27.947050597916299</v>
      </c>
      <c r="C2867" s="1">
        <v>-18.450158690113099</v>
      </c>
      <c r="D2867" s="1">
        <v>379.999990463335</v>
      </c>
      <c r="E2867" s="1">
        <v>85.882377624511705</v>
      </c>
      <c r="F2867" s="1">
        <v>104.211995788609</v>
      </c>
      <c r="G2867" s="1">
        <v>103.939884128201</v>
      </c>
      <c r="H2867" s="4">
        <f t="shared" si="268"/>
        <v>27.947050597916299</v>
      </c>
      <c r="I2867" s="4">
        <f t="shared" si="269"/>
        <v>60740.366709821355</v>
      </c>
      <c r="J2867" s="5">
        <f t="shared" si="270"/>
        <v>7.6487151984457426E-4</v>
      </c>
      <c r="K2867" s="4">
        <f t="shared" si="271"/>
        <v>7.6487151984457426E-4</v>
      </c>
      <c r="L2867" s="4">
        <f t="shared" si="272"/>
        <v>7.6487151984457426E-4</v>
      </c>
      <c r="M2867" s="4">
        <f t="shared" si="273"/>
        <v>7.6487159442319283E-4</v>
      </c>
    </row>
    <row r="2868" spans="1:13" x14ac:dyDescent="0.35">
      <c r="A2868" s="1">
        <v>2866</v>
      </c>
      <c r="B2868" s="1">
        <v>27.656248874151601</v>
      </c>
      <c r="C2868" s="1">
        <v>-64.949654393680404</v>
      </c>
      <c r="D2868" s="1">
        <v>377.50001716587701</v>
      </c>
      <c r="E2868" s="1">
        <v>85.882377624511705</v>
      </c>
      <c r="F2868" s="1">
        <v>104.212</v>
      </c>
      <c r="G2868" s="1">
        <v>103.95912816667099</v>
      </c>
      <c r="H2868" s="4">
        <f t="shared" si="268"/>
        <v>27.656248874151601</v>
      </c>
      <c r="I2868" s="4">
        <f t="shared" si="269"/>
        <v>60768.02295869551</v>
      </c>
      <c r="J2868" s="5">
        <f t="shared" si="270"/>
        <v>6.958296679192167E-4</v>
      </c>
      <c r="K2868" s="4">
        <f t="shared" si="271"/>
        <v>6.958296679192167E-4</v>
      </c>
      <c r="L2868" s="4">
        <f t="shared" si="272"/>
        <v>6.958296679192167E-4</v>
      </c>
      <c r="M2868" s="4">
        <f t="shared" si="273"/>
        <v>6.9582972407023923E-4</v>
      </c>
    </row>
    <row r="2869" spans="1:13" x14ac:dyDescent="0.35">
      <c r="A2869" s="1">
        <v>2867</v>
      </c>
      <c r="B2869" s="1">
        <v>27.5824652777778</v>
      </c>
      <c r="C2869" s="1">
        <v>-42</v>
      </c>
      <c r="D2869" s="1">
        <v>378.625</v>
      </c>
      <c r="E2869" s="1">
        <v>85.882377624511705</v>
      </c>
      <c r="F2869" s="1">
        <v>104.212</v>
      </c>
      <c r="G2869" s="1">
        <v>103.974352585977</v>
      </c>
      <c r="H2869" s="4">
        <f t="shared" si="268"/>
        <v>27.5824652777778</v>
      </c>
      <c r="I2869" s="4">
        <f t="shared" si="269"/>
        <v>60795.605423973291</v>
      </c>
      <c r="J2869" s="5">
        <f t="shared" si="270"/>
        <v>5.5196006421783666E-4</v>
      </c>
      <c r="K2869" s="4">
        <f t="shared" si="271"/>
        <v>5.5196006421783666E-4</v>
      </c>
      <c r="L2869" s="4">
        <f t="shared" si="272"/>
        <v>5.5196006421783666E-4</v>
      </c>
      <c r="M2869" s="4">
        <f t="shared" si="273"/>
        <v>5.5196009224452473E-4</v>
      </c>
    </row>
    <row r="2870" spans="1:13" x14ac:dyDescent="0.35">
      <c r="A2870" s="1">
        <v>2868</v>
      </c>
      <c r="B2870" s="1">
        <v>27.3828140232173</v>
      </c>
      <c r="C2870" s="1">
        <v>-90.599635317944703</v>
      </c>
      <c r="D2870" s="1">
        <v>376.25001811966303</v>
      </c>
      <c r="E2870" s="1">
        <v>85.882377624511705</v>
      </c>
      <c r="F2870" s="1">
        <v>104.212</v>
      </c>
      <c r="G2870" s="1">
        <v>103.985799375864</v>
      </c>
      <c r="H2870" s="4">
        <f t="shared" si="268"/>
        <v>27.3828140232173</v>
      </c>
      <c r="I2870" s="4">
        <f t="shared" si="269"/>
        <v>60822.988237996506</v>
      </c>
      <c r="J2870" s="5">
        <f t="shared" si="270"/>
        <v>4.180282522204518E-4</v>
      </c>
      <c r="K2870" s="4">
        <f t="shared" si="271"/>
        <v>4.180282522204518E-4</v>
      </c>
      <c r="L2870" s="4">
        <f t="shared" si="272"/>
        <v>4.180282522204518E-4</v>
      </c>
      <c r="M2870" s="4">
        <f t="shared" si="273"/>
        <v>4.180282643953598E-4</v>
      </c>
    </row>
    <row r="2871" spans="1:13" x14ac:dyDescent="0.35">
      <c r="A2871" s="1">
        <v>2869</v>
      </c>
      <c r="B2871" s="1">
        <v>27.6822916666667</v>
      </c>
      <c r="C2871" s="1">
        <v>-151.5</v>
      </c>
      <c r="D2871" s="1">
        <v>372.75</v>
      </c>
      <c r="E2871" s="1">
        <v>85.882377624511705</v>
      </c>
      <c r="F2871" s="1">
        <v>104.212</v>
      </c>
      <c r="G2871" s="1">
        <v>103.99365049383501</v>
      </c>
      <c r="H2871" s="4">
        <f t="shared" si="268"/>
        <v>27.6822916666667</v>
      </c>
      <c r="I2871" s="4">
        <f t="shared" si="269"/>
        <v>60850.67052966317</v>
      </c>
      <c r="J2871" s="5">
        <f t="shared" si="270"/>
        <v>2.8361517411704774E-4</v>
      </c>
      <c r="K2871" s="4">
        <f t="shared" si="271"/>
        <v>2.8361517411704774E-4</v>
      </c>
      <c r="L2871" s="4">
        <f t="shared" si="272"/>
        <v>2.8361517411704774E-4</v>
      </c>
      <c r="M2871" s="4">
        <f t="shared" si="273"/>
        <v>2.8361517791926697E-4</v>
      </c>
    </row>
    <row r="2872" spans="1:13" x14ac:dyDescent="0.35">
      <c r="A2872" s="1">
        <v>2870</v>
      </c>
      <c r="B2872" s="1">
        <v>28.216141760382701</v>
      </c>
      <c r="C2872" s="1">
        <v>-151.80000076293501</v>
      </c>
      <c r="D2872" s="1">
        <v>372.37500286099902</v>
      </c>
      <c r="E2872" s="1">
        <v>85.882377624511705</v>
      </c>
      <c r="F2872" s="1">
        <v>104.212</v>
      </c>
      <c r="G2872" s="1">
        <v>103.99803074080501</v>
      </c>
      <c r="H2872" s="4">
        <f t="shared" si="268"/>
        <v>28.216141760382701</v>
      </c>
      <c r="I2872" s="4">
        <f t="shared" si="269"/>
        <v>60878.886671423556</v>
      </c>
      <c r="J2872" s="5">
        <f t="shared" si="270"/>
        <v>1.5523904746436024E-4</v>
      </c>
      <c r="K2872" s="4">
        <f t="shared" si="271"/>
        <v>1.5523904746436024E-4</v>
      </c>
      <c r="L2872" s="4">
        <f t="shared" si="272"/>
        <v>1.5523904746436024E-4</v>
      </c>
      <c r="M2872" s="4">
        <f t="shared" si="273"/>
        <v>1.5523904808788206E-4</v>
      </c>
    </row>
    <row r="2873" spans="1:13" x14ac:dyDescent="0.35">
      <c r="A2873" s="1">
        <v>2871</v>
      </c>
      <c r="B2873" s="1">
        <v>28.7673611111111</v>
      </c>
      <c r="C2873" s="1">
        <v>-149.10000610351599</v>
      </c>
      <c r="D2873" s="1">
        <v>372.375</v>
      </c>
      <c r="E2873" s="1">
        <v>85.882377624511705</v>
      </c>
      <c r="F2873" s="1">
        <v>104.212</v>
      </c>
      <c r="G2873" s="1">
        <v>103.99900974492201</v>
      </c>
      <c r="H2873" s="4">
        <f t="shared" si="268"/>
        <v>28.7673611111111</v>
      </c>
      <c r="I2873" s="4">
        <f t="shared" si="269"/>
        <v>60907.654032534665</v>
      </c>
      <c r="J2873" s="5">
        <f t="shared" si="270"/>
        <v>3.4031766529364376E-5</v>
      </c>
      <c r="K2873" s="4">
        <f t="shared" si="271"/>
        <v>3.4031766529364376E-5</v>
      </c>
      <c r="L2873" s="4">
        <f t="shared" si="272"/>
        <v>3.4031766529364376E-5</v>
      </c>
      <c r="M2873" s="4">
        <f t="shared" si="273"/>
        <v>3.4031766535933421E-5</v>
      </c>
    </row>
    <row r="2874" spans="1:13" x14ac:dyDescent="0.35">
      <c r="A2874" s="1">
        <v>2872</v>
      </c>
      <c r="B2874" s="1">
        <v>29.253468513519302</v>
      </c>
      <c r="C2874" s="1">
        <v>-114.00027541892899</v>
      </c>
      <c r="D2874" s="1">
        <v>373.99998760233598</v>
      </c>
      <c r="E2874" s="1">
        <v>85.882377624511705</v>
      </c>
      <c r="F2874" s="1">
        <v>104.212</v>
      </c>
      <c r="G2874" s="1">
        <v>103.99660306837799</v>
      </c>
      <c r="H2874" s="4">
        <f t="shared" si="268"/>
        <v>29.253468513519302</v>
      </c>
      <c r="I2874" s="4">
        <f t="shared" si="269"/>
        <v>60936.907501048183</v>
      </c>
      <c r="J2874" s="5">
        <f t="shared" si="270"/>
        <v>-8.2269784278752044E-5</v>
      </c>
      <c r="K2874" s="4">
        <f t="shared" si="271"/>
        <v>-8.2269784278752044E-5</v>
      </c>
      <c r="L2874" s="4">
        <f t="shared" si="272"/>
        <v>-8.2269784278752044E-5</v>
      </c>
      <c r="M2874" s="4">
        <f t="shared" si="273"/>
        <v>-8.2269784371556714E-5</v>
      </c>
    </row>
    <row r="2875" spans="1:13" x14ac:dyDescent="0.35">
      <c r="A2875" s="1">
        <v>2873</v>
      </c>
      <c r="B2875" s="1">
        <v>29.7482638888889</v>
      </c>
      <c r="C2875" s="1">
        <v>-120.60000610351599</v>
      </c>
      <c r="D2875" s="1">
        <v>373.625</v>
      </c>
      <c r="E2875" s="1">
        <v>85.882377624511705</v>
      </c>
      <c r="F2875" s="1">
        <v>104.211997390769</v>
      </c>
      <c r="G2875" s="1">
        <v>103.990772465154</v>
      </c>
      <c r="H2875" s="4">
        <f t="shared" si="268"/>
        <v>29.7482638888889</v>
      </c>
      <c r="I2875" s="4">
        <f t="shared" si="269"/>
        <v>60966.655764937073</v>
      </c>
      <c r="J2875" s="5">
        <f t="shared" si="270"/>
        <v>-1.9599810078920485E-4</v>
      </c>
      <c r="K2875" s="4">
        <f t="shared" si="271"/>
        <v>-1.9599810078920485E-4</v>
      </c>
      <c r="L2875" s="4">
        <f t="shared" si="272"/>
        <v>-1.9599810078920485E-4</v>
      </c>
      <c r="M2875" s="4">
        <f t="shared" si="273"/>
        <v>-1.9599810204409105E-4</v>
      </c>
    </row>
    <row r="2876" spans="1:13" x14ac:dyDescent="0.35">
      <c r="A2876" s="1">
        <v>2874</v>
      </c>
      <c r="B2876" s="1">
        <v>29.7482638888889</v>
      </c>
      <c r="C2876" s="1">
        <v>-120.60000610351599</v>
      </c>
      <c r="D2876" s="1">
        <v>373.625</v>
      </c>
      <c r="E2876" s="1">
        <v>85.882377624511705</v>
      </c>
      <c r="F2876" s="1">
        <v>103.87</v>
      </c>
      <c r="G2876" s="1">
        <v>103.982784365699</v>
      </c>
      <c r="H2876" s="4">
        <f t="shared" si="268"/>
        <v>29.7482638888889</v>
      </c>
      <c r="I2876" s="4">
        <f t="shared" si="269"/>
        <v>60996.404028825964</v>
      </c>
      <c r="J2876" s="5">
        <f t="shared" si="270"/>
        <v>-2.6852321482782746E-4</v>
      </c>
      <c r="K2876" s="4">
        <f t="shared" si="271"/>
        <v>-2.6852321482782746E-4</v>
      </c>
      <c r="L2876" s="4">
        <f t="shared" si="272"/>
        <v>-2.6852321482782746E-4</v>
      </c>
      <c r="M2876" s="4">
        <f t="shared" si="273"/>
        <v>-2.6852321805479265E-4</v>
      </c>
    </row>
    <row r="2877" spans="1:13" x14ac:dyDescent="0.35">
      <c r="A2877" s="1">
        <v>2875</v>
      </c>
      <c r="B2877" s="1">
        <v>30.256075792847401</v>
      </c>
      <c r="C2877" s="1">
        <v>-120.599491123592</v>
      </c>
      <c r="D2877" s="1">
        <v>373.50002574899497</v>
      </c>
      <c r="E2877" s="1">
        <v>85.882377624511705</v>
      </c>
      <c r="F2877" s="1">
        <v>103.87</v>
      </c>
      <c r="G2877" s="1">
        <v>103.975229987296</v>
      </c>
      <c r="H2877" s="4">
        <f t="shared" si="268"/>
        <v>30.256075792847401</v>
      </c>
      <c r="I2877" s="4">
        <f t="shared" si="269"/>
        <v>61026.660104618808</v>
      </c>
      <c r="J2877" s="5">
        <f t="shared" si="270"/>
        <v>-2.4968136828855376E-4</v>
      </c>
      <c r="K2877" s="4">
        <f t="shared" si="271"/>
        <v>-2.4968136828855376E-4</v>
      </c>
      <c r="L2877" s="4">
        <f t="shared" si="272"/>
        <v>-2.4968136828855376E-4</v>
      </c>
      <c r="M2877" s="4">
        <f t="shared" si="273"/>
        <v>-2.4968137088277596E-4</v>
      </c>
    </row>
    <row r="2878" spans="1:13" x14ac:dyDescent="0.35">
      <c r="A2878" s="1">
        <v>2876</v>
      </c>
      <c r="B2878" s="1">
        <v>30.1779513888889</v>
      </c>
      <c r="C2878" s="1">
        <v>-53.100002288818402</v>
      </c>
      <c r="D2878" s="1">
        <v>376.875</v>
      </c>
      <c r="E2878" s="1">
        <v>85.882377624511705</v>
      </c>
      <c r="F2878" s="1">
        <v>103.87</v>
      </c>
      <c r="G2878" s="1">
        <v>103.969348338628</v>
      </c>
      <c r="H2878" s="4">
        <f t="shared" si="268"/>
        <v>30.1779513888889</v>
      </c>
      <c r="I2878" s="4">
        <f t="shared" si="269"/>
        <v>61056.838056007698</v>
      </c>
      <c r="J2878" s="5">
        <f t="shared" si="270"/>
        <v>-1.9489887143811247E-4</v>
      </c>
      <c r="K2878" s="4">
        <f t="shared" si="271"/>
        <v>-1.9489887143811247E-4</v>
      </c>
      <c r="L2878" s="4">
        <f t="shared" si="272"/>
        <v>-1.9489887143811247E-4</v>
      </c>
      <c r="M2878" s="4">
        <f t="shared" si="273"/>
        <v>-1.9489887267200328E-4</v>
      </c>
    </row>
    <row r="2879" spans="1:13" x14ac:dyDescent="0.35">
      <c r="A2879" s="1">
        <v>2877</v>
      </c>
      <c r="B2879" s="1">
        <v>30.0911458333333</v>
      </c>
      <c r="C2879" s="1">
        <v>-68.400001525878906</v>
      </c>
      <c r="D2879" s="1">
        <v>376.125</v>
      </c>
      <c r="E2879" s="1">
        <v>85.882377624511705</v>
      </c>
      <c r="F2879" s="1">
        <v>103.87</v>
      </c>
      <c r="G2879" s="1">
        <v>103.96504592535101</v>
      </c>
      <c r="H2879" s="4">
        <f t="shared" si="268"/>
        <v>30.0911458333333</v>
      </c>
      <c r="I2879" s="4">
        <f t="shared" si="269"/>
        <v>61086.929201841034</v>
      </c>
      <c r="J2879" s="5">
        <f t="shared" si="270"/>
        <v>-1.4297937675150556E-4</v>
      </c>
      <c r="K2879" s="4">
        <f t="shared" si="271"/>
        <v>-1.4297937675150556E-4</v>
      </c>
      <c r="L2879" s="4">
        <f t="shared" si="272"/>
        <v>-1.4297937675150556E-4</v>
      </c>
      <c r="M2879" s="4">
        <f t="shared" si="273"/>
        <v>-1.4297937723866256E-4</v>
      </c>
    </row>
    <row r="2880" spans="1:13" x14ac:dyDescent="0.35">
      <c r="A2880" s="1">
        <v>2878</v>
      </c>
      <c r="B2880" s="1">
        <v>30.0390625</v>
      </c>
      <c r="C2880" s="1">
        <v>-69.600006103515597</v>
      </c>
      <c r="D2880" s="1">
        <v>376.25</v>
      </c>
      <c r="E2880" s="1">
        <v>85.882377624511705</v>
      </c>
      <c r="F2880" s="1">
        <v>103.87</v>
      </c>
      <c r="G2880" s="1">
        <v>103.962254356554</v>
      </c>
      <c r="H2880" s="4">
        <f t="shared" si="268"/>
        <v>30.0390625</v>
      </c>
      <c r="I2880" s="4">
        <f t="shared" si="269"/>
        <v>61116.968264341034</v>
      </c>
      <c r="J2880" s="5">
        <f t="shared" si="270"/>
        <v>-9.2931288951109115E-5</v>
      </c>
      <c r="K2880" s="4">
        <f t="shared" si="271"/>
        <v>-9.2931288951109115E-5</v>
      </c>
      <c r="L2880" s="4">
        <f t="shared" si="272"/>
        <v>-9.2931288951109115E-5</v>
      </c>
      <c r="M2880" s="4">
        <f t="shared" si="273"/>
        <v>-9.2931289084871691E-5</v>
      </c>
    </row>
    <row r="2881" spans="1:13" x14ac:dyDescent="0.35">
      <c r="A2881" s="1">
        <v>2879</v>
      </c>
      <c r="B2881" s="1">
        <v>29.986979564027699</v>
      </c>
      <c r="C2881" s="1">
        <v>-72.899976349119001</v>
      </c>
      <c r="D2881" s="1">
        <v>376.000001907333</v>
      </c>
      <c r="E2881" s="1">
        <v>85.882377624511705</v>
      </c>
      <c r="F2881" s="1">
        <v>103.87</v>
      </c>
      <c r="G2881" s="1">
        <v>103.96092925762299</v>
      </c>
      <c r="H2881" s="4">
        <f t="shared" si="268"/>
        <v>29.986979564027699</v>
      </c>
      <c r="I2881" s="4">
        <f t="shared" si="269"/>
        <v>61146.95524390506</v>
      </c>
      <c r="J2881" s="5">
        <f t="shared" si="270"/>
        <v>-4.4189143097118444E-5</v>
      </c>
      <c r="K2881" s="4">
        <f t="shared" si="271"/>
        <v>-4.4189143097118444E-5</v>
      </c>
      <c r="L2881" s="4">
        <f t="shared" si="272"/>
        <v>-4.4189143097118444E-5</v>
      </c>
      <c r="M2881" s="4">
        <f t="shared" si="273"/>
        <v>-4.4189143111499654E-5</v>
      </c>
    </row>
    <row r="2882" spans="1:13" x14ac:dyDescent="0.35">
      <c r="A2882" s="1">
        <v>2880</v>
      </c>
      <c r="B2882" s="1">
        <v>29.396697183484701</v>
      </c>
      <c r="C2882" s="1">
        <v>42.599986267204201</v>
      </c>
      <c r="D2882" s="1">
        <v>382.25000095366602</v>
      </c>
      <c r="E2882" s="1">
        <v>85.882377624511705</v>
      </c>
      <c r="F2882" s="1">
        <v>103.87</v>
      </c>
      <c r="G2882" s="1">
        <v>103.961049564863</v>
      </c>
      <c r="H2882" s="4">
        <f t="shared" si="268"/>
        <v>29.396697183484701</v>
      </c>
      <c r="I2882" s="4">
        <f t="shared" si="269"/>
        <v>61176.351941088542</v>
      </c>
      <c r="J2882" s="5">
        <f t="shared" si="270"/>
        <v>4.0925427526535074E-6</v>
      </c>
      <c r="K2882" s="4">
        <f t="shared" si="271"/>
        <v>4.0925427526535074E-6</v>
      </c>
      <c r="L2882" s="4">
        <f t="shared" si="272"/>
        <v>4.0925427526535074E-6</v>
      </c>
      <c r="M2882" s="4">
        <f t="shared" si="273"/>
        <v>4.0925427526649313E-6</v>
      </c>
    </row>
    <row r="2883" spans="1:13" x14ac:dyDescent="0.35">
      <c r="A2883" s="1">
        <v>2881</v>
      </c>
      <c r="B2883" s="1">
        <v>28.8454861111111</v>
      </c>
      <c r="C2883" s="1">
        <v>40.5</v>
      </c>
      <c r="D2883" s="1">
        <v>382.375</v>
      </c>
      <c r="E2883" s="1">
        <v>85.882377624511705</v>
      </c>
      <c r="F2883" s="1">
        <v>103.87</v>
      </c>
      <c r="G2883" s="1">
        <v>103.96261719067</v>
      </c>
      <c r="H2883" s="4">
        <f t="shared" si="268"/>
        <v>28.8454861111111</v>
      </c>
      <c r="I2883" s="4">
        <f t="shared" si="269"/>
        <v>61205.197427199651</v>
      </c>
      <c r="J2883" s="5">
        <f t="shared" si="270"/>
        <v>5.434561930973744E-5</v>
      </c>
      <c r="K2883" s="4">
        <f t="shared" si="271"/>
        <v>5.434561930973744E-5</v>
      </c>
      <c r="L2883" s="4">
        <f t="shared" si="272"/>
        <v>5.434561930973744E-5</v>
      </c>
      <c r="M2883" s="4">
        <f t="shared" si="273"/>
        <v>5.4345619336488597E-5</v>
      </c>
    </row>
    <row r="2884" spans="1:13" x14ac:dyDescent="0.35">
      <c r="A2884" s="1">
        <v>2882</v>
      </c>
      <c r="B2884" s="1">
        <v>28.2942672902245</v>
      </c>
      <c r="C2884" s="1">
        <v>38.699996185387</v>
      </c>
      <c r="D2884" s="1">
        <v>382.50000190731799</v>
      </c>
      <c r="E2884" s="1">
        <v>85.882377624511705</v>
      </c>
      <c r="F2884" s="1">
        <v>103.87</v>
      </c>
      <c r="G2884" s="1">
        <v>103.965657053933</v>
      </c>
      <c r="H2884" s="4">
        <f t="shared" ref="H2884:H2947" si="274">(A2884-A2883)*B2884</f>
        <v>28.2942672902245</v>
      </c>
      <c r="I2884" s="4">
        <f t="shared" ref="I2884:I2947" si="275">H2884+I2883</f>
        <v>61233.491694489872</v>
      </c>
      <c r="J2884" s="5">
        <f t="shared" ref="J2884:J2947" si="276">IF(H2884=0,0,(G2884-G2883)/H2884)</f>
        <v>1.074374265223848E-4</v>
      </c>
      <c r="K2884" s="4">
        <f t="shared" ref="K2884:K2947" si="277">IF(J2884&gt;1,K2883,J2884)</f>
        <v>1.074374265223848E-4</v>
      </c>
      <c r="L2884" s="4">
        <f t="shared" ref="L2884:L2947" si="278">IF(K2884&lt;-1,L2883,K2884)</f>
        <v>1.074374265223848E-4</v>
      </c>
      <c r="M2884" s="4">
        <f t="shared" ref="M2884:M2947" si="279">ASIN(L2884)</f>
        <v>1.0743742672907294E-4</v>
      </c>
    </row>
    <row r="2885" spans="1:13" x14ac:dyDescent="0.35">
      <c r="A2885" s="1">
        <v>2883</v>
      </c>
      <c r="B2885" s="1">
        <v>27.8298646542199</v>
      </c>
      <c r="C2885" s="1">
        <v>38.100006866370897</v>
      </c>
      <c r="D2885" s="1">
        <v>382.74999809268201</v>
      </c>
      <c r="E2885" s="1">
        <v>85.882377624511705</v>
      </c>
      <c r="F2885" s="1">
        <v>103.87</v>
      </c>
      <c r="G2885" s="1">
        <v>103.97021747613999</v>
      </c>
      <c r="H2885" s="4">
        <f t="shared" si="274"/>
        <v>27.8298646542199</v>
      </c>
      <c r="I2885" s="4">
        <f t="shared" si="275"/>
        <v>61261.321559144089</v>
      </c>
      <c r="J2885" s="5">
        <f t="shared" si="276"/>
        <v>1.6386792618846216E-4</v>
      </c>
      <c r="K2885" s="4">
        <f t="shared" si="277"/>
        <v>1.6386792618846216E-4</v>
      </c>
      <c r="L2885" s="4">
        <f t="shared" si="278"/>
        <v>1.6386792618846216E-4</v>
      </c>
      <c r="M2885" s="4">
        <f t="shared" si="279"/>
        <v>1.6386792692184483E-4</v>
      </c>
    </row>
    <row r="2886" spans="1:13" x14ac:dyDescent="0.35">
      <c r="A2886" s="1">
        <v>2884</v>
      </c>
      <c r="B2886" s="1">
        <v>27.8298611111111</v>
      </c>
      <c r="C2886" s="1">
        <v>38.100002288818402</v>
      </c>
      <c r="D2886" s="1">
        <v>382.75</v>
      </c>
      <c r="E2886" s="1">
        <v>85.882377624511705</v>
      </c>
      <c r="F2886" s="1">
        <v>103.122</v>
      </c>
      <c r="G2886" s="1">
        <v>103.979343490581</v>
      </c>
      <c r="H2886" s="4">
        <f t="shared" si="274"/>
        <v>27.8298611111111</v>
      </c>
      <c r="I2886" s="4">
        <f t="shared" si="275"/>
        <v>61289.151420255199</v>
      </c>
      <c r="J2886" s="5">
        <f t="shared" si="276"/>
        <v>3.2792166675115055E-4</v>
      </c>
      <c r="K2886" s="4">
        <f t="shared" si="277"/>
        <v>3.2792166675115055E-4</v>
      </c>
      <c r="L2886" s="4">
        <f t="shared" si="278"/>
        <v>3.2792166675115055E-4</v>
      </c>
      <c r="M2886" s="4">
        <f t="shared" si="279"/>
        <v>3.279216726281968E-4</v>
      </c>
    </row>
    <row r="2887" spans="1:13" x14ac:dyDescent="0.35">
      <c r="A2887" s="1">
        <v>2885</v>
      </c>
      <c r="B2887" s="1">
        <v>27.5390625</v>
      </c>
      <c r="C2887" s="1">
        <v>16.800001144409201</v>
      </c>
      <c r="D2887" s="1">
        <v>381.75</v>
      </c>
      <c r="E2887" s="1">
        <v>85.882377624511705</v>
      </c>
      <c r="F2887" s="1">
        <v>103.122</v>
      </c>
      <c r="G2887" s="1">
        <v>103.999125246011</v>
      </c>
      <c r="H2887" s="4">
        <f t="shared" si="274"/>
        <v>27.5390625</v>
      </c>
      <c r="I2887" s="4">
        <f t="shared" si="275"/>
        <v>61316.690482755199</v>
      </c>
      <c r="J2887" s="5">
        <f t="shared" si="276"/>
        <v>7.1831622554337303E-4</v>
      </c>
      <c r="K2887" s="4">
        <f t="shared" si="277"/>
        <v>7.1831622554337303E-4</v>
      </c>
      <c r="L2887" s="4">
        <f t="shared" si="278"/>
        <v>7.1831622554337303E-4</v>
      </c>
      <c r="M2887" s="4">
        <f t="shared" si="279"/>
        <v>7.1831628731597276E-4</v>
      </c>
    </row>
    <row r="2888" spans="1:13" x14ac:dyDescent="0.35">
      <c r="A2888" s="1">
        <v>2886</v>
      </c>
      <c r="B2888" s="1">
        <v>27.2482638888889</v>
      </c>
      <c r="C2888" s="1">
        <v>-4.5</v>
      </c>
      <c r="D2888" s="1">
        <v>380.75</v>
      </c>
      <c r="E2888" s="1">
        <v>85.882377624511705</v>
      </c>
      <c r="F2888" s="1">
        <v>103.122</v>
      </c>
      <c r="G2888" s="1">
        <v>104.032849733145</v>
      </c>
      <c r="H2888" s="4">
        <f t="shared" si="274"/>
        <v>27.2482638888889</v>
      </c>
      <c r="I2888" s="4">
        <f t="shared" si="275"/>
        <v>61343.938746644089</v>
      </c>
      <c r="J2888" s="5">
        <f t="shared" si="276"/>
        <v>1.2376747110022929E-3</v>
      </c>
      <c r="K2888" s="4">
        <f t="shared" si="277"/>
        <v>1.2376747110022929E-3</v>
      </c>
      <c r="L2888" s="4">
        <f t="shared" si="278"/>
        <v>1.2376747110022929E-3</v>
      </c>
      <c r="M2888" s="4">
        <f t="shared" si="279"/>
        <v>1.2376750269888453E-3</v>
      </c>
    </row>
    <row r="2889" spans="1:13" x14ac:dyDescent="0.35">
      <c r="A2889" s="1">
        <v>2887</v>
      </c>
      <c r="B2889" s="1">
        <v>27.395836975809399</v>
      </c>
      <c r="C2889" s="1">
        <v>-19.8002872443654</v>
      </c>
      <c r="D2889" s="1">
        <v>380.12498378766998</v>
      </c>
      <c r="E2889" s="1">
        <v>85.882377624511705</v>
      </c>
      <c r="F2889" s="1">
        <v>103.122</v>
      </c>
      <c r="G2889" s="1">
        <v>104.08105303446</v>
      </c>
      <c r="H2889" s="4">
        <f t="shared" si="274"/>
        <v>27.395836975809399</v>
      </c>
      <c r="I2889" s="4">
        <f t="shared" si="275"/>
        <v>61371.334583619901</v>
      </c>
      <c r="J2889" s="5">
        <f t="shared" si="276"/>
        <v>1.7595119053147518E-3</v>
      </c>
      <c r="K2889" s="4">
        <f t="shared" si="277"/>
        <v>1.7595119053147518E-3</v>
      </c>
      <c r="L2889" s="4">
        <f t="shared" si="278"/>
        <v>1.7595119053147518E-3</v>
      </c>
      <c r="M2889" s="4">
        <f t="shared" si="279"/>
        <v>1.7595128131895985E-3</v>
      </c>
    </row>
    <row r="2890" spans="1:13" x14ac:dyDescent="0.35">
      <c r="A2890" s="1">
        <v>2888</v>
      </c>
      <c r="B2890" s="1">
        <v>27.8732638888889</v>
      </c>
      <c r="C2890" s="1">
        <v>-57.300003051757798</v>
      </c>
      <c r="D2890" s="1">
        <v>378</v>
      </c>
      <c r="E2890" s="1">
        <v>85.882377624511705</v>
      </c>
      <c r="F2890" s="1">
        <v>103.122</v>
      </c>
      <c r="G2890" s="1">
        <v>104.14450138682</v>
      </c>
      <c r="H2890" s="4">
        <f t="shared" si="274"/>
        <v>27.8732638888889</v>
      </c>
      <c r="I2890" s="4">
        <f t="shared" si="275"/>
        <v>61399.207847508791</v>
      </c>
      <c r="J2890" s="5">
        <f t="shared" si="276"/>
        <v>2.2763158492282139E-3</v>
      </c>
      <c r="K2890" s="4">
        <f t="shared" si="277"/>
        <v>2.2763158492282139E-3</v>
      </c>
      <c r="L2890" s="4">
        <f t="shared" si="278"/>
        <v>2.2763158492282139E-3</v>
      </c>
      <c r="M2890" s="4">
        <f t="shared" si="279"/>
        <v>2.2763178150644182E-3</v>
      </c>
    </row>
    <row r="2891" spans="1:13" x14ac:dyDescent="0.35">
      <c r="A2891" s="1">
        <v>2889</v>
      </c>
      <c r="B2891" s="1">
        <v>28.3029513888889</v>
      </c>
      <c r="C2891" s="1">
        <v>-32.400001525878899</v>
      </c>
      <c r="D2891" s="1">
        <v>379.125</v>
      </c>
      <c r="E2891" s="1">
        <v>85.882377624511705</v>
      </c>
      <c r="F2891" s="1">
        <v>103.122</v>
      </c>
      <c r="G2891" s="1">
        <v>104.22420336153</v>
      </c>
      <c r="H2891" s="4">
        <f t="shared" si="274"/>
        <v>28.3029513888889</v>
      </c>
      <c r="I2891" s="4">
        <f t="shared" si="275"/>
        <v>61427.510798897682</v>
      </c>
      <c r="J2891" s="5">
        <f t="shared" si="276"/>
        <v>2.8160305126798319E-3</v>
      </c>
      <c r="K2891" s="4">
        <f t="shared" si="277"/>
        <v>2.8160305126798319E-3</v>
      </c>
      <c r="L2891" s="4">
        <f t="shared" si="278"/>
        <v>2.8160305126798319E-3</v>
      </c>
      <c r="M2891" s="4">
        <f t="shared" si="279"/>
        <v>2.8160342345598449E-3</v>
      </c>
    </row>
    <row r="2892" spans="1:13" x14ac:dyDescent="0.35">
      <c r="A2892" s="1">
        <v>2890</v>
      </c>
      <c r="B2892" s="1">
        <v>28.6848972240969</v>
      </c>
      <c r="C2892" s="1">
        <v>-35.099604037679299</v>
      </c>
      <c r="D2892" s="1">
        <v>379.00002098066199</v>
      </c>
      <c r="E2892" s="1">
        <v>85.882377624511705</v>
      </c>
      <c r="F2892" s="1">
        <v>103.122</v>
      </c>
      <c r="G2892" s="1">
        <v>104.32142589652599</v>
      </c>
      <c r="H2892" s="4">
        <f t="shared" si="274"/>
        <v>28.6848972240969</v>
      </c>
      <c r="I2892" s="4">
        <f t="shared" si="275"/>
        <v>61456.19569612178</v>
      </c>
      <c r="J2892" s="5">
        <f t="shared" si="276"/>
        <v>3.3893283366663225E-3</v>
      </c>
      <c r="K2892" s="4">
        <f t="shared" si="277"/>
        <v>3.3893283366663225E-3</v>
      </c>
      <c r="L2892" s="4">
        <f t="shared" si="278"/>
        <v>3.3893283366663225E-3</v>
      </c>
      <c r="M2892" s="4">
        <f t="shared" si="279"/>
        <v>3.3893348258777212E-3</v>
      </c>
    </row>
    <row r="2893" spans="1:13" x14ac:dyDescent="0.35">
      <c r="A2893" s="1">
        <v>2891</v>
      </c>
      <c r="B2893" s="1">
        <v>28.8671875</v>
      </c>
      <c r="C2893" s="1">
        <v>17.100000381469702</v>
      </c>
      <c r="D2893" s="1">
        <v>381.75</v>
      </c>
      <c r="E2893" s="1">
        <v>85.882377624511705</v>
      </c>
      <c r="F2893" s="1">
        <v>103.122</v>
      </c>
      <c r="G2893" s="1">
        <v>104.43771443555001</v>
      </c>
      <c r="H2893" s="4">
        <f t="shared" si="274"/>
        <v>28.8671875</v>
      </c>
      <c r="I2893" s="4">
        <f t="shared" si="275"/>
        <v>61485.06288362178</v>
      </c>
      <c r="J2893" s="5">
        <f t="shared" si="276"/>
        <v>4.0283986454867499E-3</v>
      </c>
      <c r="K2893" s="4">
        <f t="shared" si="277"/>
        <v>4.0283986454867499E-3</v>
      </c>
      <c r="L2893" s="4">
        <f t="shared" si="278"/>
        <v>4.0283986454867499E-3</v>
      </c>
      <c r="M2893" s="4">
        <f t="shared" si="279"/>
        <v>4.02840954103893E-3</v>
      </c>
    </row>
    <row r="2894" spans="1:13" x14ac:dyDescent="0.35">
      <c r="A2894" s="1">
        <v>2892</v>
      </c>
      <c r="B2894" s="1">
        <v>28.7413194444444</v>
      </c>
      <c r="C2894" s="1">
        <v>-5.1000003814697301</v>
      </c>
      <c r="D2894" s="1">
        <v>380.625</v>
      </c>
      <c r="E2894" s="1">
        <v>85.882377624511705</v>
      </c>
      <c r="F2894" s="1">
        <v>103.122</v>
      </c>
      <c r="G2894" s="1">
        <v>104.57491749442801</v>
      </c>
      <c r="H2894" s="4">
        <f t="shared" si="274"/>
        <v>28.7413194444444</v>
      </c>
      <c r="I2894" s="4">
        <f t="shared" si="275"/>
        <v>61513.804203066225</v>
      </c>
      <c r="J2894" s="5">
        <f t="shared" si="276"/>
        <v>4.7737216498778918E-3</v>
      </c>
      <c r="K2894" s="4">
        <f t="shared" si="277"/>
        <v>4.7737216498778918E-3</v>
      </c>
      <c r="L2894" s="4">
        <f t="shared" si="278"/>
        <v>4.7737216498778918E-3</v>
      </c>
      <c r="M2894" s="4">
        <f t="shared" si="279"/>
        <v>4.7737397809915301E-3</v>
      </c>
    </row>
    <row r="2895" spans="1:13" x14ac:dyDescent="0.35">
      <c r="A2895" s="1">
        <v>2893</v>
      </c>
      <c r="B2895" s="1">
        <v>28.90625</v>
      </c>
      <c r="C2895" s="1">
        <v>-6.6000003814697301</v>
      </c>
      <c r="D2895" s="1">
        <v>380.625</v>
      </c>
      <c r="E2895" s="1">
        <v>85.882377624511705</v>
      </c>
      <c r="F2895" s="1">
        <v>103.122</v>
      </c>
      <c r="G2895" s="1">
        <v>104.735216044973</v>
      </c>
      <c r="H2895" s="4">
        <f t="shared" si="274"/>
        <v>28.90625</v>
      </c>
      <c r="I2895" s="4">
        <f t="shared" si="275"/>
        <v>61542.710453066225</v>
      </c>
      <c r="J2895" s="5">
        <f t="shared" si="276"/>
        <v>5.5454633702051856E-3</v>
      </c>
      <c r="K2895" s="4">
        <f t="shared" si="277"/>
        <v>5.5454633702051856E-3</v>
      </c>
      <c r="L2895" s="4">
        <f t="shared" si="278"/>
        <v>5.5454633702051856E-3</v>
      </c>
      <c r="M2895" s="4">
        <f t="shared" si="279"/>
        <v>5.5454917930983436E-3</v>
      </c>
    </row>
    <row r="2896" spans="1:13" x14ac:dyDescent="0.35">
      <c r="A2896" s="1">
        <v>2894</v>
      </c>
      <c r="B2896" s="1">
        <v>29.062501423876999</v>
      </c>
      <c r="C2896" s="1">
        <v>-17.8499099738852</v>
      </c>
      <c r="D2896" s="1">
        <v>380.125005721999</v>
      </c>
      <c r="E2896" s="1">
        <v>85.882377624511705</v>
      </c>
      <c r="F2896" s="1">
        <v>103.122013595469</v>
      </c>
      <c r="G2896" s="1">
        <v>104.92115812956</v>
      </c>
      <c r="H2896" s="4">
        <f t="shared" si="274"/>
        <v>29.062501423876999</v>
      </c>
      <c r="I2896" s="4">
        <f t="shared" si="275"/>
        <v>61571.772954490101</v>
      </c>
      <c r="J2896" s="5">
        <f t="shared" si="276"/>
        <v>6.3980068981341186E-3</v>
      </c>
      <c r="K2896" s="4">
        <f t="shared" si="277"/>
        <v>6.3980068981341186E-3</v>
      </c>
      <c r="L2896" s="4">
        <f t="shared" si="278"/>
        <v>6.3980068981341186E-3</v>
      </c>
      <c r="M2896" s="4">
        <f t="shared" si="279"/>
        <v>6.3980505487988421E-3</v>
      </c>
    </row>
    <row r="2897" spans="1:13" x14ac:dyDescent="0.35">
      <c r="A2897" s="1">
        <v>2895</v>
      </c>
      <c r="B2897" s="1">
        <v>29.2491319444444</v>
      </c>
      <c r="C2897" s="1">
        <v>-6</v>
      </c>
      <c r="D2897" s="1">
        <v>380.875</v>
      </c>
      <c r="E2897" s="1">
        <v>85.882377624511705</v>
      </c>
      <c r="F2897" s="1">
        <v>104.904</v>
      </c>
      <c r="G2897" s="1">
        <v>105.128617776689</v>
      </c>
      <c r="H2897" s="4">
        <f t="shared" si="274"/>
        <v>29.2491319444444</v>
      </c>
      <c r="I2897" s="4">
        <f t="shared" si="275"/>
        <v>61601.022086434547</v>
      </c>
      <c r="J2897" s="5">
        <f t="shared" si="276"/>
        <v>7.0928480039355278E-3</v>
      </c>
      <c r="K2897" s="4">
        <f t="shared" si="277"/>
        <v>7.0928480039355278E-3</v>
      </c>
      <c r="L2897" s="4">
        <f t="shared" si="278"/>
        <v>7.0928480039355278E-3</v>
      </c>
      <c r="M2897" s="4">
        <f t="shared" si="279"/>
        <v>7.092907477030736E-3</v>
      </c>
    </row>
    <row r="2898" spans="1:13" x14ac:dyDescent="0.35">
      <c r="A2898" s="1">
        <v>2896</v>
      </c>
      <c r="B2898" s="1">
        <v>29.2708333333333</v>
      </c>
      <c r="C2898" s="1">
        <v>0.90000003576278698</v>
      </c>
      <c r="D2898" s="1">
        <v>381.25</v>
      </c>
      <c r="E2898" s="1">
        <v>85.882377624511705</v>
      </c>
      <c r="F2898" s="1">
        <v>104.904</v>
      </c>
      <c r="G2898" s="1">
        <v>105.346729522846</v>
      </c>
      <c r="H2898" s="4">
        <f t="shared" si="274"/>
        <v>29.2708333333333</v>
      </c>
      <c r="I2898" s="4">
        <f t="shared" si="275"/>
        <v>61630.292919767882</v>
      </c>
      <c r="J2898" s="5">
        <f t="shared" si="276"/>
        <v>7.4515044950436565E-3</v>
      </c>
      <c r="K2898" s="4">
        <f t="shared" si="277"/>
        <v>7.4515044950436565E-3</v>
      </c>
      <c r="L2898" s="4">
        <f t="shared" si="278"/>
        <v>7.4515044950436565E-3</v>
      </c>
      <c r="M2898" s="4">
        <f t="shared" si="279"/>
        <v>7.4515734541309138E-3</v>
      </c>
    </row>
    <row r="2899" spans="1:13" x14ac:dyDescent="0.35">
      <c r="A2899" s="1">
        <v>2897</v>
      </c>
      <c r="B2899" s="1">
        <v>29.270833565127202</v>
      </c>
      <c r="C2899" s="1">
        <v>-3.7499292856297801</v>
      </c>
      <c r="D2899" s="1">
        <v>381.00000476833202</v>
      </c>
      <c r="E2899" s="1">
        <v>85.882377624511705</v>
      </c>
      <c r="F2899" s="1">
        <v>104.904</v>
      </c>
      <c r="G2899" s="1">
        <v>105.57187887165099</v>
      </c>
      <c r="H2899" s="4">
        <f t="shared" si="274"/>
        <v>29.270833565127202</v>
      </c>
      <c r="I2899" s="4">
        <f t="shared" si="275"/>
        <v>61659.563753333008</v>
      </c>
      <c r="J2899" s="5">
        <f t="shared" si="276"/>
        <v>7.6919349872300721E-3</v>
      </c>
      <c r="K2899" s="4">
        <f t="shared" si="277"/>
        <v>7.6919349872300721E-3</v>
      </c>
      <c r="L2899" s="4">
        <f t="shared" si="278"/>
        <v>7.6919349872300721E-3</v>
      </c>
      <c r="M2899" s="4">
        <f t="shared" si="279"/>
        <v>7.6920108392459852E-3</v>
      </c>
    </row>
    <row r="2900" spans="1:13" x14ac:dyDescent="0.35">
      <c r="A2900" s="1">
        <v>2898</v>
      </c>
      <c r="B2900" s="1">
        <v>29.3012152777778</v>
      </c>
      <c r="C2900" s="1">
        <v>5.5500001907348597</v>
      </c>
      <c r="D2900" s="1">
        <v>381.625</v>
      </c>
      <c r="E2900" s="1">
        <v>85.882377624511705</v>
      </c>
      <c r="F2900" s="1">
        <v>104.904</v>
      </c>
      <c r="G2900" s="1">
        <v>105.807644784008</v>
      </c>
      <c r="H2900" s="4">
        <f t="shared" si="274"/>
        <v>29.3012152777778</v>
      </c>
      <c r="I2900" s="4">
        <f t="shared" si="275"/>
        <v>61688.864968610789</v>
      </c>
      <c r="J2900" s="5">
        <f t="shared" si="276"/>
        <v>8.0462844329810546E-3</v>
      </c>
      <c r="K2900" s="4">
        <f t="shared" si="277"/>
        <v>8.0462844329810546E-3</v>
      </c>
      <c r="L2900" s="4">
        <f t="shared" si="278"/>
        <v>8.0462844329810546E-3</v>
      </c>
      <c r="M2900" s="4">
        <f t="shared" si="279"/>
        <v>8.0463712585313821E-3</v>
      </c>
    </row>
    <row r="2901" spans="1:13" x14ac:dyDescent="0.35">
      <c r="A2901" s="1">
        <v>2899</v>
      </c>
      <c r="B2901" s="1">
        <v>28.984375</v>
      </c>
      <c r="C2901" s="1">
        <v>37.950000762939503</v>
      </c>
      <c r="D2901" s="1">
        <v>383.5</v>
      </c>
      <c r="E2901" s="1">
        <v>85.882377624511705</v>
      </c>
      <c r="F2901" s="1">
        <v>104.904</v>
      </c>
      <c r="G2901" s="1">
        <v>106.057774981096</v>
      </c>
      <c r="H2901" s="4">
        <f t="shared" si="274"/>
        <v>28.984375</v>
      </c>
      <c r="I2901" s="4">
        <f t="shared" si="275"/>
        <v>61717.849343610789</v>
      </c>
      <c r="J2901" s="5">
        <f t="shared" si="276"/>
        <v>8.6298289022274204E-3</v>
      </c>
      <c r="K2901" s="4">
        <f t="shared" si="277"/>
        <v>8.6298289022274204E-3</v>
      </c>
      <c r="L2901" s="4">
        <f t="shared" si="278"/>
        <v>8.6298289022274204E-3</v>
      </c>
      <c r="M2901" s="4">
        <f t="shared" si="279"/>
        <v>8.6299360220539398E-3</v>
      </c>
    </row>
    <row r="2902" spans="1:13" x14ac:dyDescent="0.35">
      <c r="A2902" s="1">
        <v>2900</v>
      </c>
      <c r="B2902" s="1">
        <v>29.053818914629701</v>
      </c>
      <c r="C2902" s="1">
        <v>-6.8996579198307</v>
      </c>
      <c r="D2902" s="1">
        <v>381.12501811966303</v>
      </c>
      <c r="E2902" s="1">
        <v>85.882377624511705</v>
      </c>
      <c r="F2902" s="1">
        <v>104.904</v>
      </c>
      <c r="G2902" s="1">
        <v>106.32624551792399</v>
      </c>
      <c r="H2902" s="4">
        <f t="shared" si="274"/>
        <v>29.053818914629701</v>
      </c>
      <c r="I2902" s="4">
        <f t="shared" si="275"/>
        <v>61746.903162525421</v>
      </c>
      <c r="J2902" s="5">
        <f t="shared" si="276"/>
        <v>9.2404560521579353E-3</v>
      </c>
      <c r="K2902" s="4">
        <f t="shared" si="277"/>
        <v>9.2404560521579353E-3</v>
      </c>
      <c r="L2902" s="4">
        <f t="shared" si="278"/>
        <v>9.2404560521579353E-3</v>
      </c>
      <c r="M2902" s="4">
        <f t="shared" si="279"/>
        <v>9.2405875581842278E-3</v>
      </c>
    </row>
    <row r="2903" spans="1:13" x14ac:dyDescent="0.35">
      <c r="A2903" s="1">
        <v>2901</v>
      </c>
      <c r="B2903" s="1">
        <v>29.2751736111111</v>
      </c>
      <c r="C2903" s="1">
        <v>-22.800001144409201</v>
      </c>
      <c r="D2903" s="1">
        <v>380.375</v>
      </c>
      <c r="E2903" s="1">
        <v>85.882377624511705</v>
      </c>
      <c r="F2903" s="1">
        <v>104.904</v>
      </c>
      <c r="G2903" s="1">
        <v>106.617323986472</v>
      </c>
      <c r="H2903" s="4">
        <f t="shared" si="274"/>
        <v>29.2751736111111</v>
      </c>
      <c r="I2903" s="4">
        <f t="shared" si="275"/>
        <v>61776.178336136531</v>
      </c>
      <c r="J2903" s="5">
        <f t="shared" si="276"/>
        <v>9.9428434623367087E-3</v>
      </c>
      <c r="K2903" s="4">
        <f t="shared" si="277"/>
        <v>9.9428434623367087E-3</v>
      </c>
      <c r="L2903" s="4">
        <f t="shared" si="278"/>
        <v>9.9428434623367087E-3</v>
      </c>
      <c r="M2903" s="4">
        <f t="shared" si="279"/>
        <v>9.9430072947682482E-3</v>
      </c>
    </row>
    <row r="2904" spans="1:13" x14ac:dyDescent="0.35">
      <c r="A2904" s="1">
        <v>2902</v>
      </c>
      <c r="B2904" s="1">
        <v>29.136285781851601</v>
      </c>
      <c r="C2904" s="1">
        <v>26.699623111002001</v>
      </c>
      <c r="D2904" s="1">
        <v>382.87498092667101</v>
      </c>
      <c r="E2904" s="1">
        <v>85.882377624511705</v>
      </c>
      <c r="F2904" s="1">
        <v>104.904</v>
      </c>
      <c r="G2904" s="1">
        <v>106.935637353083</v>
      </c>
      <c r="H2904" s="4">
        <f t="shared" si="274"/>
        <v>29.136285781851601</v>
      </c>
      <c r="I2904" s="4">
        <f t="shared" si="275"/>
        <v>61805.314621918384</v>
      </c>
      <c r="J2904" s="5">
        <f t="shared" si="276"/>
        <v>1.0924980932513531E-2</v>
      </c>
      <c r="K2904" s="4">
        <f t="shared" si="277"/>
        <v>1.0924980932513531E-2</v>
      </c>
      <c r="L2904" s="4">
        <f t="shared" si="278"/>
        <v>1.0924980932513531E-2</v>
      </c>
      <c r="M2904" s="4">
        <f t="shared" si="279"/>
        <v>1.0925198269749499E-2</v>
      </c>
    </row>
    <row r="2905" spans="1:13" x14ac:dyDescent="0.35">
      <c r="A2905" s="1">
        <v>2903</v>
      </c>
      <c r="B2905" s="1">
        <v>29.1927083333333</v>
      </c>
      <c r="C2905" s="1">
        <v>6.4500002861022896</v>
      </c>
      <c r="D2905" s="1">
        <v>381.875</v>
      </c>
      <c r="E2905" s="1">
        <v>85.882377624511705</v>
      </c>
      <c r="F2905" s="1">
        <v>104.904071486886</v>
      </c>
      <c r="G2905" s="1">
        <v>107.286245224361</v>
      </c>
      <c r="H2905" s="4">
        <f t="shared" si="274"/>
        <v>29.1927083333333</v>
      </c>
      <c r="I2905" s="4">
        <f t="shared" si="275"/>
        <v>61834.507330251719</v>
      </c>
      <c r="J2905" s="5">
        <f t="shared" si="276"/>
        <v>1.2010117981333855E-2</v>
      </c>
      <c r="K2905" s="4">
        <f t="shared" si="277"/>
        <v>1.2010117981333855E-2</v>
      </c>
      <c r="L2905" s="4">
        <f t="shared" si="278"/>
        <v>1.2010117981333855E-2</v>
      </c>
      <c r="M2905" s="4">
        <f t="shared" si="279"/>
        <v>1.2010406729185746E-2</v>
      </c>
    </row>
    <row r="2906" spans="1:13" x14ac:dyDescent="0.35">
      <c r="A2906" s="1">
        <v>2904</v>
      </c>
      <c r="B2906" s="1">
        <v>29.192711247291999</v>
      </c>
      <c r="C2906" s="1">
        <v>6.4496466692584802</v>
      </c>
      <c r="D2906" s="1">
        <v>381.87498188047499</v>
      </c>
      <c r="E2906" s="1">
        <v>85.882377624511705</v>
      </c>
      <c r="F2906" s="1">
        <v>109.589</v>
      </c>
      <c r="G2906" s="1">
        <v>107.65610243685001</v>
      </c>
      <c r="H2906" s="4">
        <f t="shared" si="274"/>
        <v>29.192711247291999</v>
      </c>
      <c r="I2906" s="4">
        <f t="shared" si="275"/>
        <v>61863.700041499011</v>
      </c>
      <c r="J2906" s="5">
        <f t="shared" si="276"/>
        <v>1.266950538975095E-2</v>
      </c>
      <c r="K2906" s="4">
        <f t="shared" si="277"/>
        <v>1.266950538975095E-2</v>
      </c>
      <c r="L2906" s="4">
        <f t="shared" si="278"/>
        <v>1.266950538975095E-2</v>
      </c>
      <c r="M2906" s="4">
        <f t="shared" si="279"/>
        <v>1.2669844358065101E-2</v>
      </c>
    </row>
    <row r="2907" spans="1:13" x14ac:dyDescent="0.35">
      <c r="A2907" s="1">
        <v>2905</v>
      </c>
      <c r="B2907" s="1">
        <v>29.574649863819101</v>
      </c>
      <c r="C2907" s="1">
        <v>-39.899647909035103</v>
      </c>
      <c r="D2907" s="1">
        <v>379.50001811952501</v>
      </c>
      <c r="E2907" s="1">
        <v>85.882377624511705</v>
      </c>
      <c r="F2907" s="1">
        <v>109.589</v>
      </c>
      <c r="G2907" s="1">
        <v>108.01385226005399</v>
      </c>
      <c r="H2907" s="4">
        <f t="shared" si="274"/>
        <v>29.574649863819101</v>
      </c>
      <c r="I2907" s="4">
        <f t="shared" si="275"/>
        <v>61893.274691362829</v>
      </c>
      <c r="J2907" s="5">
        <f t="shared" si="276"/>
        <v>1.2096502404975248E-2</v>
      </c>
      <c r="K2907" s="4">
        <f t="shared" si="277"/>
        <v>1.2096502404975248E-2</v>
      </c>
      <c r="L2907" s="4">
        <f t="shared" si="278"/>
        <v>1.2096502404975248E-2</v>
      </c>
      <c r="M2907" s="4">
        <f t="shared" si="279"/>
        <v>1.2096797428601137E-2</v>
      </c>
    </row>
    <row r="2908" spans="1:13" x14ac:dyDescent="0.35">
      <c r="A2908" s="1">
        <v>2906</v>
      </c>
      <c r="B2908" s="1">
        <v>29.4835069444444</v>
      </c>
      <c r="C2908" s="1">
        <v>0.30000001192092901</v>
      </c>
      <c r="D2908" s="1">
        <v>381.625</v>
      </c>
      <c r="E2908" s="1">
        <v>85.882377624511705</v>
      </c>
      <c r="F2908" s="1">
        <v>109.589</v>
      </c>
      <c r="G2908" s="1">
        <v>108.34656362674301</v>
      </c>
      <c r="H2908" s="4">
        <f t="shared" si="274"/>
        <v>29.4835069444444</v>
      </c>
      <c r="I2908" s="4">
        <f t="shared" si="275"/>
        <v>61922.758198307274</v>
      </c>
      <c r="J2908" s="5">
        <f t="shared" si="276"/>
        <v>1.1284660515994161E-2</v>
      </c>
      <c r="K2908" s="4">
        <f t="shared" si="277"/>
        <v>1.1284660515994161E-2</v>
      </c>
      <c r="L2908" s="4">
        <f t="shared" si="278"/>
        <v>1.1284660515994161E-2</v>
      </c>
      <c r="M2908" s="4">
        <f t="shared" si="279"/>
        <v>1.1284900034532749E-2</v>
      </c>
    </row>
    <row r="2909" spans="1:13" x14ac:dyDescent="0.35">
      <c r="A2909" s="1">
        <v>2907</v>
      </c>
      <c r="B2909" s="1">
        <v>29.344619115185001</v>
      </c>
      <c r="C2909" s="1">
        <v>35.8497310660564</v>
      </c>
      <c r="D2909" s="1">
        <v>383.74998378766998</v>
      </c>
      <c r="E2909" s="1">
        <v>85.882377624511705</v>
      </c>
      <c r="F2909" s="1">
        <v>109.589</v>
      </c>
      <c r="G2909" s="1">
        <v>108.659525297377</v>
      </c>
      <c r="H2909" s="4">
        <f t="shared" si="274"/>
        <v>29.344619115185001</v>
      </c>
      <c r="I2909" s="4">
        <f t="shared" si="275"/>
        <v>61952.102817422456</v>
      </c>
      <c r="J2909" s="5">
        <f t="shared" si="276"/>
        <v>1.0665044565940446E-2</v>
      </c>
      <c r="K2909" s="4">
        <f t="shared" si="277"/>
        <v>1.0665044565940446E-2</v>
      </c>
      <c r="L2909" s="4">
        <f t="shared" si="278"/>
        <v>1.0665044565940446E-2</v>
      </c>
      <c r="M2909" s="4">
        <f t="shared" si="279"/>
        <v>1.0665246755629043E-2</v>
      </c>
    </row>
    <row r="2910" spans="1:13" x14ac:dyDescent="0.35">
      <c r="A2910" s="1">
        <v>2908</v>
      </c>
      <c r="B2910" s="1">
        <v>29.2165808379645</v>
      </c>
      <c r="C2910" s="1">
        <v>36.674994850171203</v>
      </c>
      <c r="D2910" s="1">
        <v>383.81249952316301</v>
      </c>
      <c r="E2910" s="1">
        <v>85.882377624511705</v>
      </c>
      <c r="F2910" s="1">
        <v>109.589</v>
      </c>
      <c r="G2910" s="1">
        <v>108.957712092403</v>
      </c>
      <c r="H2910" s="4">
        <f t="shared" si="274"/>
        <v>29.2165808379645</v>
      </c>
      <c r="I2910" s="4">
        <f t="shared" si="275"/>
        <v>61981.319398260421</v>
      </c>
      <c r="J2910" s="5">
        <f t="shared" si="276"/>
        <v>1.0206081152334207E-2</v>
      </c>
      <c r="K2910" s="4">
        <f t="shared" si="277"/>
        <v>1.0206081152334207E-2</v>
      </c>
      <c r="L2910" s="4">
        <f t="shared" si="278"/>
        <v>1.0206081152334207E-2</v>
      </c>
      <c r="M2910" s="4">
        <f t="shared" si="279"/>
        <v>1.0206258345170222E-2</v>
      </c>
    </row>
    <row r="2911" spans="1:13" x14ac:dyDescent="0.35">
      <c r="A2911" s="1">
        <v>2909</v>
      </c>
      <c r="B2911" s="1">
        <v>29.08854264352</v>
      </c>
      <c r="C2911" s="1">
        <v>37.499993705762002</v>
      </c>
      <c r="D2911" s="1">
        <v>383.87499952316301</v>
      </c>
      <c r="E2911" s="1">
        <v>85.882377624511705</v>
      </c>
      <c r="F2911" s="1">
        <v>109.589</v>
      </c>
      <c r="G2911" s="1">
        <v>109.24586397170501</v>
      </c>
      <c r="H2911" s="4">
        <f t="shared" si="274"/>
        <v>29.08854264352</v>
      </c>
      <c r="I2911" s="4">
        <f t="shared" si="275"/>
        <v>62010.40794090394</v>
      </c>
      <c r="J2911" s="5">
        <f t="shared" si="276"/>
        <v>9.9060266728830913E-3</v>
      </c>
      <c r="K2911" s="4">
        <f t="shared" si="277"/>
        <v>9.9060266728830913E-3</v>
      </c>
      <c r="L2911" s="4">
        <f t="shared" si="278"/>
        <v>9.9060266728830913E-3</v>
      </c>
      <c r="M2911" s="4">
        <f t="shared" si="279"/>
        <v>9.9061886920545992E-3</v>
      </c>
    </row>
    <row r="2912" spans="1:13" x14ac:dyDescent="0.35">
      <c r="A2912" s="1">
        <v>2910</v>
      </c>
      <c r="B2912" s="1">
        <v>28.823780417507699</v>
      </c>
      <c r="C2912" s="1">
        <v>38.100052642045299</v>
      </c>
      <c r="D2912" s="1">
        <v>383.87500762927903</v>
      </c>
      <c r="E2912" s="1">
        <v>85.882377624511705</v>
      </c>
      <c r="F2912" s="1">
        <v>109.589</v>
      </c>
      <c r="G2912" s="1">
        <v>109.528561380734</v>
      </c>
      <c r="H2912" s="4">
        <f t="shared" si="274"/>
        <v>28.823780417507699</v>
      </c>
      <c r="I2912" s="4">
        <f t="shared" si="275"/>
        <v>62039.231721321448</v>
      </c>
      <c r="J2912" s="5">
        <f t="shared" si="276"/>
        <v>9.8077838831052942E-3</v>
      </c>
      <c r="K2912" s="4">
        <f t="shared" si="277"/>
        <v>9.8077838831052942E-3</v>
      </c>
      <c r="L2912" s="4">
        <f t="shared" si="278"/>
        <v>9.8077838831052942E-3</v>
      </c>
      <c r="M2912" s="4">
        <f t="shared" si="279"/>
        <v>9.8079411293244198E-3</v>
      </c>
    </row>
    <row r="2913" spans="1:13" x14ac:dyDescent="0.35">
      <c r="A2913" s="1">
        <v>2911</v>
      </c>
      <c r="B2913" s="1">
        <v>28.5416666666667</v>
      </c>
      <c r="C2913" s="1">
        <v>41.400001525878899</v>
      </c>
      <c r="D2913" s="1">
        <v>384.375</v>
      </c>
      <c r="E2913" s="1">
        <v>85.882377624511705</v>
      </c>
      <c r="F2913" s="1">
        <v>109.589</v>
      </c>
      <c r="G2913" s="1">
        <v>109.810298060999</v>
      </c>
      <c r="H2913" s="4">
        <f t="shared" si="274"/>
        <v>28.5416666666667</v>
      </c>
      <c r="I2913" s="4">
        <f t="shared" si="275"/>
        <v>62067.773387988113</v>
      </c>
      <c r="J2913" s="5">
        <f t="shared" si="276"/>
        <v>9.871066169868551E-3</v>
      </c>
      <c r="K2913" s="4">
        <f t="shared" si="277"/>
        <v>9.871066169868551E-3</v>
      </c>
      <c r="L2913" s="4">
        <f t="shared" si="278"/>
        <v>9.871066169868551E-3</v>
      </c>
      <c r="M2913" s="4">
        <f t="shared" si="279"/>
        <v>9.871226479635356E-3</v>
      </c>
    </row>
    <row r="2914" spans="1:13" x14ac:dyDescent="0.35">
      <c r="A2914" s="1">
        <v>2912</v>
      </c>
      <c r="B2914" s="1">
        <v>28.3116319444444</v>
      </c>
      <c r="C2914" s="1">
        <v>-1.6500000953674301</v>
      </c>
      <c r="D2914" s="1">
        <v>382.25</v>
      </c>
      <c r="E2914" s="1">
        <v>85.882374632662504</v>
      </c>
      <c r="F2914" s="1">
        <v>109.589</v>
      </c>
      <c r="G2914" s="1">
        <v>110.095552482323</v>
      </c>
      <c r="H2914" s="4">
        <f t="shared" si="274"/>
        <v>28.3116319444444</v>
      </c>
      <c r="I2914" s="4">
        <f t="shared" si="275"/>
        <v>62096.085019932558</v>
      </c>
      <c r="J2914" s="5">
        <f t="shared" si="276"/>
        <v>1.0075520262616778E-2</v>
      </c>
      <c r="K2914" s="4">
        <f t="shared" si="277"/>
        <v>1.0075520262616778E-2</v>
      </c>
      <c r="L2914" s="4">
        <f t="shared" si="278"/>
        <v>1.0075520262616778E-2</v>
      </c>
      <c r="M2914" s="4">
        <f t="shared" si="279"/>
        <v>1.0075690741672893E-2</v>
      </c>
    </row>
    <row r="2915" spans="1:13" x14ac:dyDescent="0.35">
      <c r="A2915" s="1">
        <v>2913</v>
      </c>
      <c r="B2915" s="1">
        <v>28.3116319444444</v>
      </c>
      <c r="C2915" s="1">
        <v>-1.6500000953674301</v>
      </c>
      <c r="D2915" s="1">
        <v>382.25</v>
      </c>
      <c r="E2915" s="1">
        <v>85.490226745605497</v>
      </c>
      <c r="F2915" s="1">
        <v>109.589</v>
      </c>
      <c r="G2915" s="1">
        <v>110.38885903233199</v>
      </c>
      <c r="H2915" s="4">
        <f t="shared" si="274"/>
        <v>28.3116319444444</v>
      </c>
      <c r="I2915" s="4">
        <f t="shared" si="275"/>
        <v>62124.396651877003</v>
      </c>
      <c r="J2915" s="5">
        <f t="shared" si="276"/>
        <v>1.0359930878747809E-2</v>
      </c>
      <c r="K2915" s="4">
        <f t="shared" si="277"/>
        <v>1.0359930878747809E-2</v>
      </c>
      <c r="L2915" s="4">
        <f t="shared" si="278"/>
        <v>1.0359930878747809E-2</v>
      </c>
      <c r="M2915" s="4">
        <f t="shared" si="279"/>
        <v>1.0360116206432159E-2</v>
      </c>
    </row>
    <row r="2916" spans="1:13" x14ac:dyDescent="0.35">
      <c r="A2916" s="1">
        <v>2914</v>
      </c>
      <c r="B2916" s="1">
        <v>28.6371527777778</v>
      </c>
      <c r="C2916" s="1">
        <v>-41.700000762939503</v>
      </c>
      <c r="D2916" s="1">
        <v>379.875</v>
      </c>
      <c r="E2916" s="1">
        <v>85.490226745605497</v>
      </c>
      <c r="F2916" s="1">
        <v>109.589</v>
      </c>
      <c r="G2916" s="1">
        <v>110.694880094822</v>
      </c>
      <c r="H2916" s="4">
        <f t="shared" si="274"/>
        <v>28.6371527777778</v>
      </c>
      <c r="I2916" s="4">
        <f t="shared" si="275"/>
        <v>62153.033804654784</v>
      </c>
      <c r="J2916" s="5">
        <f t="shared" si="276"/>
        <v>1.0686155319444801E-2</v>
      </c>
      <c r="K2916" s="4">
        <f t="shared" si="277"/>
        <v>1.0686155319444801E-2</v>
      </c>
      <c r="L2916" s="4">
        <f t="shared" si="278"/>
        <v>1.0686155319444801E-2</v>
      </c>
      <c r="M2916" s="4">
        <f t="shared" si="279"/>
        <v>1.0686358712216388E-2</v>
      </c>
    </row>
    <row r="2917" spans="1:13" x14ac:dyDescent="0.35">
      <c r="A2917" s="1">
        <v>2915</v>
      </c>
      <c r="B2917" s="1">
        <v>28.923608925625398</v>
      </c>
      <c r="C2917" s="1">
        <v>-5.7002749420498899</v>
      </c>
      <c r="D2917" s="1">
        <v>381.49998760233598</v>
      </c>
      <c r="E2917" s="1">
        <v>85.490226745605497</v>
      </c>
      <c r="F2917" s="1">
        <v>109.589</v>
      </c>
      <c r="G2917" s="1">
        <v>111.01848016273701</v>
      </c>
      <c r="H2917" s="4">
        <f t="shared" si="274"/>
        <v>28.923608925625398</v>
      </c>
      <c r="I2917" s="4">
        <f t="shared" si="275"/>
        <v>62181.957413580407</v>
      </c>
      <c r="J2917" s="5">
        <f t="shared" si="276"/>
        <v>1.1188094429955804E-2</v>
      </c>
      <c r="K2917" s="4">
        <f t="shared" si="277"/>
        <v>1.1188094429955804E-2</v>
      </c>
      <c r="L2917" s="4">
        <f t="shared" si="278"/>
        <v>1.1188094429955804E-2</v>
      </c>
      <c r="M2917" s="4">
        <f t="shared" si="279"/>
        <v>1.1188327851847035E-2</v>
      </c>
    </row>
    <row r="2918" spans="1:13" x14ac:dyDescent="0.35">
      <c r="A2918" s="1">
        <v>2916</v>
      </c>
      <c r="B2918" s="1">
        <v>28.9713541666667</v>
      </c>
      <c r="C2918" s="1">
        <v>-6</v>
      </c>
      <c r="D2918" s="1">
        <v>381.625</v>
      </c>
      <c r="E2918" s="1">
        <v>85.490226745605497</v>
      </c>
      <c r="F2918" s="1">
        <v>114.881</v>
      </c>
      <c r="G2918" s="1">
        <v>111.34377283310199</v>
      </c>
      <c r="H2918" s="4">
        <f t="shared" si="274"/>
        <v>28.9713541666667</v>
      </c>
      <c r="I2918" s="4">
        <f t="shared" si="275"/>
        <v>62210.928767747071</v>
      </c>
      <c r="J2918" s="5">
        <f t="shared" si="276"/>
        <v>1.1228079588328549E-2</v>
      </c>
      <c r="K2918" s="4">
        <f t="shared" si="277"/>
        <v>1.1228079588328549E-2</v>
      </c>
      <c r="L2918" s="4">
        <f t="shared" si="278"/>
        <v>1.1228079588328549E-2</v>
      </c>
      <c r="M2918" s="4">
        <f t="shared" si="279"/>
        <v>1.1228315521951169E-2</v>
      </c>
    </row>
    <row r="2919" spans="1:13" x14ac:dyDescent="0.35">
      <c r="A2919" s="1">
        <v>2917</v>
      </c>
      <c r="B2919" s="1">
        <v>29.036460585045798</v>
      </c>
      <c r="C2919" s="1">
        <v>-30.150011825479702</v>
      </c>
      <c r="D2919" s="1">
        <v>380.49999904633302</v>
      </c>
      <c r="E2919" s="1">
        <v>85.490226745605497</v>
      </c>
      <c r="F2919" s="1">
        <v>114.881</v>
      </c>
      <c r="G2919" s="1">
        <v>111.633868277692</v>
      </c>
      <c r="H2919" s="4">
        <f t="shared" si="274"/>
        <v>29.036460585045798</v>
      </c>
      <c r="I2919" s="4">
        <f t="shared" si="275"/>
        <v>62239.965228332119</v>
      </c>
      <c r="J2919" s="5">
        <f t="shared" si="276"/>
        <v>9.990730231749104E-3</v>
      </c>
      <c r="K2919" s="4">
        <f t="shared" si="277"/>
        <v>9.990730231749104E-3</v>
      </c>
      <c r="L2919" s="4">
        <f t="shared" si="278"/>
        <v>9.990730231749104E-3</v>
      </c>
      <c r="M2919" s="4">
        <f t="shared" si="279"/>
        <v>9.9908964428226162E-3</v>
      </c>
    </row>
    <row r="2920" spans="1:13" x14ac:dyDescent="0.35">
      <c r="A2920" s="1">
        <v>2918</v>
      </c>
      <c r="B2920" s="1">
        <v>29.3315972222222</v>
      </c>
      <c r="C2920" s="1">
        <v>-31.500001907348601</v>
      </c>
      <c r="D2920" s="1">
        <v>380.375</v>
      </c>
      <c r="E2920" s="1">
        <v>85.490226745605497</v>
      </c>
      <c r="F2920" s="1">
        <v>114.881</v>
      </c>
      <c r="G2920" s="1">
        <v>111.872347505997</v>
      </c>
      <c r="H2920" s="4">
        <f t="shared" si="274"/>
        <v>29.3315972222222</v>
      </c>
      <c r="I2920" s="4">
        <f t="shared" si="275"/>
        <v>62269.296825554338</v>
      </c>
      <c r="J2920" s="5">
        <f t="shared" si="276"/>
        <v>8.1304548981164758E-3</v>
      </c>
      <c r="K2920" s="4">
        <f t="shared" si="277"/>
        <v>8.1304548981164758E-3</v>
      </c>
      <c r="L2920" s="4">
        <f t="shared" si="278"/>
        <v>8.1304548981164758E-3</v>
      </c>
      <c r="M2920" s="4">
        <f t="shared" si="279"/>
        <v>8.1305444771152206E-3</v>
      </c>
    </row>
    <row r="2921" spans="1:13" x14ac:dyDescent="0.35">
      <c r="A2921" s="1">
        <v>2919</v>
      </c>
      <c r="B2921" s="1">
        <v>29.548612568090402</v>
      </c>
      <c r="C2921" s="1">
        <v>-33.300036239086197</v>
      </c>
      <c r="D2921" s="1">
        <v>380.12499809268201</v>
      </c>
      <c r="E2921" s="1">
        <v>85.490226745605497</v>
      </c>
      <c r="F2921" s="1">
        <v>114.881</v>
      </c>
      <c r="G2921" s="1">
        <v>112.063001369905</v>
      </c>
      <c r="H2921" s="4">
        <f t="shared" si="274"/>
        <v>29.548612568090402</v>
      </c>
      <c r="I2921" s="4">
        <f t="shared" si="275"/>
        <v>62298.845438122429</v>
      </c>
      <c r="J2921" s="5">
        <f t="shared" si="276"/>
        <v>6.4522103523021014E-3</v>
      </c>
      <c r="K2921" s="4">
        <f t="shared" si="277"/>
        <v>6.4522103523021014E-3</v>
      </c>
      <c r="L2921" s="4">
        <f t="shared" si="278"/>
        <v>6.4522103523021014E-3</v>
      </c>
      <c r="M2921" s="4">
        <f t="shared" si="279"/>
        <v>6.4522551218221657E-3</v>
      </c>
    </row>
    <row r="2922" spans="1:13" x14ac:dyDescent="0.35">
      <c r="A2922" s="1">
        <v>2920</v>
      </c>
      <c r="B2922" s="1">
        <v>29.739581876353999</v>
      </c>
      <c r="C2922" s="1">
        <v>-37.649968338550501</v>
      </c>
      <c r="D2922" s="1">
        <v>379.87500190731799</v>
      </c>
      <c r="E2922" s="1">
        <v>85.490226745605497</v>
      </c>
      <c r="F2922" s="1">
        <v>114.881</v>
      </c>
      <c r="G2922" s="1">
        <v>112.208860492109</v>
      </c>
      <c r="H2922" s="4">
        <f t="shared" si="274"/>
        <v>29.739581876353999</v>
      </c>
      <c r="I2922" s="4">
        <f t="shared" si="275"/>
        <v>62328.585019998784</v>
      </c>
      <c r="J2922" s="5">
        <f t="shared" si="276"/>
        <v>4.9045451550202932E-3</v>
      </c>
      <c r="K2922" s="4">
        <f t="shared" si="277"/>
        <v>4.9045451550202932E-3</v>
      </c>
      <c r="L2922" s="4">
        <f t="shared" si="278"/>
        <v>4.9045451550202932E-3</v>
      </c>
      <c r="M2922" s="4">
        <f t="shared" si="279"/>
        <v>4.9045648180150187E-3</v>
      </c>
    </row>
    <row r="2923" spans="1:13" x14ac:dyDescent="0.35">
      <c r="A2923" s="1">
        <v>2921</v>
      </c>
      <c r="B2923" s="1">
        <v>30.0043402777778</v>
      </c>
      <c r="C2923" s="1">
        <v>-16.800001144409201</v>
      </c>
      <c r="D2923" s="1">
        <v>380.875</v>
      </c>
      <c r="E2923" s="1">
        <v>85.490226745605497</v>
      </c>
      <c r="F2923" s="1">
        <v>114.881</v>
      </c>
      <c r="G2923" s="1">
        <v>112.31224344069901</v>
      </c>
      <c r="H2923" s="4">
        <f t="shared" si="274"/>
        <v>30.0043402777778</v>
      </c>
      <c r="I2923" s="4">
        <f t="shared" si="275"/>
        <v>62358.589360276565</v>
      </c>
      <c r="J2923" s="5">
        <f t="shared" si="276"/>
        <v>3.4455997909935308E-3</v>
      </c>
      <c r="K2923" s="4">
        <f t="shared" si="277"/>
        <v>3.4455997909935308E-3</v>
      </c>
      <c r="L2923" s="4">
        <f t="shared" si="278"/>
        <v>3.4455997909935308E-3</v>
      </c>
      <c r="M2923" s="4">
        <f t="shared" si="279"/>
        <v>3.4456066088140963E-3</v>
      </c>
    </row>
    <row r="2924" spans="1:13" x14ac:dyDescent="0.35">
      <c r="A2924" s="1">
        <v>2922</v>
      </c>
      <c r="B2924" s="1">
        <v>30.043402479756999</v>
      </c>
      <c r="C2924" s="1">
        <v>-32.999876404833998</v>
      </c>
      <c r="D2924" s="1">
        <v>380.125005721999</v>
      </c>
      <c r="E2924" s="1">
        <v>85.490226745605497</v>
      </c>
      <c r="F2924" s="1">
        <v>114.881</v>
      </c>
      <c r="G2924" s="1">
        <v>112.37479358498901</v>
      </c>
      <c r="H2924" s="4">
        <f t="shared" si="274"/>
        <v>30.043402479756999</v>
      </c>
      <c r="I2924" s="4">
        <f t="shared" si="275"/>
        <v>62388.632762756322</v>
      </c>
      <c r="J2924" s="5">
        <f t="shared" si="276"/>
        <v>2.0819926881499541E-3</v>
      </c>
      <c r="K2924" s="4">
        <f t="shared" si="277"/>
        <v>2.0819926881499541E-3</v>
      </c>
      <c r="L2924" s="4">
        <f t="shared" si="278"/>
        <v>2.0819926881499541E-3</v>
      </c>
      <c r="M2924" s="4">
        <f t="shared" si="279"/>
        <v>2.0819941922862687E-3</v>
      </c>
    </row>
    <row r="2925" spans="1:13" x14ac:dyDescent="0.35">
      <c r="A2925" s="1">
        <v>2923</v>
      </c>
      <c r="B2925" s="1">
        <v>30.0694444444444</v>
      </c>
      <c r="C2925" s="1">
        <v>-39</v>
      </c>
      <c r="D2925" s="1">
        <v>379.625</v>
      </c>
      <c r="E2925" s="1">
        <v>85.490226745605497</v>
      </c>
      <c r="F2925" s="1">
        <v>114.881</v>
      </c>
      <c r="G2925" s="1">
        <v>112.397505218422</v>
      </c>
      <c r="H2925" s="4">
        <f t="shared" si="274"/>
        <v>30.0694444444444</v>
      </c>
      <c r="I2925" s="4">
        <f t="shared" si="275"/>
        <v>62418.702207200768</v>
      </c>
      <c r="J2925" s="5">
        <f t="shared" si="276"/>
        <v>7.5530605412255395E-4</v>
      </c>
      <c r="K2925" s="4">
        <f t="shared" si="277"/>
        <v>7.5530605412255395E-4</v>
      </c>
      <c r="L2925" s="4">
        <f t="shared" si="278"/>
        <v>7.5530605412255395E-4</v>
      </c>
      <c r="M2925" s="4">
        <f t="shared" si="279"/>
        <v>7.5530612593798288E-4</v>
      </c>
    </row>
    <row r="2926" spans="1:13" x14ac:dyDescent="0.35">
      <c r="A2926" s="1">
        <v>2924</v>
      </c>
      <c r="B2926" s="1">
        <v>30.1041666666667</v>
      </c>
      <c r="C2926" s="1">
        <v>-39.600002288818402</v>
      </c>
      <c r="D2926" s="1">
        <v>379.625</v>
      </c>
      <c r="E2926" s="1">
        <v>85.490226745605497</v>
      </c>
      <c r="F2926" s="1">
        <v>114.880970207459</v>
      </c>
      <c r="G2926" s="1">
        <v>112.38073948219299</v>
      </c>
      <c r="H2926" s="4">
        <f t="shared" si="274"/>
        <v>30.1041666666667</v>
      </c>
      <c r="I2926" s="4">
        <f t="shared" si="275"/>
        <v>62448.806373867432</v>
      </c>
      <c r="J2926" s="5">
        <f t="shared" si="276"/>
        <v>-5.5692411002920947E-4</v>
      </c>
      <c r="K2926" s="4">
        <f t="shared" si="277"/>
        <v>-5.5692411002920947E-4</v>
      </c>
      <c r="L2926" s="4">
        <f t="shared" si="278"/>
        <v>-5.5692411002920947E-4</v>
      </c>
      <c r="M2926" s="4">
        <f t="shared" si="279"/>
        <v>-5.5692413881889148E-4</v>
      </c>
    </row>
    <row r="2927" spans="1:13" x14ac:dyDescent="0.35">
      <c r="A2927" s="1">
        <v>2925</v>
      </c>
      <c r="B2927" s="1">
        <v>30.1041666666667</v>
      </c>
      <c r="C2927" s="1">
        <v>-39.600002288818402</v>
      </c>
      <c r="D2927" s="1">
        <v>379.625</v>
      </c>
      <c r="E2927" s="1">
        <v>85.490226745605497</v>
      </c>
      <c r="F2927" s="1">
        <v>110.976</v>
      </c>
      <c r="G2927" s="1">
        <v>112.339748400536</v>
      </c>
      <c r="H2927" s="4">
        <f t="shared" si="274"/>
        <v>30.1041666666667</v>
      </c>
      <c r="I2927" s="4">
        <f t="shared" si="275"/>
        <v>62478.910540534096</v>
      </c>
      <c r="J2927" s="5">
        <f t="shared" si="276"/>
        <v>-1.3616414668068395E-3</v>
      </c>
      <c r="K2927" s="4">
        <f t="shared" si="277"/>
        <v>-1.3616414668068395E-3</v>
      </c>
      <c r="L2927" s="4">
        <f t="shared" si="278"/>
        <v>-1.3616414668068395E-3</v>
      </c>
      <c r="M2927" s="4">
        <f t="shared" si="279"/>
        <v>-1.3616418875697187E-3</v>
      </c>
    </row>
    <row r="2928" spans="1:13" x14ac:dyDescent="0.35">
      <c r="A2928" s="1">
        <v>2926</v>
      </c>
      <c r="B2928" s="1">
        <v>29.7829861111111</v>
      </c>
      <c r="C2928" s="1">
        <v>-25.500001907348601</v>
      </c>
      <c r="D2928" s="1">
        <v>380.375</v>
      </c>
      <c r="E2928" s="1">
        <v>85.490226745605497</v>
      </c>
      <c r="F2928" s="1">
        <v>110.976</v>
      </c>
      <c r="G2928" s="1">
        <v>112.304917089227</v>
      </c>
      <c r="H2928" s="4">
        <f t="shared" si="274"/>
        <v>29.7829861111111</v>
      </c>
      <c r="I2928" s="4">
        <f t="shared" si="275"/>
        <v>62508.693526645206</v>
      </c>
      <c r="J2928" s="5">
        <f t="shared" si="276"/>
        <v>-1.169503661555181E-3</v>
      </c>
      <c r="K2928" s="4">
        <f t="shared" si="277"/>
        <v>-1.169503661555181E-3</v>
      </c>
      <c r="L2928" s="4">
        <f t="shared" si="278"/>
        <v>-1.169503661555181E-3</v>
      </c>
      <c r="M2928" s="4">
        <f t="shared" si="279"/>
        <v>-1.1695039281512704E-3</v>
      </c>
    </row>
    <row r="2929" spans="1:13" x14ac:dyDescent="0.35">
      <c r="A2929" s="1">
        <v>2927</v>
      </c>
      <c r="B2929" s="1">
        <v>29.735243386689799</v>
      </c>
      <c r="C2929" s="1">
        <v>-42.000092696392699</v>
      </c>
      <c r="D2929" s="1">
        <v>379.49999523166798</v>
      </c>
      <c r="E2929" s="1">
        <v>85.490226745605497</v>
      </c>
      <c r="F2929" s="1">
        <v>110.976</v>
      </c>
      <c r="G2929" s="1">
        <v>112.291210166384</v>
      </c>
      <c r="H2929" s="4">
        <f t="shared" si="274"/>
        <v>29.735243386689799</v>
      </c>
      <c r="I2929" s="4">
        <f t="shared" si="275"/>
        <v>62538.428770031896</v>
      </c>
      <c r="J2929" s="5">
        <f t="shared" si="276"/>
        <v>-4.6096555070186147E-4</v>
      </c>
      <c r="K2929" s="4">
        <f t="shared" si="277"/>
        <v>-4.6096555070186147E-4</v>
      </c>
      <c r="L2929" s="4">
        <f t="shared" si="278"/>
        <v>-4.6096555070186147E-4</v>
      </c>
      <c r="M2929" s="4">
        <f t="shared" si="279"/>
        <v>-4.6096556702689953E-4</v>
      </c>
    </row>
    <row r="2930" spans="1:13" x14ac:dyDescent="0.35">
      <c r="A2930" s="1">
        <v>2928</v>
      </c>
      <c r="B2930" s="1">
        <v>29.7786458333333</v>
      </c>
      <c r="C2930" s="1">
        <v>-54.150001525878899</v>
      </c>
      <c r="D2930" s="1">
        <v>378.875</v>
      </c>
      <c r="E2930" s="1">
        <v>85.490226745605497</v>
      </c>
      <c r="F2930" s="1">
        <v>110.976</v>
      </c>
      <c r="G2930" s="1">
        <v>112.298409747562</v>
      </c>
      <c r="H2930" s="4">
        <f t="shared" si="274"/>
        <v>29.7786458333333</v>
      </c>
      <c r="I2930" s="4">
        <f t="shared" si="275"/>
        <v>62568.207415865232</v>
      </c>
      <c r="J2930" s="5">
        <f t="shared" si="276"/>
        <v>2.4176993199405037E-4</v>
      </c>
      <c r="K2930" s="4">
        <f t="shared" si="277"/>
        <v>2.4176993199405037E-4</v>
      </c>
      <c r="L2930" s="4">
        <f t="shared" si="278"/>
        <v>2.4176993199405037E-4</v>
      </c>
      <c r="M2930" s="4">
        <f t="shared" si="279"/>
        <v>2.4176993434940131E-4</v>
      </c>
    </row>
    <row r="2931" spans="1:13" x14ac:dyDescent="0.35">
      <c r="A2931" s="1">
        <v>2929</v>
      </c>
      <c r="B2931" s="1">
        <v>29.7395833333333</v>
      </c>
      <c r="C2931" s="1">
        <v>-54.000003814697301</v>
      </c>
      <c r="D2931" s="1">
        <v>378.625</v>
      </c>
      <c r="E2931" s="1">
        <v>85.490226745605497</v>
      </c>
      <c r="F2931" s="1">
        <v>110.976</v>
      </c>
      <c r="G2931" s="1">
        <v>112.32663027688299</v>
      </c>
      <c r="H2931" s="4">
        <f t="shared" si="274"/>
        <v>29.7395833333333</v>
      </c>
      <c r="I2931" s="4">
        <f t="shared" si="275"/>
        <v>62597.946999198568</v>
      </c>
      <c r="J2931" s="5">
        <f t="shared" si="276"/>
        <v>9.4892147629247901E-4</v>
      </c>
      <c r="K2931" s="4">
        <f t="shared" si="277"/>
        <v>9.4892147629247901E-4</v>
      </c>
      <c r="L2931" s="4">
        <f t="shared" si="278"/>
        <v>9.4892147629247901E-4</v>
      </c>
      <c r="M2931" s="4">
        <f t="shared" si="279"/>
        <v>9.4892161870223867E-4</v>
      </c>
    </row>
    <row r="2932" spans="1:13" x14ac:dyDescent="0.35">
      <c r="A2932" s="1">
        <v>2930</v>
      </c>
      <c r="B2932" s="1">
        <v>29.696180886689799</v>
      </c>
      <c r="C2932" s="1">
        <v>-30.600178907859501</v>
      </c>
      <c r="D2932" s="1">
        <v>379.99998950966898</v>
      </c>
      <c r="E2932" s="1">
        <v>85.490226745605497</v>
      </c>
      <c r="F2932" s="1">
        <v>110.976</v>
      </c>
      <c r="G2932" s="1">
        <v>112.376320346234</v>
      </c>
      <c r="H2932" s="4">
        <f t="shared" si="274"/>
        <v>29.696180886689799</v>
      </c>
      <c r="I2932" s="4">
        <f t="shared" si="275"/>
        <v>62627.643180085259</v>
      </c>
      <c r="J2932" s="5">
        <f t="shared" si="276"/>
        <v>1.6732814748334562E-3</v>
      </c>
      <c r="K2932" s="4">
        <f t="shared" si="277"/>
        <v>1.6732814748334562E-3</v>
      </c>
      <c r="L2932" s="4">
        <f t="shared" si="278"/>
        <v>1.6732814748334562E-3</v>
      </c>
      <c r="M2932" s="4">
        <f t="shared" si="279"/>
        <v>1.6732822556631229E-3</v>
      </c>
    </row>
    <row r="2933" spans="1:13" x14ac:dyDescent="0.35">
      <c r="A2933" s="1">
        <v>2931</v>
      </c>
      <c r="B2933" s="1">
        <v>29.7222222222222</v>
      </c>
      <c r="C2933" s="1">
        <v>-48</v>
      </c>
      <c r="D2933" s="1">
        <v>379</v>
      </c>
      <c r="E2933" s="1">
        <v>85.490226745605497</v>
      </c>
      <c r="F2933" s="1">
        <v>110.976</v>
      </c>
      <c r="G2933" s="1">
        <v>112.448269826055</v>
      </c>
      <c r="H2933" s="4">
        <f t="shared" si="274"/>
        <v>29.7222222222222</v>
      </c>
      <c r="I2933" s="4">
        <f t="shared" si="275"/>
        <v>62657.365402307478</v>
      </c>
      <c r="J2933" s="5">
        <f t="shared" si="276"/>
        <v>2.4207301622018963E-3</v>
      </c>
      <c r="K2933" s="4">
        <f t="shared" si="277"/>
        <v>2.4207301622018963E-3</v>
      </c>
      <c r="L2933" s="4">
        <f t="shared" si="278"/>
        <v>2.4207301622018963E-3</v>
      </c>
      <c r="M2933" s="4">
        <f t="shared" si="279"/>
        <v>2.4207325264281702E-3</v>
      </c>
    </row>
    <row r="2934" spans="1:13" x14ac:dyDescent="0.35">
      <c r="A2934" s="1">
        <v>2932</v>
      </c>
      <c r="B2934" s="1">
        <v>29.791666136852001</v>
      </c>
      <c r="C2934" s="1">
        <v>-56.849934769214698</v>
      </c>
      <c r="D2934" s="1">
        <v>378.500003814666</v>
      </c>
      <c r="E2934" s="1">
        <v>85.490226745605497</v>
      </c>
      <c r="F2934" s="1">
        <v>110.976</v>
      </c>
      <c r="G2934" s="1">
        <v>112.54362242107899</v>
      </c>
      <c r="H2934" s="4">
        <f t="shared" si="274"/>
        <v>29.791666136852001</v>
      </c>
      <c r="I2934" s="4">
        <f t="shared" si="275"/>
        <v>62687.157068444329</v>
      </c>
      <c r="J2934" s="5">
        <f t="shared" si="276"/>
        <v>3.2006466031802823E-3</v>
      </c>
      <c r="K2934" s="4">
        <f t="shared" si="277"/>
        <v>3.2006466031802823E-3</v>
      </c>
      <c r="L2934" s="4">
        <f t="shared" si="278"/>
        <v>3.2006466031802823E-3</v>
      </c>
      <c r="M2934" s="4">
        <f t="shared" si="279"/>
        <v>3.2006520678500841E-3</v>
      </c>
    </row>
    <row r="2935" spans="1:13" x14ac:dyDescent="0.35">
      <c r="A2935" s="1">
        <v>2933</v>
      </c>
      <c r="B2935" s="1">
        <v>29.9522569444444</v>
      </c>
      <c r="C2935" s="1">
        <v>-64.050003051757798</v>
      </c>
      <c r="D2935" s="1">
        <v>378.125</v>
      </c>
      <c r="E2935" s="1">
        <v>85.490226745605497</v>
      </c>
      <c r="F2935" s="1">
        <v>110.976</v>
      </c>
      <c r="G2935" s="1">
        <v>112.663893850588</v>
      </c>
      <c r="H2935" s="4">
        <f t="shared" si="274"/>
        <v>29.9522569444444</v>
      </c>
      <c r="I2935" s="4">
        <f t="shared" si="275"/>
        <v>62717.109325388774</v>
      </c>
      <c r="J2935" s="5">
        <f t="shared" si="276"/>
        <v>4.0154379595528757E-3</v>
      </c>
      <c r="K2935" s="4">
        <f t="shared" si="277"/>
        <v>4.0154379595528757E-3</v>
      </c>
      <c r="L2935" s="4">
        <f t="shared" si="278"/>
        <v>4.0154379595528757E-3</v>
      </c>
      <c r="M2935" s="4">
        <f t="shared" si="279"/>
        <v>4.0154487502787875E-3</v>
      </c>
    </row>
    <row r="2936" spans="1:13" x14ac:dyDescent="0.35">
      <c r="A2936" s="1">
        <v>2934</v>
      </c>
      <c r="B2936" s="1">
        <v>30.021701123980499</v>
      </c>
      <c r="C2936" s="1">
        <v>-67.424990177211299</v>
      </c>
      <c r="D2936" s="1">
        <v>377.81250119208801</v>
      </c>
      <c r="E2936" s="1">
        <v>85.490226745605497</v>
      </c>
      <c r="F2936" s="1">
        <v>110.976</v>
      </c>
      <c r="G2936" s="1">
        <v>112.810995942205</v>
      </c>
      <c r="H2936" s="4">
        <f t="shared" si="274"/>
        <v>30.021701123980499</v>
      </c>
      <c r="I2936" s="4">
        <f t="shared" si="275"/>
        <v>62747.131026512754</v>
      </c>
      <c r="J2936" s="5">
        <f t="shared" si="276"/>
        <v>4.8998586392394478E-3</v>
      </c>
      <c r="K2936" s="4">
        <f t="shared" si="277"/>
        <v>4.8998586392394478E-3</v>
      </c>
      <c r="L2936" s="4">
        <f t="shared" si="278"/>
        <v>4.8998586392394478E-3</v>
      </c>
      <c r="M2936" s="4">
        <f t="shared" si="279"/>
        <v>4.8998782459209562E-3</v>
      </c>
    </row>
    <row r="2937" spans="1:13" x14ac:dyDescent="0.35">
      <c r="A2937" s="1">
        <v>2935</v>
      </c>
      <c r="B2937" s="1">
        <v>30.091145303516601</v>
      </c>
      <c r="C2937" s="1">
        <v>-70.7999773026648</v>
      </c>
      <c r="D2937" s="1">
        <v>377.50000238417499</v>
      </c>
      <c r="E2937" s="1">
        <v>85.490226745605497</v>
      </c>
      <c r="F2937" s="1">
        <v>110.976</v>
      </c>
      <c r="G2937" s="1">
        <v>112.987267022189</v>
      </c>
      <c r="H2937" s="4">
        <f t="shared" si="274"/>
        <v>30.091145303516601</v>
      </c>
      <c r="I2937" s="4">
        <f t="shared" si="275"/>
        <v>62777.222171816269</v>
      </c>
      <c r="J2937" s="5">
        <f t="shared" si="276"/>
        <v>5.8579053142056754E-3</v>
      </c>
      <c r="K2937" s="4">
        <f t="shared" si="277"/>
        <v>5.8579053142056754E-3</v>
      </c>
      <c r="L2937" s="4">
        <f t="shared" si="278"/>
        <v>5.8579053142056754E-3</v>
      </c>
      <c r="M2937" s="4">
        <f t="shared" si="279"/>
        <v>5.8579388171132079E-3</v>
      </c>
    </row>
    <row r="2938" spans="1:13" x14ac:dyDescent="0.35">
      <c r="A2938" s="1">
        <v>2936</v>
      </c>
      <c r="B2938" s="1">
        <v>30.2039930555556</v>
      </c>
      <c r="C2938" s="1">
        <v>-75</v>
      </c>
      <c r="D2938" s="1">
        <v>377.125</v>
      </c>
      <c r="E2938" s="1">
        <v>85.490226745605497</v>
      </c>
      <c r="F2938" s="1">
        <v>114.8</v>
      </c>
      <c r="G2938" s="1">
        <v>113.18031256514899</v>
      </c>
      <c r="H2938" s="4">
        <f t="shared" si="274"/>
        <v>30.2039930555556</v>
      </c>
      <c r="I2938" s="4">
        <f t="shared" si="275"/>
        <v>62807.426164871824</v>
      </c>
      <c r="J2938" s="5">
        <f t="shared" si="276"/>
        <v>6.3913914496310309E-3</v>
      </c>
      <c r="K2938" s="4">
        <f t="shared" si="277"/>
        <v>6.3913914496310309E-3</v>
      </c>
      <c r="L2938" s="4">
        <f t="shared" si="278"/>
        <v>6.3913914496310309E-3</v>
      </c>
      <c r="M2938" s="4">
        <f t="shared" si="279"/>
        <v>6.3914349650315465E-3</v>
      </c>
    </row>
    <row r="2939" spans="1:13" x14ac:dyDescent="0.35">
      <c r="A2939" s="1">
        <v>2937</v>
      </c>
      <c r="B2939" s="1">
        <v>30.3862833314586</v>
      </c>
      <c r="C2939" s="1">
        <v>-71.550029372929203</v>
      </c>
      <c r="D2939" s="1">
        <v>377.24999904633398</v>
      </c>
      <c r="E2939" s="1">
        <v>85.490226745605497</v>
      </c>
      <c r="F2939" s="1">
        <v>114.8</v>
      </c>
      <c r="G2939" s="1">
        <v>113.362808171393</v>
      </c>
      <c r="H2939" s="4">
        <f t="shared" si="274"/>
        <v>30.3862833314586</v>
      </c>
      <c r="I2939" s="4">
        <f t="shared" si="275"/>
        <v>62837.81244820328</v>
      </c>
      <c r="J2939" s="5">
        <f t="shared" si="276"/>
        <v>6.0058548211807117E-3</v>
      </c>
      <c r="K2939" s="4">
        <f t="shared" si="277"/>
        <v>6.0058548211807117E-3</v>
      </c>
      <c r="L2939" s="4">
        <f t="shared" si="278"/>
        <v>6.0058548211807117E-3</v>
      </c>
      <c r="M2939" s="4">
        <f t="shared" si="279"/>
        <v>6.0058909272564269E-3</v>
      </c>
    </row>
    <row r="2940" spans="1:13" x14ac:dyDescent="0.35">
      <c r="A2940" s="1">
        <v>2938</v>
      </c>
      <c r="B2940" s="1">
        <v>30.4904513888889</v>
      </c>
      <c r="C2940" s="1">
        <v>-62.850002288818402</v>
      </c>
      <c r="D2940" s="1">
        <v>377.75</v>
      </c>
      <c r="E2940" s="1">
        <v>85.490226745605497</v>
      </c>
      <c r="F2940" s="1">
        <v>114.8</v>
      </c>
      <c r="G2940" s="1">
        <v>113.522458260234</v>
      </c>
      <c r="H2940" s="4">
        <f t="shared" si="274"/>
        <v>30.4904513888889</v>
      </c>
      <c r="I2940" s="4">
        <f t="shared" si="275"/>
        <v>62868.30289959217</v>
      </c>
      <c r="J2940" s="5">
        <f t="shared" si="276"/>
        <v>5.2360683941590751E-3</v>
      </c>
      <c r="K2940" s="4">
        <f t="shared" si="277"/>
        <v>5.2360683941590751E-3</v>
      </c>
      <c r="L2940" s="4">
        <f t="shared" si="278"/>
        <v>5.2360683941590751E-3</v>
      </c>
      <c r="M2940" s="4">
        <f t="shared" si="279"/>
        <v>5.2360923201558527E-3</v>
      </c>
    </row>
    <row r="2941" spans="1:13" x14ac:dyDescent="0.35">
      <c r="A2941" s="1">
        <v>2939</v>
      </c>
      <c r="B2941" s="1">
        <v>30.533853835532501</v>
      </c>
      <c r="C2941" s="1">
        <v>-66.449977112024897</v>
      </c>
      <c r="D2941" s="1">
        <v>377.500001907333</v>
      </c>
      <c r="E2941" s="1">
        <v>85.490226745605497</v>
      </c>
      <c r="F2941" s="1">
        <v>114.8</v>
      </c>
      <c r="G2941" s="1">
        <v>113.661800620164</v>
      </c>
      <c r="H2941" s="4">
        <f t="shared" si="274"/>
        <v>30.533853835532501</v>
      </c>
      <c r="I2941" s="4">
        <f t="shared" si="275"/>
        <v>62898.836753427706</v>
      </c>
      <c r="J2941" s="5">
        <f t="shared" si="276"/>
        <v>4.563536613509429E-3</v>
      </c>
      <c r="K2941" s="4">
        <f t="shared" si="277"/>
        <v>4.563536613509429E-3</v>
      </c>
      <c r="L2941" s="4">
        <f t="shared" si="278"/>
        <v>4.563536613509429E-3</v>
      </c>
      <c r="M2941" s="4">
        <f t="shared" si="279"/>
        <v>4.5635524535918648E-3</v>
      </c>
    </row>
    <row r="2942" spans="1:13" x14ac:dyDescent="0.35">
      <c r="A2942" s="1">
        <v>2940</v>
      </c>
      <c r="B2942" s="1">
        <v>30.6640612416988</v>
      </c>
      <c r="C2942" s="1">
        <v>-45.8997200054879</v>
      </c>
      <c r="D2942" s="1">
        <v>378.62501335123801</v>
      </c>
      <c r="E2942" s="1">
        <v>85.490226745605497</v>
      </c>
      <c r="F2942" s="1">
        <v>114.8</v>
      </c>
      <c r="G2942" s="1">
        <v>113.783050229203</v>
      </c>
      <c r="H2942" s="4">
        <f t="shared" si="274"/>
        <v>30.6640612416988</v>
      </c>
      <c r="I2942" s="4">
        <f t="shared" si="275"/>
        <v>62929.500814669402</v>
      </c>
      <c r="J2942" s="5">
        <f t="shared" si="276"/>
        <v>3.9541275398353058E-3</v>
      </c>
      <c r="K2942" s="4">
        <f t="shared" si="277"/>
        <v>3.9541275398353058E-3</v>
      </c>
      <c r="L2942" s="4">
        <f t="shared" si="278"/>
        <v>3.9541275398353058E-3</v>
      </c>
      <c r="M2942" s="4">
        <f t="shared" si="279"/>
        <v>3.9541378437872648E-3</v>
      </c>
    </row>
    <row r="2943" spans="1:13" x14ac:dyDescent="0.35">
      <c r="A2943" s="1">
        <v>2941</v>
      </c>
      <c r="B2943" s="1">
        <v>30.5815972222222</v>
      </c>
      <c r="C2943" s="1">
        <v>-27.450000762939499</v>
      </c>
      <c r="D2943" s="1">
        <v>379.5</v>
      </c>
      <c r="E2943" s="1">
        <v>85.490226745605497</v>
      </c>
      <c r="F2943" s="1">
        <v>114.8</v>
      </c>
      <c r="G2943" s="1">
        <v>113.888134464055</v>
      </c>
      <c r="H2943" s="4">
        <f t="shared" si="274"/>
        <v>30.5815972222222</v>
      </c>
      <c r="I2943" s="4">
        <f t="shared" si="275"/>
        <v>62960.082411891621</v>
      </c>
      <c r="J2943" s="5">
        <f t="shared" si="276"/>
        <v>3.4361918407466614E-3</v>
      </c>
      <c r="K2943" s="4">
        <f t="shared" si="277"/>
        <v>3.4361918407466614E-3</v>
      </c>
      <c r="L2943" s="4">
        <f t="shared" si="278"/>
        <v>3.4361918407466614E-3</v>
      </c>
      <c r="M2943" s="4">
        <f t="shared" si="279"/>
        <v>3.4361986028727419E-3</v>
      </c>
    </row>
    <row r="2944" spans="1:13" x14ac:dyDescent="0.35">
      <c r="A2944" s="1">
        <v>2942</v>
      </c>
      <c r="B2944" s="1">
        <v>30.477429959514101</v>
      </c>
      <c r="C2944" s="1">
        <v>-34.200079726540899</v>
      </c>
      <c r="D2944" s="1">
        <v>379.249996185334</v>
      </c>
      <c r="E2944" s="1">
        <v>85.490226745605497</v>
      </c>
      <c r="F2944" s="1">
        <v>114.8</v>
      </c>
      <c r="G2944" s="1">
        <v>113.978723737585</v>
      </c>
      <c r="H2944" s="4">
        <f t="shared" si="274"/>
        <v>30.477429959514101</v>
      </c>
      <c r="I2944" s="4">
        <f t="shared" si="275"/>
        <v>62990.559841851136</v>
      </c>
      <c r="J2944" s="5">
        <f t="shared" si="276"/>
        <v>2.9723396510249671E-3</v>
      </c>
      <c r="K2944" s="4">
        <f t="shared" si="277"/>
        <v>2.9723396510249671E-3</v>
      </c>
      <c r="L2944" s="4">
        <f t="shared" si="278"/>
        <v>2.9723396510249671E-3</v>
      </c>
      <c r="M2944" s="4">
        <f t="shared" si="279"/>
        <v>2.9723440277149124E-3</v>
      </c>
    </row>
    <row r="2945" spans="1:13" x14ac:dyDescent="0.35">
      <c r="A2945" s="1">
        <v>2943</v>
      </c>
      <c r="B2945" s="1">
        <v>30.3993055555556</v>
      </c>
      <c r="C2945" s="1">
        <v>-44.550003051757798</v>
      </c>
      <c r="D2945" s="1">
        <v>378.75</v>
      </c>
      <c r="E2945" s="1">
        <v>85.490226745605497</v>
      </c>
      <c r="F2945" s="1">
        <v>114.8</v>
      </c>
      <c r="G2945" s="1">
        <v>114.056258051594</v>
      </c>
      <c r="H2945" s="4">
        <f t="shared" si="274"/>
        <v>30.3993055555556</v>
      </c>
      <c r="I2945" s="4">
        <f t="shared" si="275"/>
        <v>63020.959147406691</v>
      </c>
      <c r="J2945" s="5">
        <f t="shared" si="276"/>
        <v>2.5505291187426617E-3</v>
      </c>
      <c r="K2945" s="4">
        <f t="shared" si="277"/>
        <v>2.5505291187426617E-3</v>
      </c>
      <c r="L2945" s="4">
        <f t="shared" si="278"/>
        <v>2.5505291187426617E-3</v>
      </c>
      <c r="M2945" s="4">
        <f t="shared" si="279"/>
        <v>2.5505318840339107E-3</v>
      </c>
    </row>
    <row r="2946" spans="1:13" x14ac:dyDescent="0.35">
      <c r="A2946" s="1">
        <v>2944</v>
      </c>
      <c r="B2946" s="1">
        <v>30.3168409069328</v>
      </c>
      <c r="C2946" s="1">
        <v>40.199354177042302</v>
      </c>
      <c r="D2946" s="1">
        <v>383.24996566800701</v>
      </c>
      <c r="E2946" s="1">
        <v>85.490226745605497</v>
      </c>
      <c r="F2946" s="1">
        <v>114.8</v>
      </c>
      <c r="G2946" s="1">
        <v>114.121969887012</v>
      </c>
      <c r="H2946" s="4">
        <f t="shared" si="274"/>
        <v>30.3168409069328</v>
      </c>
      <c r="I2946" s="4">
        <f t="shared" si="275"/>
        <v>63051.275988313624</v>
      </c>
      <c r="J2946" s="5">
        <f t="shared" si="276"/>
        <v>2.1675027295793574E-3</v>
      </c>
      <c r="K2946" s="4">
        <f t="shared" si="277"/>
        <v>2.1675027295793574E-3</v>
      </c>
      <c r="L2946" s="4">
        <f t="shared" si="278"/>
        <v>2.1675027295793574E-3</v>
      </c>
      <c r="M2946" s="4">
        <f t="shared" si="279"/>
        <v>2.1675044267621779E-3</v>
      </c>
    </row>
    <row r="2947" spans="1:13" x14ac:dyDescent="0.35">
      <c r="A2947" s="1">
        <v>2945</v>
      </c>
      <c r="B2947" s="1">
        <v>30.3168402777778</v>
      </c>
      <c r="C2947" s="1">
        <v>40.200000762939503</v>
      </c>
      <c r="D2947" s="1">
        <v>383.25</v>
      </c>
      <c r="E2947" s="1">
        <v>85.490226745605497</v>
      </c>
      <c r="F2947" s="1">
        <v>114.8</v>
      </c>
      <c r="G2947" s="1">
        <v>114.17690379533801</v>
      </c>
      <c r="H2947" s="4">
        <f t="shared" si="274"/>
        <v>30.3168402777778</v>
      </c>
      <c r="I2947" s="4">
        <f t="shared" si="275"/>
        <v>63081.592828591405</v>
      </c>
      <c r="J2947" s="5">
        <f t="shared" si="276"/>
        <v>1.811993196608718E-3</v>
      </c>
      <c r="K2947" s="4">
        <f t="shared" si="277"/>
        <v>1.811993196608718E-3</v>
      </c>
      <c r="L2947" s="4">
        <f t="shared" si="278"/>
        <v>1.811993196608718E-3</v>
      </c>
      <c r="M2947" s="4">
        <f t="shared" si="279"/>
        <v>1.811994188168902E-3</v>
      </c>
    </row>
    <row r="2948" spans="1:13" x14ac:dyDescent="0.35">
      <c r="A2948" s="1">
        <v>2946</v>
      </c>
      <c r="B2948" s="1">
        <v>29.058169325186999</v>
      </c>
      <c r="C2948" s="1">
        <v>-14.099586105584899</v>
      </c>
      <c r="D2948" s="1">
        <v>380.62502002714899</v>
      </c>
      <c r="E2948" s="1">
        <v>85.490226745605497</v>
      </c>
      <c r="F2948" s="1">
        <v>114.8</v>
      </c>
      <c r="G2948" s="1">
        <v>114.221933002773</v>
      </c>
      <c r="H2948" s="4">
        <f t="shared" ref="H2948:H3011" si="280">(A2948-A2947)*B2948</f>
        <v>29.058169325186999</v>
      </c>
      <c r="I2948" s="4">
        <f t="shared" ref="I2948:I3011" si="281">H2948+I2947</f>
        <v>63110.650997916593</v>
      </c>
      <c r="J2948" s="5">
        <f t="shared" ref="J2948:J3011" si="282">IF(H2948=0,0,(G2948-G2947)/H2948)</f>
        <v>1.5496229969299139E-3</v>
      </c>
      <c r="K2948" s="4">
        <f t="shared" ref="K2948:K3011" si="283">IF(J2948&gt;1,K2947,J2948)</f>
        <v>1.5496229969299139E-3</v>
      </c>
      <c r="L2948" s="4">
        <f t="shared" ref="L2948:L3011" si="284">IF(K2948&lt;-1,L2947,K2948)</f>
        <v>1.5496229969299139E-3</v>
      </c>
      <c r="M2948" s="4">
        <f t="shared" ref="M2948:M3011" si="285">ASIN(L2948)</f>
        <v>1.5496236171236527E-3</v>
      </c>
    </row>
    <row r="2949" spans="1:13" x14ac:dyDescent="0.35">
      <c r="A2949" s="1">
        <v>2947</v>
      </c>
      <c r="B2949" s="1">
        <v>28.906249569525599</v>
      </c>
      <c r="C2949" s="1">
        <v>-18.4500671381318</v>
      </c>
      <c r="D2949" s="1">
        <v>380.37499713900098</v>
      </c>
      <c r="E2949" s="1">
        <v>85.490226745605497</v>
      </c>
      <c r="F2949" s="1">
        <v>114.8</v>
      </c>
      <c r="G2949" s="1">
        <v>114.25777329096699</v>
      </c>
      <c r="H2949" s="4">
        <f t="shared" si="280"/>
        <v>28.906249569525599</v>
      </c>
      <c r="I2949" s="4">
        <f t="shared" si="281"/>
        <v>63139.557247486118</v>
      </c>
      <c r="J2949" s="5">
        <f t="shared" si="282"/>
        <v>1.2398802586891043E-3</v>
      </c>
      <c r="K2949" s="4">
        <f t="shared" si="283"/>
        <v>1.2398802586891043E-3</v>
      </c>
      <c r="L2949" s="4">
        <f t="shared" si="284"/>
        <v>1.2398802586891043E-3</v>
      </c>
      <c r="M2949" s="4">
        <f t="shared" si="285"/>
        <v>1.2398805763679426E-3</v>
      </c>
    </row>
    <row r="2950" spans="1:13" x14ac:dyDescent="0.35">
      <c r="A2950" s="1">
        <v>2948</v>
      </c>
      <c r="B2950" s="1">
        <v>28.8498263888889</v>
      </c>
      <c r="C2950" s="1">
        <v>-27.150001525878899</v>
      </c>
      <c r="D2950" s="1">
        <v>380</v>
      </c>
      <c r="E2950" s="1">
        <v>85.490226745605497</v>
      </c>
      <c r="F2950" s="1">
        <v>114.8</v>
      </c>
      <c r="G2950" s="1">
        <v>114.284994375051</v>
      </c>
      <c r="H2950" s="4">
        <f t="shared" si="280"/>
        <v>28.8498263888889</v>
      </c>
      <c r="I2950" s="4">
        <f t="shared" si="281"/>
        <v>63168.407073875009</v>
      </c>
      <c r="J2950" s="5">
        <f t="shared" si="282"/>
        <v>9.435441211004445E-4</v>
      </c>
      <c r="K2950" s="4">
        <f t="shared" si="283"/>
        <v>9.435441211004445E-4</v>
      </c>
      <c r="L2950" s="4">
        <f t="shared" si="284"/>
        <v>9.435441211004445E-4</v>
      </c>
      <c r="M2950" s="4">
        <f t="shared" si="285"/>
        <v>9.4354426110287092E-4</v>
      </c>
    </row>
    <row r="2951" spans="1:13" x14ac:dyDescent="0.35">
      <c r="A2951" s="1">
        <v>2949</v>
      </c>
      <c r="B2951" s="1">
        <v>28.932292395161902</v>
      </c>
      <c r="C2951" s="1">
        <v>-49.500017547488703</v>
      </c>
      <c r="D2951" s="1">
        <v>378.749998092667</v>
      </c>
      <c r="E2951" s="1">
        <v>85.490226745605497</v>
      </c>
      <c r="F2951" s="1">
        <v>114.8</v>
      </c>
      <c r="G2951" s="1">
        <v>114.304028959788</v>
      </c>
      <c r="H2951" s="4">
        <f t="shared" si="280"/>
        <v>28.932292395161902</v>
      </c>
      <c r="I2951" s="4">
        <f t="shared" si="281"/>
        <v>63197.339366270171</v>
      </c>
      <c r="J2951" s="5">
        <f t="shared" si="282"/>
        <v>6.5790102204907536E-4</v>
      </c>
      <c r="K2951" s="4">
        <f t="shared" si="283"/>
        <v>6.5790102204907536E-4</v>
      </c>
      <c r="L2951" s="4">
        <f t="shared" si="284"/>
        <v>6.5790102204907536E-4</v>
      </c>
      <c r="M2951" s="4">
        <f t="shared" si="285"/>
        <v>6.579010695093795E-4</v>
      </c>
    </row>
    <row r="2952" spans="1:13" x14ac:dyDescent="0.35">
      <c r="A2952" s="1">
        <v>2950</v>
      </c>
      <c r="B2952" s="1">
        <v>29.0277777777778</v>
      </c>
      <c r="C2952" s="1">
        <v>-51.300003051757798</v>
      </c>
      <c r="D2952" s="1">
        <v>378.5</v>
      </c>
      <c r="E2952" s="1">
        <v>85.490226745605497</v>
      </c>
      <c r="F2952" s="1">
        <v>114.8</v>
      </c>
      <c r="G2952" s="1">
        <v>114.315179617825</v>
      </c>
      <c r="H2952" s="4">
        <f t="shared" si="280"/>
        <v>29.0277777777778</v>
      </c>
      <c r="I2952" s="4">
        <f t="shared" si="281"/>
        <v>63226.367144047952</v>
      </c>
      <c r="J2952" s="5">
        <f t="shared" si="282"/>
        <v>3.841375017529795E-4</v>
      </c>
      <c r="K2952" s="4">
        <f t="shared" si="283"/>
        <v>3.841375017529795E-4</v>
      </c>
      <c r="L2952" s="4">
        <f t="shared" si="284"/>
        <v>3.841375017529795E-4</v>
      </c>
      <c r="M2952" s="4">
        <f t="shared" si="285"/>
        <v>3.8413751120030555E-4</v>
      </c>
    </row>
    <row r="2953" spans="1:13" x14ac:dyDescent="0.35">
      <c r="A2953" s="1">
        <v>2951</v>
      </c>
      <c r="B2953" s="1">
        <v>29.3446180555556</v>
      </c>
      <c r="C2953" s="1">
        <v>-64.800003051757798</v>
      </c>
      <c r="D2953" s="1">
        <v>377.75</v>
      </c>
      <c r="E2953" s="1">
        <v>85.490226745605497</v>
      </c>
      <c r="F2953" s="1">
        <v>114.8</v>
      </c>
      <c r="G2953" s="1">
        <v>114.31862359937099</v>
      </c>
      <c r="H2953" s="4">
        <f t="shared" si="280"/>
        <v>29.3446180555556</v>
      </c>
      <c r="I2953" s="4">
        <f t="shared" si="281"/>
        <v>63255.711762103507</v>
      </c>
      <c r="J2953" s="5">
        <f t="shared" si="282"/>
        <v>1.1736331137378648E-4</v>
      </c>
      <c r="K2953" s="4">
        <f t="shared" si="283"/>
        <v>1.1736331137378648E-4</v>
      </c>
      <c r="L2953" s="4">
        <f t="shared" si="284"/>
        <v>1.1736331137378648E-4</v>
      </c>
      <c r="M2953" s="4">
        <f t="shared" si="285"/>
        <v>1.1736331164321639E-4</v>
      </c>
    </row>
    <row r="2954" spans="1:13" x14ac:dyDescent="0.35">
      <c r="A2954" s="1">
        <v>2952</v>
      </c>
      <c r="B2954" s="1">
        <v>29.631074203403202</v>
      </c>
      <c r="C2954" s="1">
        <v>-69.299968719764806</v>
      </c>
      <c r="D2954" s="1">
        <v>377.500001907333</v>
      </c>
      <c r="E2954" s="1">
        <v>85.490226745605497</v>
      </c>
      <c r="F2954" s="1">
        <v>114.8</v>
      </c>
      <c r="G2954" s="1">
        <v>114.314415649756</v>
      </c>
      <c r="H2954" s="4">
        <f t="shared" si="280"/>
        <v>29.631074203403202</v>
      </c>
      <c r="I2954" s="4">
        <f t="shared" si="281"/>
        <v>63285.342836306911</v>
      </c>
      <c r="J2954" s="5">
        <f t="shared" si="282"/>
        <v>-1.4201137583161021E-4</v>
      </c>
      <c r="K2954" s="4">
        <f t="shared" si="283"/>
        <v>-1.4201137583161021E-4</v>
      </c>
      <c r="L2954" s="4">
        <f t="shared" si="284"/>
        <v>-1.4201137583161021E-4</v>
      </c>
      <c r="M2954" s="4">
        <f t="shared" si="285"/>
        <v>-1.420113763089396E-4</v>
      </c>
    </row>
    <row r="2955" spans="1:13" x14ac:dyDescent="0.35">
      <c r="A2955" s="1">
        <v>2953</v>
      </c>
      <c r="B2955" s="1">
        <v>29.9131944444444</v>
      </c>
      <c r="C2955" s="1">
        <v>-69</v>
      </c>
      <c r="D2955" s="1">
        <v>377.375</v>
      </c>
      <c r="E2955" s="1">
        <v>85.490226745605497</v>
      </c>
      <c r="F2955" s="1">
        <v>114.8</v>
      </c>
      <c r="G2955" s="1">
        <v>114.30248887965899</v>
      </c>
      <c r="H2955" s="4">
        <f t="shared" si="280"/>
        <v>29.9131944444444</v>
      </c>
      <c r="I2955" s="4">
        <f t="shared" si="281"/>
        <v>63315.256030751356</v>
      </c>
      <c r="J2955" s="5">
        <f t="shared" si="282"/>
        <v>-3.9871268577337414E-4</v>
      </c>
      <c r="K2955" s="4">
        <f t="shared" si="283"/>
        <v>-3.9871268577337414E-4</v>
      </c>
      <c r="L2955" s="4">
        <f t="shared" si="284"/>
        <v>-3.9871268577337414E-4</v>
      </c>
      <c r="M2955" s="4">
        <f t="shared" si="285"/>
        <v>-3.987126963373875E-4</v>
      </c>
    </row>
    <row r="2956" spans="1:13" x14ac:dyDescent="0.35">
      <c r="A2956" s="1">
        <v>2954</v>
      </c>
      <c r="B2956" s="1">
        <v>29.4270833333333</v>
      </c>
      <c r="C2956" s="1">
        <v>39.75</v>
      </c>
      <c r="D2956" s="1">
        <v>382.875</v>
      </c>
      <c r="E2956" s="1">
        <v>85.490226745605497</v>
      </c>
      <c r="F2956" s="1">
        <v>114.79999169928701</v>
      </c>
      <c r="G2956" s="1">
        <v>114.282653734825</v>
      </c>
      <c r="H2956" s="4">
        <f t="shared" si="280"/>
        <v>29.4270833333333</v>
      </c>
      <c r="I2956" s="4">
        <f t="shared" si="281"/>
        <v>63344.683114084692</v>
      </c>
      <c r="J2956" s="5">
        <f t="shared" si="282"/>
        <v>-6.740438598453459E-4</v>
      </c>
      <c r="K2956" s="4">
        <f t="shared" si="283"/>
        <v>-6.740438598453459E-4</v>
      </c>
      <c r="L2956" s="4">
        <f t="shared" si="284"/>
        <v>-6.740438598453459E-4</v>
      </c>
      <c r="M2956" s="4">
        <f t="shared" si="285"/>
        <v>-6.7404391088565655E-4</v>
      </c>
    </row>
    <row r="2957" spans="1:13" x14ac:dyDescent="0.35">
      <c r="A2957" s="1">
        <v>2955</v>
      </c>
      <c r="B2957" s="1">
        <v>29.4270833333333</v>
      </c>
      <c r="C2957" s="1">
        <v>39.75</v>
      </c>
      <c r="D2957" s="1">
        <v>382.875</v>
      </c>
      <c r="E2957" s="1">
        <v>85.490226745605497</v>
      </c>
      <c r="F2957" s="1">
        <v>113.712</v>
      </c>
      <c r="G2957" s="1">
        <v>114.258918646057</v>
      </c>
      <c r="H2957" s="4">
        <f t="shared" si="280"/>
        <v>29.4270833333333</v>
      </c>
      <c r="I2957" s="4">
        <f t="shared" si="281"/>
        <v>63374.110197418027</v>
      </c>
      <c r="J2957" s="5">
        <f t="shared" si="282"/>
        <v>-8.0657292804553363E-4</v>
      </c>
      <c r="K2957" s="4">
        <f t="shared" si="283"/>
        <v>-8.0657292804553363E-4</v>
      </c>
      <c r="L2957" s="4">
        <f t="shared" si="284"/>
        <v>-8.0657292804553363E-4</v>
      </c>
      <c r="M2957" s="4">
        <f t="shared" si="285"/>
        <v>-8.0657301549955822E-4</v>
      </c>
    </row>
    <row r="2958" spans="1:13" x14ac:dyDescent="0.35">
      <c r="A2958" s="1">
        <v>2956</v>
      </c>
      <c r="B2958" s="1">
        <v>28.736979729597</v>
      </c>
      <c r="C2958" s="1">
        <v>18.449742127594</v>
      </c>
      <c r="D2958" s="1">
        <v>382.49998617178301</v>
      </c>
      <c r="E2958" s="1">
        <v>85.490226745605497</v>
      </c>
      <c r="F2958" s="1">
        <v>113.712</v>
      </c>
      <c r="G2958" s="1">
        <v>114.23955368102401</v>
      </c>
      <c r="H2958" s="4">
        <f t="shared" si="280"/>
        <v>28.736979729597</v>
      </c>
      <c r="I2958" s="4">
        <f t="shared" si="281"/>
        <v>63402.847177147625</v>
      </c>
      <c r="J2958" s="5">
        <f t="shared" si="282"/>
        <v>-6.7386918232910788E-4</v>
      </c>
      <c r="K2958" s="4">
        <f t="shared" si="283"/>
        <v>-6.7386918232910788E-4</v>
      </c>
      <c r="L2958" s="4">
        <f t="shared" si="284"/>
        <v>-6.7386918232910788E-4</v>
      </c>
      <c r="M2958" s="4">
        <f t="shared" si="285"/>
        <v>-6.7386923332974778E-4</v>
      </c>
    </row>
    <row r="2959" spans="1:13" x14ac:dyDescent="0.35">
      <c r="A2959" s="1">
        <v>2957</v>
      </c>
      <c r="B2959" s="1">
        <v>28.810764170353998</v>
      </c>
      <c r="C2959" s="1">
        <v>-15.450130080612199</v>
      </c>
      <c r="D2959" s="1">
        <v>380.68749308589202</v>
      </c>
      <c r="E2959" s="1">
        <v>85.490226745605497</v>
      </c>
      <c r="F2959" s="1">
        <v>113.712</v>
      </c>
      <c r="G2959" s="1">
        <v>114.228574678505</v>
      </c>
      <c r="H2959" s="4">
        <f t="shared" si="280"/>
        <v>28.810764170353998</v>
      </c>
      <c r="I2959" s="4">
        <f t="shared" si="281"/>
        <v>63431.657941317979</v>
      </c>
      <c r="J2959" s="5">
        <f t="shared" si="282"/>
        <v>-3.8107293697906328E-4</v>
      </c>
      <c r="K2959" s="4">
        <f t="shared" si="283"/>
        <v>-3.8107293697906328E-4</v>
      </c>
      <c r="L2959" s="4">
        <f t="shared" si="284"/>
        <v>-3.8107293697906328E-4</v>
      </c>
      <c r="M2959" s="4">
        <f t="shared" si="285"/>
        <v>-3.8107294620208222E-4</v>
      </c>
    </row>
    <row r="2960" spans="1:13" x14ac:dyDescent="0.35">
      <c r="A2960" s="1">
        <v>2958</v>
      </c>
      <c r="B2960" s="1">
        <v>28.8845486111111</v>
      </c>
      <c r="C2960" s="1">
        <v>-49.350002288818402</v>
      </c>
      <c r="D2960" s="1">
        <v>378.875</v>
      </c>
      <c r="E2960" s="1">
        <v>85.490226745605497</v>
      </c>
      <c r="F2960" s="1">
        <v>113.712</v>
      </c>
      <c r="G2960" s="1">
        <v>114.22580711691801</v>
      </c>
      <c r="H2960" s="4">
        <f t="shared" si="280"/>
        <v>28.8845486111111</v>
      </c>
      <c r="I2960" s="4">
        <f t="shared" si="281"/>
        <v>63460.542489929088</v>
      </c>
      <c r="J2960" s="5">
        <f t="shared" si="282"/>
        <v>-9.5814604003464433E-5</v>
      </c>
      <c r="K2960" s="4">
        <f t="shared" si="283"/>
        <v>-9.5814604003464433E-5</v>
      </c>
      <c r="L2960" s="4">
        <f t="shared" si="284"/>
        <v>-9.5814604003464433E-5</v>
      </c>
      <c r="M2960" s="4">
        <f t="shared" si="285"/>
        <v>-9.5814604150067784E-5</v>
      </c>
    </row>
    <row r="2961" spans="1:13" x14ac:dyDescent="0.35">
      <c r="A2961" s="1">
        <v>2959</v>
      </c>
      <c r="B2961" s="1">
        <v>29.140623046308299</v>
      </c>
      <c r="C2961" s="1">
        <v>-63.4498931893731</v>
      </c>
      <c r="D2961" s="1">
        <v>378.00000667566502</v>
      </c>
      <c r="E2961" s="1">
        <v>85.490226745605497</v>
      </c>
      <c r="F2961" s="1">
        <v>113.712</v>
      </c>
      <c r="G2961" s="1">
        <v>114.231207003264</v>
      </c>
      <c r="H2961" s="4">
        <f t="shared" si="280"/>
        <v>29.140623046308299</v>
      </c>
      <c r="I2961" s="4">
        <f t="shared" si="281"/>
        <v>63489.683112975399</v>
      </c>
      <c r="J2961" s="5">
        <f t="shared" si="282"/>
        <v>1.8530442322447778E-4</v>
      </c>
      <c r="K2961" s="4">
        <f t="shared" si="283"/>
        <v>1.8530442322447778E-4</v>
      </c>
      <c r="L2961" s="4">
        <f t="shared" si="284"/>
        <v>1.8530442322447778E-4</v>
      </c>
      <c r="M2961" s="4">
        <f t="shared" si="285"/>
        <v>1.8530442428496666E-4</v>
      </c>
    </row>
    <row r="2962" spans="1:13" x14ac:dyDescent="0.35">
      <c r="A2962" s="1">
        <v>2960</v>
      </c>
      <c r="B2962" s="1">
        <v>29.405379924510399</v>
      </c>
      <c r="C2962" s="1">
        <v>-72.899929428137696</v>
      </c>
      <c r="D2962" s="1">
        <v>377.250005722043</v>
      </c>
      <c r="E2962" s="1">
        <v>85.490226745605497</v>
      </c>
      <c r="F2962" s="1">
        <v>113.712</v>
      </c>
      <c r="G2962" s="1">
        <v>114.244860173822</v>
      </c>
      <c r="H2962" s="4">
        <f t="shared" si="280"/>
        <v>29.405379924510399</v>
      </c>
      <c r="I2962" s="4">
        <f t="shared" si="281"/>
        <v>63519.088492899908</v>
      </c>
      <c r="J2962" s="5">
        <f t="shared" si="282"/>
        <v>4.6430859227296719E-4</v>
      </c>
      <c r="K2962" s="4">
        <f t="shared" si="283"/>
        <v>4.6430859227296719E-4</v>
      </c>
      <c r="L2962" s="4">
        <f t="shared" si="284"/>
        <v>4.6430859227296719E-4</v>
      </c>
      <c r="M2962" s="4">
        <f t="shared" si="285"/>
        <v>4.6430860895576757E-4</v>
      </c>
    </row>
    <row r="2963" spans="1:13" x14ac:dyDescent="0.35">
      <c r="A2963" s="1">
        <v>2961</v>
      </c>
      <c r="B2963" s="1">
        <v>29.6918402777778</v>
      </c>
      <c r="C2963" s="1">
        <v>-76.350006103515597</v>
      </c>
      <c r="D2963" s="1">
        <v>377</v>
      </c>
      <c r="E2963" s="1">
        <v>85.490226745605497</v>
      </c>
      <c r="F2963" s="1">
        <v>113.712</v>
      </c>
      <c r="G2963" s="1">
        <v>114.26698365859301</v>
      </c>
      <c r="H2963" s="4">
        <f t="shared" si="280"/>
        <v>29.6918402777778</v>
      </c>
      <c r="I2963" s="4">
        <f t="shared" si="281"/>
        <v>63548.780333177689</v>
      </c>
      <c r="J2963" s="5">
        <f t="shared" si="282"/>
        <v>7.4510318538789329E-4</v>
      </c>
      <c r="K2963" s="4">
        <f t="shared" si="283"/>
        <v>7.4510318538789329E-4</v>
      </c>
      <c r="L2963" s="4">
        <f t="shared" si="284"/>
        <v>7.4510318538789329E-4</v>
      </c>
      <c r="M2963" s="4">
        <f t="shared" si="285"/>
        <v>7.4510325433215386E-4</v>
      </c>
    </row>
    <row r="2964" spans="1:13" x14ac:dyDescent="0.35">
      <c r="A2964" s="1">
        <v>2962</v>
      </c>
      <c r="B2964" s="1">
        <v>29.921875</v>
      </c>
      <c r="C2964" s="1">
        <v>39.300003051757798</v>
      </c>
      <c r="D2964" s="1">
        <v>383</v>
      </c>
      <c r="E2964" s="1">
        <v>85.490226745605497</v>
      </c>
      <c r="F2964" s="1">
        <v>113.712</v>
      </c>
      <c r="G2964" s="1">
        <v>114.297929131202</v>
      </c>
      <c r="H2964" s="4">
        <f t="shared" si="280"/>
        <v>29.921875</v>
      </c>
      <c r="I2964" s="4">
        <f t="shared" si="281"/>
        <v>63578.702208177689</v>
      </c>
      <c r="J2964" s="5">
        <f t="shared" si="282"/>
        <v>1.034209006253487E-3</v>
      </c>
      <c r="K2964" s="4">
        <f t="shared" si="283"/>
        <v>1.034209006253487E-3</v>
      </c>
      <c r="L2964" s="4">
        <f t="shared" si="284"/>
        <v>1.034209006253487E-3</v>
      </c>
      <c r="M2964" s="4">
        <f t="shared" si="285"/>
        <v>1.0342091906165459E-3</v>
      </c>
    </row>
    <row r="2965" spans="1:13" x14ac:dyDescent="0.35">
      <c r="A2965" s="1">
        <v>2963</v>
      </c>
      <c r="B2965" s="1">
        <v>29.4097222222222</v>
      </c>
      <c r="C2965" s="1">
        <v>38.400001525878899</v>
      </c>
      <c r="D2965" s="1">
        <v>383.25</v>
      </c>
      <c r="E2965" s="1">
        <v>85.490226745605497</v>
      </c>
      <c r="F2965" s="1">
        <v>113.712</v>
      </c>
      <c r="G2965" s="1">
        <v>114.338188499072</v>
      </c>
      <c r="H2965" s="4">
        <f t="shared" si="280"/>
        <v>29.4097222222222</v>
      </c>
      <c r="I2965" s="4">
        <f t="shared" si="281"/>
        <v>63608.111930399908</v>
      </c>
      <c r="J2965" s="5">
        <f t="shared" si="282"/>
        <v>1.3689135710226769E-3</v>
      </c>
      <c r="K2965" s="4">
        <f t="shared" si="283"/>
        <v>1.3689135710226769E-3</v>
      </c>
      <c r="L2965" s="4">
        <f t="shared" si="284"/>
        <v>1.3689135710226769E-3</v>
      </c>
      <c r="M2965" s="4">
        <f t="shared" si="285"/>
        <v>1.3689139985631198E-3</v>
      </c>
    </row>
    <row r="2966" spans="1:13" x14ac:dyDescent="0.35">
      <c r="A2966" s="1">
        <v>2964</v>
      </c>
      <c r="B2966" s="1">
        <v>28.893225391736902</v>
      </c>
      <c r="C2966" s="1">
        <v>39.750001144411399</v>
      </c>
      <c r="D2966" s="1">
        <v>383.500001907333</v>
      </c>
      <c r="E2966" s="1">
        <v>85.490226745605497</v>
      </c>
      <c r="F2966" s="1">
        <v>113.712</v>
      </c>
      <c r="G2966" s="1">
        <v>114.38840172276601</v>
      </c>
      <c r="H2966" s="4">
        <f t="shared" si="280"/>
        <v>28.893225391736902</v>
      </c>
      <c r="I2966" s="4">
        <f t="shared" si="281"/>
        <v>63637.005155791645</v>
      </c>
      <c r="J2966" s="5">
        <f t="shared" si="282"/>
        <v>1.7378891768989465E-3</v>
      </c>
      <c r="K2966" s="4">
        <f t="shared" si="283"/>
        <v>1.7378891768989465E-3</v>
      </c>
      <c r="L2966" s="4">
        <f t="shared" si="284"/>
        <v>1.7378891768989465E-3</v>
      </c>
      <c r="M2966" s="4">
        <f t="shared" si="285"/>
        <v>1.7378900517126461E-3</v>
      </c>
    </row>
    <row r="2967" spans="1:13" x14ac:dyDescent="0.35">
      <c r="A2967" s="1">
        <v>2965</v>
      </c>
      <c r="B2967" s="1">
        <v>28.3984375</v>
      </c>
      <c r="C2967" s="1">
        <v>39.900001525878899</v>
      </c>
      <c r="D2967" s="1">
        <v>383.75</v>
      </c>
      <c r="E2967" s="1">
        <v>85.490226745605497</v>
      </c>
      <c r="F2967" s="1">
        <v>113.712</v>
      </c>
      <c r="G2967" s="1">
        <v>114.449366988755</v>
      </c>
      <c r="H2967" s="4">
        <f t="shared" si="280"/>
        <v>28.3984375</v>
      </c>
      <c r="I2967" s="4">
        <f t="shared" si="281"/>
        <v>63665.403593291645</v>
      </c>
      <c r="J2967" s="5">
        <f t="shared" si="282"/>
        <v>2.1467824062150402E-3</v>
      </c>
      <c r="K2967" s="4">
        <f t="shared" si="283"/>
        <v>2.1467824062150402E-3</v>
      </c>
      <c r="L2967" s="4">
        <f t="shared" si="284"/>
        <v>2.1467824062150402E-3</v>
      </c>
      <c r="M2967" s="4">
        <f t="shared" si="285"/>
        <v>2.1467840551887534E-3</v>
      </c>
    </row>
    <row r="2968" spans="1:13" x14ac:dyDescent="0.35">
      <c r="A2968" s="1">
        <v>2966</v>
      </c>
      <c r="B2968" s="1">
        <v>27.8776041666667</v>
      </c>
      <c r="C2968" s="1">
        <v>3.4500000476837198</v>
      </c>
      <c r="D2968" s="1">
        <v>382</v>
      </c>
      <c r="E2968" s="1">
        <v>85.490226745605497</v>
      </c>
      <c r="F2968" s="1">
        <v>114.818</v>
      </c>
      <c r="G2968" s="1">
        <v>114.51765816949199</v>
      </c>
      <c r="H2968" s="4">
        <f t="shared" si="280"/>
        <v>27.8776041666667</v>
      </c>
      <c r="I2968" s="4">
        <f t="shared" si="281"/>
        <v>63693.281197458309</v>
      </c>
      <c r="J2968" s="5">
        <f t="shared" si="282"/>
        <v>2.449678972723481E-3</v>
      </c>
      <c r="K2968" s="4">
        <f t="shared" si="283"/>
        <v>2.449678972723481E-3</v>
      </c>
      <c r="L2968" s="4">
        <f t="shared" si="284"/>
        <v>2.449678972723481E-3</v>
      </c>
      <c r="M2968" s="4">
        <f t="shared" si="285"/>
        <v>2.449681422787574E-3</v>
      </c>
    </row>
    <row r="2969" spans="1:13" x14ac:dyDescent="0.35">
      <c r="A2969" s="1">
        <v>2967</v>
      </c>
      <c r="B2969" s="1">
        <v>27.660591933448799</v>
      </c>
      <c r="C2969" s="1">
        <v>-60.899510578367099</v>
      </c>
      <c r="D2969" s="1">
        <v>378.75002479532799</v>
      </c>
      <c r="E2969" s="1">
        <v>85.490226745605497</v>
      </c>
      <c r="F2969" s="1">
        <v>114.818</v>
      </c>
      <c r="G2969" s="1">
        <v>114.585570361883</v>
      </c>
      <c r="H2969" s="4">
        <f t="shared" si="280"/>
        <v>27.660591933448799</v>
      </c>
      <c r="I2969" s="4">
        <f t="shared" si="281"/>
        <v>63720.941789391756</v>
      </c>
      <c r="J2969" s="5">
        <f t="shared" si="282"/>
        <v>2.4551966405636678E-3</v>
      </c>
      <c r="K2969" s="4">
        <f t="shared" si="283"/>
        <v>2.4551966405636678E-3</v>
      </c>
      <c r="L2969" s="4">
        <f t="shared" si="284"/>
        <v>2.4551966405636678E-3</v>
      </c>
      <c r="M2969" s="4">
        <f t="shared" si="285"/>
        <v>2.4551991072207144E-3</v>
      </c>
    </row>
    <row r="2970" spans="1:13" x14ac:dyDescent="0.35">
      <c r="A2970" s="1">
        <v>2968</v>
      </c>
      <c r="B2970" s="1">
        <v>27.9166666666667</v>
      </c>
      <c r="C2970" s="1">
        <v>-68.400001525878906</v>
      </c>
      <c r="D2970" s="1">
        <v>377.875</v>
      </c>
      <c r="E2970" s="1">
        <v>85.490226745605497</v>
      </c>
      <c r="F2970" s="1">
        <v>114.818</v>
      </c>
      <c r="G2970" s="1">
        <v>114.649787866316</v>
      </c>
      <c r="H2970" s="4">
        <f t="shared" si="280"/>
        <v>27.9166666666667</v>
      </c>
      <c r="I2970" s="4">
        <f t="shared" si="281"/>
        <v>63748.85845605842</v>
      </c>
      <c r="J2970" s="5">
        <f t="shared" si="282"/>
        <v>2.3003285170030939E-3</v>
      </c>
      <c r="K2970" s="4">
        <f t="shared" si="283"/>
        <v>2.3003285170030939E-3</v>
      </c>
      <c r="L2970" s="4">
        <f t="shared" si="284"/>
        <v>2.3003285170030939E-3</v>
      </c>
      <c r="M2970" s="4">
        <f t="shared" si="285"/>
        <v>2.3003305457103096E-3</v>
      </c>
    </row>
    <row r="2971" spans="1:13" x14ac:dyDescent="0.35">
      <c r="A2971" s="1">
        <v>2969</v>
      </c>
      <c r="B2971" s="1">
        <v>28.1944444444444</v>
      </c>
      <c r="C2971" s="1">
        <v>-65.700004577636705</v>
      </c>
      <c r="D2971" s="1">
        <v>377.875</v>
      </c>
      <c r="E2971" s="1">
        <v>85.490226745605497</v>
      </c>
      <c r="F2971" s="1">
        <v>114.818</v>
      </c>
      <c r="G2971" s="1">
        <v>114.711331480493</v>
      </c>
      <c r="H2971" s="4">
        <f t="shared" si="280"/>
        <v>28.1944444444444</v>
      </c>
      <c r="I2971" s="4">
        <f t="shared" si="281"/>
        <v>63777.052900502866</v>
      </c>
      <c r="J2971" s="5">
        <f t="shared" si="282"/>
        <v>2.1828276949477018E-3</v>
      </c>
      <c r="K2971" s="4">
        <f t="shared" si="283"/>
        <v>2.1828276949477018E-3</v>
      </c>
      <c r="L2971" s="4">
        <f t="shared" si="284"/>
        <v>2.1828276949477018E-3</v>
      </c>
      <c r="M2971" s="4">
        <f t="shared" si="285"/>
        <v>2.1828294283846401E-3</v>
      </c>
    </row>
    <row r="2972" spans="1:13" x14ac:dyDescent="0.35">
      <c r="A2972" s="1">
        <v>2970</v>
      </c>
      <c r="B2972" s="1">
        <v>28.4201388888889</v>
      </c>
      <c r="C2972" s="1">
        <v>-61.500003814697301</v>
      </c>
      <c r="D2972" s="1">
        <v>378</v>
      </c>
      <c r="E2972" s="1">
        <v>85.490226745605497</v>
      </c>
      <c r="F2972" s="1">
        <v>114.818</v>
      </c>
      <c r="G2972" s="1">
        <v>114.77117949811</v>
      </c>
      <c r="H2972" s="4">
        <f t="shared" si="280"/>
        <v>28.4201388888889</v>
      </c>
      <c r="I2972" s="4">
        <f t="shared" si="281"/>
        <v>63805.473039391756</v>
      </c>
      <c r="J2972" s="5">
        <f t="shared" si="282"/>
        <v>2.1058312857295037E-3</v>
      </c>
      <c r="K2972" s="4">
        <f t="shared" si="283"/>
        <v>2.1058312857295037E-3</v>
      </c>
      <c r="L2972" s="4">
        <f t="shared" si="284"/>
        <v>2.1058312857295037E-3</v>
      </c>
      <c r="M2972" s="4">
        <f t="shared" si="285"/>
        <v>2.105832842126332E-3</v>
      </c>
    </row>
    <row r="2973" spans="1:13" x14ac:dyDescent="0.35">
      <c r="A2973" s="1">
        <v>2971</v>
      </c>
      <c r="B2973" s="1">
        <v>28.7630223565506</v>
      </c>
      <c r="C2973" s="1">
        <v>-74.249940491247102</v>
      </c>
      <c r="D2973" s="1">
        <v>377.375001907333</v>
      </c>
      <c r="E2973" s="1">
        <v>85.490226745605497</v>
      </c>
      <c r="F2973" s="1">
        <v>114.818</v>
      </c>
      <c r="G2973" s="1">
        <v>114.830283259764</v>
      </c>
      <c r="H2973" s="4">
        <f t="shared" si="280"/>
        <v>28.7630223565506</v>
      </c>
      <c r="I2973" s="4">
        <f t="shared" si="281"/>
        <v>63834.236061748306</v>
      </c>
      <c r="J2973" s="5">
        <f t="shared" si="282"/>
        <v>2.0548522655700731E-3</v>
      </c>
      <c r="K2973" s="4">
        <f t="shared" si="283"/>
        <v>2.0548522655700731E-3</v>
      </c>
      <c r="L2973" s="4">
        <f t="shared" si="284"/>
        <v>2.0548522655700731E-3</v>
      </c>
      <c r="M2973" s="4">
        <f t="shared" si="285"/>
        <v>2.0548537116469629E-3</v>
      </c>
    </row>
    <row r="2974" spans="1:13" x14ac:dyDescent="0.35">
      <c r="A2974" s="1">
        <v>2972</v>
      </c>
      <c r="B2974" s="1">
        <v>28.9626736111111</v>
      </c>
      <c r="C2974" s="1">
        <v>-66.450004577636705</v>
      </c>
      <c r="D2974" s="1">
        <v>377.625</v>
      </c>
      <c r="E2974" s="1">
        <v>85.490226745605497</v>
      </c>
      <c r="F2974" s="1">
        <v>114.818</v>
      </c>
      <c r="G2974" s="1">
        <v>114.889582275397</v>
      </c>
      <c r="H2974" s="4">
        <f t="shared" si="280"/>
        <v>28.9626736111111</v>
      </c>
      <c r="I2974" s="4">
        <f t="shared" si="281"/>
        <v>63863.198735359416</v>
      </c>
      <c r="J2974" s="5">
        <f t="shared" si="282"/>
        <v>2.0474289227998821E-3</v>
      </c>
      <c r="K2974" s="4">
        <f t="shared" si="283"/>
        <v>2.0474289227998821E-3</v>
      </c>
      <c r="L2974" s="4">
        <f t="shared" si="284"/>
        <v>2.0474289227998821E-3</v>
      </c>
      <c r="M2974" s="4">
        <f t="shared" si="285"/>
        <v>2.0474303532610439E-3</v>
      </c>
    </row>
    <row r="2975" spans="1:13" x14ac:dyDescent="0.35">
      <c r="A2975" s="1">
        <v>2973</v>
      </c>
      <c r="B2975" s="1">
        <v>28.9626736111111</v>
      </c>
      <c r="C2975" s="1">
        <v>-66.450004577636705</v>
      </c>
      <c r="D2975" s="1">
        <v>377.625</v>
      </c>
      <c r="E2975" s="1">
        <v>84.705909729003906</v>
      </c>
      <c r="F2975" s="1">
        <v>114.818</v>
      </c>
      <c r="G2975" s="1">
        <v>114.950019158701</v>
      </c>
      <c r="H2975" s="4">
        <f t="shared" si="280"/>
        <v>28.9626736111111</v>
      </c>
      <c r="I2975" s="4">
        <f t="shared" si="281"/>
        <v>63892.161408970525</v>
      </c>
      <c r="J2975" s="5">
        <f t="shared" si="282"/>
        <v>2.086716306494821E-3</v>
      </c>
      <c r="K2975" s="4">
        <f t="shared" si="283"/>
        <v>2.086716306494821E-3</v>
      </c>
      <c r="L2975" s="4">
        <f t="shared" si="284"/>
        <v>2.086716306494821E-3</v>
      </c>
      <c r="M2975" s="4">
        <f t="shared" si="285"/>
        <v>2.0867178208921326E-3</v>
      </c>
    </row>
    <row r="2976" spans="1:13" x14ac:dyDescent="0.35">
      <c r="A2976" s="1">
        <v>2974</v>
      </c>
      <c r="B2976" s="1">
        <v>28.793404069201198</v>
      </c>
      <c r="C2976" s="1">
        <v>31.499254614251601</v>
      </c>
      <c r="D2976" s="1">
        <v>382.37496376067401</v>
      </c>
      <c r="E2976" s="1">
        <v>84.705909729003906</v>
      </c>
      <c r="F2976" s="1">
        <v>114.818</v>
      </c>
      <c r="G2976" s="1">
        <v>115.01255461084401</v>
      </c>
      <c r="H2976" s="4">
        <f t="shared" si="280"/>
        <v>28.793404069201198</v>
      </c>
      <c r="I2976" s="4">
        <f t="shared" si="281"/>
        <v>63920.954813039723</v>
      </c>
      <c r="J2976" s="5">
        <f t="shared" si="282"/>
        <v>2.1718672787946116E-3</v>
      </c>
      <c r="K2976" s="4">
        <f t="shared" si="283"/>
        <v>2.1718672787946116E-3</v>
      </c>
      <c r="L2976" s="4">
        <f t="shared" si="284"/>
        <v>2.1718672787946116E-3</v>
      </c>
      <c r="M2976" s="4">
        <f t="shared" si="285"/>
        <v>2.1718689862506016E-3</v>
      </c>
    </row>
    <row r="2977" spans="1:13" x14ac:dyDescent="0.35">
      <c r="A2977" s="1">
        <v>2975</v>
      </c>
      <c r="B2977" s="1">
        <v>28.7934027777778</v>
      </c>
      <c r="C2977" s="1">
        <v>31.500001907348601</v>
      </c>
      <c r="D2977" s="1">
        <v>382.375</v>
      </c>
      <c r="E2977" s="1">
        <v>84.705909729003906</v>
      </c>
      <c r="F2977" s="1">
        <v>114.986</v>
      </c>
      <c r="G2977" s="1">
        <v>115.077515062175</v>
      </c>
      <c r="H2977" s="4">
        <f t="shared" si="280"/>
        <v>28.7934027777778</v>
      </c>
      <c r="I2977" s="4">
        <f t="shared" si="281"/>
        <v>63949.748215817504</v>
      </c>
      <c r="J2977" s="5">
        <f t="shared" si="282"/>
        <v>2.2560880293427785E-3</v>
      </c>
      <c r="K2977" s="4">
        <f t="shared" si="283"/>
        <v>2.2560880293427785E-3</v>
      </c>
      <c r="L2977" s="4">
        <f t="shared" si="284"/>
        <v>2.2560880293427785E-3</v>
      </c>
      <c r="M2977" s="4">
        <f t="shared" si="285"/>
        <v>2.2560899432367211E-3</v>
      </c>
    </row>
    <row r="2978" spans="1:13" x14ac:dyDescent="0.35">
      <c r="A2978" s="1">
        <v>2976</v>
      </c>
      <c r="B2978" s="1">
        <v>28.589411278552902</v>
      </c>
      <c r="C2978" s="1">
        <v>-48.8993881275779</v>
      </c>
      <c r="D2978" s="1">
        <v>378.75002765632797</v>
      </c>
      <c r="E2978" s="1">
        <v>84.705909729003906</v>
      </c>
      <c r="F2978" s="1">
        <v>114.986</v>
      </c>
      <c r="G2978" s="1">
        <v>115.14459786114</v>
      </c>
      <c r="H2978" s="4">
        <f t="shared" si="280"/>
        <v>28.589411278552902</v>
      </c>
      <c r="I2978" s="4">
        <f t="shared" si="281"/>
        <v>63978.337627096058</v>
      </c>
      <c r="J2978" s="5">
        <f t="shared" si="282"/>
        <v>2.3464211386307033E-3</v>
      </c>
      <c r="K2978" s="4">
        <f t="shared" si="283"/>
        <v>2.3464211386307033E-3</v>
      </c>
      <c r="L2978" s="4">
        <f t="shared" si="284"/>
        <v>2.3464211386307033E-3</v>
      </c>
      <c r="M2978" s="4">
        <f t="shared" si="285"/>
        <v>2.3464232917481155E-3</v>
      </c>
    </row>
    <row r="2979" spans="1:13" x14ac:dyDescent="0.35">
      <c r="A2979" s="1">
        <v>2977</v>
      </c>
      <c r="B2979" s="1">
        <v>28.758682741042701</v>
      </c>
      <c r="C2979" s="1">
        <v>-65.700054931189598</v>
      </c>
      <c r="D2979" s="1">
        <v>377.62499618533201</v>
      </c>
      <c r="E2979" s="1">
        <v>84.705909729003906</v>
      </c>
      <c r="F2979" s="1">
        <v>114.986</v>
      </c>
      <c r="G2979" s="1">
        <v>115.214201722445</v>
      </c>
      <c r="H2979" s="4">
        <f t="shared" si="280"/>
        <v>28.758682741042701</v>
      </c>
      <c r="I2979" s="4">
        <f t="shared" si="281"/>
        <v>64007.096309837099</v>
      </c>
      <c r="J2979" s="5">
        <f t="shared" si="282"/>
        <v>2.4202729287619044E-3</v>
      </c>
      <c r="K2979" s="4">
        <f t="shared" si="283"/>
        <v>2.4202729287619044E-3</v>
      </c>
      <c r="L2979" s="4">
        <f t="shared" si="284"/>
        <v>2.4202729287619044E-3</v>
      </c>
      <c r="M2979" s="4">
        <f t="shared" si="285"/>
        <v>2.4202752916487463E-3</v>
      </c>
    </row>
    <row r="2980" spans="1:13" x14ac:dyDescent="0.35">
      <c r="A2980" s="1">
        <v>2978</v>
      </c>
      <c r="B2980" s="1">
        <v>28.901910649405</v>
      </c>
      <c r="C2980" s="1">
        <v>-68.999998855638097</v>
      </c>
      <c r="D2980" s="1">
        <v>377.37499904632602</v>
      </c>
      <c r="E2980" s="1">
        <v>84.705909729003906</v>
      </c>
      <c r="F2980" s="1">
        <v>114.986</v>
      </c>
      <c r="G2980" s="1">
        <v>115.287433065009</v>
      </c>
      <c r="H2980" s="4">
        <f t="shared" si="280"/>
        <v>28.901910649405</v>
      </c>
      <c r="I2980" s="4">
        <f t="shared" si="281"/>
        <v>64035.998220486501</v>
      </c>
      <c r="J2980" s="5">
        <f t="shared" si="282"/>
        <v>2.5337889751419498E-3</v>
      </c>
      <c r="K2980" s="4">
        <f t="shared" si="283"/>
        <v>2.5337889751419498E-3</v>
      </c>
      <c r="L2980" s="4">
        <f t="shared" si="284"/>
        <v>2.5337889751419498E-3</v>
      </c>
      <c r="M2980" s="4">
        <f t="shared" si="285"/>
        <v>2.5337916863405444E-3</v>
      </c>
    </row>
    <row r="2981" spans="1:13" x14ac:dyDescent="0.35">
      <c r="A2981" s="1">
        <v>2979</v>
      </c>
      <c r="B2981" s="1">
        <v>29.023438096041499</v>
      </c>
      <c r="C2981" s="1">
        <v>-68.849936295089094</v>
      </c>
      <c r="D2981" s="1">
        <v>377.250003814666</v>
      </c>
      <c r="E2981" s="1">
        <v>84.705909729003906</v>
      </c>
      <c r="F2981" s="1">
        <v>114.986</v>
      </c>
      <c r="G2981" s="1">
        <v>115.365455969975</v>
      </c>
      <c r="H2981" s="4">
        <f t="shared" si="280"/>
        <v>29.023438096041499</v>
      </c>
      <c r="I2981" s="4">
        <f t="shared" si="281"/>
        <v>64065.02165858254</v>
      </c>
      <c r="J2981" s="5">
        <f t="shared" si="282"/>
        <v>2.6882723097042933E-3</v>
      </c>
      <c r="K2981" s="4">
        <f t="shared" si="283"/>
        <v>2.6882723097042933E-3</v>
      </c>
      <c r="L2981" s="4">
        <f t="shared" si="284"/>
        <v>2.6882723097042933E-3</v>
      </c>
      <c r="M2981" s="4">
        <f t="shared" si="285"/>
        <v>2.6882755476528007E-3</v>
      </c>
    </row>
    <row r="2982" spans="1:13" x14ac:dyDescent="0.35">
      <c r="A2982" s="1">
        <v>2980</v>
      </c>
      <c r="B2982" s="1">
        <v>29.1015625</v>
      </c>
      <c r="C2982" s="1">
        <v>-59.700000762939503</v>
      </c>
      <c r="D2982" s="1">
        <v>377.75</v>
      </c>
      <c r="E2982" s="1">
        <v>84.705909729003906</v>
      </c>
      <c r="F2982" s="1">
        <v>114.986</v>
      </c>
      <c r="G2982" s="1">
        <v>115.449510684887</v>
      </c>
      <c r="H2982" s="4">
        <f t="shared" si="280"/>
        <v>29.1015625</v>
      </c>
      <c r="I2982" s="4">
        <f t="shared" si="281"/>
        <v>64094.12322108254</v>
      </c>
      <c r="J2982" s="5">
        <f t="shared" si="282"/>
        <v>2.8883230895935534E-3</v>
      </c>
      <c r="K2982" s="4">
        <f t="shared" si="283"/>
        <v>2.8883230895935534E-3</v>
      </c>
      <c r="L2982" s="4">
        <f t="shared" si="284"/>
        <v>2.8883230895935534E-3</v>
      </c>
      <c r="M2982" s="4">
        <f t="shared" si="285"/>
        <v>2.8883271055379972E-3</v>
      </c>
    </row>
    <row r="2983" spans="1:13" x14ac:dyDescent="0.35">
      <c r="A2983" s="1">
        <v>2981</v>
      </c>
      <c r="B2983" s="1">
        <v>28.967012067650799</v>
      </c>
      <c r="C2983" s="1">
        <v>-65.099602130363095</v>
      </c>
      <c r="D2983" s="1">
        <v>377.37502193432903</v>
      </c>
      <c r="E2983" s="1">
        <v>84.705909729003906</v>
      </c>
      <c r="F2983" s="1">
        <v>114.986</v>
      </c>
      <c r="G2983" s="1">
        <v>115.540933338586</v>
      </c>
      <c r="H2983" s="4">
        <f t="shared" si="280"/>
        <v>28.967012067650799</v>
      </c>
      <c r="I2983" s="4">
        <f t="shared" si="281"/>
        <v>64123.090233150193</v>
      </c>
      <c r="J2983" s="5">
        <f t="shared" si="282"/>
        <v>3.1560954055422155E-3</v>
      </c>
      <c r="K2983" s="4">
        <f t="shared" si="283"/>
        <v>3.1560954055422155E-3</v>
      </c>
      <c r="L2983" s="4">
        <f t="shared" si="284"/>
        <v>3.1560954055422155E-3</v>
      </c>
      <c r="M2983" s="4">
        <f t="shared" si="285"/>
        <v>3.1561006451775878E-3</v>
      </c>
    </row>
    <row r="2984" spans="1:13" x14ac:dyDescent="0.35">
      <c r="A2984" s="1">
        <v>2982</v>
      </c>
      <c r="B2984" s="1">
        <v>28.7282986111111</v>
      </c>
      <c r="C2984" s="1">
        <v>-12.150001525878899</v>
      </c>
      <c r="D2984" s="1">
        <v>380.25</v>
      </c>
      <c r="E2984" s="1">
        <v>84.705909729003906</v>
      </c>
      <c r="F2984" s="1">
        <v>114.986</v>
      </c>
      <c r="G2984" s="1">
        <v>115.64117718023699</v>
      </c>
      <c r="H2984" s="4">
        <f t="shared" si="280"/>
        <v>28.7282986111111</v>
      </c>
      <c r="I2984" s="4">
        <f t="shared" si="281"/>
        <v>64151.818531761302</v>
      </c>
      <c r="J2984" s="5">
        <f t="shared" si="282"/>
        <v>3.4893762073408131E-3</v>
      </c>
      <c r="K2984" s="4">
        <f t="shared" si="283"/>
        <v>3.4893762073408131E-3</v>
      </c>
      <c r="L2984" s="4">
        <f t="shared" si="284"/>
        <v>3.4893762073408131E-3</v>
      </c>
      <c r="M2984" s="4">
        <f t="shared" si="285"/>
        <v>3.4893832883395276E-3</v>
      </c>
    </row>
    <row r="2985" spans="1:13" x14ac:dyDescent="0.35">
      <c r="A2985" s="1">
        <v>2983</v>
      </c>
      <c r="B2985" s="1">
        <v>28.489585154571401</v>
      </c>
      <c r="C2985" s="1">
        <v>40.799599078605297</v>
      </c>
      <c r="D2985" s="1">
        <v>383.12497806567097</v>
      </c>
      <c r="E2985" s="1">
        <v>84.705909729003906</v>
      </c>
      <c r="F2985" s="1">
        <v>114.986</v>
      </c>
      <c r="G2985" s="1">
        <v>115.751835680094</v>
      </c>
      <c r="H2985" s="4">
        <f t="shared" si="280"/>
        <v>28.489585154571401</v>
      </c>
      <c r="I2985" s="4">
        <f t="shared" si="281"/>
        <v>64180.308116915876</v>
      </c>
      <c r="J2985" s="5">
        <f t="shared" si="282"/>
        <v>3.8841737868988875E-3</v>
      </c>
      <c r="K2985" s="4">
        <f t="shared" si="283"/>
        <v>3.8841737868988875E-3</v>
      </c>
      <c r="L2985" s="4">
        <f t="shared" si="284"/>
        <v>3.8841737868988875E-3</v>
      </c>
      <c r="M2985" s="4">
        <f t="shared" si="285"/>
        <v>3.8841835535945975E-3</v>
      </c>
    </row>
    <row r="2986" spans="1:13" x14ac:dyDescent="0.35">
      <c r="A2986" s="1">
        <v>2984</v>
      </c>
      <c r="B2986" s="1">
        <v>28.485241267443399</v>
      </c>
      <c r="C2986" s="1">
        <v>-38.849166882771101</v>
      </c>
      <c r="D2986" s="1">
        <v>379.12504196103203</v>
      </c>
      <c r="E2986" s="1">
        <v>84.705909729003906</v>
      </c>
      <c r="F2986" s="1">
        <v>114.986</v>
      </c>
      <c r="G2986" s="1">
        <v>115.874667859212</v>
      </c>
      <c r="H2986" s="4">
        <f t="shared" si="280"/>
        <v>28.485241267443399</v>
      </c>
      <c r="I2986" s="4">
        <f t="shared" si="281"/>
        <v>64208.79335818332</v>
      </c>
      <c r="J2986" s="5">
        <f t="shared" si="282"/>
        <v>4.3121340614509975E-3</v>
      </c>
      <c r="K2986" s="4">
        <f t="shared" si="283"/>
        <v>4.3121340614509975E-3</v>
      </c>
      <c r="L2986" s="4">
        <f t="shared" si="284"/>
        <v>4.3121340614509975E-3</v>
      </c>
      <c r="M2986" s="4">
        <f t="shared" si="285"/>
        <v>4.3121474252257389E-3</v>
      </c>
    </row>
    <row r="2987" spans="1:13" x14ac:dyDescent="0.35">
      <c r="A2987" s="1">
        <v>2985</v>
      </c>
      <c r="B2987" s="1">
        <v>28.3680555555556</v>
      </c>
      <c r="C2987" s="1">
        <v>15.900000572204601</v>
      </c>
      <c r="D2987" s="1">
        <v>381.875</v>
      </c>
      <c r="E2987" s="1">
        <v>84.705909729003906</v>
      </c>
      <c r="F2987" s="1">
        <v>114.986</v>
      </c>
      <c r="G2987" s="1">
        <v>116.011626250739</v>
      </c>
      <c r="H2987" s="4">
        <f t="shared" si="280"/>
        <v>28.3680555555556</v>
      </c>
      <c r="I2987" s="4">
        <f t="shared" si="281"/>
        <v>64237.161413738875</v>
      </c>
      <c r="J2987" s="5">
        <f t="shared" si="282"/>
        <v>4.8279090281244464E-3</v>
      </c>
      <c r="K2987" s="4">
        <f t="shared" si="283"/>
        <v>4.8279090281244464E-3</v>
      </c>
      <c r="L2987" s="4">
        <f t="shared" si="284"/>
        <v>4.8279090281244464E-3</v>
      </c>
      <c r="M2987" s="4">
        <f t="shared" si="285"/>
        <v>4.8279277837061938E-3</v>
      </c>
    </row>
    <row r="2988" spans="1:13" x14ac:dyDescent="0.35">
      <c r="A2988" s="1">
        <v>2986</v>
      </c>
      <c r="B2988" s="1">
        <v>28.064236773379498</v>
      </c>
      <c r="C2988" s="1">
        <v>-40.500177381992899</v>
      </c>
      <c r="D2988" s="1">
        <v>378.99999141700198</v>
      </c>
      <c r="E2988" s="1">
        <v>84.705909729003906</v>
      </c>
      <c r="F2988" s="1">
        <v>116.874</v>
      </c>
      <c r="G2988" s="1">
        <v>116.157385052826</v>
      </c>
      <c r="H2988" s="4">
        <f t="shared" si="280"/>
        <v>28.064236773379498</v>
      </c>
      <c r="I2988" s="4">
        <f t="shared" si="281"/>
        <v>64265.225650512257</v>
      </c>
      <c r="J2988" s="5">
        <f t="shared" si="282"/>
        <v>5.1937561410992077E-3</v>
      </c>
      <c r="K2988" s="4">
        <f t="shared" si="283"/>
        <v>5.1937561410992077E-3</v>
      </c>
      <c r="L2988" s="4">
        <f t="shared" si="284"/>
        <v>5.1937561410992077E-3</v>
      </c>
      <c r="M2988" s="4">
        <f t="shared" si="285"/>
        <v>5.1937794917336745E-3</v>
      </c>
    </row>
    <row r="2989" spans="1:13" x14ac:dyDescent="0.35">
      <c r="A2989" s="1">
        <v>2987</v>
      </c>
      <c r="B2989" s="1">
        <v>28.1510416666667</v>
      </c>
      <c r="C2989" s="1">
        <v>-63.750003814697301</v>
      </c>
      <c r="D2989" s="1">
        <v>377.875</v>
      </c>
      <c r="E2989" s="1">
        <v>84.705909729003906</v>
      </c>
      <c r="F2989" s="1">
        <v>116.874</v>
      </c>
      <c r="G2989" s="1">
        <v>116.299255469993</v>
      </c>
      <c r="H2989" s="4">
        <f t="shared" si="280"/>
        <v>28.1510416666667</v>
      </c>
      <c r="I2989" s="4">
        <f t="shared" si="281"/>
        <v>64293.376692178921</v>
      </c>
      <c r="J2989" s="5">
        <f t="shared" si="282"/>
        <v>5.0396151889109553E-3</v>
      </c>
      <c r="K2989" s="4">
        <f t="shared" si="283"/>
        <v>5.0396151889109553E-3</v>
      </c>
      <c r="L2989" s="4">
        <f t="shared" si="284"/>
        <v>5.0396151889109553E-3</v>
      </c>
      <c r="M2989" s="4">
        <f t="shared" si="285"/>
        <v>5.0396365216117314E-3</v>
      </c>
    </row>
    <row r="2990" spans="1:13" x14ac:dyDescent="0.35">
      <c r="A2990" s="1">
        <v>2988</v>
      </c>
      <c r="B2990" s="1">
        <v>28.3854166666667</v>
      </c>
      <c r="C2990" s="1">
        <v>-73.5</v>
      </c>
      <c r="D2990" s="1">
        <v>377.125</v>
      </c>
      <c r="E2990" s="1">
        <v>84.705909729003906</v>
      </c>
      <c r="F2990" s="1">
        <v>116.874</v>
      </c>
      <c r="G2990" s="1">
        <v>116.431989781666</v>
      </c>
      <c r="H2990" s="4">
        <f t="shared" si="280"/>
        <v>28.3854166666667</v>
      </c>
      <c r="I2990" s="4">
        <f t="shared" si="281"/>
        <v>64321.762108845585</v>
      </c>
      <c r="J2990" s="5">
        <f t="shared" si="282"/>
        <v>4.6761445580214504E-3</v>
      </c>
      <c r="K2990" s="4">
        <f t="shared" si="283"/>
        <v>4.6761445580214504E-3</v>
      </c>
      <c r="L2990" s="4">
        <f t="shared" si="284"/>
        <v>4.6761445580214504E-3</v>
      </c>
      <c r="M2990" s="4">
        <f t="shared" si="285"/>
        <v>4.6761615998741971E-3</v>
      </c>
    </row>
    <row r="2991" spans="1:13" x14ac:dyDescent="0.35">
      <c r="A2991" s="1">
        <v>2989</v>
      </c>
      <c r="B2991" s="1">
        <v>28.771698441794602</v>
      </c>
      <c r="C2991" s="1">
        <v>-101.099795533912</v>
      </c>
      <c r="D2991" s="1">
        <v>375.62501144399801</v>
      </c>
      <c r="E2991" s="1">
        <v>84.705909729003906</v>
      </c>
      <c r="F2991" s="1">
        <v>116.874</v>
      </c>
      <c r="G2991" s="1">
        <v>116.557697924713</v>
      </c>
      <c r="H2991" s="4">
        <f t="shared" si="280"/>
        <v>28.771698441794602</v>
      </c>
      <c r="I2991" s="4">
        <f t="shared" si="281"/>
        <v>64350.533807287378</v>
      </c>
      <c r="J2991" s="5">
        <f t="shared" si="282"/>
        <v>4.3691596205660604E-3</v>
      </c>
      <c r="K2991" s="4">
        <f t="shared" si="283"/>
        <v>4.3691596205660604E-3</v>
      </c>
      <c r="L2991" s="4">
        <f t="shared" si="284"/>
        <v>4.3691596205660604E-3</v>
      </c>
      <c r="M2991" s="4">
        <f t="shared" si="285"/>
        <v>4.3691735215715295E-3</v>
      </c>
    </row>
    <row r="2992" spans="1:13" x14ac:dyDescent="0.35">
      <c r="A2992" s="1">
        <v>2990</v>
      </c>
      <c r="B2992" s="1">
        <v>29.2013888888889</v>
      </c>
      <c r="C2992" s="1">
        <v>4.0500001907348597</v>
      </c>
      <c r="D2992" s="1">
        <v>380.75</v>
      </c>
      <c r="E2992" s="1">
        <v>84.705909729003906</v>
      </c>
      <c r="F2992" s="1">
        <v>116.874</v>
      </c>
      <c r="G2992" s="1">
        <v>116.678378148438</v>
      </c>
      <c r="H2992" s="4">
        <f t="shared" si="280"/>
        <v>29.2013888888889</v>
      </c>
      <c r="I2992" s="4">
        <f t="shared" si="281"/>
        <v>64379.735196176269</v>
      </c>
      <c r="J2992" s="5">
        <f t="shared" si="282"/>
        <v>4.1326878041380351E-3</v>
      </c>
      <c r="K2992" s="4">
        <f t="shared" si="283"/>
        <v>4.1326878041380351E-3</v>
      </c>
      <c r="L2992" s="4">
        <f t="shared" si="284"/>
        <v>4.1326878041380351E-3</v>
      </c>
      <c r="M2992" s="4">
        <f t="shared" si="285"/>
        <v>4.1326995679990064E-3</v>
      </c>
    </row>
    <row r="2993" spans="1:13" x14ac:dyDescent="0.35">
      <c r="A2993" s="1">
        <v>2991</v>
      </c>
      <c r="B2993" s="1">
        <v>29.0364583333333</v>
      </c>
      <c r="C2993" s="1">
        <v>-3.6000001430511501</v>
      </c>
      <c r="D2993" s="1">
        <v>380.75</v>
      </c>
      <c r="E2993" s="1">
        <v>84.705909729003906</v>
      </c>
      <c r="F2993" s="1">
        <v>116.874</v>
      </c>
      <c r="G2993" s="1">
        <v>116.79594877863001</v>
      </c>
      <c r="H2993" s="4">
        <f t="shared" si="280"/>
        <v>29.0364583333333</v>
      </c>
      <c r="I2993" s="4">
        <f t="shared" si="281"/>
        <v>64408.771654509605</v>
      </c>
      <c r="J2993" s="5">
        <f t="shared" si="282"/>
        <v>4.0490692371058564E-3</v>
      </c>
      <c r="K2993" s="4">
        <f t="shared" si="283"/>
        <v>4.0490692371058564E-3</v>
      </c>
      <c r="L2993" s="4">
        <f t="shared" si="284"/>
        <v>4.0490692371058564E-3</v>
      </c>
      <c r="M2993" s="4">
        <f t="shared" si="285"/>
        <v>4.0490803012433203E-3</v>
      </c>
    </row>
    <row r="2994" spans="1:13" x14ac:dyDescent="0.35">
      <c r="A2994" s="1">
        <v>2992</v>
      </c>
      <c r="B2994" s="1">
        <v>28.8454861111111</v>
      </c>
      <c r="C2994" s="1">
        <v>-29.400001525878899</v>
      </c>
      <c r="D2994" s="1">
        <v>379.375</v>
      </c>
      <c r="E2994" s="1">
        <v>84.705909729003906</v>
      </c>
      <c r="F2994" s="1">
        <v>116.874</v>
      </c>
      <c r="G2994" s="1">
        <v>116.912278711165</v>
      </c>
      <c r="H2994" s="4">
        <f t="shared" si="280"/>
        <v>28.8454861111111</v>
      </c>
      <c r="I2994" s="4">
        <f t="shared" si="281"/>
        <v>64437.617140620714</v>
      </c>
      <c r="J2994" s="5">
        <f t="shared" si="282"/>
        <v>4.0328643478878936E-3</v>
      </c>
      <c r="K2994" s="4">
        <f t="shared" si="283"/>
        <v>4.0328643478878936E-3</v>
      </c>
      <c r="L2994" s="4">
        <f t="shared" si="284"/>
        <v>4.0328643478878936E-3</v>
      </c>
      <c r="M2994" s="4">
        <f t="shared" si="285"/>
        <v>4.0328752797153975E-3</v>
      </c>
    </row>
    <row r="2995" spans="1:13" x14ac:dyDescent="0.35">
      <c r="A2995" s="1">
        <v>2993</v>
      </c>
      <c r="B2995" s="1">
        <v>28.906250298018499</v>
      </c>
      <c r="C2995" s="1">
        <v>-33.600020599057501</v>
      </c>
      <c r="D2995" s="1">
        <v>379.12499904634097</v>
      </c>
      <c r="E2995" s="1">
        <v>84.705909729003906</v>
      </c>
      <c r="F2995" s="1">
        <v>116.874</v>
      </c>
      <c r="G2995" s="1">
        <v>117.029217119858</v>
      </c>
      <c r="H2995" s="4">
        <f t="shared" si="280"/>
        <v>28.906250298018499</v>
      </c>
      <c r="I2995" s="4">
        <f t="shared" si="281"/>
        <v>64466.52339091873</v>
      </c>
      <c r="J2995" s="5">
        <f t="shared" si="282"/>
        <v>4.0454367995636691E-3</v>
      </c>
      <c r="K2995" s="4">
        <f t="shared" si="283"/>
        <v>4.0454367995636691E-3</v>
      </c>
      <c r="L2995" s="4">
        <f t="shared" si="284"/>
        <v>4.0454367995636691E-3</v>
      </c>
      <c r="M2995" s="4">
        <f t="shared" si="285"/>
        <v>4.0454478339506349E-3</v>
      </c>
    </row>
    <row r="2996" spans="1:13" x14ac:dyDescent="0.35">
      <c r="A2996" s="1">
        <v>2994</v>
      </c>
      <c r="B2996" s="1">
        <v>28.945312201981501</v>
      </c>
      <c r="C2996" s="1">
        <v>-35.999981689760901</v>
      </c>
      <c r="D2996" s="1">
        <v>379.00000095365903</v>
      </c>
      <c r="E2996" s="1">
        <v>84.705909729003906</v>
      </c>
      <c r="F2996" s="1">
        <v>116.874</v>
      </c>
      <c r="G2996" s="1">
        <v>117.148622850826</v>
      </c>
      <c r="H2996" s="4">
        <f t="shared" si="280"/>
        <v>28.945312201981501</v>
      </c>
      <c r="I2996" s="4">
        <f t="shared" si="281"/>
        <v>64495.468703120714</v>
      </c>
      <c r="J2996" s="5">
        <f t="shared" si="282"/>
        <v>4.125218278344344E-3</v>
      </c>
      <c r="K2996" s="4">
        <f t="shared" si="283"/>
        <v>4.125218278344344E-3</v>
      </c>
      <c r="L2996" s="4">
        <f t="shared" si="284"/>
        <v>4.125218278344344E-3</v>
      </c>
      <c r="M2996" s="4">
        <f t="shared" si="285"/>
        <v>4.1252299785332998E-3</v>
      </c>
    </row>
    <row r="2997" spans="1:13" x14ac:dyDescent="0.35">
      <c r="A2997" s="1">
        <v>2995</v>
      </c>
      <c r="B2997" s="1">
        <v>28.9453125</v>
      </c>
      <c r="C2997" s="1">
        <v>-36</v>
      </c>
      <c r="D2997" s="1">
        <v>379</v>
      </c>
      <c r="E2997" s="1">
        <v>84.705909729003906</v>
      </c>
      <c r="F2997" s="1">
        <v>116.474</v>
      </c>
      <c r="G2997" s="1">
        <v>117.27398356476</v>
      </c>
      <c r="H2997" s="4">
        <f t="shared" si="280"/>
        <v>28.9453125</v>
      </c>
      <c r="I2997" s="4">
        <f t="shared" si="281"/>
        <v>64524.414015620714</v>
      </c>
      <c r="J2997" s="5">
        <f t="shared" si="282"/>
        <v>4.3309504409047407E-3</v>
      </c>
      <c r="K2997" s="4">
        <f t="shared" si="283"/>
        <v>4.3309504409047407E-3</v>
      </c>
      <c r="L2997" s="4">
        <f t="shared" si="284"/>
        <v>4.3309504409047407E-3</v>
      </c>
      <c r="M2997" s="4">
        <f t="shared" si="285"/>
        <v>4.3309639803870079E-3</v>
      </c>
    </row>
    <row r="2998" spans="1:13" x14ac:dyDescent="0.35">
      <c r="A2998" s="1">
        <v>2996</v>
      </c>
      <c r="B2998" s="1">
        <v>29.331594275127902</v>
      </c>
      <c r="C2998" s="1">
        <v>-64.199789430445705</v>
      </c>
      <c r="D2998" s="1">
        <v>377.62501049033102</v>
      </c>
      <c r="E2998" s="1">
        <v>84.705909729003906</v>
      </c>
      <c r="F2998" s="1">
        <v>116.474</v>
      </c>
      <c r="G2998" s="1">
        <v>117.410471176573</v>
      </c>
      <c r="H2998" s="4">
        <f t="shared" si="280"/>
        <v>29.331594275127902</v>
      </c>
      <c r="I2998" s="4">
        <f t="shared" si="281"/>
        <v>64553.745609895843</v>
      </c>
      <c r="J2998" s="5">
        <f t="shared" si="282"/>
        <v>4.6532626400308565E-3</v>
      </c>
      <c r="K2998" s="4">
        <f t="shared" si="283"/>
        <v>4.6532626400308565E-3</v>
      </c>
      <c r="L2998" s="4">
        <f t="shared" si="284"/>
        <v>4.6532626400308565E-3</v>
      </c>
      <c r="M2998" s="4">
        <f t="shared" si="285"/>
        <v>4.6532794329299555E-3</v>
      </c>
    </row>
    <row r="2999" spans="1:13" x14ac:dyDescent="0.35">
      <c r="A2999" s="1">
        <v>2997</v>
      </c>
      <c r="B2999" s="1">
        <v>29.735239975984101</v>
      </c>
      <c r="C2999" s="1">
        <v>-96.149757766892193</v>
      </c>
      <c r="D2999" s="1">
        <v>375.75001430510599</v>
      </c>
      <c r="E2999" s="1">
        <v>84.705909729003906</v>
      </c>
      <c r="F2999" s="1">
        <v>116.474</v>
      </c>
      <c r="G2999" s="1">
        <v>117.56184487953701</v>
      </c>
      <c r="H2999" s="4">
        <f t="shared" si="280"/>
        <v>29.735239975984101</v>
      </c>
      <c r="I2999" s="4">
        <f t="shared" si="281"/>
        <v>64583.480849871827</v>
      </c>
      <c r="J2999" s="5">
        <f t="shared" si="282"/>
        <v>5.0907173806657175E-3</v>
      </c>
      <c r="K2999" s="4">
        <f t="shared" si="283"/>
        <v>5.0907173806657175E-3</v>
      </c>
      <c r="L2999" s="4">
        <f t="shared" si="284"/>
        <v>5.0907173806657175E-3</v>
      </c>
      <c r="M2999" s="4">
        <f t="shared" si="285"/>
        <v>5.0907393689212724E-3</v>
      </c>
    </row>
    <row r="3000" spans="1:13" x14ac:dyDescent="0.35">
      <c r="A3000" s="1">
        <v>2998</v>
      </c>
      <c r="B3000" s="1">
        <v>29.7482638888889</v>
      </c>
      <c r="C3000" s="1">
        <v>-58.200000762939503</v>
      </c>
      <c r="D3000" s="1">
        <v>377.5</v>
      </c>
      <c r="E3000" s="1">
        <v>84.705909729003906</v>
      </c>
      <c r="F3000" s="1">
        <v>116.474</v>
      </c>
      <c r="G3000" s="1">
        <v>117.730510901196</v>
      </c>
      <c r="H3000" s="4">
        <f t="shared" si="280"/>
        <v>29.7482638888889</v>
      </c>
      <c r="I3000" s="4">
        <f t="shared" si="281"/>
        <v>64613.229113760717</v>
      </c>
      <c r="J3000" s="5">
        <f t="shared" si="282"/>
        <v>5.6697769755226042E-3</v>
      </c>
      <c r="K3000" s="4">
        <f t="shared" si="283"/>
        <v>5.6697769755226042E-3</v>
      </c>
      <c r="L3000" s="4">
        <f t="shared" si="284"/>
        <v>5.6697769755226042E-3</v>
      </c>
      <c r="M3000" s="4">
        <f t="shared" si="285"/>
        <v>5.6698073530876891E-3</v>
      </c>
    </row>
    <row r="3001" spans="1:13" x14ac:dyDescent="0.35">
      <c r="A3001" s="1">
        <v>2999</v>
      </c>
      <c r="B3001" s="1">
        <v>29.7960069444444</v>
      </c>
      <c r="C3001" s="1">
        <v>-60.000003814697301</v>
      </c>
      <c r="D3001" s="1">
        <v>377.375</v>
      </c>
      <c r="E3001" s="1">
        <v>84.705909729003906</v>
      </c>
      <c r="F3001" s="1">
        <v>116.474</v>
      </c>
      <c r="G3001" s="1">
        <v>117.919150346783</v>
      </c>
      <c r="H3001" s="4">
        <f t="shared" si="280"/>
        <v>29.7960069444444</v>
      </c>
      <c r="I3001" s="4">
        <f t="shared" si="281"/>
        <v>64643.025120705162</v>
      </c>
      <c r="J3001" s="5">
        <f t="shared" si="282"/>
        <v>6.3310310652942405E-3</v>
      </c>
      <c r="K3001" s="4">
        <f t="shared" si="283"/>
        <v>6.3310310652942405E-3</v>
      </c>
      <c r="L3001" s="4">
        <f t="shared" si="284"/>
        <v>6.3310310652942405E-3</v>
      </c>
      <c r="M3001" s="4">
        <f t="shared" si="285"/>
        <v>6.3310733594067895E-3</v>
      </c>
    </row>
    <row r="3002" spans="1:13" x14ac:dyDescent="0.35">
      <c r="A3002" s="1">
        <v>3000</v>
      </c>
      <c r="B3002" s="1">
        <v>29.5529513888889</v>
      </c>
      <c r="C3002" s="1">
        <v>-40.800003051757798</v>
      </c>
      <c r="D3002" s="1">
        <v>378.375</v>
      </c>
      <c r="E3002" s="1">
        <v>84.705909729003906</v>
      </c>
      <c r="F3002" s="1">
        <v>116.474</v>
      </c>
      <c r="G3002" s="1">
        <v>118.130761817913</v>
      </c>
      <c r="H3002" s="4">
        <f t="shared" si="280"/>
        <v>29.5529513888889</v>
      </c>
      <c r="I3002" s="4">
        <f t="shared" si="281"/>
        <v>64672.578072094053</v>
      </c>
      <c r="J3002" s="5">
        <f t="shared" si="282"/>
        <v>7.1604175280293213E-3</v>
      </c>
      <c r="K3002" s="4">
        <f t="shared" si="283"/>
        <v>7.1604175280293213E-3</v>
      </c>
      <c r="L3002" s="4">
        <f t="shared" si="284"/>
        <v>7.1604175280293213E-3</v>
      </c>
      <c r="M3002" s="4">
        <f t="shared" si="285"/>
        <v>7.1604787170934693E-3</v>
      </c>
    </row>
    <row r="3003" spans="1:13" x14ac:dyDescent="0.35">
      <c r="A3003" s="1">
        <v>3001</v>
      </c>
      <c r="B3003" s="1">
        <v>29.340276155220302</v>
      </c>
      <c r="C3003" s="1">
        <v>-35.550024795341699</v>
      </c>
      <c r="D3003" s="1">
        <v>378.87499904633302</v>
      </c>
      <c r="E3003" s="1">
        <v>84.705909729003906</v>
      </c>
      <c r="F3003" s="1">
        <v>116.474</v>
      </c>
      <c r="G3003" s="1">
        <v>118.368709078176</v>
      </c>
      <c r="H3003" s="4">
        <f t="shared" si="280"/>
        <v>29.340276155220302</v>
      </c>
      <c r="I3003" s="4">
        <f t="shared" si="281"/>
        <v>64701.918348249274</v>
      </c>
      <c r="J3003" s="5">
        <f t="shared" si="282"/>
        <v>8.1099189047906285E-3</v>
      </c>
      <c r="K3003" s="4">
        <f t="shared" si="283"/>
        <v>8.1099189047906285E-3</v>
      </c>
      <c r="L3003" s="4">
        <f t="shared" si="284"/>
        <v>8.1099189047906285E-3</v>
      </c>
      <c r="M3003" s="4">
        <f t="shared" si="285"/>
        <v>8.1100078067101629E-3</v>
      </c>
    </row>
    <row r="3004" spans="1:13" x14ac:dyDescent="0.35">
      <c r="A3004" s="1">
        <v>3002</v>
      </c>
      <c r="B3004" s="1">
        <v>29.1276041666667</v>
      </c>
      <c r="C3004" s="1">
        <v>-38.400001525878899</v>
      </c>
      <c r="D3004" s="1">
        <v>378.75</v>
      </c>
      <c r="E3004" s="1">
        <v>84.705909729003906</v>
      </c>
      <c r="F3004" s="1">
        <v>116.474</v>
      </c>
      <c r="G3004" s="1">
        <v>118.63677452333</v>
      </c>
      <c r="H3004" s="4">
        <f t="shared" si="280"/>
        <v>29.1276041666667</v>
      </c>
      <c r="I3004" s="4">
        <f t="shared" si="281"/>
        <v>64731.045952415938</v>
      </c>
      <c r="J3004" s="5">
        <f t="shared" si="282"/>
        <v>9.2031408975537694E-3</v>
      </c>
      <c r="K3004" s="4">
        <f t="shared" si="283"/>
        <v>9.2031408975537694E-3</v>
      </c>
      <c r="L3004" s="4">
        <f t="shared" si="284"/>
        <v>9.2031408975537694E-3</v>
      </c>
      <c r="M3004" s="4">
        <f t="shared" si="285"/>
        <v>9.2032708168070763E-3</v>
      </c>
    </row>
    <row r="3005" spans="1:13" x14ac:dyDescent="0.35">
      <c r="A3005" s="1">
        <v>3003</v>
      </c>
      <c r="B3005" s="1">
        <v>28.9279513888889</v>
      </c>
      <c r="C3005" s="1">
        <v>-44.850002288818402</v>
      </c>
      <c r="D3005" s="1">
        <v>378.25</v>
      </c>
      <c r="E3005" s="1">
        <v>84.705909729003906</v>
      </c>
      <c r="F3005" s="1">
        <v>116.474</v>
      </c>
      <c r="G3005" s="1">
        <v>118.93921930604201</v>
      </c>
      <c r="H3005" s="4">
        <f t="shared" si="280"/>
        <v>28.9279513888889</v>
      </c>
      <c r="I3005" s="4">
        <f t="shared" si="281"/>
        <v>64759.973903804828</v>
      </c>
      <c r="J3005" s="5">
        <f t="shared" si="282"/>
        <v>1.0455105466893487E-2</v>
      </c>
      <c r="K3005" s="4">
        <f t="shared" si="283"/>
        <v>1.0455105466893487E-2</v>
      </c>
      <c r="L3005" s="4">
        <f t="shared" si="284"/>
        <v>1.0455105466893487E-2</v>
      </c>
      <c r="M3005" s="4">
        <f t="shared" si="285"/>
        <v>1.0455295949518571E-2</v>
      </c>
    </row>
    <row r="3006" spans="1:13" x14ac:dyDescent="0.35">
      <c r="A3006" s="1">
        <v>3004</v>
      </c>
      <c r="B3006" s="1">
        <v>28.9539928568751</v>
      </c>
      <c r="C3006" s="1">
        <v>-70.199811174058695</v>
      </c>
      <c r="D3006" s="1">
        <v>377.000009536665</v>
      </c>
      <c r="E3006" s="1">
        <v>84.705909729003906</v>
      </c>
      <c r="F3006" s="1">
        <v>116.474</v>
      </c>
      <c r="G3006" s="1">
        <v>119.280851070919</v>
      </c>
      <c r="H3006" s="4">
        <f t="shared" si="280"/>
        <v>28.9539928568751</v>
      </c>
      <c r="I3006" s="4">
        <f t="shared" si="281"/>
        <v>64788.927896661706</v>
      </c>
      <c r="J3006" s="5">
        <f t="shared" si="282"/>
        <v>1.1799124444277576E-2</v>
      </c>
      <c r="K3006" s="4">
        <f t="shared" si="283"/>
        <v>1.1799124444277576E-2</v>
      </c>
      <c r="L3006" s="4">
        <f t="shared" si="284"/>
        <v>1.1799124444277576E-2</v>
      </c>
      <c r="M3006" s="4">
        <f t="shared" si="285"/>
        <v>1.1799398239145817E-2</v>
      </c>
    </row>
    <row r="3007" spans="1:13" x14ac:dyDescent="0.35">
      <c r="A3007" s="1">
        <v>3005</v>
      </c>
      <c r="B3007" s="1">
        <v>28.9539930555556</v>
      </c>
      <c r="C3007" s="1">
        <v>-70.200004577636705</v>
      </c>
      <c r="D3007" s="1">
        <v>377</v>
      </c>
      <c r="E3007" s="1">
        <v>84.705909729003906</v>
      </c>
      <c r="F3007" s="1">
        <v>119.8</v>
      </c>
      <c r="G3007" s="1">
        <v>119.653882901096</v>
      </c>
      <c r="H3007" s="4">
        <f t="shared" si="280"/>
        <v>28.9539930555556</v>
      </c>
      <c r="I3007" s="4">
        <f t="shared" si="281"/>
        <v>64817.88188971726</v>
      </c>
      <c r="J3007" s="5">
        <f t="shared" si="282"/>
        <v>1.288360570720736E-2</v>
      </c>
      <c r="K3007" s="4">
        <f t="shared" si="283"/>
        <v>1.288360570720736E-2</v>
      </c>
      <c r="L3007" s="4">
        <f t="shared" si="284"/>
        <v>1.288360570720736E-2</v>
      </c>
      <c r="M3007" s="4">
        <f t="shared" si="285"/>
        <v>1.2883962152978181E-2</v>
      </c>
    </row>
    <row r="3008" spans="1:13" x14ac:dyDescent="0.35">
      <c r="A3008" s="1">
        <v>3006</v>
      </c>
      <c r="B3008" s="1">
        <v>29.1080729166667</v>
      </c>
      <c r="C3008" s="1">
        <v>-86.325004577636903</v>
      </c>
      <c r="D3008" s="1">
        <v>376</v>
      </c>
      <c r="E3008" s="1">
        <v>84.705909729003906</v>
      </c>
      <c r="F3008" s="1">
        <v>119.8</v>
      </c>
      <c r="G3008" s="1">
        <v>120.037809537854</v>
      </c>
      <c r="H3008" s="4">
        <f t="shared" si="280"/>
        <v>29.1080729166667</v>
      </c>
      <c r="I3008" s="4">
        <f t="shared" si="281"/>
        <v>64846.989962633925</v>
      </c>
      <c r="J3008" s="5">
        <f t="shared" si="282"/>
        <v>1.3189696131968135E-2</v>
      </c>
      <c r="K3008" s="4">
        <f t="shared" si="283"/>
        <v>1.3189696131968135E-2</v>
      </c>
      <c r="L3008" s="4">
        <f t="shared" si="284"/>
        <v>1.3189696131968135E-2</v>
      </c>
      <c r="M3008" s="4">
        <f t="shared" si="285"/>
        <v>1.3190078592937648E-2</v>
      </c>
    </row>
    <row r="3009" spans="1:13" x14ac:dyDescent="0.35">
      <c r="A3009" s="1">
        <v>3007</v>
      </c>
      <c r="B3009" s="1">
        <v>29.2621527777778</v>
      </c>
      <c r="C3009" s="1">
        <v>-102.450004577637</v>
      </c>
      <c r="D3009" s="1">
        <v>375</v>
      </c>
      <c r="E3009" s="1">
        <v>84.705909729003906</v>
      </c>
      <c r="F3009" s="1">
        <v>119.8</v>
      </c>
      <c r="G3009" s="1">
        <v>120.425516381143</v>
      </c>
      <c r="H3009" s="4">
        <f t="shared" si="280"/>
        <v>29.2621527777778</v>
      </c>
      <c r="I3009" s="4">
        <f t="shared" si="281"/>
        <v>64876.252115411706</v>
      </c>
      <c r="J3009" s="5">
        <f t="shared" si="282"/>
        <v>1.3249429945681478E-2</v>
      </c>
      <c r="K3009" s="4">
        <f t="shared" si="283"/>
        <v>1.3249429945681478E-2</v>
      </c>
      <c r="L3009" s="4">
        <f t="shared" si="284"/>
        <v>1.3249429945681478E-2</v>
      </c>
      <c r="M3009" s="4">
        <f t="shared" si="285"/>
        <v>1.3249817626790549E-2</v>
      </c>
    </row>
    <row r="3010" spans="1:13" x14ac:dyDescent="0.35">
      <c r="A3010" s="1">
        <v>3008</v>
      </c>
      <c r="B3010" s="1">
        <v>29.492186672170799</v>
      </c>
      <c r="C3010" s="1">
        <v>-70.799866869207094</v>
      </c>
      <c r="D3010" s="1">
        <v>376.37500762927402</v>
      </c>
      <c r="E3010" s="1">
        <v>84.705909729003906</v>
      </c>
      <c r="F3010" s="1">
        <v>119.8</v>
      </c>
      <c r="G3010" s="1">
        <v>120.82316639630901</v>
      </c>
      <c r="H3010" s="4">
        <f t="shared" si="280"/>
        <v>29.492186672170799</v>
      </c>
      <c r="I3010" s="4">
        <f t="shared" si="281"/>
        <v>64905.744302083876</v>
      </c>
      <c r="J3010" s="5">
        <f t="shared" si="282"/>
        <v>1.3483232680784406E-2</v>
      </c>
      <c r="K3010" s="4">
        <f t="shared" si="283"/>
        <v>1.3483232680784406E-2</v>
      </c>
      <c r="L3010" s="4">
        <f t="shared" si="284"/>
        <v>1.3483232680784406E-2</v>
      </c>
      <c r="M3010" s="4">
        <f t="shared" si="285"/>
        <v>1.348364125068491E-2</v>
      </c>
    </row>
    <row r="3011" spans="1:13" x14ac:dyDescent="0.35">
      <c r="A3011" s="1">
        <v>3009</v>
      </c>
      <c r="B3011" s="1">
        <v>29.383681383384801</v>
      </c>
      <c r="C3011" s="1">
        <v>-52.9501369454902</v>
      </c>
      <c r="D3011" s="1">
        <v>377.37499237072598</v>
      </c>
      <c r="E3011" s="1">
        <v>84.705909729003906</v>
      </c>
      <c r="F3011" s="1">
        <v>119.8</v>
      </c>
      <c r="G3011" s="1">
        <v>121.237080604776</v>
      </c>
      <c r="H3011" s="4">
        <f t="shared" si="280"/>
        <v>29.383681383384801</v>
      </c>
      <c r="I3011" s="4">
        <f t="shared" si="281"/>
        <v>64935.12798346726</v>
      </c>
      <c r="J3011" s="5">
        <f t="shared" si="282"/>
        <v>1.4086533374304893E-2</v>
      </c>
      <c r="K3011" s="4">
        <f t="shared" si="283"/>
        <v>1.4086533374304893E-2</v>
      </c>
      <c r="L3011" s="4">
        <f t="shared" si="284"/>
        <v>1.4086533374304893E-2</v>
      </c>
      <c r="M3011" s="4">
        <f t="shared" si="285"/>
        <v>1.4086999282036895E-2</v>
      </c>
    </row>
    <row r="3012" spans="1:13" x14ac:dyDescent="0.35">
      <c r="A3012" s="1">
        <v>3010</v>
      </c>
      <c r="B3012" s="1">
        <v>29.2795138888889</v>
      </c>
      <c r="C3012" s="1">
        <v>-82.5</v>
      </c>
      <c r="D3012" s="1">
        <v>375.75</v>
      </c>
      <c r="E3012" s="1">
        <v>84.705909729003906</v>
      </c>
      <c r="F3012" s="1">
        <v>119.8</v>
      </c>
      <c r="G3012" s="1">
        <v>121.673838562637</v>
      </c>
      <c r="H3012" s="4">
        <f t="shared" ref="H3012:H3075" si="286">(A3012-A3011)*B3012</f>
        <v>29.2795138888889</v>
      </c>
      <c r="I3012" s="4">
        <f t="shared" ref="I3012:I3075" si="287">H3012+I3011</f>
        <v>64964.407497356151</v>
      </c>
      <c r="J3012" s="5">
        <f t="shared" ref="J3012:J3075" si="288">IF(H3012=0,0,(G3012-G3011)/H3012)</f>
        <v>1.491684457325459E-2</v>
      </c>
      <c r="K3012" s="4">
        <f t="shared" ref="K3012:K3075" si="289">IF(J3012&gt;1,K3011,J3012)</f>
        <v>1.491684457325459E-2</v>
      </c>
      <c r="L3012" s="4">
        <f t="shared" ref="L3012:L3075" si="290">IF(K3012&lt;-1,L3011,K3012)</f>
        <v>1.491684457325459E-2</v>
      </c>
      <c r="M3012" s="4">
        <f t="shared" ref="M3012:M3075" si="291">ASIN(L3012)</f>
        <v>1.4917397825433649E-2</v>
      </c>
    </row>
    <row r="3013" spans="1:13" x14ac:dyDescent="0.35">
      <c r="A3013" s="1">
        <v>3011</v>
      </c>
      <c r="B3013" s="1">
        <v>29.405380984155201</v>
      </c>
      <c r="C3013" s="1">
        <v>-100.349869919897</v>
      </c>
      <c r="D3013" s="1">
        <v>374.87500667566502</v>
      </c>
      <c r="E3013" s="1">
        <v>84.705909729003906</v>
      </c>
      <c r="F3013" s="1">
        <v>119.8</v>
      </c>
      <c r="G3013" s="1">
        <v>122.14038294889301</v>
      </c>
      <c r="H3013" s="4">
        <f t="shared" si="286"/>
        <v>29.405380984155201</v>
      </c>
      <c r="I3013" s="4">
        <f t="shared" si="287"/>
        <v>64993.812878340308</v>
      </c>
      <c r="J3013" s="5">
        <f t="shared" si="288"/>
        <v>1.5865952782839195E-2</v>
      </c>
      <c r="K3013" s="4">
        <f t="shared" si="289"/>
        <v>1.5865952782839195E-2</v>
      </c>
      <c r="L3013" s="4">
        <f t="shared" si="290"/>
        <v>1.5865952782839195E-2</v>
      </c>
      <c r="M3013" s="4">
        <f t="shared" si="291"/>
        <v>1.5866618510224771E-2</v>
      </c>
    </row>
    <row r="3014" spans="1:13" x14ac:dyDescent="0.35">
      <c r="A3014" s="1">
        <v>3012</v>
      </c>
      <c r="B3014" s="1">
        <v>29.548610018359899</v>
      </c>
      <c r="C3014" s="1">
        <v>-104.249977874762</v>
      </c>
      <c r="D3014" s="1">
        <v>374.37500381469499</v>
      </c>
      <c r="E3014" s="1">
        <v>84.705909729003906</v>
      </c>
      <c r="F3014" s="1">
        <v>119.8</v>
      </c>
      <c r="G3014" s="1">
        <v>122.64412992587</v>
      </c>
      <c r="H3014" s="4">
        <f t="shared" si="286"/>
        <v>29.548610018359899</v>
      </c>
      <c r="I3014" s="4">
        <f t="shared" si="287"/>
        <v>65023.361488358671</v>
      </c>
      <c r="J3014" s="5">
        <f t="shared" si="288"/>
        <v>1.7048076937087649E-2</v>
      </c>
      <c r="K3014" s="4">
        <f t="shared" si="289"/>
        <v>1.7048076937087649E-2</v>
      </c>
      <c r="L3014" s="4">
        <f t="shared" si="290"/>
        <v>1.7048076937087649E-2</v>
      </c>
      <c r="M3014" s="4">
        <f t="shared" si="291"/>
        <v>1.7048902845226036E-2</v>
      </c>
    </row>
    <row r="3015" spans="1:13" x14ac:dyDescent="0.35">
      <c r="A3015" s="1">
        <v>3013</v>
      </c>
      <c r="B3015" s="1">
        <v>29.691839185026598</v>
      </c>
      <c r="C3015" s="1">
        <v>-102.90001182560199</v>
      </c>
      <c r="D3015" s="1">
        <v>374.375</v>
      </c>
      <c r="E3015" s="1">
        <v>84.705909729003906</v>
      </c>
      <c r="F3015" s="1">
        <v>119.8</v>
      </c>
      <c r="G3015" s="1">
        <v>123.193087026104</v>
      </c>
      <c r="H3015" s="4">
        <f t="shared" si="286"/>
        <v>29.691839185026598</v>
      </c>
      <c r="I3015" s="4">
        <f t="shared" si="287"/>
        <v>65053.053327543697</v>
      </c>
      <c r="J3015" s="5">
        <f t="shared" si="288"/>
        <v>1.8488484219961254E-2</v>
      </c>
      <c r="K3015" s="4">
        <f t="shared" si="289"/>
        <v>1.8488484219961254E-2</v>
      </c>
      <c r="L3015" s="4">
        <f t="shared" si="290"/>
        <v>1.8488484219961254E-2</v>
      </c>
      <c r="M3015" s="4">
        <f t="shared" si="291"/>
        <v>1.8489537683435808E-2</v>
      </c>
    </row>
    <row r="3016" spans="1:13" x14ac:dyDescent="0.35">
      <c r="A3016" s="1">
        <v>3014</v>
      </c>
      <c r="B3016" s="1">
        <v>29.848093456643898</v>
      </c>
      <c r="C3016" s="1">
        <v>-105.59999694840501</v>
      </c>
      <c r="D3016" s="1">
        <v>374.24999809268002</v>
      </c>
      <c r="E3016" s="1">
        <v>84.705909729003906</v>
      </c>
      <c r="F3016" s="1">
        <v>119.800142011391</v>
      </c>
      <c r="G3016" s="1">
        <v>123.795979875261</v>
      </c>
      <c r="H3016" s="4">
        <f t="shared" si="286"/>
        <v>29.848093456643898</v>
      </c>
      <c r="I3016" s="4">
        <f t="shared" si="287"/>
        <v>65082.901421000344</v>
      </c>
      <c r="J3016" s="5">
        <f t="shared" si="288"/>
        <v>2.0198705489606512E-2</v>
      </c>
      <c r="K3016" s="4">
        <f t="shared" si="289"/>
        <v>2.0198705489606512E-2</v>
      </c>
      <c r="L3016" s="4">
        <f t="shared" si="290"/>
        <v>2.0198705489606512E-2</v>
      </c>
      <c r="M3016" s="4">
        <f t="shared" si="291"/>
        <v>2.0200079212406945E-2</v>
      </c>
    </row>
    <row r="3017" spans="1:13" x14ac:dyDescent="0.35">
      <c r="A3017" s="1">
        <v>3015</v>
      </c>
      <c r="B3017" s="1">
        <v>30.0564236111111</v>
      </c>
      <c r="C3017" s="1">
        <v>-105.000007629395</v>
      </c>
      <c r="D3017" s="1">
        <v>374.125</v>
      </c>
      <c r="E3017" s="1">
        <v>84.705909729003906</v>
      </c>
      <c r="F3017" s="1">
        <v>129.107</v>
      </c>
      <c r="G3017" s="1">
        <v>124.42540557636001</v>
      </c>
      <c r="H3017" s="4">
        <f t="shared" si="286"/>
        <v>30.0564236111111</v>
      </c>
      <c r="I3017" s="4">
        <f t="shared" si="287"/>
        <v>65112.957844611454</v>
      </c>
      <c r="J3017" s="5">
        <f t="shared" si="288"/>
        <v>2.0941470257503512E-2</v>
      </c>
      <c r="K3017" s="4">
        <f t="shared" si="289"/>
        <v>2.0941470257503512E-2</v>
      </c>
      <c r="L3017" s="4">
        <f t="shared" si="290"/>
        <v>2.0941470257503512E-2</v>
      </c>
      <c r="M3017" s="4">
        <f t="shared" si="291"/>
        <v>2.0943001189773627E-2</v>
      </c>
    </row>
    <row r="3018" spans="1:13" x14ac:dyDescent="0.35">
      <c r="A3018" s="1">
        <v>3016</v>
      </c>
      <c r="B3018" s="1">
        <v>30.182292891863199</v>
      </c>
      <c r="C3018" s="1">
        <v>-104.10000610351599</v>
      </c>
      <c r="D3018" s="1">
        <v>373.99999904633302</v>
      </c>
      <c r="E3018" s="1">
        <v>84.705909729003906</v>
      </c>
      <c r="F3018" s="1">
        <v>129.107</v>
      </c>
      <c r="G3018" s="1">
        <v>125.017398243629</v>
      </c>
      <c r="H3018" s="4">
        <f t="shared" si="286"/>
        <v>30.182292891863199</v>
      </c>
      <c r="I3018" s="4">
        <f t="shared" si="287"/>
        <v>65143.140137503317</v>
      </c>
      <c r="J3018" s="5">
        <f t="shared" si="288"/>
        <v>1.9613906385110697E-2</v>
      </c>
      <c r="K3018" s="4">
        <f t="shared" si="289"/>
        <v>1.9613906385110697E-2</v>
      </c>
      <c r="L3018" s="4">
        <f t="shared" si="290"/>
        <v>1.9613906385110697E-2</v>
      </c>
      <c r="M3018" s="4">
        <f t="shared" si="291"/>
        <v>1.9615164198573024E-2</v>
      </c>
    </row>
    <row r="3019" spans="1:13" x14ac:dyDescent="0.35">
      <c r="A3019" s="1">
        <v>3017</v>
      </c>
      <c r="B3019" s="1">
        <v>30.3428819444444</v>
      </c>
      <c r="C3019" s="1">
        <v>-104.10000610351599</v>
      </c>
      <c r="D3019" s="1">
        <v>373.875</v>
      </c>
      <c r="E3019" s="1">
        <v>84.705909729003906</v>
      </c>
      <c r="F3019" s="1">
        <v>129.107</v>
      </c>
      <c r="G3019" s="1">
        <v>125.544382840136</v>
      </c>
      <c r="H3019" s="4">
        <f t="shared" si="286"/>
        <v>30.3428819444444</v>
      </c>
      <c r="I3019" s="4">
        <f t="shared" si="287"/>
        <v>65173.483019447762</v>
      </c>
      <c r="J3019" s="5">
        <f t="shared" si="288"/>
        <v>1.7367651413991006E-2</v>
      </c>
      <c r="K3019" s="4">
        <f t="shared" si="289"/>
        <v>1.7367651413991006E-2</v>
      </c>
      <c r="L3019" s="4">
        <f t="shared" si="290"/>
        <v>1.7367651413991006E-2</v>
      </c>
      <c r="M3019" s="4">
        <f t="shared" si="291"/>
        <v>1.7368524648694851E-2</v>
      </c>
    </row>
    <row r="3020" spans="1:13" x14ac:dyDescent="0.35">
      <c r="A3020" s="1">
        <v>3018</v>
      </c>
      <c r="B3020" s="1">
        <v>30.5902777777778</v>
      </c>
      <c r="C3020" s="1">
        <v>-104.40000152587901</v>
      </c>
      <c r="D3020" s="1">
        <v>373.75</v>
      </c>
      <c r="E3020" s="1">
        <v>84.705909729003906</v>
      </c>
      <c r="F3020" s="1">
        <v>129.107</v>
      </c>
      <c r="G3020" s="1">
        <v>126.01473628226</v>
      </c>
      <c r="H3020" s="4">
        <f t="shared" si="286"/>
        <v>30.5902777777778</v>
      </c>
      <c r="I3020" s="4">
        <f t="shared" si="287"/>
        <v>65204.073297225543</v>
      </c>
      <c r="J3020" s="5">
        <f t="shared" si="288"/>
        <v>1.5375912750478339E-2</v>
      </c>
      <c r="K3020" s="4">
        <f t="shared" si="289"/>
        <v>1.5375912750478339E-2</v>
      </c>
      <c r="L3020" s="4">
        <f t="shared" si="290"/>
        <v>1.5375912750478339E-2</v>
      </c>
      <c r="M3020" s="4">
        <f t="shared" si="291"/>
        <v>1.5376518673809568E-2</v>
      </c>
    </row>
    <row r="3021" spans="1:13" x14ac:dyDescent="0.35">
      <c r="A3021" s="1">
        <v>3019</v>
      </c>
      <c r="B3021" s="1">
        <v>30.464410682511399</v>
      </c>
      <c r="C3021" s="1">
        <v>-4.9507590231569401</v>
      </c>
      <c r="D3021" s="1">
        <v>378.62496280700799</v>
      </c>
      <c r="E3021" s="1">
        <v>84.705909729003906</v>
      </c>
      <c r="F3021" s="1">
        <v>129.107</v>
      </c>
      <c r="G3021" s="1">
        <v>126.435935280858</v>
      </c>
      <c r="H3021" s="4">
        <f t="shared" si="286"/>
        <v>30.464410682511399</v>
      </c>
      <c r="I3021" s="4">
        <f t="shared" si="287"/>
        <v>65234.537707908057</v>
      </c>
      <c r="J3021" s="5">
        <f t="shared" si="288"/>
        <v>1.3825936204300102E-2</v>
      </c>
      <c r="K3021" s="4">
        <f t="shared" si="289"/>
        <v>1.3825936204300102E-2</v>
      </c>
      <c r="L3021" s="4">
        <f t="shared" si="290"/>
        <v>1.3825936204300102E-2</v>
      </c>
      <c r="M3021" s="4">
        <f t="shared" si="291"/>
        <v>1.3826376728485053E-2</v>
      </c>
    </row>
    <row r="3022" spans="1:13" x14ac:dyDescent="0.35">
      <c r="A3022" s="1">
        <v>3020</v>
      </c>
      <c r="B3022" s="1">
        <v>30.4210076067132</v>
      </c>
      <c r="C3022" s="1">
        <v>-53.099267583656101</v>
      </c>
      <c r="D3022" s="1">
        <v>376.75002861001298</v>
      </c>
      <c r="E3022" s="1">
        <v>84.705909729003906</v>
      </c>
      <c r="F3022" s="1">
        <v>129.107</v>
      </c>
      <c r="G3022" s="1">
        <v>126.81467519061999</v>
      </c>
      <c r="H3022" s="4">
        <f t="shared" si="286"/>
        <v>30.4210076067132</v>
      </c>
      <c r="I3022" s="4">
        <f t="shared" si="287"/>
        <v>65264.958715514767</v>
      </c>
      <c r="J3022" s="5">
        <f t="shared" si="288"/>
        <v>1.2449946256165779E-2</v>
      </c>
      <c r="K3022" s="4">
        <f t="shared" si="289"/>
        <v>1.2449946256165779E-2</v>
      </c>
      <c r="L3022" s="4">
        <f t="shared" si="290"/>
        <v>1.2449946256165779E-2</v>
      </c>
      <c r="M3022" s="4">
        <f t="shared" si="291"/>
        <v>1.2450267904623736E-2</v>
      </c>
    </row>
    <row r="3023" spans="1:13" x14ac:dyDescent="0.35">
      <c r="A3023" s="1">
        <v>3021</v>
      </c>
      <c r="B3023" s="1">
        <v>30.2126736111111</v>
      </c>
      <c r="C3023" s="1">
        <v>-15.900000572204601</v>
      </c>
      <c r="D3023" s="1">
        <v>378.75</v>
      </c>
      <c r="E3023" s="1">
        <v>84.705909729003906</v>
      </c>
      <c r="F3023" s="1">
        <v>129.107</v>
      </c>
      <c r="G3023" s="1">
        <v>127.156976439042</v>
      </c>
      <c r="H3023" s="4">
        <f t="shared" si="286"/>
        <v>30.2126736111111</v>
      </c>
      <c r="I3023" s="4">
        <f t="shared" si="287"/>
        <v>65295.171389125877</v>
      </c>
      <c r="J3023" s="5">
        <f t="shared" si="288"/>
        <v>1.1329723838016049E-2</v>
      </c>
      <c r="K3023" s="4">
        <f t="shared" si="289"/>
        <v>1.1329723838016049E-2</v>
      </c>
      <c r="L3023" s="4">
        <f t="shared" si="290"/>
        <v>1.1329723838016049E-2</v>
      </c>
      <c r="M3023" s="4">
        <f t="shared" si="291"/>
        <v>1.132996623756604E-2</v>
      </c>
    </row>
    <row r="3024" spans="1:13" x14ac:dyDescent="0.35">
      <c r="A3024" s="1">
        <v>3022</v>
      </c>
      <c r="B3024" s="1">
        <v>29.9479166666667</v>
      </c>
      <c r="C3024" s="1">
        <v>2.7000000476837198</v>
      </c>
      <c r="D3024" s="1">
        <v>379.75</v>
      </c>
      <c r="E3024" s="1">
        <v>84.705909729003906</v>
      </c>
      <c r="F3024" s="1">
        <v>129.107</v>
      </c>
      <c r="G3024" s="1">
        <v>127.468280226784</v>
      </c>
      <c r="H3024" s="4">
        <f t="shared" si="286"/>
        <v>29.9479166666667</v>
      </c>
      <c r="I3024" s="4">
        <f t="shared" si="287"/>
        <v>65325.119305792541</v>
      </c>
      <c r="J3024" s="5">
        <f t="shared" si="288"/>
        <v>1.0394839521124346E-2</v>
      </c>
      <c r="K3024" s="4">
        <f t="shared" si="289"/>
        <v>1.0394839521124346E-2</v>
      </c>
      <c r="L3024" s="4">
        <f t="shared" si="290"/>
        <v>1.0394839521124346E-2</v>
      </c>
      <c r="M3024" s="4">
        <f t="shared" si="291"/>
        <v>1.0395026728620303E-2</v>
      </c>
    </row>
    <row r="3025" spans="1:13" x14ac:dyDescent="0.35">
      <c r="A3025" s="1">
        <v>3023</v>
      </c>
      <c r="B3025" s="1">
        <v>29.6788183185881</v>
      </c>
      <c r="C3025" s="1">
        <v>0.59996798064712298</v>
      </c>
      <c r="D3025" s="1">
        <v>379.999998092667</v>
      </c>
      <c r="E3025" s="1">
        <v>84.705909729003906</v>
      </c>
      <c r="F3025" s="1">
        <v>129.107</v>
      </c>
      <c r="G3025" s="1">
        <v>127.753535020681</v>
      </c>
      <c r="H3025" s="4">
        <f t="shared" si="286"/>
        <v>29.6788183185881</v>
      </c>
      <c r="I3025" s="4">
        <f t="shared" si="287"/>
        <v>65354.798124111127</v>
      </c>
      <c r="J3025" s="5">
        <f t="shared" si="288"/>
        <v>9.6113932446676535E-3</v>
      </c>
      <c r="K3025" s="4">
        <f t="shared" si="289"/>
        <v>9.6113932446676535E-3</v>
      </c>
      <c r="L3025" s="4">
        <f t="shared" si="290"/>
        <v>9.6113932446676535E-3</v>
      </c>
      <c r="M3025" s="4">
        <f t="shared" si="291"/>
        <v>9.6115412324436905E-3</v>
      </c>
    </row>
    <row r="3026" spans="1:13" x14ac:dyDescent="0.35">
      <c r="A3026" s="1">
        <v>3024</v>
      </c>
      <c r="B3026" s="1">
        <v>29.53125</v>
      </c>
      <c r="C3026" s="1">
        <v>-3.6000001430511501</v>
      </c>
      <c r="D3026" s="1">
        <v>379.75</v>
      </c>
      <c r="E3026" s="1">
        <v>84.705909729003906</v>
      </c>
      <c r="F3026" s="1">
        <v>129.107</v>
      </c>
      <c r="G3026" s="1">
        <v>128.01727521428501</v>
      </c>
      <c r="H3026" s="4">
        <f t="shared" si="286"/>
        <v>29.53125</v>
      </c>
      <c r="I3026" s="4">
        <f t="shared" si="287"/>
        <v>65384.329374111127</v>
      </c>
      <c r="J3026" s="5">
        <f t="shared" si="288"/>
        <v>8.9308848627812163E-3</v>
      </c>
      <c r="K3026" s="4">
        <f t="shared" si="289"/>
        <v>8.9308848627812163E-3</v>
      </c>
      <c r="L3026" s="4">
        <f t="shared" si="290"/>
        <v>8.9308848627812163E-3</v>
      </c>
      <c r="M3026" s="4">
        <f t="shared" si="291"/>
        <v>8.931003589320613E-3</v>
      </c>
    </row>
    <row r="3027" spans="1:13" x14ac:dyDescent="0.35">
      <c r="A3027" s="1">
        <v>3025</v>
      </c>
      <c r="B3027" s="1">
        <v>29.53125</v>
      </c>
      <c r="C3027" s="1">
        <v>-3.6000001430511501</v>
      </c>
      <c r="D3027" s="1">
        <v>379.75</v>
      </c>
      <c r="E3027" s="1">
        <v>84.705909729003906</v>
      </c>
      <c r="F3027" s="1">
        <v>129.13900000000001</v>
      </c>
      <c r="G3027" s="1">
        <v>128.26356603878199</v>
      </c>
      <c r="H3027" s="4">
        <f t="shared" si="286"/>
        <v>29.53125</v>
      </c>
      <c r="I3027" s="4">
        <f t="shared" si="287"/>
        <v>65413.860624111127</v>
      </c>
      <c r="J3027" s="5">
        <f t="shared" si="288"/>
        <v>8.3400067554533254E-3</v>
      </c>
      <c r="K3027" s="4">
        <f t="shared" si="289"/>
        <v>8.3400067554533254E-3</v>
      </c>
      <c r="L3027" s="4">
        <f t="shared" si="290"/>
        <v>8.3400067554533254E-3</v>
      </c>
      <c r="M3027" s="4">
        <f t="shared" si="291"/>
        <v>8.3401034409985603E-3</v>
      </c>
    </row>
    <row r="3028" spans="1:13" x14ac:dyDescent="0.35">
      <c r="A3028" s="1">
        <v>3026</v>
      </c>
      <c r="B3028" s="1">
        <v>29.422743883391099</v>
      </c>
      <c r="C3028" s="1">
        <v>-7.1999728205068001</v>
      </c>
      <c r="D3028" s="1">
        <v>379.75</v>
      </c>
      <c r="E3028" s="1">
        <v>84.705909729003906</v>
      </c>
      <c r="F3028" s="1">
        <v>129.13900000000001</v>
      </c>
      <c r="G3028" s="1">
        <v>128.496068183673</v>
      </c>
      <c r="H3028" s="4">
        <f t="shared" si="286"/>
        <v>29.422743883391099</v>
      </c>
      <c r="I3028" s="4">
        <f t="shared" si="287"/>
        <v>65443.283367994518</v>
      </c>
      <c r="J3028" s="5">
        <f t="shared" si="288"/>
        <v>7.9021231266693838E-3</v>
      </c>
      <c r="K3028" s="4">
        <f t="shared" si="289"/>
        <v>7.9021231266693838E-3</v>
      </c>
      <c r="L3028" s="4">
        <f t="shared" si="290"/>
        <v>7.9021231266693838E-3</v>
      </c>
      <c r="M3028" s="4">
        <f t="shared" si="291"/>
        <v>7.9022053684170059E-3</v>
      </c>
    </row>
    <row r="3029" spans="1:13" x14ac:dyDescent="0.35">
      <c r="A3029" s="1">
        <v>3027</v>
      </c>
      <c r="B3029" s="1">
        <v>29.3185763888889</v>
      </c>
      <c r="C3029" s="1">
        <v>-7.8000001907348597</v>
      </c>
      <c r="D3029" s="1">
        <v>379.75</v>
      </c>
      <c r="E3029" s="1">
        <v>84.705909729003906</v>
      </c>
      <c r="F3029" s="1">
        <v>129.13900000000001</v>
      </c>
      <c r="G3029" s="1">
        <v>128.71835032194701</v>
      </c>
      <c r="H3029" s="4">
        <f t="shared" si="286"/>
        <v>29.3185763888889</v>
      </c>
      <c r="I3029" s="4">
        <f t="shared" si="287"/>
        <v>65472.601944383408</v>
      </c>
      <c r="J3029" s="5">
        <f t="shared" si="288"/>
        <v>7.5816143091535252E-3</v>
      </c>
      <c r="K3029" s="4">
        <f t="shared" si="289"/>
        <v>7.5816143091535252E-3</v>
      </c>
      <c r="L3029" s="4">
        <f t="shared" si="290"/>
        <v>7.5816143091535252E-3</v>
      </c>
      <c r="M3029" s="4">
        <f t="shared" si="291"/>
        <v>7.5816869440037508E-3</v>
      </c>
    </row>
    <row r="3030" spans="1:13" x14ac:dyDescent="0.35">
      <c r="A3030" s="1">
        <v>3028</v>
      </c>
      <c r="B3030" s="1">
        <v>29.2664930555556</v>
      </c>
      <c r="C3030" s="1">
        <v>-26.400001525878899</v>
      </c>
      <c r="D3030" s="1">
        <v>379</v>
      </c>
      <c r="E3030" s="1">
        <v>84.705909729003906</v>
      </c>
      <c r="F3030" s="1">
        <v>129.13900000000001</v>
      </c>
      <c r="G3030" s="1">
        <v>128.933945837496</v>
      </c>
      <c r="H3030" s="4">
        <f t="shared" si="286"/>
        <v>29.2664930555556</v>
      </c>
      <c r="I3030" s="4">
        <f t="shared" si="287"/>
        <v>65501.868437438963</v>
      </c>
      <c r="J3030" s="5">
        <f t="shared" si="288"/>
        <v>7.366633068735833E-3</v>
      </c>
      <c r="K3030" s="4">
        <f t="shared" si="289"/>
        <v>7.366633068735833E-3</v>
      </c>
      <c r="L3030" s="4">
        <f t="shared" si="290"/>
        <v>7.366633068735833E-3</v>
      </c>
      <c r="M3030" s="4">
        <f t="shared" si="291"/>
        <v>7.366699698222923E-3</v>
      </c>
    </row>
    <row r="3031" spans="1:13" x14ac:dyDescent="0.35">
      <c r="A3031" s="1">
        <v>3029</v>
      </c>
      <c r="B3031" s="1">
        <v>29.3489583333333</v>
      </c>
      <c r="C3031" s="1">
        <v>-26.100000381469702</v>
      </c>
      <c r="D3031" s="1">
        <v>378.875</v>
      </c>
      <c r="E3031" s="1">
        <v>84.705909729003906</v>
      </c>
      <c r="F3031" s="1">
        <v>129.13900000000001</v>
      </c>
      <c r="G3031" s="1">
        <v>129.14628182404999</v>
      </c>
      <c r="H3031" s="4">
        <f t="shared" si="286"/>
        <v>29.3489583333333</v>
      </c>
      <c r="I3031" s="4">
        <f t="shared" si="287"/>
        <v>65531.217395772299</v>
      </c>
      <c r="J3031" s="5">
        <f t="shared" si="288"/>
        <v>7.2348730112452792E-3</v>
      </c>
      <c r="K3031" s="4">
        <f t="shared" si="289"/>
        <v>7.2348730112452792E-3</v>
      </c>
      <c r="L3031" s="4">
        <f t="shared" si="290"/>
        <v>7.2348730112452792E-3</v>
      </c>
      <c r="M3031" s="4">
        <f t="shared" si="291"/>
        <v>7.2349361290255758E-3</v>
      </c>
    </row>
    <row r="3032" spans="1:13" x14ac:dyDescent="0.35">
      <c r="A3032" s="1">
        <v>3030</v>
      </c>
      <c r="B3032" s="1">
        <v>29.288193815286999</v>
      </c>
      <c r="C3032" s="1">
        <v>-10.950030517444</v>
      </c>
      <c r="D3032" s="1">
        <v>379.74999856949501</v>
      </c>
      <c r="E3032" s="1">
        <v>84.705909729003906</v>
      </c>
      <c r="F3032" s="1">
        <v>129.13900000000001</v>
      </c>
      <c r="G3032" s="1">
        <v>129.358733562054</v>
      </c>
      <c r="H3032" s="4">
        <f t="shared" si="286"/>
        <v>29.288193815286999</v>
      </c>
      <c r="I3032" s="4">
        <f t="shared" si="287"/>
        <v>65560.505589587585</v>
      </c>
      <c r="J3032" s="5">
        <f t="shared" si="288"/>
        <v>7.2538354308867179E-3</v>
      </c>
      <c r="K3032" s="4">
        <f t="shared" si="289"/>
        <v>7.2538354308867179E-3</v>
      </c>
      <c r="L3032" s="4">
        <f t="shared" si="290"/>
        <v>7.2538354308867179E-3</v>
      </c>
      <c r="M3032" s="4">
        <f t="shared" si="291"/>
        <v>7.2538990462671111E-3</v>
      </c>
    </row>
    <row r="3033" spans="1:13" x14ac:dyDescent="0.35">
      <c r="A3033" s="1">
        <v>3031</v>
      </c>
      <c r="B3033" s="1">
        <v>29.205728852088001</v>
      </c>
      <c r="C3033" s="1">
        <v>-14.850015258721999</v>
      </c>
      <c r="D3033" s="1">
        <v>379.56249928474699</v>
      </c>
      <c r="E3033" s="1">
        <v>84.705909729003906</v>
      </c>
      <c r="F3033" s="1">
        <v>129.13900000000001</v>
      </c>
      <c r="G3033" s="1">
        <v>129.57467817193199</v>
      </c>
      <c r="H3033" s="4">
        <f t="shared" si="286"/>
        <v>29.205728852088001</v>
      </c>
      <c r="I3033" s="4">
        <f t="shared" si="287"/>
        <v>65589.711318439673</v>
      </c>
      <c r="J3033" s="5">
        <f t="shared" si="288"/>
        <v>7.3939127138939829E-3</v>
      </c>
      <c r="K3033" s="4">
        <f t="shared" si="289"/>
        <v>7.3939127138939829E-3</v>
      </c>
      <c r="L3033" s="4">
        <f t="shared" si="290"/>
        <v>7.3939127138939829E-3</v>
      </c>
      <c r="M3033" s="4">
        <f t="shared" si="291"/>
        <v>7.3939800863519643E-3</v>
      </c>
    </row>
    <row r="3034" spans="1:13" x14ac:dyDescent="0.35">
      <c r="A3034" s="1">
        <v>3032</v>
      </c>
      <c r="B3034" s="1">
        <v>29.1232638888889</v>
      </c>
      <c r="C3034" s="1">
        <v>-18.75</v>
      </c>
      <c r="D3034" s="1">
        <v>379.375</v>
      </c>
      <c r="E3034" s="1">
        <v>84.705909729003906</v>
      </c>
      <c r="F3034" s="1">
        <v>129.13900000000001</v>
      </c>
      <c r="G3034" s="1">
        <v>129.79754829659601</v>
      </c>
      <c r="H3034" s="4">
        <f t="shared" si="286"/>
        <v>29.1232638888889</v>
      </c>
      <c r="I3034" s="4">
        <f t="shared" si="287"/>
        <v>65618.834582328564</v>
      </c>
      <c r="J3034" s="5">
        <f t="shared" si="288"/>
        <v>7.6526492880161744E-3</v>
      </c>
      <c r="K3034" s="4">
        <f t="shared" si="289"/>
        <v>7.6526492880161744E-3</v>
      </c>
      <c r="L3034" s="4">
        <f t="shared" si="290"/>
        <v>7.6526492880161744E-3</v>
      </c>
      <c r="M3034" s="4">
        <f t="shared" si="291"/>
        <v>7.6527239837205028E-3</v>
      </c>
    </row>
    <row r="3035" spans="1:13" x14ac:dyDescent="0.35">
      <c r="A3035" s="1">
        <v>3033</v>
      </c>
      <c r="B3035" s="1">
        <v>29.062500463587899</v>
      </c>
      <c r="C3035" s="1">
        <v>-29.9999160773516</v>
      </c>
      <c r="D3035" s="1">
        <v>378.75000476833202</v>
      </c>
      <c r="E3035" s="1">
        <v>84.705909729003906</v>
      </c>
      <c r="F3035" s="1">
        <v>129.13900000000001</v>
      </c>
      <c r="G3035" s="1">
        <v>130.030886666535</v>
      </c>
      <c r="H3035" s="4">
        <f t="shared" si="286"/>
        <v>29.062500463587899</v>
      </c>
      <c r="I3035" s="4">
        <f t="shared" si="287"/>
        <v>65647.897082792158</v>
      </c>
      <c r="J3035" s="5">
        <f t="shared" si="288"/>
        <v>8.0288470096142785E-3</v>
      </c>
      <c r="K3035" s="4">
        <f t="shared" si="289"/>
        <v>8.0288470096142785E-3</v>
      </c>
      <c r="L3035" s="4">
        <f t="shared" si="290"/>
        <v>8.0288470096142785E-3</v>
      </c>
      <c r="M3035" s="4">
        <f t="shared" si="291"/>
        <v>8.0289332718868466E-3</v>
      </c>
    </row>
    <row r="3036" spans="1:13" x14ac:dyDescent="0.35">
      <c r="A3036" s="1">
        <v>3034</v>
      </c>
      <c r="B3036" s="1">
        <v>29.014757308694801</v>
      </c>
      <c r="C3036" s="1">
        <v>-52.349831771949397</v>
      </c>
      <c r="D3036" s="1">
        <v>377.50000953673799</v>
      </c>
      <c r="E3036" s="1">
        <v>84.313754212633299</v>
      </c>
      <c r="F3036" s="1">
        <v>129.13900000000001</v>
      </c>
      <c r="G3036" s="1">
        <v>130.278402414856</v>
      </c>
      <c r="H3036" s="4">
        <f t="shared" si="286"/>
        <v>29.014757308694801</v>
      </c>
      <c r="I3036" s="4">
        <f t="shared" si="287"/>
        <v>65676.91184010086</v>
      </c>
      <c r="J3036" s="5">
        <f t="shared" si="288"/>
        <v>8.5306847714640109E-3</v>
      </c>
      <c r="K3036" s="4">
        <f t="shared" si="289"/>
        <v>8.5306847714640109E-3</v>
      </c>
      <c r="L3036" s="4">
        <f t="shared" si="290"/>
        <v>8.5306847714640109E-3</v>
      </c>
      <c r="M3036" s="4">
        <f t="shared" si="291"/>
        <v>8.5307882415129113E-3</v>
      </c>
    </row>
    <row r="3037" spans="1:13" x14ac:dyDescent="0.35">
      <c r="A3037" s="1">
        <v>3035</v>
      </c>
      <c r="B3037" s="1">
        <v>28.9756944444444</v>
      </c>
      <c r="C3037" s="1">
        <v>-59.400001525878899</v>
      </c>
      <c r="D3037" s="1">
        <v>377.125</v>
      </c>
      <c r="E3037" s="1">
        <v>84.313751220703097</v>
      </c>
      <c r="F3037" s="1">
        <v>129.13900000000001</v>
      </c>
      <c r="G3037" s="1">
        <v>130.54403003744301</v>
      </c>
      <c r="H3037" s="4">
        <f t="shared" si="286"/>
        <v>28.9756944444444</v>
      </c>
      <c r="I3037" s="4">
        <f t="shared" si="287"/>
        <v>65705.887534545298</v>
      </c>
      <c r="J3037" s="5">
        <f t="shared" si="288"/>
        <v>9.1672564775383339E-3</v>
      </c>
      <c r="K3037" s="4">
        <f t="shared" si="289"/>
        <v>9.1672564775383339E-3</v>
      </c>
      <c r="L3037" s="4">
        <f t="shared" si="290"/>
        <v>9.1672564775383339E-3</v>
      </c>
      <c r="M3037" s="4">
        <f t="shared" si="291"/>
        <v>9.1673848829477954E-3</v>
      </c>
    </row>
    <row r="3038" spans="1:13" x14ac:dyDescent="0.35">
      <c r="A3038" s="1">
        <v>3036</v>
      </c>
      <c r="B3038" s="1">
        <v>28.9756944444444</v>
      </c>
      <c r="C3038" s="1">
        <v>-59.400001525878899</v>
      </c>
      <c r="D3038" s="1">
        <v>377.125</v>
      </c>
      <c r="E3038" s="1">
        <v>84.313751220703097</v>
      </c>
      <c r="F3038" s="1">
        <v>128.24299999999999</v>
      </c>
      <c r="G3038" s="1">
        <v>130.83555262640101</v>
      </c>
      <c r="H3038" s="4">
        <f t="shared" si="286"/>
        <v>28.9756944444444</v>
      </c>
      <c r="I3038" s="4">
        <f t="shared" si="287"/>
        <v>65734.863228989736</v>
      </c>
      <c r="J3038" s="5">
        <f t="shared" si="288"/>
        <v>1.0060935364877765E-2</v>
      </c>
      <c r="K3038" s="4">
        <f t="shared" si="289"/>
        <v>1.0060935364877765E-2</v>
      </c>
      <c r="L3038" s="4">
        <f t="shared" si="290"/>
        <v>1.0060935364877765E-2</v>
      </c>
      <c r="M3038" s="4">
        <f t="shared" si="291"/>
        <v>1.0061105104647755E-2</v>
      </c>
    </row>
    <row r="3039" spans="1:13" x14ac:dyDescent="0.35">
      <c r="A3039" s="1">
        <v>3037</v>
      </c>
      <c r="B3039" s="1">
        <v>28.9800347222222</v>
      </c>
      <c r="C3039" s="1">
        <v>-73.5</v>
      </c>
      <c r="D3039" s="1">
        <v>376.125</v>
      </c>
      <c r="E3039" s="1">
        <v>84.313751220703097</v>
      </c>
      <c r="F3039" s="1">
        <v>128.24299999999999</v>
      </c>
      <c r="G3039" s="1">
        <v>131.16472558962801</v>
      </c>
      <c r="H3039" s="4">
        <f t="shared" si="286"/>
        <v>28.9800347222222</v>
      </c>
      <c r="I3039" s="4">
        <f t="shared" si="287"/>
        <v>65763.843263711955</v>
      </c>
      <c r="J3039" s="5">
        <f t="shared" si="288"/>
        <v>1.1358611760895563E-2</v>
      </c>
      <c r="K3039" s="4">
        <f t="shared" si="289"/>
        <v>1.1358611760895563E-2</v>
      </c>
      <c r="L3039" s="4">
        <f t="shared" si="290"/>
        <v>1.1358611760895563E-2</v>
      </c>
      <c r="M3039" s="4">
        <f t="shared" si="291"/>
        <v>1.1358856019421449E-2</v>
      </c>
    </row>
    <row r="3040" spans="1:13" x14ac:dyDescent="0.35">
      <c r="A3040" s="1">
        <v>3038</v>
      </c>
      <c r="B3040" s="1">
        <v>29.040798842905001</v>
      </c>
      <c r="C3040" s="1">
        <v>-70.500004577645598</v>
      </c>
      <c r="D3040" s="1">
        <v>376.24999904633302</v>
      </c>
      <c r="E3040" s="1">
        <v>84.313751220703097</v>
      </c>
      <c r="F3040" s="1">
        <v>128.24299999999999</v>
      </c>
      <c r="G3040" s="1">
        <v>131.54034213225401</v>
      </c>
      <c r="H3040" s="4">
        <f t="shared" si="286"/>
        <v>29.040798842905001</v>
      </c>
      <c r="I3040" s="4">
        <f t="shared" si="287"/>
        <v>65792.884062554862</v>
      </c>
      <c r="J3040" s="5">
        <f t="shared" si="288"/>
        <v>1.2934098151290105E-2</v>
      </c>
      <c r="K3040" s="4">
        <f t="shared" si="289"/>
        <v>1.2934098151290105E-2</v>
      </c>
      <c r="L3040" s="4">
        <f t="shared" si="290"/>
        <v>1.2934098151290105E-2</v>
      </c>
      <c r="M3040" s="4">
        <f t="shared" si="291"/>
        <v>1.2934458804583666E-2</v>
      </c>
    </row>
    <row r="3041" spans="1:13" x14ac:dyDescent="0.35">
      <c r="A3041" s="1">
        <v>3039</v>
      </c>
      <c r="B3041" s="1">
        <v>29.0711805555556</v>
      </c>
      <c r="C3041" s="1">
        <v>-71.100006103515597</v>
      </c>
      <c r="D3041" s="1">
        <v>376.125</v>
      </c>
      <c r="E3041" s="1">
        <v>84.313751220703097</v>
      </c>
      <c r="F3041" s="1">
        <v>128.24299999999999</v>
      </c>
      <c r="G3041" s="1">
        <v>131.96837303291099</v>
      </c>
      <c r="H3041" s="4">
        <f t="shared" si="286"/>
        <v>29.0711805555556</v>
      </c>
      <c r="I3041" s="4">
        <f t="shared" si="287"/>
        <v>65821.955243110424</v>
      </c>
      <c r="J3041" s="5">
        <f t="shared" si="288"/>
        <v>1.4723547254608478E-2</v>
      </c>
      <c r="K3041" s="4">
        <f t="shared" si="289"/>
        <v>1.4723547254608478E-2</v>
      </c>
      <c r="L3041" s="4">
        <f t="shared" si="290"/>
        <v>1.4723547254608478E-2</v>
      </c>
      <c r="M3041" s="4">
        <f t="shared" si="291"/>
        <v>1.4724079275250618E-2</v>
      </c>
    </row>
    <row r="3042" spans="1:13" x14ac:dyDescent="0.35">
      <c r="A3042" s="1">
        <v>3040</v>
      </c>
      <c r="B3042" s="1">
        <v>29.1623263888889</v>
      </c>
      <c r="C3042" s="1">
        <v>-68.700004577636705</v>
      </c>
      <c r="D3042" s="1">
        <v>376.125</v>
      </c>
      <c r="E3042" s="1">
        <v>84.313751220703097</v>
      </c>
      <c r="F3042" s="1">
        <v>128.24299999999999</v>
      </c>
      <c r="G3042" s="1">
        <v>132.45562224580601</v>
      </c>
      <c r="H3042" s="4">
        <f t="shared" si="286"/>
        <v>29.1623263888889</v>
      </c>
      <c r="I3042" s="4">
        <f t="shared" si="287"/>
        <v>65851.117569499314</v>
      </c>
      <c r="J3042" s="5">
        <f t="shared" si="288"/>
        <v>1.670817363462021E-2</v>
      </c>
      <c r="K3042" s="4">
        <f t="shared" si="289"/>
        <v>1.670817363462021E-2</v>
      </c>
      <c r="L3042" s="4">
        <f t="shared" si="290"/>
        <v>1.670817363462021E-2</v>
      </c>
      <c r="M3042" s="4">
        <f t="shared" si="291"/>
        <v>1.6708951116457819E-2</v>
      </c>
    </row>
    <row r="3043" spans="1:13" x14ac:dyDescent="0.35">
      <c r="A3043" s="1">
        <v>3041</v>
      </c>
      <c r="B3043" s="1">
        <v>29.0538202722799</v>
      </c>
      <c r="C3043" s="1">
        <v>-65.700027465632004</v>
      </c>
      <c r="D3043" s="1">
        <v>376.24999904633398</v>
      </c>
      <c r="E3043" s="1">
        <v>84.313751220703097</v>
      </c>
      <c r="F3043" s="1">
        <v>128.24299999999999</v>
      </c>
      <c r="G3043" s="1">
        <v>133.00983505598199</v>
      </c>
      <c r="H3043" s="4">
        <f t="shared" si="286"/>
        <v>29.0538202722799</v>
      </c>
      <c r="I3043" s="4">
        <f t="shared" si="287"/>
        <v>65880.171389771596</v>
      </c>
      <c r="J3043" s="5">
        <f t="shared" si="288"/>
        <v>1.9075385095045642E-2</v>
      </c>
      <c r="K3043" s="4">
        <f t="shared" si="289"/>
        <v>1.9075385095045642E-2</v>
      </c>
      <c r="L3043" s="4">
        <f t="shared" si="290"/>
        <v>1.9075385095045642E-2</v>
      </c>
      <c r="M3043" s="4">
        <f t="shared" si="291"/>
        <v>1.9076542112242946E-2</v>
      </c>
    </row>
    <row r="3044" spans="1:13" x14ac:dyDescent="0.35">
      <c r="A3044" s="1">
        <v>3042</v>
      </c>
      <c r="B3044" s="1">
        <v>29.1059027777778</v>
      </c>
      <c r="C3044" s="1">
        <v>-66.450004577636705</v>
      </c>
      <c r="D3044" s="1">
        <v>376.25</v>
      </c>
      <c r="E3044" s="1">
        <v>84.313751220703097</v>
      </c>
      <c r="F3044" s="1">
        <v>128.24299999999999</v>
      </c>
      <c r="G3044" s="1">
        <v>133.63982119791299</v>
      </c>
      <c r="H3044" s="4">
        <f t="shared" si="286"/>
        <v>29.1059027777778</v>
      </c>
      <c r="I3044" s="4">
        <f t="shared" si="287"/>
        <v>65909.277292549377</v>
      </c>
      <c r="J3044" s="5">
        <f t="shared" si="288"/>
        <v>2.1644617819997328E-2</v>
      </c>
      <c r="K3044" s="4">
        <f t="shared" si="289"/>
        <v>2.1644617819997328E-2</v>
      </c>
      <c r="L3044" s="4">
        <f t="shared" si="290"/>
        <v>2.1644617819997328E-2</v>
      </c>
      <c r="M3044" s="4">
        <f t="shared" si="291"/>
        <v>2.1646308222352608E-2</v>
      </c>
    </row>
    <row r="3045" spans="1:13" x14ac:dyDescent="0.35">
      <c r="A3045" s="1">
        <v>3043</v>
      </c>
      <c r="B3045" s="1">
        <v>29.1015625</v>
      </c>
      <c r="C3045" s="1">
        <v>-69.75</v>
      </c>
      <c r="D3045" s="1">
        <v>376</v>
      </c>
      <c r="E3045" s="1">
        <v>84.313751220703097</v>
      </c>
      <c r="F3045" s="1">
        <v>128.24299999999999</v>
      </c>
      <c r="G3045" s="1">
        <v>134.355594894532</v>
      </c>
      <c r="H3045" s="4">
        <f t="shared" si="286"/>
        <v>29.1015625</v>
      </c>
      <c r="I3045" s="4">
        <f t="shared" si="287"/>
        <v>65938.378855049377</v>
      </c>
      <c r="J3045" s="5">
        <f t="shared" si="288"/>
        <v>2.4595713601941821E-2</v>
      </c>
      <c r="K3045" s="4">
        <f t="shared" si="289"/>
        <v>2.4595713601941821E-2</v>
      </c>
      <c r="L3045" s="4">
        <f t="shared" si="290"/>
        <v>2.4595713601941821E-2</v>
      </c>
      <c r="M3045" s="4">
        <f t="shared" si="291"/>
        <v>2.4598194136517575E-2</v>
      </c>
    </row>
    <row r="3046" spans="1:13" x14ac:dyDescent="0.35">
      <c r="A3046" s="1">
        <v>3044</v>
      </c>
      <c r="B3046" s="1">
        <v>29.032116929698599</v>
      </c>
      <c r="C3046" s="1">
        <v>-77.100157164290707</v>
      </c>
      <c r="D3046" s="1">
        <v>375.749988555995</v>
      </c>
      <c r="E3046" s="1">
        <v>84.313751220703097</v>
      </c>
      <c r="F3046" s="1">
        <v>128.24299999999999</v>
      </c>
      <c r="G3046" s="1">
        <v>135.16853404273201</v>
      </c>
      <c r="H3046" s="4">
        <f t="shared" si="286"/>
        <v>29.032116929698599</v>
      </c>
      <c r="I3046" s="4">
        <f t="shared" si="287"/>
        <v>65967.410971979072</v>
      </c>
      <c r="J3046" s="5">
        <f t="shared" si="288"/>
        <v>2.8001373450256398E-2</v>
      </c>
      <c r="K3046" s="4">
        <f t="shared" si="289"/>
        <v>2.8001373450256398E-2</v>
      </c>
      <c r="L3046" s="4">
        <f t="shared" si="290"/>
        <v>2.8001373450256398E-2</v>
      </c>
      <c r="M3046" s="4">
        <f t="shared" si="291"/>
        <v>2.8005033947039071E-2</v>
      </c>
    </row>
    <row r="3047" spans="1:13" x14ac:dyDescent="0.35">
      <c r="A3047" s="1">
        <v>3045</v>
      </c>
      <c r="B3047" s="1">
        <v>28.9583333333333</v>
      </c>
      <c r="C3047" s="1">
        <v>-87</v>
      </c>
      <c r="D3047" s="1">
        <v>375</v>
      </c>
      <c r="E3047" s="1">
        <v>84.313751220703097</v>
      </c>
      <c r="F3047" s="1">
        <v>128.24308913348301</v>
      </c>
      <c r="G3047" s="1">
        <v>136.091560721539</v>
      </c>
      <c r="H3047" s="4">
        <f t="shared" si="286"/>
        <v>28.9583333333333</v>
      </c>
      <c r="I3047" s="4">
        <f t="shared" si="287"/>
        <v>65996.369305312401</v>
      </c>
      <c r="J3047" s="5">
        <f t="shared" si="288"/>
        <v>3.1874302577507646E-2</v>
      </c>
      <c r="K3047" s="4">
        <f t="shared" si="289"/>
        <v>3.1874302577507646E-2</v>
      </c>
      <c r="L3047" s="4">
        <f t="shared" si="290"/>
        <v>3.1874302577507646E-2</v>
      </c>
      <c r="M3047" s="4">
        <f t="shared" si="291"/>
        <v>3.1879702275263336E-2</v>
      </c>
    </row>
    <row r="3048" spans="1:13" x14ac:dyDescent="0.35">
      <c r="A3048" s="1">
        <v>3046</v>
      </c>
      <c r="B3048" s="1">
        <v>28.9583333333333</v>
      </c>
      <c r="C3048" s="1">
        <v>-87</v>
      </c>
      <c r="D3048" s="1">
        <v>375</v>
      </c>
      <c r="E3048" s="1">
        <v>84.313751220703097</v>
      </c>
      <c r="F3048" s="1">
        <v>139.92599999999999</v>
      </c>
      <c r="G3048" s="1">
        <v>137.092918883452</v>
      </c>
      <c r="H3048" s="4">
        <f t="shared" si="286"/>
        <v>28.9583333333333</v>
      </c>
      <c r="I3048" s="4">
        <f t="shared" si="287"/>
        <v>66025.327638645729</v>
      </c>
      <c r="J3048" s="5">
        <f t="shared" si="288"/>
        <v>3.4579274655988652E-2</v>
      </c>
      <c r="K3048" s="4">
        <f t="shared" si="289"/>
        <v>3.4579274655988652E-2</v>
      </c>
      <c r="L3048" s="4">
        <f t="shared" si="290"/>
        <v>3.4579274655988652E-2</v>
      </c>
      <c r="M3048" s="4">
        <f t="shared" si="291"/>
        <v>3.458616959095772E-2</v>
      </c>
    </row>
    <row r="3049" spans="1:13" x14ac:dyDescent="0.35">
      <c r="A3049" s="1">
        <v>3047</v>
      </c>
      <c r="B3049" s="1">
        <v>29.0538194444444</v>
      </c>
      <c r="C3049" s="1">
        <v>-104.40000152587901</v>
      </c>
      <c r="D3049" s="1">
        <v>373.75</v>
      </c>
      <c r="E3049" s="1">
        <v>84.313751220703097</v>
      </c>
      <c r="F3049" s="1">
        <v>139.92599999999999</v>
      </c>
      <c r="G3049" s="1">
        <v>138.09567027060299</v>
      </c>
      <c r="H3049" s="4">
        <f t="shared" si="286"/>
        <v>29.0538194444444</v>
      </c>
      <c r="I3049" s="4">
        <f t="shared" si="287"/>
        <v>66054.381458090167</v>
      </c>
      <c r="J3049" s="5">
        <f t="shared" si="288"/>
        <v>3.4513582252702318E-2</v>
      </c>
      <c r="K3049" s="4">
        <f t="shared" si="289"/>
        <v>3.4513582252702318E-2</v>
      </c>
      <c r="L3049" s="4">
        <f t="shared" si="290"/>
        <v>3.4513582252702318E-2</v>
      </c>
      <c r="M3049" s="4">
        <f t="shared" si="291"/>
        <v>3.452043795204935E-2</v>
      </c>
    </row>
    <row r="3050" spans="1:13" x14ac:dyDescent="0.35">
      <c r="A3050" s="1">
        <v>3048</v>
      </c>
      <c r="B3050" s="1">
        <v>29.0798609124306</v>
      </c>
      <c r="C3050" s="1">
        <v>-100.800030517341</v>
      </c>
      <c r="D3050" s="1">
        <v>373.999998092667</v>
      </c>
      <c r="E3050" s="1">
        <v>84.313751220703097</v>
      </c>
      <c r="F3050" s="1">
        <v>139.92599999999999</v>
      </c>
      <c r="G3050" s="1">
        <v>139.069326843233</v>
      </c>
      <c r="H3050" s="4">
        <f t="shared" si="286"/>
        <v>29.0798609124306</v>
      </c>
      <c r="I3050" s="4">
        <f t="shared" si="287"/>
        <v>66083.461319002599</v>
      </c>
      <c r="J3050" s="5">
        <f t="shared" si="288"/>
        <v>3.3482160577109309E-2</v>
      </c>
      <c r="K3050" s="4">
        <f t="shared" si="289"/>
        <v>3.3482160577109309E-2</v>
      </c>
      <c r="L3050" s="4">
        <f t="shared" si="290"/>
        <v>3.3482160577109309E-2</v>
      </c>
      <c r="M3050" s="4">
        <f t="shared" si="291"/>
        <v>3.3488419626172952E-2</v>
      </c>
    </row>
    <row r="3051" spans="1:13" x14ac:dyDescent="0.35">
      <c r="A3051" s="1">
        <v>3049</v>
      </c>
      <c r="B3051" s="1">
        <v>29.0972222222222</v>
      </c>
      <c r="C3051" s="1">
        <v>-102.60000610351599</v>
      </c>
      <c r="D3051" s="1">
        <v>373.75</v>
      </c>
      <c r="E3051" s="1">
        <v>84.313751220703097</v>
      </c>
      <c r="F3051" s="1">
        <v>139.92599999999999</v>
      </c>
      <c r="G3051" s="1">
        <v>140.02936578937701</v>
      </c>
      <c r="H3051" s="4">
        <f t="shared" si="286"/>
        <v>29.0972222222222</v>
      </c>
      <c r="I3051" s="4">
        <f t="shared" si="287"/>
        <v>66112.558541224818</v>
      </c>
      <c r="J3051" s="5">
        <f t="shared" si="288"/>
        <v>3.2994178578696319E-2</v>
      </c>
      <c r="K3051" s="4">
        <f t="shared" si="289"/>
        <v>3.2994178578696319E-2</v>
      </c>
      <c r="L3051" s="4">
        <f t="shared" si="290"/>
        <v>3.2994178578696319E-2</v>
      </c>
      <c r="M3051" s="4">
        <f t="shared" si="291"/>
        <v>3.3000167843959705E-2</v>
      </c>
    </row>
    <row r="3052" spans="1:13" x14ac:dyDescent="0.35">
      <c r="A3052" s="1">
        <v>3050</v>
      </c>
      <c r="B3052" s="1">
        <v>29.127603703082102</v>
      </c>
      <c r="C3052" s="1">
        <v>-99.300053405043002</v>
      </c>
      <c r="D3052" s="1">
        <v>373.75</v>
      </c>
      <c r="E3052" s="1">
        <v>84.313751220703097</v>
      </c>
      <c r="F3052" s="1">
        <v>139.92599999999999</v>
      </c>
      <c r="G3052" s="1">
        <v>140.991047832074</v>
      </c>
      <c r="H3052" s="4">
        <f t="shared" si="286"/>
        <v>29.127603703082102</v>
      </c>
      <c r="I3052" s="4">
        <f t="shared" si="287"/>
        <v>66141.686144927895</v>
      </c>
      <c r="J3052" s="5">
        <f t="shared" si="288"/>
        <v>3.3016174365048542E-2</v>
      </c>
      <c r="K3052" s="4">
        <f t="shared" si="289"/>
        <v>3.3016174365048542E-2</v>
      </c>
      <c r="L3052" s="4">
        <f t="shared" si="290"/>
        <v>3.3016174365048542E-2</v>
      </c>
      <c r="M3052" s="4">
        <f t="shared" si="291"/>
        <v>3.3022175620572747E-2</v>
      </c>
    </row>
    <row r="3053" spans="1:13" x14ac:dyDescent="0.35">
      <c r="A3053" s="1">
        <v>3051</v>
      </c>
      <c r="B3053" s="1">
        <v>29.144965079095801</v>
      </c>
      <c r="C3053" s="1">
        <v>-100.050000762976</v>
      </c>
      <c r="D3053" s="1">
        <v>373.74999809265302</v>
      </c>
      <c r="E3053" s="1">
        <v>84.313751220703097</v>
      </c>
      <c r="F3053" s="1">
        <v>139.92599999999999</v>
      </c>
      <c r="G3053" s="1">
        <v>141.96965981292999</v>
      </c>
      <c r="H3053" s="4">
        <f t="shared" si="286"/>
        <v>29.144965079095801</v>
      </c>
      <c r="I3053" s="4">
        <f t="shared" si="287"/>
        <v>66170.831110006984</v>
      </c>
      <c r="J3053" s="5">
        <f t="shared" si="288"/>
        <v>3.3577394181127221E-2</v>
      </c>
      <c r="K3053" s="4">
        <f t="shared" si="289"/>
        <v>3.3577394181127221E-2</v>
      </c>
      <c r="L3053" s="4">
        <f t="shared" si="290"/>
        <v>3.3577394181127221E-2</v>
      </c>
      <c r="M3053" s="4">
        <f t="shared" si="291"/>
        <v>3.3583706808405375E-2</v>
      </c>
    </row>
    <row r="3054" spans="1:13" x14ac:dyDescent="0.35">
      <c r="A3054" s="1">
        <v>3052</v>
      </c>
      <c r="B3054" s="1">
        <v>29.1189239422478</v>
      </c>
      <c r="C3054" s="1">
        <v>-99.750007629394503</v>
      </c>
      <c r="D3054" s="1">
        <v>373.5</v>
      </c>
      <c r="E3054" s="1">
        <v>84.313751220703097</v>
      </c>
      <c r="F3054" s="1">
        <v>139.92599999999999</v>
      </c>
      <c r="G3054" s="1">
        <v>142.980757690861</v>
      </c>
      <c r="H3054" s="4">
        <f t="shared" si="286"/>
        <v>29.1189239422478</v>
      </c>
      <c r="I3054" s="4">
        <f t="shared" si="287"/>
        <v>66199.950033949237</v>
      </c>
      <c r="J3054" s="5">
        <f t="shared" si="288"/>
        <v>3.4723050890765744E-2</v>
      </c>
      <c r="K3054" s="4">
        <f t="shared" si="289"/>
        <v>3.4723050890765744E-2</v>
      </c>
      <c r="L3054" s="4">
        <f t="shared" si="290"/>
        <v>3.4723050890765744E-2</v>
      </c>
      <c r="M3054" s="4">
        <f t="shared" si="291"/>
        <v>3.4730032219951419E-2</v>
      </c>
    </row>
    <row r="3055" spans="1:13" x14ac:dyDescent="0.35">
      <c r="A3055" s="1">
        <v>3053</v>
      </c>
      <c r="B3055" s="1">
        <v>29.162326190206901</v>
      </c>
      <c r="C3055" s="1">
        <v>-99.750008201575497</v>
      </c>
      <c r="D3055" s="1">
        <v>373.5</v>
      </c>
      <c r="E3055" s="1">
        <v>84.313751220703097</v>
      </c>
      <c r="F3055" s="1">
        <v>139.92599999999999</v>
      </c>
      <c r="G3055" s="1">
        <v>144.04041381870499</v>
      </c>
      <c r="H3055" s="4">
        <f t="shared" si="286"/>
        <v>29.162326190206901</v>
      </c>
      <c r="I3055" s="4">
        <f t="shared" si="287"/>
        <v>66229.11236013945</v>
      </c>
      <c r="J3055" s="5">
        <f t="shared" si="288"/>
        <v>3.633647470138511E-2</v>
      </c>
      <c r="K3055" s="4">
        <f t="shared" si="289"/>
        <v>3.633647470138511E-2</v>
      </c>
      <c r="L3055" s="4">
        <f t="shared" si="290"/>
        <v>3.633647470138511E-2</v>
      </c>
      <c r="M3055" s="4">
        <f t="shared" si="291"/>
        <v>3.634447553584446E-2</v>
      </c>
    </row>
    <row r="3056" spans="1:13" x14ac:dyDescent="0.35">
      <c r="A3056" s="1">
        <v>3054</v>
      </c>
      <c r="B3056" s="1">
        <v>29.136284523540201</v>
      </c>
      <c r="C3056" s="1">
        <v>-99.825005149817699</v>
      </c>
      <c r="D3056" s="1">
        <v>373.5</v>
      </c>
      <c r="E3056" s="1">
        <v>84.313751220703097</v>
      </c>
      <c r="F3056" s="1">
        <v>139.92599999999999</v>
      </c>
      <c r="G3056" s="1">
        <v>145.16547242840599</v>
      </c>
      <c r="H3056" s="4">
        <f t="shared" si="286"/>
        <v>29.136284523540201</v>
      </c>
      <c r="I3056" s="4">
        <f t="shared" si="287"/>
        <v>66258.248644662992</v>
      </c>
      <c r="J3056" s="5">
        <f t="shared" si="288"/>
        <v>3.8613660873335676E-2</v>
      </c>
      <c r="K3056" s="4">
        <f t="shared" si="289"/>
        <v>3.8613660873335676E-2</v>
      </c>
      <c r="L3056" s="4">
        <f t="shared" si="290"/>
        <v>3.8613660873335676E-2</v>
      </c>
      <c r="M3056" s="4">
        <f t="shared" si="291"/>
        <v>3.862326290729344E-2</v>
      </c>
    </row>
    <row r="3057" spans="1:13" x14ac:dyDescent="0.35">
      <c r="A3057" s="1">
        <v>3055</v>
      </c>
      <c r="B3057" s="1">
        <v>29.110243419800401</v>
      </c>
      <c r="C3057" s="1">
        <v>-99.900007247834097</v>
      </c>
      <c r="D3057" s="1">
        <v>373.5</v>
      </c>
      <c r="E3057" s="1">
        <v>84.313751220703097</v>
      </c>
      <c r="F3057" s="1">
        <v>139.92599999999999</v>
      </c>
      <c r="G3057" s="1">
        <v>146.37381738594101</v>
      </c>
      <c r="H3057" s="4">
        <f t="shared" si="286"/>
        <v>29.110243419800401</v>
      </c>
      <c r="I3057" s="4">
        <f t="shared" si="287"/>
        <v>66287.358888082788</v>
      </c>
      <c r="J3057" s="5">
        <f t="shared" si="288"/>
        <v>4.150927012561903E-2</v>
      </c>
      <c r="K3057" s="4">
        <f t="shared" si="289"/>
        <v>4.150927012561903E-2</v>
      </c>
      <c r="L3057" s="4">
        <f t="shared" si="290"/>
        <v>4.150927012561903E-2</v>
      </c>
      <c r="M3057" s="4">
        <f t="shared" si="291"/>
        <v>4.152119959123847E-2</v>
      </c>
    </row>
    <row r="3058" spans="1:13" x14ac:dyDescent="0.35">
      <c r="A3058" s="1">
        <v>3056</v>
      </c>
      <c r="B3058" s="1">
        <v>29.157985746866299</v>
      </c>
      <c r="C3058" s="1">
        <v>-100.649995803924</v>
      </c>
      <c r="D3058" s="1">
        <v>373.5</v>
      </c>
      <c r="E3058" s="1">
        <v>84.313751220703097</v>
      </c>
      <c r="F3058" s="1">
        <v>139.92599999999999</v>
      </c>
      <c r="G3058" s="1">
        <v>147.684656472211</v>
      </c>
      <c r="H3058" s="4">
        <f t="shared" si="286"/>
        <v>29.157985746866299</v>
      </c>
      <c r="I3058" s="4">
        <f t="shared" si="287"/>
        <v>66316.516873829649</v>
      </c>
      <c r="J3058" s="5">
        <f t="shared" si="288"/>
        <v>4.4956434839154603E-2</v>
      </c>
      <c r="K3058" s="4">
        <f t="shared" si="289"/>
        <v>4.4956434839154603E-2</v>
      </c>
      <c r="L3058" s="4">
        <f t="shared" si="290"/>
        <v>4.4956434839154603E-2</v>
      </c>
      <c r="M3058" s="4">
        <f t="shared" si="291"/>
        <v>4.497159206145783E-2</v>
      </c>
    </row>
    <row r="3059" spans="1:13" x14ac:dyDescent="0.35">
      <c r="A3059" s="1">
        <v>3057</v>
      </c>
      <c r="B3059" s="1">
        <v>29.1319444444444</v>
      </c>
      <c r="C3059" s="1">
        <v>-100.500007629395</v>
      </c>
      <c r="D3059" s="1">
        <v>373.25</v>
      </c>
      <c r="E3059" s="1">
        <v>84.313751220703097</v>
      </c>
      <c r="F3059" s="1">
        <v>154.46199999999999</v>
      </c>
      <c r="G3059" s="1">
        <v>149.06106085695899</v>
      </c>
      <c r="H3059" s="4">
        <f t="shared" si="286"/>
        <v>29.1319444444444</v>
      </c>
      <c r="I3059" s="4">
        <f t="shared" si="287"/>
        <v>66345.648818274087</v>
      </c>
      <c r="J3059" s="5">
        <f t="shared" si="288"/>
        <v>4.7247254208274185E-2</v>
      </c>
      <c r="K3059" s="4">
        <f t="shared" si="289"/>
        <v>4.7247254208274185E-2</v>
      </c>
      <c r="L3059" s="4">
        <f t="shared" si="290"/>
        <v>4.7247254208274185E-2</v>
      </c>
      <c r="M3059" s="4">
        <f t="shared" si="291"/>
        <v>4.7264850254669574E-2</v>
      </c>
    </row>
    <row r="3060" spans="1:13" x14ac:dyDescent="0.35">
      <c r="A3060" s="1">
        <v>3058</v>
      </c>
      <c r="B3060" s="1">
        <v>29.2013886902084</v>
      </c>
      <c r="C3060" s="1">
        <v>-100.200029754455</v>
      </c>
      <c r="D3060" s="1">
        <v>373.249998092667</v>
      </c>
      <c r="E3060" s="1">
        <v>84.313751220703097</v>
      </c>
      <c r="F3060" s="1">
        <v>154.46199999999999</v>
      </c>
      <c r="G3060" s="1">
        <v>150.409378080246</v>
      </c>
      <c r="H3060" s="4">
        <f t="shared" si="286"/>
        <v>29.2013886902084</v>
      </c>
      <c r="I3060" s="4">
        <f t="shared" si="287"/>
        <v>66374.8502069643</v>
      </c>
      <c r="J3060" s="5">
        <f t="shared" si="288"/>
        <v>4.6173051480223604E-2</v>
      </c>
      <c r="K3060" s="4">
        <f t="shared" si="289"/>
        <v>4.6173051480223604E-2</v>
      </c>
      <c r="L3060" s="4">
        <f t="shared" si="290"/>
        <v>4.6173051480223604E-2</v>
      </c>
      <c r="M3060" s="4">
        <f t="shared" si="291"/>
        <v>4.6189473684979179E-2</v>
      </c>
    </row>
    <row r="3061" spans="1:13" x14ac:dyDescent="0.35">
      <c r="A3061" s="1">
        <v>3059</v>
      </c>
      <c r="B3061" s="1">
        <v>29.1753472222222</v>
      </c>
      <c r="C3061" s="1">
        <v>-103.500007629395</v>
      </c>
      <c r="D3061" s="1">
        <v>373</v>
      </c>
      <c r="E3061" s="1">
        <v>84.313751220703097</v>
      </c>
      <c r="F3061" s="1">
        <v>154.46199999999999</v>
      </c>
      <c r="G3061" s="1">
        <v>151.69327506209501</v>
      </c>
      <c r="H3061" s="4">
        <f t="shared" si="286"/>
        <v>29.1753472222222</v>
      </c>
      <c r="I3061" s="4">
        <f t="shared" si="287"/>
        <v>66404.025554186519</v>
      </c>
      <c r="J3061" s="5">
        <f t="shared" si="288"/>
        <v>4.400622800029938E-2</v>
      </c>
      <c r="K3061" s="4">
        <f t="shared" si="289"/>
        <v>4.400622800029938E-2</v>
      </c>
      <c r="L3061" s="4">
        <f t="shared" si="290"/>
        <v>4.400622800029938E-2</v>
      </c>
      <c r="M3061" s="4">
        <f t="shared" si="291"/>
        <v>4.4020443754949769E-2</v>
      </c>
    </row>
    <row r="3062" spans="1:13" x14ac:dyDescent="0.35">
      <c r="A3062" s="1">
        <v>3060</v>
      </c>
      <c r="B3062" s="1">
        <v>29.0842018855902</v>
      </c>
      <c r="C3062" s="1">
        <v>-101.100012969926</v>
      </c>
      <c r="D3062" s="1">
        <v>373.12499904633302</v>
      </c>
      <c r="E3062" s="1">
        <v>84.313751220703097</v>
      </c>
      <c r="F3062" s="1">
        <v>154.46199999999999</v>
      </c>
      <c r="G3062" s="1">
        <v>152.93316055397199</v>
      </c>
      <c r="H3062" s="4">
        <f t="shared" si="286"/>
        <v>29.0842018855902</v>
      </c>
      <c r="I3062" s="4">
        <f t="shared" si="287"/>
        <v>66433.10975607211</v>
      </c>
      <c r="J3062" s="5">
        <f t="shared" si="288"/>
        <v>4.2630892769702521E-2</v>
      </c>
      <c r="K3062" s="4">
        <f t="shared" si="289"/>
        <v>4.2630892769702521E-2</v>
      </c>
      <c r="L3062" s="4">
        <f t="shared" si="290"/>
        <v>4.2630892769702521E-2</v>
      </c>
      <c r="M3062" s="4">
        <f t="shared" si="291"/>
        <v>4.2643816189428772E-2</v>
      </c>
    </row>
    <row r="3063" spans="1:13" x14ac:dyDescent="0.35">
      <c r="A3063" s="1">
        <v>3061</v>
      </c>
      <c r="B3063" s="1">
        <v>29.1493055555556</v>
      </c>
      <c r="C3063" s="1">
        <v>-102.000007629395</v>
      </c>
      <c r="D3063" s="1">
        <v>373</v>
      </c>
      <c r="E3063" s="1">
        <v>84.313751220703097</v>
      </c>
      <c r="F3063" s="1">
        <v>154.46199999999999</v>
      </c>
      <c r="G3063" s="1">
        <v>154.14874370327101</v>
      </c>
      <c r="H3063" s="4">
        <f t="shared" si="286"/>
        <v>29.1493055555556</v>
      </c>
      <c r="I3063" s="4">
        <f t="shared" si="287"/>
        <v>66462.259061627672</v>
      </c>
      <c r="J3063" s="5">
        <f t="shared" si="288"/>
        <v>4.1701959142122422E-2</v>
      </c>
      <c r="K3063" s="4">
        <f t="shared" si="289"/>
        <v>4.1701959142122422E-2</v>
      </c>
      <c r="L3063" s="4">
        <f t="shared" si="290"/>
        <v>4.1701959142122422E-2</v>
      </c>
      <c r="M3063" s="4">
        <f t="shared" si="291"/>
        <v>4.1714055599835459E-2</v>
      </c>
    </row>
    <row r="3064" spans="1:13" x14ac:dyDescent="0.35">
      <c r="A3064" s="1">
        <v>3062</v>
      </c>
      <c r="B3064" s="1">
        <v>29.1536458333333</v>
      </c>
      <c r="C3064" s="1">
        <v>-102.15000152587901</v>
      </c>
      <c r="D3064" s="1">
        <v>372.875</v>
      </c>
      <c r="E3064" s="1">
        <v>84.313751220703097</v>
      </c>
      <c r="F3064" s="1">
        <v>154.46199999999999</v>
      </c>
      <c r="G3064" s="1">
        <v>155.35934734876599</v>
      </c>
      <c r="H3064" s="4">
        <f t="shared" si="286"/>
        <v>29.1536458333333</v>
      </c>
      <c r="I3064" s="4">
        <f t="shared" si="287"/>
        <v>66491.412707461001</v>
      </c>
      <c r="J3064" s="5">
        <f t="shared" si="288"/>
        <v>4.1524948626179059E-2</v>
      </c>
      <c r="K3064" s="4">
        <f t="shared" si="289"/>
        <v>4.1524948626179059E-2</v>
      </c>
      <c r="L3064" s="4">
        <f t="shared" si="290"/>
        <v>4.1524948626179059E-2</v>
      </c>
      <c r="M3064" s="4">
        <f t="shared" si="291"/>
        <v>4.153689162157527E-2</v>
      </c>
    </row>
    <row r="3065" spans="1:13" x14ac:dyDescent="0.35">
      <c r="A3065" s="1">
        <v>3063</v>
      </c>
      <c r="B3065" s="1">
        <v>29.1536458333333</v>
      </c>
      <c r="C3065" s="1">
        <v>-102.15000152587901</v>
      </c>
      <c r="D3065" s="1">
        <v>372.875</v>
      </c>
      <c r="E3065" s="1">
        <v>84.313751220703097</v>
      </c>
      <c r="F3065" s="1">
        <v>154.46199999999999</v>
      </c>
      <c r="G3065" s="1">
        <v>156.58421517532901</v>
      </c>
      <c r="H3065" s="4">
        <f t="shared" si="286"/>
        <v>29.1536458333333</v>
      </c>
      <c r="I3065" s="4">
        <f t="shared" si="287"/>
        <v>66520.566353294329</v>
      </c>
      <c r="J3065" s="5">
        <f t="shared" si="288"/>
        <v>4.2014224689611225E-2</v>
      </c>
      <c r="K3065" s="4">
        <f t="shared" si="289"/>
        <v>4.2014224689611225E-2</v>
      </c>
      <c r="L3065" s="4">
        <f t="shared" si="290"/>
        <v>4.2014224689611225E-2</v>
      </c>
      <c r="M3065" s="4">
        <f t="shared" si="291"/>
        <v>4.2026595068818125E-2</v>
      </c>
    </row>
    <row r="3066" spans="1:13" x14ac:dyDescent="0.35">
      <c r="A3066" s="1">
        <v>3064</v>
      </c>
      <c r="B3066" s="1">
        <v>29.1319444444444</v>
      </c>
      <c r="C3066" s="1">
        <v>-101.550003051758</v>
      </c>
      <c r="D3066" s="1">
        <v>372.875</v>
      </c>
      <c r="E3066" s="1">
        <v>84.313751220703097</v>
      </c>
      <c r="F3066" s="1">
        <v>154.46199999999999</v>
      </c>
      <c r="G3066" s="1">
        <v>157.84281761042001</v>
      </c>
      <c r="H3066" s="4">
        <f t="shared" si="286"/>
        <v>29.1319444444444</v>
      </c>
      <c r="I3066" s="4">
        <f t="shared" si="287"/>
        <v>66549.698297738767</v>
      </c>
      <c r="J3066" s="5">
        <f t="shared" si="288"/>
        <v>4.3203516246270612E-2</v>
      </c>
      <c r="K3066" s="4">
        <f t="shared" si="289"/>
        <v>4.3203516246270612E-2</v>
      </c>
      <c r="L3066" s="4">
        <f t="shared" si="290"/>
        <v>4.3203516246270612E-2</v>
      </c>
      <c r="M3066" s="4">
        <f t="shared" si="291"/>
        <v>4.3216967757208735E-2</v>
      </c>
    </row>
    <row r="3067" spans="1:13" x14ac:dyDescent="0.35">
      <c r="A3067" s="1">
        <v>3065</v>
      </c>
      <c r="B3067" s="1">
        <v>29.1883680555556</v>
      </c>
      <c r="C3067" s="1">
        <v>-97.800003051757798</v>
      </c>
      <c r="D3067" s="1">
        <v>373</v>
      </c>
      <c r="E3067" s="1">
        <v>84.313751220703097</v>
      </c>
      <c r="F3067" s="1">
        <v>154.46199999999999</v>
      </c>
      <c r="G3067" s="1">
        <v>159.15516132486999</v>
      </c>
      <c r="H3067" s="4">
        <f t="shared" si="286"/>
        <v>29.1883680555556</v>
      </c>
      <c r="I3067" s="4">
        <f t="shared" si="287"/>
        <v>66578.886665794329</v>
      </c>
      <c r="J3067" s="5">
        <f t="shared" si="288"/>
        <v>4.4961188373126397E-2</v>
      </c>
      <c r="K3067" s="4">
        <f t="shared" si="289"/>
        <v>4.4961188373126397E-2</v>
      </c>
      <c r="L3067" s="4">
        <f t="shared" si="290"/>
        <v>4.4961188373126397E-2</v>
      </c>
      <c r="M3067" s="4">
        <f t="shared" si="291"/>
        <v>4.4976350406871472E-2</v>
      </c>
    </row>
    <row r="3068" spans="1:13" x14ac:dyDescent="0.35">
      <c r="A3068" s="1">
        <v>3066</v>
      </c>
      <c r="B3068" s="1">
        <v>29.2491319444444</v>
      </c>
      <c r="C3068" s="1">
        <v>-98.100006103515597</v>
      </c>
      <c r="D3068" s="1">
        <v>373</v>
      </c>
      <c r="E3068" s="1">
        <v>84.313751220703097</v>
      </c>
      <c r="F3068" s="1">
        <v>169.29</v>
      </c>
      <c r="G3068" s="1">
        <v>160.48318100216599</v>
      </c>
      <c r="H3068" s="4">
        <f t="shared" si="286"/>
        <v>29.2491319444444</v>
      </c>
      <c r="I3068" s="4">
        <f t="shared" si="287"/>
        <v>66608.135797738767</v>
      </c>
      <c r="J3068" s="5">
        <f t="shared" si="288"/>
        <v>4.5403729581391668E-2</v>
      </c>
      <c r="K3068" s="4">
        <f t="shared" si="289"/>
        <v>4.5403729581391668E-2</v>
      </c>
      <c r="L3068" s="4">
        <f t="shared" si="290"/>
        <v>4.5403729581391668E-2</v>
      </c>
      <c r="M3068" s="4">
        <f t="shared" si="291"/>
        <v>4.5419344025467476E-2</v>
      </c>
    </row>
    <row r="3069" spans="1:13" x14ac:dyDescent="0.35">
      <c r="A3069" s="1">
        <v>3067</v>
      </c>
      <c r="B3069" s="1">
        <v>29.23177116447</v>
      </c>
      <c r="C3069" s="1">
        <v>-92.399967193623993</v>
      </c>
      <c r="D3069" s="1">
        <v>373.25000095367398</v>
      </c>
      <c r="E3069" s="1">
        <v>84.313751220703097</v>
      </c>
      <c r="F3069" s="1">
        <v>169.29</v>
      </c>
      <c r="G3069" s="1">
        <v>161.730134254408</v>
      </c>
      <c r="H3069" s="4">
        <f t="shared" si="286"/>
        <v>29.23177116447</v>
      </c>
      <c r="I3069" s="4">
        <f t="shared" si="287"/>
        <v>66637.367568903239</v>
      </c>
      <c r="J3069" s="5">
        <f t="shared" si="288"/>
        <v>4.2657464894143259E-2</v>
      </c>
      <c r="K3069" s="4">
        <f t="shared" si="289"/>
        <v>4.2657464894143259E-2</v>
      </c>
      <c r="L3069" s="4">
        <f t="shared" si="290"/>
        <v>4.2657464894143259E-2</v>
      </c>
      <c r="M3069" s="4">
        <f t="shared" si="291"/>
        <v>4.2670412507922868E-2</v>
      </c>
    </row>
    <row r="3070" spans="1:13" x14ac:dyDescent="0.35">
      <c r="A3070" s="1">
        <v>3068</v>
      </c>
      <c r="B3070" s="1">
        <v>29.275173710451401</v>
      </c>
      <c r="C3070" s="1">
        <v>-87.899983215470996</v>
      </c>
      <c r="D3070" s="1">
        <v>373.37500095366602</v>
      </c>
      <c r="E3070" s="1">
        <v>84.313751220703097</v>
      </c>
      <c r="F3070" s="1">
        <v>169.29</v>
      </c>
      <c r="G3070" s="1">
        <v>162.85691632211299</v>
      </c>
      <c r="H3070" s="4">
        <f t="shared" si="286"/>
        <v>29.275173710451401</v>
      </c>
      <c r="I3070" s="4">
        <f t="shared" si="287"/>
        <v>66666.642742613694</v>
      </c>
      <c r="J3070" s="5">
        <f t="shared" si="288"/>
        <v>3.8489338401525061E-2</v>
      </c>
      <c r="K3070" s="4">
        <f t="shared" si="289"/>
        <v>3.8489338401525061E-2</v>
      </c>
      <c r="L3070" s="4">
        <f t="shared" si="290"/>
        <v>3.8489338401525061E-2</v>
      </c>
      <c r="M3070" s="4">
        <f t="shared" si="291"/>
        <v>3.849884794714073E-2</v>
      </c>
    </row>
    <row r="3071" spans="1:13" x14ac:dyDescent="0.35">
      <c r="A3071" s="1">
        <v>3069</v>
      </c>
      <c r="B3071" s="1">
        <v>29.2881944444444</v>
      </c>
      <c r="C3071" s="1">
        <v>-85.5</v>
      </c>
      <c r="D3071" s="1">
        <v>373.5</v>
      </c>
      <c r="E3071" s="1">
        <v>84.313751220703097</v>
      </c>
      <c r="F3071" s="1">
        <v>169.29</v>
      </c>
      <c r="G3071" s="1">
        <v>163.88143846724699</v>
      </c>
      <c r="H3071" s="4">
        <f t="shared" si="286"/>
        <v>29.2881944444444</v>
      </c>
      <c r="I3071" s="4">
        <f t="shared" si="287"/>
        <v>66695.930937058132</v>
      </c>
      <c r="J3071" s="5">
        <f t="shared" si="288"/>
        <v>3.4980720545179901E-2</v>
      </c>
      <c r="K3071" s="4">
        <f t="shared" si="289"/>
        <v>3.4980720545179901E-2</v>
      </c>
      <c r="L3071" s="4">
        <f t="shared" si="290"/>
        <v>3.4980720545179901E-2</v>
      </c>
      <c r="M3071" s="4">
        <f t="shared" si="291"/>
        <v>3.4987858507517643E-2</v>
      </c>
    </row>
    <row r="3072" spans="1:13" x14ac:dyDescent="0.35">
      <c r="A3072" s="1">
        <v>3070</v>
      </c>
      <c r="B3072" s="1">
        <v>29.327256712652201</v>
      </c>
      <c r="C3072" s="1">
        <v>-81.299959564921707</v>
      </c>
      <c r="D3072" s="1">
        <v>373.75000190731799</v>
      </c>
      <c r="E3072" s="1">
        <v>84.313751220703097</v>
      </c>
      <c r="F3072" s="1">
        <v>169.29</v>
      </c>
      <c r="G3072" s="1">
        <v>164.81998643401599</v>
      </c>
      <c r="H3072" s="4">
        <f t="shared" si="286"/>
        <v>29.327256712652201</v>
      </c>
      <c r="I3072" s="4">
        <f t="shared" si="287"/>
        <v>66725.258193770787</v>
      </c>
      <c r="J3072" s="5">
        <f t="shared" si="288"/>
        <v>3.2002582988407857E-2</v>
      </c>
      <c r="K3072" s="4">
        <f t="shared" si="289"/>
        <v>3.2002582988407857E-2</v>
      </c>
      <c r="L3072" s="4">
        <f t="shared" si="290"/>
        <v>3.2002582988407857E-2</v>
      </c>
      <c r="M3072" s="4">
        <f t="shared" si="291"/>
        <v>3.2008048163472101E-2</v>
      </c>
    </row>
    <row r="3073" spans="1:13" x14ac:dyDescent="0.35">
      <c r="A3073" s="1">
        <v>3071</v>
      </c>
      <c r="B3073" s="1">
        <v>29.2968752317922</v>
      </c>
      <c r="C3073" s="1">
        <v>-75.600049590351702</v>
      </c>
      <c r="D3073" s="1">
        <v>373.99999809268201</v>
      </c>
      <c r="E3073" s="1">
        <v>84.313751220703097</v>
      </c>
      <c r="F3073" s="1">
        <v>169.29</v>
      </c>
      <c r="G3073" s="1">
        <v>165.687479326106</v>
      </c>
      <c r="H3073" s="4">
        <f t="shared" si="286"/>
        <v>29.2968752317922</v>
      </c>
      <c r="I3073" s="4">
        <f t="shared" si="287"/>
        <v>66754.555069002585</v>
      </c>
      <c r="J3073" s="5">
        <f t="shared" si="288"/>
        <v>2.9610423815732825E-2</v>
      </c>
      <c r="K3073" s="4">
        <f t="shared" si="289"/>
        <v>2.9610423815732825E-2</v>
      </c>
      <c r="L3073" s="4">
        <f t="shared" si="290"/>
        <v>2.9610423815732825E-2</v>
      </c>
      <c r="M3073" s="4">
        <f t="shared" si="291"/>
        <v>2.961475248123107E-2</v>
      </c>
    </row>
    <row r="3074" spans="1:13" x14ac:dyDescent="0.35">
      <c r="A3074" s="1">
        <v>3072</v>
      </c>
      <c r="B3074" s="1">
        <v>29.2838541666667</v>
      </c>
      <c r="C3074" s="1">
        <v>-74.400001525878906</v>
      </c>
      <c r="D3074" s="1">
        <v>374</v>
      </c>
      <c r="E3074" s="1">
        <v>84.313751220703097</v>
      </c>
      <c r="F3074" s="1">
        <v>169.29</v>
      </c>
      <c r="G3074" s="1">
        <v>166.49770675988299</v>
      </c>
      <c r="H3074" s="4">
        <f t="shared" si="286"/>
        <v>29.2838541666667</v>
      </c>
      <c r="I3074" s="4">
        <f t="shared" si="287"/>
        <v>66783.838923169256</v>
      </c>
      <c r="J3074" s="5">
        <f t="shared" si="288"/>
        <v>2.7668059988471556E-2</v>
      </c>
      <c r="K3074" s="4">
        <f t="shared" si="289"/>
        <v>2.7668059988471556E-2</v>
      </c>
      <c r="L3074" s="4">
        <f t="shared" si="290"/>
        <v>2.7668059988471556E-2</v>
      </c>
      <c r="M3074" s="4">
        <f t="shared" si="291"/>
        <v>2.7671591287750204E-2</v>
      </c>
    </row>
    <row r="3075" spans="1:13" x14ac:dyDescent="0.35">
      <c r="A3075" s="1">
        <v>3073</v>
      </c>
      <c r="B3075" s="1">
        <v>29.2838541666667</v>
      </c>
      <c r="C3075" s="1">
        <v>-70.800003051757798</v>
      </c>
      <c r="D3075" s="1">
        <v>374.375</v>
      </c>
      <c r="E3075" s="1">
        <v>84.313751220703097</v>
      </c>
      <c r="F3075" s="1">
        <v>169.29</v>
      </c>
      <c r="G3075" s="1">
        <v>167.26354806333401</v>
      </c>
      <c r="H3075" s="4">
        <f t="shared" si="286"/>
        <v>29.2838541666667</v>
      </c>
      <c r="I3075" s="4">
        <f t="shared" si="287"/>
        <v>66813.122777335928</v>
      </c>
      <c r="J3075" s="5">
        <f t="shared" si="288"/>
        <v>2.615233975324088E-2</v>
      </c>
      <c r="K3075" s="4">
        <f t="shared" si="289"/>
        <v>2.615233975324088E-2</v>
      </c>
      <c r="L3075" s="4">
        <f t="shared" si="290"/>
        <v>2.615233975324088E-2</v>
      </c>
      <c r="M3075" s="4">
        <f t="shared" si="291"/>
        <v>2.6155321797586725E-2</v>
      </c>
    </row>
    <row r="3076" spans="1:13" x14ac:dyDescent="0.35">
      <c r="A3076" s="1">
        <v>3074</v>
      </c>
      <c r="B3076" s="1">
        <v>29.296875</v>
      </c>
      <c r="C3076" s="1">
        <v>-67.800003051757798</v>
      </c>
      <c r="D3076" s="1">
        <v>374.5</v>
      </c>
      <c r="E3076" s="1">
        <v>84.313751220703097</v>
      </c>
      <c r="F3076" s="1">
        <v>169.29</v>
      </c>
      <c r="G3076" s="1">
        <v>167.99717700510601</v>
      </c>
      <c r="H3076" s="4">
        <f t="shared" ref="H3076:H3139" si="292">(A3076-A3075)*B3076</f>
        <v>29.296875</v>
      </c>
      <c r="I3076" s="4">
        <f t="shared" ref="I3076:I3139" si="293">H3076+I3075</f>
        <v>66842.419652335928</v>
      </c>
      <c r="J3076" s="5">
        <f t="shared" ref="J3076:J3139" si="294">IF(H3076=0,0,(G3076-G3075)/H3076)</f>
        <v>2.5041201212484158E-2</v>
      </c>
      <c r="K3076" s="4">
        <f t="shared" ref="K3076:K3139" si="295">IF(J3076&gt;1,K3075,J3076)</f>
        <v>2.5041201212484158E-2</v>
      </c>
      <c r="L3076" s="4">
        <f t="shared" ref="L3076:L3139" si="296">IF(K3076&lt;-1,L3075,K3076)</f>
        <v>2.5041201212484158E-2</v>
      </c>
      <c r="M3076" s="4">
        <f t="shared" ref="M3076:M3139" si="297">ASIN(L3076)</f>
        <v>2.5043819014513517E-2</v>
      </c>
    </row>
    <row r="3077" spans="1:13" x14ac:dyDescent="0.35">
      <c r="A3077" s="1">
        <v>3075</v>
      </c>
      <c r="B3077" s="1">
        <v>29.2751736111111</v>
      </c>
      <c r="C3077" s="1">
        <v>-65.400001525878906</v>
      </c>
      <c r="D3077" s="1">
        <v>374.625</v>
      </c>
      <c r="E3077" s="1">
        <v>84.313751220703097</v>
      </c>
      <c r="F3077" s="1">
        <v>169.29003072331901</v>
      </c>
      <c r="G3077" s="1">
        <v>168.71025518593501</v>
      </c>
      <c r="H3077" s="4">
        <f t="shared" si="292"/>
        <v>29.2751736111111</v>
      </c>
      <c r="I3077" s="4">
        <f t="shared" si="293"/>
        <v>66871.694825947037</v>
      </c>
      <c r="J3077" s="5">
        <f t="shared" si="294"/>
        <v>2.4357778037509548E-2</v>
      </c>
      <c r="K3077" s="4">
        <f t="shared" si="295"/>
        <v>2.4357778037509548E-2</v>
      </c>
      <c r="L3077" s="4">
        <f t="shared" si="296"/>
        <v>2.4357778037509548E-2</v>
      </c>
      <c r="M3077" s="4">
        <f t="shared" si="297"/>
        <v>2.4360187264563137E-2</v>
      </c>
    </row>
    <row r="3078" spans="1:13" x14ac:dyDescent="0.35">
      <c r="A3078" s="1">
        <v>3076</v>
      </c>
      <c r="B3078" s="1">
        <v>29.2751736111111</v>
      </c>
      <c r="C3078" s="1">
        <v>-65.400001525878906</v>
      </c>
      <c r="D3078" s="1">
        <v>374.625</v>
      </c>
      <c r="E3078" s="1">
        <v>84.313751220703097</v>
      </c>
      <c r="F3078" s="1">
        <v>173.31700000000001</v>
      </c>
      <c r="G3078" s="1">
        <v>169.398114293633</v>
      </c>
      <c r="H3078" s="4">
        <f t="shared" si="292"/>
        <v>29.2751736111111</v>
      </c>
      <c r="I3078" s="4">
        <f t="shared" si="293"/>
        <v>66900.969999558147</v>
      </c>
      <c r="J3078" s="5">
        <f t="shared" si="294"/>
        <v>2.349632889749691E-2</v>
      </c>
      <c r="K3078" s="4">
        <f t="shared" si="295"/>
        <v>2.349632889749691E-2</v>
      </c>
      <c r="L3078" s="4">
        <f t="shared" si="296"/>
        <v>2.349632889749691E-2</v>
      </c>
      <c r="M3078" s="4">
        <f t="shared" si="297"/>
        <v>2.3498491400422952E-2</v>
      </c>
    </row>
    <row r="3079" spans="1:13" x14ac:dyDescent="0.35">
      <c r="A3079" s="1">
        <v>3077</v>
      </c>
      <c r="B3079" s="1">
        <v>29.2708333333333</v>
      </c>
      <c r="C3079" s="1">
        <v>-62.100002288818402</v>
      </c>
      <c r="D3079" s="1">
        <v>374.875</v>
      </c>
      <c r="E3079" s="1">
        <v>84.313751220703097</v>
      </c>
      <c r="F3079" s="1">
        <v>173.31700000000001</v>
      </c>
      <c r="G3079" s="1">
        <v>170.03968214006301</v>
      </c>
      <c r="H3079" s="4">
        <f t="shared" si="292"/>
        <v>29.2708333333333</v>
      </c>
      <c r="I3079" s="4">
        <f t="shared" si="293"/>
        <v>66930.240832891475</v>
      </c>
      <c r="J3079" s="5">
        <f t="shared" si="294"/>
        <v>2.1918332120028739E-2</v>
      </c>
      <c r="K3079" s="4">
        <f t="shared" si="295"/>
        <v>2.1918332120028739E-2</v>
      </c>
      <c r="L3079" s="4">
        <f t="shared" si="296"/>
        <v>2.1918332120028739E-2</v>
      </c>
      <c r="M3079" s="4">
        <f t="shared" si="297"/>
        <v>2.1920087475853538E-2</v>
      </c>
    </row>
    <row r="3080" spans="1:13" x14ac:dyDescent="0.35">
      <c r="A3080" s="1">
        <v>3078</v>
      </c>
      <c r="B3080" s="1">
        <v>29.205729663368</v>
      </c>
      <c r="C3080" s="1">
        <v>-60.3000167845492</v>
      </c>
      <c r="D3080" s="1">
        <v>374.99999904633398</v>
      </c>
      <c r="E3080" s="1">
        <v>84.313751220703097</v>
      </c>
      <c r="F3080" s="1">
        <v>173.31700000000001</v>
      </c>
      <c r="G3080" s="1">
        <v>170.62915393312599</v>
      </c>
      <c r="H3080" s="4">
        <f t="shared" si="292"/>
        <v>29.205729663368</v>
      </c>
      <c r="I3080" s="4">
        <f t="shared" si="293"/>
        <v>66959.446562554847</v>
      </c>
      <c r="J3080" s="5">
        <f t="shared" si="294"/>
        <v>2.0183429753591921E-2</v>
      </c>
      <c r="K3080" s="4">
        <f t="shared" si="295"/>
        <v>2.0183429753591921E-2</v>
      </c>
      <c r="L3080" s="4">
        <f t="shared" si="296"/>
        <v>2.0183429753591921E-2</v>
      </c>
      <c r="M3080" s="4">
        <f t="shared" si="297"/>
        <v>2.0184800361639801E-2</v>
      </c>
    </row>
    <row r="3081" spans="1:13" x14ac:dyDescent="0.35">
      <c r="A3081" s="1">
        <v>3079</v>
      </c>
      <c r="B3081" s="1">
        <v>29.233940649365</v>
      </c>
      <c r="C3081" s="1">
        <v>-60.300003051757798</v>
      </c>
      <c r="D3081" s="1">
        <v>375</v>
      </c>
      <c r="E3081" s="1">
        <v>84.313751220703097</v>
      </c>
      <c r="F3081" s="1">
        <v>173.31700000000001</v>
      </c>
      <c r="G3081" s="1">
        <v>171.17589988203</v>
      </c>
      <c r="H3081" s="4">
        <f t="shared" si="292"/>
        <v>29.233940649365</v>
      </c>
      <c r="I3081" s="4">
        <f t="shared" si="293"/>
        <v>66988.680503204218</v>
      </c>
      <c r="J3081" s="5">
        <f t="shared" si="294"/>
        <v>1.8702437535251682E-2</v>
      </c>
      <c r="K3081" s="4">
        <f t="shared" si="295"/>
        <v>1.8702437535251682E-2</v>
      </c>
      <c r="L3081" s="4">
        <f t="shared" si="296"/>
        <v>1.8702437535251682E-2</v>
      </c>
      <c r="M3081" s="4">
        <f t="shared" si="297"/>
        <v>1.8703528000314339E-2</v>
      </c>
    </row>
    <row r="3082" spans="1:13" x14ac:dyDescent="0.35">
      <c r="A3082" s="1">
        <v>3080</v>
      </c>
      <c r="B3082" s="1">
        <v>29.262152347301399</v>
      </c>
      <c r="C3082" s="1">
        <v>-60.300003051757798</v>
      </c>
      <c r="D3082" s="1">
        <v>375</v>
      </c>
      <c r="E3082" s="1">
        <v>84.313751220703097</v>
      </c>
      <c r="F3082" s="1">
        <v>173.31700000000001</v>
      </c>
      <c r="G3082" s="1">
        <v>171.68861102845901</v>
      </c>
      <c r="H3082" s="4">
        <f t="shared" si="292"/>
        <v>29.262152347301399</v>
      </c>
      <c r="I3082" s="4">
        <f t="shared" si="293"/>
        <v>67017.942655551524</v>
      </c>
      <c r="J3082" s="5">
        <f t="shared" si="294"/>
        <v>1.7521306715372064E-2</v>
      </c>
      <c r="K3082" s="4">
        <f t="shared" si="295"/>
        <v>1.7521306715372064E-2</v>
      </c>
      <c r="L3082" s="4">
        <f t="shared" si="296"/>
        <v>1.7521306715372064E-2</v>
      </c>
      <c r="M3082" s="4">
        <f t="shared" si="297"/>
        <v>1.7522203334975409E-2</v>
      </c>
    </row>
    <row r="3083" spans="1:13" x14ac:dyDescent="0.35">
      <c r="A3083" s="1">
        <v>3081</v>
      </c>
      <c r="B3083" s="1">
        <v>29.166666799121401</v>
      </c>
      <c r="C3083" s="1">
        <v>-61.200047683728698</v>
      </c>
      <c r="D3083" s="1">
        <v>374.99999713897898</v>
      </c>
      <c r="E3083" s="1">
        <v>84.313751220703097</v>
      </c>
      <c r="F3083" s="1">
        <v>173.31700000000001</v>
      </c>
      <c r="G3083" s="1">
        <v>172.17543739886401</v>
      </c>
      <c r="H3083" s="4">
        <f t="shared" si="292"/>
        <v>29.166666799121401</v>
      </c>
      <c r="I3083" s="4">
        <f t="shared" si="293"/>
        <v>67047.109322350647</v>
      </c>
      <c r="J3083" s="5">
        <f t="shared" si="294"/>
        <v>1.6691189766657288E-2</v>
      </c>
      <c r="K3083" s="4">
        <f t="shared" si="295"/>
        <v>1.6691189766657288E-2</v>
      </c>
      <c r="L3083" s="4">
        <f t="shared" si="296"/>
        <v>1.6691189766657288E-2</v>
      </c>
      <c r="M3083" s="4">
        <f t="shared" si="297"/>
        <v>1.6691964879774052E-2</v>
      </c>
    </row>
    <row r="3084" spans="1:13" x14ac:dyDescent="0.35">
      <c r="A3084" s="1">
        <v>3082</v>
      </c>
      <c r="B3084" s="1">
        <v>29.184027810890999</v>
      </c>
      <c r="C3084" s="1">
        <v>-67.350015258620601</v>
      </c>
      <c r="D3084" s="1">
        <v>374.62499904634097</v>
      </c>
      <c r="E3084" s="1">
        <v>84.313751220703097</v>
      </c>
      <c r="F3084" s="1">
        <v>173.31700000000001</v>
      </c>
      <c r="G3084" s="1">
        <v>172.644117556808</v>
      </c>
      <c r="H3084" s="4">
        <f t="shared" si="292"/>
        <v>29.184027810890999</v>
      </c>
      <c r="I3084" s="4">
        <f t="shared" si="293"/>
        <v>67076.293350161533</v>
      </c>
      <c r="J3084" s="5">
        <f t="shared" si="294"/>
        <v>1.6059474757253667E-2</v>
      </c>
      <c r="K3084" s="4">
        <f t="shared" si="295"/>
        <v>1.6059474757253667E-2</v>
      </c>
      <c r="L3084" s="4">
        <f t="shared" si="296"/>
        <v>1.6059474757253667E-2</v>
      </c>
      <c r="M3084" s="4">
        <f t="shared" si="297"/>
        <v>1.6060165145150358E-2</v>
      </c>
    </row>
    <row r="3085" spans="1:13" x14ac:dyDescent="0.35">
      <c r="A3085" s="1">
        <v>3083</v>
      </c>
      <c r="B3085" s="1">
        <v>29.1883680224424</v>
      </c>
      <c r="C3085" s="1">
        <v>-68.549993896652794</v>
      </c>
      <c r="D3085" s="1">
        <v>374.50000095365903</v>
      </c>
      <c r="E3085" s="1">
        <v>84.313751220703097</v>
      </c>
      <c r="F3085" s="1">
        <v>173.31700000000001</v>
      </c>
      <c r="G3085" s="1">
        <v>173.102101614719</v>
      </c>
      <c r="H3085" s="4">
        <f t="shared" si="292"/>
        <v>29.1883680224424</v>
      </c>
      <c r="I3085" s="4">
        <f t="shared" si="293"/>
        <v>67105.481718183975</v>
      </c>
      <c r="J3085" s="5">
        <f t="shared" si="294"/>
        <v>1.5690635994409483E-2</v>
      </c>
      <c r="K3085" s="4">
        <f t="shared" si="295"/>
        <v>1.5690635994409483E-2</v>
      </c>
      <c r="L3085" s="4">
        <f t="shared" si="296"/>
        <v>1.5690635994409483E-2</v>
      </c>
      <c r="M3085" s="4">
        <f t="shared" si="297"/>
        <v>1.5691279894536576E-2</v>
      </c>
    </row>
    <row r="3086" spans="1:13" x14ac:dyDescent="0.35">
      <c r="A3086" s="1">
        <v>3084</v>
      </c>
      <c r="B3086" s="1">
        <v>29.1232638888889</v>
      </c>
      <c r="C3086" s="1">
        <v>-67.800003051757798</v>
      </c>
      <c r="D3086" s="1">
        <v>374.5</v>
      </c>
      <c r="E3086" s="1">
        <v>84.313751220703097</v>
      </c>
      <c r="F3086" s="1">
        <v>173.31700000000001</v>
      </c>
      <c r="G3086" s="1">
        <v>173.55666966044299</v>
      </c>
      <c r="H3086" s="4">
        <f t="shared" si="292"/>
        <v>29.1232638888889</v>
      </c>
      <c r="I3086" s="4">
        <f t="shared" si="293"/>
        <v>67134.604982072866</v>
      </c>
      <c r="J3086" s="5">
        <f t="shared" si="294"/>
        <v>1.560841695004573E-2</v>
      </c>
      <c r="K3086" s="4">
        <f t="shared" si="295"/>
        <v>1.560841695004573E-2</v>
      </c>
      <c r="L3086" s="4">
        <f t="shared" si="296"/>
        <v>1.560841695004573E-2</v>
      </c>
      <c r="M3086" s="4">
        <f t="shared" si="297"/>
        <v>1.5609050780262297E-2</v>
      </c>
    </row>
    <row r="3087" spans="1:13" x14ac:dyDescent="0.35">
      <c r="A3087" s="1">
        <v>3085</v>
      </c>
      <c r="B3087" s="1">
        <v>29.171006580196799</v>
      </c>
      <c r="C3087" s="1">
        <v>-66.750008010821702</v>
      </c>
      <c r="D3087" s="1">
        <v>374.5</v>
      </c>
      <c r="E3087" s="1">
        <v>84.313751220703097</v>
      </c>
      <c r="F3087" s="1">
        <v>173.31700000000001</v>
      </c>
      <c r="G3087" s="1">
        <v>174.01504748109701</v>
      </c>
      <c r="H3087" s="4">
        <f t="shared" si="292"/>
        <v>29.171006580196799</v>
      </c>
      <c r="I3087" s="4">
        <f t="shared" si="293"/>
        <v>67163.775988653069</v>
      </c>
      <c r="J3087" s="5">
        <f t="shared" si="294"/>
        <v>1.571347287567371E-2</v>
      </c>
      <c r="K3087" s="4">
        <f t="shared" si="295"/>
        <v>1.571347287567371E-2</v>
      </c>
      <c r="L3087" s="4">
        <f t="shared" si="296"/>
        <v>1.571347287567371E-2</v>
      </c>
      <c r="M3087" s="4">
        <f t="shared" si="297"/>
        <v>1.5714119591590064E-2</v>
      </c>
    </row>
    <row r="3088" spans="1:13" x14ac:dyDescent="0.35">
      <c r="A3088" s="1">
        <v>3086</v>
      </c>
      <c r="B3088" s="1">
        <v>29.1666666997804</v>
      </c>
      <c r="C3088" s="1">
        <v>-67.799995040875004</v>
      </c>
      <c r="D3088" s="1">
        <v>374.5</v>
      </c>
      <c r="E3088" s="1">
        <v>84.313751220703097</v>
      </c>
      <c r="F3088" s="1">
        <v>173.31700000000001</v>
      </c>
      <c r="G3088" s="1">
        <v>174.484521423758</v>
      </c>
      <c r="H3088" s="4">
        <f t="shared" si="292"/>
        <v>29.1666666997804</v>
      </c>
      <c r="I3088" s="4">
        <f t="shared" si="293"/>
        <v>67192.942655352846</v>
      </c>
      <c r="J3088" s="5">
        <f t="shared" si="294"/>
        <v>1.6096249444387745E-2</v>
      </c>
      <c r="K3088" s="4">
        <f t="shared" si="295"/>
        <v>1.6096249444387745E-2</v>
      </c>
      <c r="L3088" s="4">
        <f t="shared" si="296"/>
        <v>1.6096249444387745E-2</v>
      </c>
      <c r="M3088" s="4">
        <f t="shared" si="297"/>
        <v>1.6096944586293304E-2</v>
      </c>
    </row>
    <row r="3089" spans="1:13" x14ac:dyDescent="0.35">
      <c r="A3089" s="1">
        <v>3087</v>
      </c>
      <c r="B3089" s="1">
        <v>29.309893647846199</v>
      </c>
      <c r="C3089" s="1">
        <v>-58.800140379819801</v>
      </c>
      <c r="D3089" s="1">
        <v>374.99999237066299</v>
      </c>
      <c r="E3089" s="1">
        <v>84.313751220703097</v>
      </c>
      <c r="F3089" s="1">
        <v>175.77496249417999</v>
      </c>
      <c r="G3089" s="1">
        <v>174.962786311732</v>
      </c>
      <c r="H3089" s="4">
        <f t="shared" si="292"/>
        <v>29.309893647846199</v>
      </c>
      <c r="I3089" s="4">
        <f t="shared" si="293"/>
        <v>67222.252549000696</v>
      </c>
      <c r="J3089" s="5">
        <f t="shared" si="294"/>
        <v>1.6317523827287968E-2</v>
      </c>
      <c r="K3089" s="4">
        <f t="shared" si="295"/>
        <v>1.6317523827287968E-2</v>
      </c>
      <c r="L3089" s="4">
        <f t="shared" si="296"/>
        <v>1.6317523827287968E-2</v>
      </c>
      <c r="M3089" s="4">
        <f t="shared" si="297"/>
        <v>1.6318248035687457E-2</v>
      </c>
    </row>
    <row r="3090" spans="1:13" x14ac:dyDescent="0.35">
      <c r="A3090" s="1">
        <v>3088</v>
      </c>
      <c r="B3090" s="1">
        <v>29.201388789548599</v>
      </c>
      <c r="C3090" s="1">
        <v>-62.850058364424399</v>
      </c>
      <c r="D3090" s="1">
        <v>374.87499713900098</v>
      </c>
      <c r="E3090" s="1">
        <v>84.313751220703097</v>
      </c>
      <c r="F3090" s="1">
        <v>175.77500000000001</v>
      </c>
      <c r="G3090" s="1">
        <v>175.43790865255599</v>
      </c>
      <c r="H3090" s="4">
        <f t="shared" si="292"/>
        <v>29.201388789548599</v>
      </c>
      <c r="I3090" s="4">
        <f t="shared" si="293"/>
        <v>67251.45393779024</v>
      </c>
      <c r="J3090" s="5">
        <f t="shared" si="294"/>
        <v>1.6270539194150814E-2</v>
      </c>
      <c r="K3090" s="4">
        <f t="shared" si="295"/>
        <v>1.6270539194150814E-2</v>
      </c>
      <c r="L3090" s="4">
        <f t="shared" si="296"/>
        <v>1.6270539194150814E-2</v>
      </c>
      <c r="M3090" s="4">
        <f t="shared" si="297"/>
        <v>1.6271257164200296E-2</v>
      </c>
    </row>
    <row r="3091" spans="1:13" x14ac:dyDescent="0.35">
      <c r="A3091" s="1">
        <v>3089</v>
      </c>
      <c r="B3091" s="1">
        <v>29.1883680555556</v>
      </c>
      <c r="C3091" s="1">
        <v>-70.200004577636705</v>
      </c>
      <c r="D3091" s="1">
        <v>374.5</v>
      </c>
      <c r="E3091" s="1">
        <v>84.313751220703097</v>
      </c>
      <c r="F3091" s="1">
        <v>175.77500000000001</v>
      </c>
      <c r="G3091" s="1">
        <v>175.90767275804799</v>
      </c>
      <c r="H3091" s="4">
        <f t="shared" si="292"/>
        <v>29.1883680555556</v>
      </c>
      <c r="I3091" s="4">
        <f t="shared" si="293"/>
        <v>67280.642305845802</v>
      </c>
      <c r="J3091" s="5">
        <f t="shared" si="294"/>
        <v>1.6094223034253913E-2</v>
      </c>
      <c r="K3091" s="4">
        <f t="shared" si="295"/>
        <v>1.6094223034253913E-2</v>
      </c>
      <c r="L3091" s="4">
        <f t="shared" si="296"/>
        <v>1.6094223034253913E-2</v>
      </c>
      <c r="M3091" s="4">
        <f t="shared" si="297"/>
        <v>1.609491791363097E-2</v>
      </c>
    </row>
    <row r="3092" spans="1:13" x14ac:dyDescent="0.35">
      <c r="A3092" s="1">
        <v>3090</v>
      </c>
      <c r="B3092" s="1">
        <v>29.335938096041499</v>
      </c>
      <c r="C3092" s="1">
        <v>-84.599974060287195</v>
      </c>
      <c r="D3092" s="1">
        <v>373.500001907333</v>
      </c>
      <c r="E3092" s="1">
        <v>84.313751220703097</v>
      </c>
      <c r="F3092" s="1">
        <v>175.77500000000001</v>
      </c>
      <c r="G3092" s="1">
        <v>176.37954582195599</v>
      </c>
      <c r="H3092" s="4">
        <f t="shared" si="292"/>
        <v>29.335938096041499</v>
      </c>
      <c r="I3092" s="4">
        <f t="shared" si="293"/>
        <v>67309.978243941849</v>
      </c>
      <c r="J3092" s="5">
        <f t="shared" si="294"/>
        <v>1.6085153382964949E-2</v>
      </c>
      <c r="K3092" s="4">
        <f t="shared" si="295"/>
        <v>1.6085153382964949E-2</v>
      </c>
      <c r="L3092" s="4">
        <f t="shared" si="296"/>
        <v>1.6085153382964949E-2</v>
      </c>
      <c r="M3092" s="4">
        <f t="shared" si="297"/>
        <v>1.6085847088147094E-2</v>
      </c>
    </row>
    <row r="3093" spans="1:13" x14ac:dyDescent="0.35">
      <c r="A3093" s="1">
        <v>3091</v>
      </c>
      <c r="B3093" s="1">
        <v>29.4140625</v>
      </c>
      <c r="C3093" s="1">
        <v>-80.400001525878906</v>
      </c>
      <c r="D3093" s="1">
        <v>373.75</v>
      </c>
      <c r="E3093" s="1">
        <v>84.313751220703097</v>
      </c>
      <c r="F3093" s="1">
        <v>175.77500000000001</v>
      </c>
      <c r="G3093" s="1">
        <v>176.86102871095599</v>
      </c>
      <c r="H3093" s="4">
        <f t="shared" si="292"/>
        <v>29.4140625</v>
      </c>
      <c r="I3093" s="4">
        <f t="shared" si="293"/>
        <v>67339.392306441849</v>
      </c>
      <c r="J3093" s="5">
        <f t="shared" si="294"/>
        <v>1.6369139386985587E-2</v>
      </c>
      <c r="K3093" s="4">
        <f t="shared" si="295"/>
        <v>1.6369139386985587E-2</v>
      </c>
      <c r="L3093" s="4">
        <f t="shared" si="296"/>
        <v>1.6369139386985587E-2</v>
      </c>
      <c r="M3093" s="4">
        <f t="shared" si="297"/>
        <v>1.636987049014588E-2</v>
      </c>
    </row>
    <row r="3094" spans="1:13" x14ac:dyDescent="0.35">
      <c r="A3094" s="1">
        <v>3092</v>
      </c>
      <c r="B3094" s="1">
        <v>29.5442708333333</v>
      </c>
      <c r="C3094" s="1">
        <v>-87.150001525878906</v>
      </c>
      <c r="D3094" s="1">
        <v>373.375</v>
      </c>
      <c r="E3094" s="1">
        <v>84.313751220703097</v>
      </c>
      <c r="F3094" s="1">
        <v>175.77500000000001</v>
      </c>
      <c r="G3094" s="1">
        <v>177.359775048942</v>
      </c>
      <c r="H3094" s="4">
        <f t="shared" si="292"/>
        <v>29.5442708333333</v>
      </c>
      <c r="I3094" s="4">
        <f t="shared" si="293"/>
        <v>67368.936577275177</v>
      </c>
      <c r="J3094" s="5">
        <f t="shared" si="294"/>
        <v>1.6881321620681049E-2</v>
      </c>
      <c r="K3094" s="4">
        <f t="shared" si="295"/>
        <v>1.6881321620681049E-2</v>
      </c>
      <c r="L3094" s="4">
        <f t="shared" si="296"/>
        <v>1.6881321620681049E-2</v>
      </c>
      <c r="M3094" s="4">
        <f t="shared" si="297"/>
        <v>1.6882123527269931E-2</v>
      </c>
    </row>
    <row r="3095" spans="1:13" x14ac:dyDescent="0.35">
      <c r="A3095" s="1">
        <v>3093</v>
      </c>
      <c r="B3095" s="1">
        <v>29.5442708333333</v>
      </c>
      <c r="C3095" s="1">
        <v>-87.150001525878906</v>
      </c>
      <c r="D3095" s="1">
        <v>373.375</v>
      </c>
      <c r="E3095" s="1">
        <v>83.921595704309695</v>
      </c>
      <c r="F3095" s="1">
        <v>175.77500000000001</v>
      </c>
      <c r="G3095" s="1">
        <v>177.88371287858399</v>
      </c>
      <c r="H3095" s="4">
        <f t="shared" si="292"/>
        <v>29.5442708333333</v>
      </c>
      <c r="I3095" s="4">
        <f t="shared" si="293"/>
        <v>67398.480848108506</v>
      </c>
      <c r="J3095" s="5">
        <f t="shared" si="294"/>
        <v>1.7733990884312566E-2</v>
      </c>
      <c r="K3095" s="4">
        <f t="shared" si="295"/>
        <v>1.7733990884312566E-2</v>
      </c>
      <c r="L3095" s="4">
        <f t="shared" si="296"/>
        <v>1.7733990884312566E-2</v>
      </c>
      <c r="M3095" s="4">
        <f t="shared" si="297"/>
        <v>1.7734920556121782E-2</v>
      </c>
    </row>
    <row r="3096" spans="1:13" x14ac:dyDescent="0.35">
      <c r="A3096" s="1">
        <v>3094</v>
      </c>
      <c r="B3096" s="1">
        <v>29.9652777777778</v>
      </c>
      <c r="C3096" s="1">
        <v>-79.650001525878906</v>
      </c>
      <c r="D3096" s="1">
        <v>373.625</v>
      </c>
      <c r="E3096" s="1">
        <v>83.921592712402301</v>
      </c>
      <c r="F3096" s="1">
        <v>175.77500000000001</v>
      </c>
      <c r="G3096" s="1">
        <v>178.441170685034</v>
      </c>
      <c r="H3096" s="4">
        <f t="shared" si="292"/>
        <v>29.9652777777778</v>
      </c>
      <c r="I3096" s="4">
        <f t="shared" si="293"/>
        <v>67428.446125886287</v>
      </c>
      <c r="J3096" s="5">
        <f t="shared" si="294"/>
        <v>1.8603458662526162E-2</v>
      </c>
      <c r="K3096" s="4">
        <f t="shared" si="295"/>
        <v>1.8603458662526162E-2</v>
      </c>
      <c r="L3096" s="4">
        <f t="shared" si="296"/>
        <v>1.8603458662526162E-2</v>
      </c>
      <c r="M3096" s="4">
        <f t="shared" si="297"/>
        <v>1.8604531904071797E-2</v>
      </c>
    </row>
    <row r="3097" spans="1:13" x14ac:dyDescent="0.35">
      <c r="A3097" s="1">
        <v>3095</v>
      </c>
      <c r="B3097" s="1">
        <v>29.9739583333333</v>
      </c>
      <c r="C3097" s="1">
        <v>-73.5</v>
      </c>
      <c r="D3097" s="1">
        <v>374</v>
      </c>
      <c r="E3097" s="1">
        <v>83.921592712402301</v>
      </c>
      <c r="F3097" s="1">
        <v>175.77500000000001</v>
      </c>
      <c r="G3097" s="1">
        <v>179.04100978503899</v>
      </c>
      <c r="H3097" s="4">
        <f t="shared" si="292"/>
        <v>29.9739583333333</v>
      </c>
      <c r="I3097" s="4">
        <f t="shared" si="293"/>
        <v>67458.420084219615</v>
      </c>
      <c r="J3097" s="5">
        <f t="shared" si="294"/>
        <v>2.0012008201730665E-2</v>
      </c>
      <c r="K3097" s="4">
        <f t="shared" si="295"/>
        <v>2.0012008201730665E-2</v>
      </c>
      <c r="L3097" s="4">
        <f t="shared" si="296"/>
        <v>2.0012008201730665E-2</v>
      </c>
      <c r="M3097" s="4">
        <f t="shared" si="297"/>
        <v>2.001334417892536E-2</v>
      </c>
    </row>
    <row r="3098" spans="1:13" x14ac:dyDescent="0.35">
      <c r="A3098" s="1">
        <v>3096</v>
      </c>
      <c r="B3098" s="1">
        <v>29.9739583333333</v>
      </c>
      <c r="C3098" s="1">
        <v>-73.5</v>
      </c>
      <c r="D3098" s="1">
        <v>374</v>
      </c>
      <c r="E3098" s="1">
        <v>83.921592712402301</v>
      </c>
      <c r="F3098" s="1">
        <v>175.77500000000001</v>
      </c>
      <c r="G3098" s="1">
        <v>179.692765185913</v>
      </c>
      <c r="H3098" s="4">
        <f t="shared" si="292"/>
        <v>29.9739583333333</v>
      </c>
      <c r="I3098" s="4">
        <f t="shared" si="293"/>
        <v>67488.394042552944</v>
      </c>
      <c r="J3098" s="5">
        <f t="shared" si="294"/>
        <v>2.1744055076943509E-2</v>
      </c>
      <c r="K3098" s="4">
        <f t="shared" si="295"/>
        <v>2.1744055076943509E-2</v>
      </c>
      <c r="L3098" s="4">
        <f t="shared" si="296"/>
        <v>2.1744055076943509E-2</v>
      </c>
      <c r="M3098" s="4">
        <f t="shared" si="297"/>
        <v>2.1745768887388627E-2</v>
      </c>
    </row>
    <row r="3099" spans="1:13" x14ac:dyDescent="0.35">
      <c r="A3099" s="1">
        <v>3097</v>
      </c>
      <c r="B3099" s="1">
        <v>30.004340509571701</v>
      </c>
      <c r="C3099" s="1">
        <v>-67.2000000000493</v>
      </c>
      <c r="D3099" s="1">
        <v>374.25000095366602</v>
      </c>
      <c r="E3099" s="1">
        <v>83.921592712402301</v>
      </c>
      <c r="F3099" s="1">
        <v>184.06899999999999</v>
      </c>
      <c r="G3099" s="1">
        <v>180.37383691851099</v>
      </c>
      <c r="H3099" s="4">
        <f t="shared" si="292"/>
        <v>30.004340509571701</v>
      </c>
      <c r="I3099" s="4">
        <f t="shared" si="293"/>
        <v>67518.398383062522</v>
      </c>
      <c r="J3099" s="5">
        <f t="shared" si="294"/>
        <v>2.269910689690767E-2</v>
      </c>
      <c r="K3099" s="4">
        <f t="shared" si="295"/>
        <v>2.269910689690767E-2</v>
      </c>
      <c r="L3099" s="4">
        <f t="shared" si="296"/>
        <v>2.269910689690767E-2</v>
      </c>
      <c r="M3099" s="4">
        <f t="shared" si="297"/>
        <v>2.2701056632750495E-2</v>
      </c>
    </row>
    <row r="3100" spans="1:13" x14ac:dyDescent="0.35">
      <c r="A3100" s="1">
        <v>3098</v>
      </c>
      <c r="B3100" s="1">
        <v>30.0347222222222</v>
      </c>
      <c r="C3100" s="1">
        <v>-66.600006103515597</v>
      </c>
      <c r="D3100" s="1">
        <v>374.375</v>
      </c>
      <c r="E3100" s="1">
        <v>83.921592712402301</v>
      </c>
      <c r="F3100" s="1">
        <v>184.06899999999999</v>
      </c>
      <c r="G3100" s="1">
        <v>181.02913078944101</v>
      </c>
      <c r="H3100" s="4">
        <f t="shared" si="292"/>
        <v>30.0347222222222</v>
      </c>
      <c r="I3100" s="4">
        <f t="shared" si="293"/>
        <v>67548.433105284741</v>
      </c>
      <c r="J3100" s="5">
        <f t="shared" si="294"/>
        <v>2.1817876858710627E-2</v>
      </c>
      <c r="K3100" s="4">
        <f t="shared" si="295"/>
        <v>2.1817876858710627E-2</v>
      </c>
      <c r="L3100" s="4">
        <f t="shared" si="296"/>
        <v>2.1817876858710627E-2</v>
      </c>
      <c r="M3100" s="4">
        <f t="shared" si="297"/>
        <v>2.1819608186318933E-2</v>
      </c>
    </row>
    <row r="3101" spans="1:13" x14ac:dyDescent="0.35">
      <c r="A3101" s="1">
        <v>3099</v>
      </c>
      <c r="B3101" s="1">
        <v>30.0130208333333</v>
      </c>
      <c r="C3101" s="1">
        <v>-64.800003051757798</v>
      </c>
      <c r="D3101" s="1">
        <v>374.375</v>
      </c>
      <c r="E3101" s="1">
        <v>83.921592712402301</v>
      </c>
      <c r="F3101" s="1">
        <v>184.06899999999999</v>
      </c>
      <c r="G3101" s="1">
        <v>181.636103076871</v>
      </c>
      <c r="H3101" s="4">
        <f t="shared" si="292"/>
        <v>30.0130208333333</v>
      </c>
      <c r="I3101" s="4">
        <f t="shared" si="293"/>
        <v>67578.44612611807</v>
      </c>
      <c r="J3101" s="5">
        <f t="shared" si="294"/>
        <v>2.0223631962959968E-2</v>
      </c>
      <c r="K3101" s="4">
        <f t="shared" si="295"/>
        <v>2.0223631962959968E-2</v>
      </c>
      <c r="L3101" s="4">
        <f t="shared" si="296"/>
        <v>2.0223631962959968E-2</v>
      </c>
      <c r="M3101" s="4">
        <f t="shared" si="297"/>
        <v>2.0225010778445605E-2</v>
      </c>
    </row>
    <row r="3102" spans="1:13" x14ac:dyDescent="0.35">
      <c r="A3102" s="1">
        <v>3100</v>
      </c>
      <c r="B3102" s="1">
        <v>30.130207439271</v>
      </c>
      <c r="C3102" s="1">
        <v>-82.649865342318293</v>
      </c>
      <c r="D3102" s="1">
        <v>373.50000667566502</v>
      </c>
      <c r="E3102" s="1">
        <v>83.921592712402301</v>
      </c>
      <c r="F3102" s="1">
        <v>184.06899999999999</v>
      </c>
      <c r="G3102" s="1">
        <v>182.204402176847</v>
      </c>
      <c r="H3102" s="4">
        <f t="shared" si="292"/>
        <v>30.130207439271</v>
      </c>
      <c r="I3102" s="4">
        <f t="shared" si="293"/>
        <v>67608.576333557343</v>
      </c>
      <c r="J3102" s="5">
        <f t="shared" si="294"/>
        <v>1.8861440005729754E-2</v>
      </c>
      <c r="K3102" s="4">
        <f t="shared" si="295"/>
        <v>1.8861440005729754E-2</v>
      </c>
      <c r="L3102" s="4">
        <f t="shared" si="296"/>
        <v>1.8861440005729754E-2</v>
      </c>
      <c r="M3102" s="4">
        <f t="shared" si="297"/>
        <v>1.8862558523335286E-2</v>
      </c>
    </row>
    <row r="3103" spans="1:13" x14ac:dyDescent="0.35">
      <c r="A3103" s="1">
        <v>3101</v>
      </c>
      <c r="B3103" s="1">
        <v>30.2300347222222</v>
      </c>
      <c r="C3103" s="1">
        <v>-78.75</v>
      </c>
      <c r="D3103" s="1">
        <v>373.75</v>
      </c>
      <c r="E3103" s="1">
        <v>83.921592712402301</v>
      </c>
      <c r="F3103" s="1">
        <v>184.06899999999999</v>
      </c>
      <c r="G3103" s="1">
        <v>182.74306173868499</v>
      </c>
      <c r="H3103" s="4">
        <f t="shared" si="292"/>
        <v>30.2300347222222</v>
      </c>
      <c r="I3103" s="4">
        <f t="shared" si="293"/>
        <v>67638.806368279562</v>
      </c>
      <c r="J3103" s="5">
        <f t="shared" si="294"/>
        <v>1.7818688161876907E-2</v>
      </c>
      <c r="K3103" s="4">
        <f t="shared" si="295"/>
        <v>1.7818688161876907E-2</v>
      </c>
      <c r="L3103" s="4">
        <f t="shared" si="296"/>
        <v>1.7818688161876907E-2</v>
      </c>
      <c r="M3103" s="4">
        <f t="shared" si="297"/>
        <v>1.7819631218979462E-2</v>
      </c>
    </row>
    <row r="3104" spans="1:13" x14ac:dyDescent="0.35">
      <c r="A3104" s="1">
        <v>3102</v>
      </c>
      <c r="B3104" s="1">
        <v>30.390625</v>
      </c>
      <c r="C3104" s="1">
        <v>-84.450004577636705</v>
      </c>
      <c r="D3104" s="1">
        <v>373.25</v>
      </c>
      <c r="E3104" s="1">
        <v>83.921592712402301</v>
      </c>
      <c r="F3104" s="1">
        <v>184.06899999999999</v>
      </c>
      <c r="G3104" s="1">
        <v>183.26064426333099</v>
      </c>
      <c r="H3104" s="4">
        <f t="shared" si="292"/>
        <v>30.390625</v>
      </c>
      <c r="I3104" s="4">
        <f t="shared" si="293"/>
        <v>67669.196993279562</v>
      </c>
      <c r="J3104" s="5">
        <f t="shared" si="294"/>
        <v>1.7030993098891587E-2</v>
      </c>
      <c r="K3104" s="4">
        <f t="shared" si="295"/>
        <v>1.7030993098891587E-2</v>
      </c>
      <c r="L3104" s="4">
        <f t="shared" si="296"/>
        <v>1.7030993098891587E-2</v>
      </c>
      <c r="M3104" s="4">
        <f t="shared" si="297"/>
        <v>1.7031816526379626E-2</v>
      </c>
    </row>
    <row r="3105" spans="1:13" x14ac:dyDescent="0.35">
      <c r="A3105" s="1">
        <v>3103</v>
      </c>
      <c r="B3105" s="1">
        <v>30.5425347222222</v>
      </c>
      <c r="C3105" s="1">
        <v>-78.300003051757798</v>
      </c>
      <c r="D3105" s="1">
        <v>373.5</v>
      </c>
      <c r="E3105" s="1">
        <v>83.921592712402301</v>
      </c>
      <c r="F3105" s="1">
        <v>184.06899999999999</v>
      </c>
      <c r="G3105" s="1">
        <v>183.76537721237901</v>
      </c>
      <c r="H3105" s="4">
        <f t="shared" si="292"/>
        <v>30.5425347222222</v>
      </c>
      <c r="I3105" s="4">
        <f t="shared" si="293"/>
        <v>67699.739528001781</v>
      </c>
      <c r="J3105" s="5">
        <f t="shared" si="294"/>
        <v>1.6525575026383937E-2</v>
      </c>
      <c r="K3105" s="4">
        <f t="shared" si="295"/>
        <v>1.6525575026383937E-2</v>
      </c>
      <c r="L3105" s="4">
        <f t="shared" si="296"/>
        <v>1.6525575026383937E-2</v>
      </c>
      <c r="M3105" s="4">
        <f t="shared" si="297"/>
        <v>1.6526327293135041E-2</v>
      </c>
    </row>
    <row r="3106" spans="1:13" x14ac:dyDescent="0.35">
      <c r="A3106" s="1">
        <v>3104</v>
      </c>
      <c r="B3106" s="1">
        <v>30.611979365347999</v>
      </c>
      <c r="C3106" s="1">
        <v>-71.549961281004101</v>
      </c>
      <c r="D3106" s="1">
        <v>373.87500286100999</v>
      </c>
      <c r="E3106" s="1">
        <v>83.921592712402301</v>
      </c>
      <c r="F3106" s="1">
        <v>184.06899999999999</v>
      </c>
      <c r="G3106" s="1">
        <v>184.26528379132199</v>
      </c>
      <c r="H3106" s="4">
        <f t="shared" si="292"/>
        <v>30.611979365347999</v>
      </c>
      <c r="I3106" s="4">
        <f t="shared" si="293"/>
        <v>67730.35150736713</v>
      </c>
      <c r="J3106" s="5">
        <f t="shared" si="294"/>
        <v>1.6330423229961581E-2</v>
      </c>
      <c r="K3106" s="4">
        <f t="shared" si="295"/>
        <v>1.6330423229961581E-2</v>
      </c>
      <c r="L3106" s="4">
        <f t="shared" si="296"/>
        <v>1.6330423229961581E-2</v>
      </c>
      <c r="M3106" s="4">
        <f t="shared" si="297"/>
        <v>1.6331149157370252E-2</v>
      </c>
    </row>
    <row r="3107" spans="1:13" x14ac:dyDescent="0.35">
      <c r="A3107" s="1">
        <v>3105</v>
      </c>
      <c r="B3107" s="1">
        <v>30.638020932673999</v>
      </c>
      <c r="C3107" s="1">
        <v>-66.074981784911202</v>
      </c>
      <c r="D3107" s="1">
        <v>374.25000143050499</v>
      </c>
      <c r="E3107" s="1">
        <v>83.921592712402301</v>
      </c>
      <c r="F3107" s="1">
        <v>184.06899999999999</v>
      </c>
      <c r="G3107" s="1">
        <v>184.76831048595199</v>
      </c>
      <c r="H3107" s="4">
        <f t="shared" si="292"/>
        <v>30.638020932673999</v>
      </c>
      <c r="I3107" s="4">
        <f t="shared" si="293"/>
        <v>67760.989528299804</v>
      </c>
      <c r="J3107" s="5">
        <f t="shared" si="294"/>
        <v>1.6418380799966763E-2</v>
      </c>
      <c r="K3107" s="4">
        <f t="shared" si="295"/>
        <v>1.6418380799966763E-2</v>
      </c>
      <c r="L3107" s="4">
        <f t="shared" si="296"/>
        <v>1.6418380799966763E-2</v>
      </c>
      <c r="M3107" s="4">
        <f t="shared" si="297"/>
        <v>1.6419118521413176E-2</v>
      </c>
    </row>
    <row r="3108" spans="1:13" x14ac:dyDescent="0.35">
      <c r="A3108" s="1">
        <v>3106</v>
      </c>
      <c r="B3108" s="1">
        <v>30.6640625</v>
      </c>
      <c r="C3108" s="1">
        <v>-60.600002288818402</v>
      </c>
      <c r="D3108" s="1">
        <v>374.625</v>
      </c>
      <c r="E3108" s="1">
        <v>83.921592712402301</v>
      </c>
      <c r="F3108" s="1">
        <v>184.06899999999999</v>
      </c>
      <c r="G3108" s="1">
        <v>185.282453379239</v>
      </c>
      <c r="H3108" s="4">
        <f t="shared" si="292"/>
        <v>30.6640625</v>
      </c>
      <c r="I3108" s="4">
        <f t="shared" si="293"/>
        <v>67791.653590799804</v>
      </c>
      <c r="J3108" s="5">
        <f t="shared" si="294"/>
        <v>1.6766952953054266E-2</v>
      </c>
      <c r="K3108" s="4">
        <f t="shared" si="295"/>
        <v>1.6766952953054266E-2</v>
      </c>
      <c r="L3108" s="4">
        <f t="shared" si="296"/>
        <v>1.6766952953054266E-2</v>
      </c>
      <c r="M3108" s="4">
        <f t="shared" si="297"/>
        <v>1.6767738670026875E-2</v>
      </c>
    </row>
    <row r="3109" spans="1:13" x14ac:dyDescent="0.35">
      <c r="A3109" s="1">
        <v>3107</v>
      </c>
      <c r="B3109" s="1">
        <v>30.759548015074099</v>
      </c>
      <c r="C3109" s="1">
        <v>-51.599949646819098</v>
      </c>
      <c r="D3109" s="1">
        <v>375.00000381463701</v>
      </c>
      <c r="E3109" s="1">
        <v>83.921592712402301</v>
      </c>
      <c r="F3109" s="1">
        <v>189.8</v>
      </c>
      <c r="G3109" s="1">
        <v>185.793110346247</v>
      </c>
      <c r="H3109" s="4">
        <f t="shared" si="292"/>
        <v>30.759548015074099</v>
      </c>
      <c r="I3109" s="4">
        <f t="shared" si="293"/>
        <v>67822.413138814882</v>
      </c>
      <c r="J3109" s="5">
        <f t="shared" si="294"/>
        <v>1.6601575769505768E-2</v>
      </c>
      <c r="K3109" s="4">
        <f t="shared" si="295"/>
        <v>1.6601575769505768E-2</v>
      </c>
      <c r="L3109" s="4">
        <f t="shared" si="296"/>
        <v>1.6601575769505768E-2</v>
      </c>
      <c r="M3109" s="4">
        <f t="shared" si="297"/>
        <v>1.6602338463899941E-2</v>
      </c>
    </row>
    <row r="3110" spans="1:13" x14ac:dyDescent="0.35">
      <c r="A3110" s="1">
        <v>3108</v>
      </c>
      <c r="B3110" s="1">
        <v>30.681424207148101</v>
      </c>
      <c r="C3110" s="1">
        <v>-44.700053404938799</v>
      </c>
      <c r="D3110" s="1">
        <v>375.49999618536299</v>
      </c>
      <c r="E3110" s="1">
        <v>83.921592712402301</v>
      </c>
      <c r="F3110" s="1">
        <v>189.8</v>
      </c>
      <c r="G3110" s="1">
        <v>186.26284893959999</v>
      </c>
      <c r="H3110" s="4">
        <f t="shared" si="292"/>
        <v>30.681424207148101</v>
      </c>
      <c r="I3110" s="4">
        <f t="shared" si="293"/>
        <v>67853.094563022023</v>
      </c>
      <c r="J3110" s="5">
        <f t="shared" si="294"/>
        <v>1.5310195191119811E-2</v>
      </c>
      <c r="K3110" s="4">
        <f t="shared" si="295"/>
        <v>1.5310195191119811E-2</v>
      </c>
      <c r="L3110" s="4">
        <f t="shared" si="296"/>
        <v>1.5310195191119811E-2</v>
      </c>
      <c r="M3110" s="4">
        <f t="shared" si="297"/>
        <v>1.5310793377810729E-2</v>
      </c>
    </row>
    <row r="3111" spans="1:13" x14ac:dyDescent="0.35">
      <c r="A3111" s="1">
        <v>3109</v>
      </c>
      <c r="B3111" s="1">
        <v>30.625</v>
      </c>
      <c r="C3111" s="1">
        <v>-47.850002288818402</v>
      </c>
      <c r="D3111" s="1">
        <v>375.375</v>
      </c>
      <c r="E3111" s="1">
        <v>83.921592712402301</v>
      </c>
      <c r="F3111" s="1">
        <v>189.8</v>
      </c>
      <c r="G3111" s="1">
        <v>186.67636118620001</v>
      </c>
      <c r="H3111" s="4">
        <f t="shared" si="292"/>
        <v>30.625</v>
      </c>
      <c r="I3111" s="4">
        <f t="shared" si="293"/>
        <v>67883.719563022023</v>
      </c>
      <c r="J3111" s="5">
        <f t="shared" si="294"/>
        <v>1.3502440705306814E-2</v>
      </c>
      <c r="K3111" s="4">
        <f t="shared" si="295"/>
        <v>1.3502440705306814E-2</v>
      </c>
      <c r="L3111" s="4">
        <f t="shared" si="296"/>
        <v>1.3502440705306814E-2</v>
      </c>
      <c r="M3111" s="4">
        <f t="shared" si="297"/>
        <v>1.3502851023920612E-2</v>
      </c>
    </row>
    <row r="3112" spans="1:13" x14ac:dyDescent="0.35">
      <c r="A3112" s="1">
        <v>3110</v>
      </c>
      <c r="B3112" s="1">
        <v>30.6336804893288</v>
      </c>
      <c r="C3112" s="1">
        <v>-49.0499938965539</v>
      </c>
      <c r="D3112" s="1">
        <v>375.49999904633398</v>
      </c>
      <c r="E3112" s="1">
        <v>83.921592712402301</v>
      </c>
      <c r="F3112" s="1">
        <v>189.8</v>
      </c>
      <c r="G3112" s="1">
        <v>187.04022025257899</v>
      </c>
      <c r="H3112" s="4">
        <f t="shared" si="292"/>
        <v>30.6336804893288</v>
      </c>
      <c r="I3112" s="4">
        <f t="shared" si="293"/>
        <v>67914.353243511345</v>
      </c>
      <c r="J3112" s="5">
        <f t="shared" si="294"/>
        <v>1.1877745689282366E-2</v>
      </c>
      <c r="K3112" s="4">
        <f t="shared" si="295"/>
        <v>1.1877745689282366E-2</v>
      </c>
      <c r="L3112" s="4">
        <f t="shared" si="296"/>
        <v>1.1877745689282366E-2</v>
      </c>
      <c r="M3112" s="4">
        <f t="shared" si="297"/>
        <v>1.1878024994076569E-2</v>
      </c>
    </row>
    <row r="3113" spans="1:13" x14ac:dyDescent="0.35">
      <c r="A3113" s="1">
        <v>3111</v>
      </c>
      <c r="B3113" s="1">
        <v>30.5642361111111</v>
      </c>
      <c r="C3113" s="1">
        <v>-52.800003051757798</v>
      </c>
      <c r="D3113" s="1">
        <v>375.125</v>
      </c>
      <c r="E3113" s="1">
        <v>83.921592712402301</v>
      </c>
      <c r="F3113" s="1">
        <v>189.8</v>
      </c>
      <c r="G3113" s="1">
        <v>187.36021002121299</v>
      </c>
      <c r="H3113" s="4">
        <f t="shared" si="292"/>
        <v>30.5642361111111</v>
      </c>
      <c r="I3113" s="4">
        <f t="shared" si="293"/>
        <v>67944.917479622454</v>
      </c>
      <c r="J3113" s="5">
        <f t="shared" si="294"/>
        <v>1.0469418161498744E-2</v>
      </c>
      <c r="K3113" s="4">
        <f t="shared" si="295"/>
        <v>1.0469418161498744E-2</v>
      </c>
      <c r="L3113" s="4">
        <f t="shared" si="296"/>
        <v>1.0469418161498744E-2</v>
      </c>
      <c r="M3113" s="4">
        <f t="shared" si="297"/>
        <v>1.0469609427514327E-2</v>
      </c>
    </row>
    <row r="3114" spans="1:13" x14ac:dyDescent="0.35">
      <c r="A3114" s="1">
        <v>3112</v>
      </c>
      <c r="B3114" s="1">
        <v>30.551215807592499</v>
      </c>
      <c r="C3114" s="1">
        <v>-52.349988556027</v>
      </c>
      <c r="D3114" s="1">
        <v>375.125</v>
      </c>
      <c r="E3114" s="1">
        <v>83.921592712402301</v>
      </c>
      <c r="F3114" s="1">
        <v>189.8</v>
      </c>
      <c r="G3114" s="1">
        <v>187.64141703078201</v>
      </c>
      <c r="H3114" s="4">
        <f t="shared" si="292"/>
        <v>30.551215807592499</v>
      </c>
      <c r="I3114" s="4">
        <f t="shared" si="293"/>
        <v>67975.468695430041</v>
      </c>
      <c r="J3114" s="5">
        <f t="shared" si="294"/>
        <v>9.2044457850718742E-3</v>
      </c>
      <c r="K3114" s="4">
        <f t="shared" si="295"/>
        <v>9.2044457850718742E-3</v>
      </c>
      <c r="L3114" s="4">
        <f t="shared" si="296"/>
        <v>9.2044457850718742E-3</v>
      </c>
      <c r="M3114" s="4">
        <f t="shared" si="297"/>
        <v>9.204575759597081E-3</v>
      </c>
    </row>
    <row r="3115" spans="1:13" x14ac:dyDescent="0.35">
      <c r="A3115" s="1">
        <v>3113</v>
      </c>
      <c r="B3115" s="1">
        <v>30.6206597222222</v>
      </c>
      <c r="C3115" s="1">
        <v>-50.550003051757798</v>
      </c>
      <c r="D3115" s="1">
        <v>375.125</v>
      </c>
      <c r="E3115" s="1">
        <v>83.921592712402301</v>
      </c>
      <c r="F3115" s="1">
        <v>189.8</v>
      </c>
      <c r="G3115" s="1">
        <v>187.88831133149401</v>
      </c>
      <c r="H3115" s="4">
        <f t="shared" si="292"/>
        <v>30.6206597222222</v>
      </c>
      <c r="I3115" s="4">
        <f t="shared" si="293"/>
        <v>68006.08935515226</v>
      </c>
      <c r="J3115" s="5">
        <f t="shared" si="294"/>
        <v>8.0629974321821292E-3</v>
      </c>
      <c r="K3115" s="4">
        <f t="shared" si="295"/>
        <v>8.0629974321821292E-3</v>
      </c>
      <c r="L3115" s="4">
        <f t="shared" si="296"/>
        <v>8.0629974321821292E-3</v>
      </c>
      <c r="M3115" s="4">
        <f t="shared" si="297"/>
        <v>8.0630847999056676E-3</v>
      </c>
    </row>
    <row r="3116" spans="1:13" x14ac:dyDescent="0.35">
      <c r="A3116" s="1">
        <v>3114</v>
      </c>
      <c r="B3116" s="1">
        <v>30.5512152777778</v>
      </c>
      <c r="C3116" s="1">
        <v>-52.050003051757798</v>
      </c>
      <c r="D3116" s="1">
        <v>375.125</v>
      </c>
      <c r="E3116" s="1">
        <v>83.921592712402301</v>
      </c>
      <c r="F3116" s="1">
        <v>189.8</v>
      </c>
      <c r="G3116" s="1">
        <v>188.104817540738</v>
      </c>
      <c r="H3116" s="4">
        <f t="shared" si="292"/>
        <v>30.5512152777778</v>
      </c>
      <c r="I3116" s="4">
        <f t="shared" si="293"/>
        <v>68036.640570430041</v>
      </c>
      <c r="J3116" s="5">
        <f t="shared" si="294"/>
        <v>7.0866643855398278E-3</v>
      </c>
      <c r="K3116" s="4">
        <f t="shared" si="295"/>
        <v>7.0866643855398278E-3</v>
      </c>
      <c r="L3116" s="4">
        <f t="shared" si="296"/>
        <v>7.0866643855398278E-3</v>
      </c>
      <c r="M3116" s="4">
        <f t="shared" si="297"/>
        <v>7.0867237032204823E-3</v>
      </c>
    </row>
    <row r="3117" spans="1:13" x14ac:dyDescent="0.35">
      <c r="A3117" s="1">
        <v>3115</v>
      </c>
      <c r="B3117" s="1">
        <v>30.5512152777778</v>
      </c>
      <c r="C3117" s="1">
        <v>-53.249994659493296</v>
      </c>
      <c r="D3117" s="1">
        <v>375.125</v>
      </c>
      <c r="E3117" s="1">
        <v>83.921592712402301</v>
      </c>
      <c r="F3117" s="1">
        <v>189.8</v>
      </c>
      <c r="G3117" s="1">
        <v>188.29437722857699</v>
      </c>
      <c r="H3117" s="4">
        <f t="shared" si="292"/>
        <v>30.5512152777778</v>
      </c>
      <c r="I3117" s="4">
        <f t="shared" si="293"/>
        <v>68067.191785707822</v>
      </c>
      <c r="J3117" s="5">
        <f t="shared" si="294"/>
        <v>6.2046529447512631E-3</v>
      </c>
      <c r="K3117" s="4">
        <f t="shared" si="295"/>
        <v>6.2046529447512631E-3</v>
      </c>
      <c r="L3117" s="4">
        <f t="shared" si="296"/>
        <v>6.2046529447512631E-3</v>
      </c>
      <c r="M3117" s="4">
        <f t="shared" si="297"/>
        <v>6.2046927562710227E-3</v>
      </c>
    </row>
    <row r="3118" spans="1:13" x14ac:dyDescent="0.35">
      <c r="A3118" s="1">
        <v>3116</v>
      </c>
      <c r="B3118" s="1">
        <v>30.5512152777778</v>
      </c>
      <c r="C3118" s="1">
        <v>-53.250003814697301</v>
      </c>
      <c r="D3118" s="1">
        <v>375.125</v>
      </c>
      <c r="E3118" s="1">
        <v>83.921592712402301</v>
      </c>
      <c r="F3118" s="1">
        <v>188.821</v>
      </c>
      <c r="G3118" s="1">
        <v>188.46389415645299</v>
      </c>
      <c r="H3118" s="4">
        <f t="shared" si="292"/>
        <v>30.5512152777778</v>
      </c>
      <c r="I3118" s="4">
        <f t="shared" si="293"/>
        <v>68097.743000985603</v>
      </c>
      <c r="J3118" s="5">
        <f t="shared" si="294"/>
        <v>5.5486148860109602E-3</v>
      </c>
      <c r="K3118" s="4">
        <f t="shared" si="295"/>
        <v>5.5486148860109602E-3</v>
      </c>
      <c r="L3118" s="4">
        <f t="shared" si="296"/>
        <v>5.5486148860109602E-3</v>
      </c>
      <c r="M3118" s="4">
        <f t="shared" si="297"/>
        <v>5.548643357390747E-3</v>
      </c>
    </row>
    <row r="3119" spans="1:13" x14ac:dyDescent="0.35">
      <c r="A3119" s="1">
        <v>3117</v>
      </c>
      <c r="B3119" s="1">
        <v>30.538194543784702</v>
      </c>
      <c r="C3119" s="1">
        <v>-53.250003814697301</v>
      </c>
      <c r="D3119" s="1">
        <v>375.125</v>
      </c>
      <c r="E3119" s="1">
        <v>83.921592712402301</v>
      </c>
      <c r="F3119" s="1">
        <v>188.821</v>
      </c>
      <c r="G3119" s="1">
        <v>188.62384401897799</v>
      </c>
      <c r="H3119" s="4">
        <f t="shared" si="292"/>
        <v>30.538194543784702</v>
      </c>
      <c r="I3119" s="4">
        <f t="shared" si="293"/>
        <v>68128.281195529387</v>
      </c>
      <c r="J3119" s="5">
        <f t="shared" si="294"/>
        <v>5.2376987216996521E-3</v>
      </c>
      <c r="K3119" s="4">
        <f t="shared" si="295"/>
        <v>5.2376987216996521E-3</v>
      </c>
      <c r="L3119" s="4">
        <f t="shared" si="296"/>
        <v>5.2376987216996521E-3</v>
      </c>
      <c r="M3119" s="4">
        <f t="shared" si="297"/>
        <v>5.2377226700527149E-3</v>
      </c>
    </row>
    <row r="3120" spans="1:13" x14ac:dyDescent="0.35">
      <c r="A3120" s="1">
        <v>3118</v>
      </c>
      <c r="B3120" s="1">
        <v>30.5859375</v>
      </c>
      <c r="C3120" s="1">
        <v>-53.399992370605098</v>
      </c>
      <c r="D3120" s="1">
        <v>375.00000190734801</v>
      </c>
      <c r="E3120" s="1">
        <v>83.921592712402301</v>
      </c>
      <c r="F3120" s="1">
        <v>188.821</v>
      </c>
      <c r="G3120" s="1">
        <v>188.780659901538</v>
      </c>
      <c r="H3120" s="4">
        <f t="shared" si="292"/>
        <v>30.5859375</v>
      </c>
      <c r="I3120" s="4">
        <f t="shared" si="293"/>
        <v>68158.867133029387</v>
      </c>
      <c r="J3120" s="5">
        <f t="shared" si="294"/>
        <v>5.1270582292928168E-3</v>
      </c>
      <c r="K3120" s="4">
        <f t="shared" si="295"/>
        <v>5.1270582292928168E-3</v>
      </c>
      <c r="L3120" s="4">
        <f t="shared" si="296"/>
        <v>5.1270582292928168E-3</v>
      </c>
      <c r="M3120" s="4">
        <f t="shared" si="297"/>
        <v>5.1270806918210779E-3</v>
      </c>
    </row>
    <row r="3121" spans="1:13" x14ac:dyDescent="0.35">
      <c r="A3121" s="1">
        <v>3119</v>
      </c>
      <c r="B3121" s="1">
        <v>30.585936705271902</v>
      </c>
      <c r="C3121" s="1">
        <v>-52.200015640255799</v>
      </c>
      <c r="D3121" s="1">
        <v>375.24999904632602</v>
      </c>
      <c r="E3121" s="1">
        <v>83.921592712402301</v>
      </c>
      <c r="F3121" s="1">
        <v>188.821</v>
      </c>
      <c r="G3121" s="1">
        <v>188.93683454024799</v>
      </c>
      <c r="H3121" s="4">
        <f t="shared" si="292"/>
        <v>30.585936705271902</v>
      </c>
      <c r="I3121" s="4">
        <f t="shared" si="293"/>
        <v>68189.453069734664</v>
      </c>
      <c r="J3121" s="5">
        <f t="shared" si="294"/>
        <v>5.1060930457972756E-3</v>
      </c>
      <c r="K3121" s="4">
        <f t="shared" si="295"/>
        <v>5.1060930457972756E-3</v>
      </c>
      <c r="L3121" s="4">
        <f t="shared" si="296"/>
        <v>5.1060930457972756E-3</v>
      </c>
      <c r="M3121" s="4">
        <f t="shared" si="297"/>
        <v>5.1061152338923652E-3</v>
      </c>
    </row>
    <row r="3122" spans="1:13" x14ac:dyDescent="0.35">
      <c r="A3122" s="1">
        <v>3120</v>
      </c>
      <c r="B3122" s="1">
        <v>30.481771065127202</v>
      </c>
      <c r="C3122" s="1">
        <v>-54.150034713489603</v>
      </c>
      <c r="D3122" s="1">
        <v>375.124998092667</v>
      </c>
      <c r="E3122" s="1">
        <v>83.921592712402301</v>
      </c>
      <c r="F3122" s="1">
        <v>188.821</v>
      </c>
      <c r="G3122" s="1">
        <v>189.09485047804699</v>
      </c>
      <c r="H3122" s="4">
        <f t="shared" si="292"/>
        <v>30.481771065127202</v>
      </c>
      <c r="I3122" s="4">
        <f t="shared" si="293"/>
        <v>68219.93484079979</v>
      </c>
      <c r="J3122" s="5">
        <f t="shared" si="294"/>
        <v>5.1839487102436094E-3</v>
      </c>
      <c r="K3122" s="4">
        <f t="shared" si="295"/>
        <v>5.1839487102436094E-3</v>
      </c>
      <c r="L3122" s="4">
        <f t="shared" si="296"/>
        <v>5.1839487102436094E-3</v>
      </c>
      <c r="M3122" s="4">
        <f t="shared" si="297"/>
        <v>5.1839719288468075E-3</v>
      </c>
    </row>
    <row r="3123" spans="1:13" x14ac:dyDescent="0.35">
      <c r="A3123" s="1">
        <v>3121</v>
      </c>
      <c r="B3123" s="1">
        <v>30.5121527777778</v>
      </c>
      <c r="C3123" s="1">
        <v>-58.500003814697301</v>
      </c>
      <c r="D3123" s="1">
        <v>374.875</v>
      </c>
      <c r="E3123" s="1">
        <v>83.921592712402301</v>
      </c>
      <c r="F3123" s="1">
        <v>188.821</v>
      </c>
      <c r="G3123" s="1">
        <v>189.257219527057</v>
      </c>
      <c r="H3123" s="4">
        <f t="shared" si="292"/>
        <v>30.5121527777778</v>
      </c>
      <c r="I3123" s="4">
        <f t="shared" si="293"/>
        <v>68250.446993577571</v>
      </c>
      <c r="J3123" s="5">
        <f t="shared" si="294"/>
        <v>5.3214550344105743E-3</v>
      </c>
      <c r="K3123" s="4">
        <f t="shared" si="295"/>
        <v>5.3214550344105743E-3</v>
      </c>
      <c r="L3123" s="4">
        <f t="shared" si="296"/>
        <v>5.3214550344105743E-3</v>
      </c>
      <c r="M3123" s="4">
        <f t="shared" si="297"/>
        <v>5.3214801501214083E-3</v>
      </c>
    </row>
    <row r="3124" spans="1:13" x14ac:dyDescent="0.35">
      <c r="A3124" s="1">
        <v>3122</v>
      </c>
      <c r="B3124" s="1">
        <v>30.533854001099598</v>
      </c>
      <c r="C3124" s="1">
        <v>-60.8999832155001</v>
      </c>
      <c r="D3124" s="1">
        <v>374.625001907333</v>
      </c>
      <c r="E3124" s="1">
        <v>83.921592712402301</v>
      </c>
      <c r="F3124" s="1">
        <v>188.821</v>
      </c>
      <c r="G3124" s="1">
        <v>189.42652269620299</v>
      </c>
      <c r="H3124" s="4">
        <f t="shared" si="292"/>
        <v>30.533854001099598</v>
      </c>
      <c r="I3124" s="4">
        <f t="shared" si="293"/>
        <v>68280.98084757867</v>
      </c>
      <c r="J3124" s="5">
        <f t="shared" si="294"/>
        <v>5.5447690664890761E-3</v>
      </c>
      <c r="K3124" s="4">
        <f t="shared" si="295"/>
        <v>5.5447690664890761E-3</v>
      </c>
      <c r="L3124" s="4">
        <f t="shared" si="296"/>
        <v>5.5447690664890761E-3</v>
      </c>
      <c r="M3124" s="4">
        <f t="shared" si="297"/>
        <v>5.5447974787076531E-3</v>
      </c>
    </row>
    <row r="3125" spans="1:13" x14ac:dyDescent="0.35">
      <c r="A3125" s="1">
        <v>3123</v>
      </c>
      <c r="B3125" s="1">
        <v>30.5338541666667</v>
      </c>
      <c r="C3125" s="1">
        <v>-60.900001525878899</v>
      </c>
      <c r="D3125" s="1">
        <v>374.625</v>
      </c>
      <c r="E3125" s="1">
        <v>83.921592712402301</v>
      </c>
      <c r="F3125" s="1">
        <v>188.821</v>
      </c>
      <c r="G3125" s="1">
        <v>189.60545121877601</v>
      </c>
      <c r="H3125" s="4">
        <f t="shared" si="292"/>
        <v>30.5338541666667</v>
      </c>
      <c r="I3125" s="4">
        <f t="shared" si="293"/>
        <v>68311.514701745342</v>
      </c>
      <c r="J3125" s="5">
        <f t="shared" si="294"/>
        <v>5.8600044919435729E-3</v>
      </c>
      <c r="K3125" s="4">
        <f t="shared" si="295"/>
        <v>5.8600044919435729E-3</v>
      </c>
      <c r="L3125" s="4">
        <f t="shared" si="296"/>
        <v>5.8600044919435729E-3</v>
      </c>
      <c r="M3125" s="4">
        <f t="shared" si="297"/>
        <v>5.8600380308816398E-3</v>
      </c>
    </row>
    <row r="3126" spans="1:13" x14ac:dyDescent="0.35">
      <c r="A3126" s="1">
        <v>3124</v>
      </c>
      <c r="B3126" s="1">
        <v>30.4253488778816</v>
      </c>
      <c r="C3126" s="1">
        <v>-63.299966431197397</v>
      </c>
      <c r="D3126" s="1">
        <v>374.625</v>
      </c>
      <c r="E3126" s="1">
        <v>83.921592712402301</v>
      </c>
      <c r="F3126" s="1">
        <v>188.821</v>
      </c>
      <c r="G3126" s="1">
        <v>189.79684933212499</v>
      </c>
      <c r="H3126" s="4">
        <f t="shared" si="292"/>
        <v>30.4253488778816</v>
      </c>
      <c r="I3126" s="4">
        <f t="shared" si="293"/>
        <v>68341.94005062322</v>
      </c>
      <c r="J3126" s="5">
        <f t="shared" si="294"/>
        <v>6.2907450664640525E-3</v>
      </c>
      <c r="K3126" s="4">
        <f t="shared" si="295"/>
        <v>6.2907450664640525E-3</v>
      </c>
      <c r="L3126" s="4">
        <f t="shared" si="296"/>
        <v>6.2907450664640525E-3</v>
      </c>
      <c r="M3126" s="4">
        <f t="shared" si="297"/>
        <v>6.2907865583084685E-3</v>
      </c>
    </row>
    <row r="3127" spans="1:13" x14ac:dyDescent="0.35">
      <c r="A3127" s="1">
        <v>3125</v>
      </c>
      <c r="B3127" s="1">
        <v>30.4340277777778</v>
      </c>
      <c r="C3127" s="1">
        <v>-70.200004577636705</v>
      </c>
      <c r="D3127" s="1">
        <v>374.125</v>
      </c>
      <c r="E3127" s="1">
        <v>83.921592712402301</v>
      </c>
      <c r="F3127" s="1">
        <v>188.82102203350999</v>
      </c>
      <c r="G3127" s="1">
        <v>190.003759401926</v>
      </c>
      <c r="H3127" s="4">
        <f t="shared" si="292"/>
        <v>30.4340277777778</v>
      </c>
      <c r="I3127" s="4">
        <f t="shared" si="293"/>
        <v>68372.374078401001</v>
      </c>
      <c r="J3127" s="5">
        <f t="shared" si="294"/>
        <v>6.7986423391547465E-3</v>
      </c>
      <c r="K3127" s="4">
        <f t="shared" si="295"/>
        <v>6.7986423391547465E-3</v>
      </c>
      <c r="L3127" s="4">
        <f t="shared" si="296"/>
        <v>6.7986423391547465E-3</v>
      </c>
      <c r="M3127" s="4">
        <f t="shared" si="297"/>
        <v>6.7986947141946202E-3</v>
      </c>
    </row>
    <row r="3128" spans="1:13" x14ac:dyDescent="0.35">
      <c r="A3128" s="1">
        <v>3126</v>
      </c>
      <c r="B3128" s="1">
        <v>30.4340277777778</v>
      </c>
      <c r="C3128" s="1">
        <v>-70.200004577636705</v>
      </c>
      <c r="D3128" s="1">
        <v>374.125</v>
      </c>
      <c r="E3128" s="1">
        <v>83.921592712402301</v>
      </c>
      <c r="F3128" s="1">
        <v>191.709</v>
      </c>
      <c r="G3128" s="1">
        <v>190.21799350115799</v>
      </c>
      <c r="H3128" s="4">
        <f t="shared" si="292"/>
        <v>30.4340277777778</v>
      </c>
      <c r="I3128" s="4">
        <f t="shared" si="293"/>
        <v>68402.808106178782</v>
      </c>
      <c r="J3128" s="5">
        <f t="shared" si="294"/>
        <v>7.039294989025933E-3</v>
      </c>
      <c r="K3128" s="4">
        <f t="shared" si="295"/>
        <v>7.039294989025933E-3</v>
      </c>
      <c r="L3128" s="4">
        <f t="shared" si="296"/>
        <v>7.039294989025933E-3</v>
      </c>
      <c r="M3128" s="4">
        <f t="shared" si="297"/>
        <v>7.0393531251306237E-3</v>
      </c>
    </row>
    <row r="3129" spans="1:13" x14ac:dyDescent="0.35">
      <c r="A3129" s="1">
        <v>3127</v>
      </c>
      <c r="B3129" s="1">
        <v>30.442708532015299</v>
      </c>
      <c r="C3129" s="1">
        <v>-72.600003242494395</v>
      </c>
      <c r="D3129" s="1">
        <v>373.99999952316301</v>
      </c>
      <c r="E3129" s="1">
        <v>83.921592712402301</v>
      </c>
      <c r="F3129" s="1">
        <v>191.709</v>
      </c>
      <c r="G3129" s="1">
        <v>190.420003430419</v>
      </c>
      <c r="H3129" s="4">
        <f t="shared" si="292"/>
        <v>30.442708532015299</v>
      </c>
      <c r="I3129" s="4">
        <f t="shared" si="293"/>
        <v>68433.250814710802</v>
      </c>
      <c r="J3129" s="5">
        <f t="shared" si="294"/>
        <v>6.6357410034184232E-3</v>
      </c>
      <c r="K3129" s="4">
        <f t="shared" si="295"/>
        <v>6.6357410034184232E-3</v>
      </c>
      <c r="L3129" s="4">
        <f t="shared" si="296"/>
        <v>6.6357410034184232E-3</v>
      </c>
      <c r="M3129" s="4">
        <f t="shared" si="297"/>
        <v>6.6357897030455545E-3</v>
      </c>
    </row>
    <row r="3130" spans="1:13" x14ac:dyDescent="0.35">
      <c r="A3130" s="1">
        <v>3128</v>
      </c>
      <c r="B3130" s="1">
        <v>30.468750198681999</v>
      </c>
      <c r="C3130" s="1">
        <v>-72.225003242494395</v>
      </c>
      <c r="D3130" s="1">
        <v>373.93749952316301</v>
      </c>
      <c r="E3130" s="1">
        <v>83.921592712402301</v>
      </c>
      <c r="F3130" s="1">
        <v>191.709</v>
      </c>
      <c r="G3130" s="1">
        <v>190.601523545464</v>
      </c>
      <c r="H3130" s="4">
        <f t="shared" si="292"/>
        <v>30.468750198681999</v>
      </c>
      <c r="I3130" s="4">
        <f t="shared" si="293"/>
        <v>68463.719564909479</v>
      </c>
      <c r="J3130" s="5">
        <f t="shared" si="294"/>
        <v>5.9575832241670268E-3</v>
      </c>
      <c r="K3130" s="4">
        <f t="shared" si="295"/>
        <v>5.9575832241670268E-3</v>
      </c>
      <c r="L3130" s="4">
        <f t="shared" si="296"/>
        <v>5.9575832241670268E-3</v>
      </c>
      <c r="M3130" s="4">
        <f t="shared" si="297"/>
        <v>5.9576184666127775E-3</v>
      </c>
    </row>
    <row r="3131" spans="1:13" x14ac:dyDescent="0.35">
      <c r="A3131" s="1">
        <v>3129</v>
      </c>
      <c r="B3131" s="1">
        <v>30.494791931571999</v>
      </c>
      <c r="C3131" s="1">
        <v>-71.849986648844705</v>
      </c>
      <c r="D3131" s="1">
        <v>373.87500190731799</v>
      </c>
      <c r="E3131" s="1">
        <v>83.921592712402301</v>
      </c>
      <c r="F3131" s="1">
        <v>191.709</v>
      </c>
      <c r="G3131" s="1">
        <v>190.765439279443</v>
      </c>
      <c r="H3131" s="4">
        <f t="shared" si="292"/>
        <v>30.494791931571999</v>
      </c>
      <c r="I3131" s="4">
        <f t="shared" si="293"/>
        <v>68494.214356841054</v>
      </c>
      <c r="J3131" s="5">
        <f t="shared" si="294"/>
        <v>5.3752042101749874E-3</v>
      </c>
      <c r="K3131" s="4">
        <f t="shared" si="295"/>
        <v>5.3752042101749874E-3</v>
      </c>
      <c r="L3131" s="4">
        <f t="shared" si="296"/>
        <v>5.3752042101749874E-3</v>
      </c>
      <c r="M3131" s="4">
        <f t="shared" si="297"/>
        <v>5.3752300946464208E-3</v>
      </c>
    </row>
    <row r="3132" spans="1:13" x14ac:dyDescent="0.35">
      <c r="A3132" s="1">
        <v>3130</v>
      </c>
      <c r="B3132" s="1">
        <v>30.5295136239836</v>
      </c>
      <c r="C3132" s="1">
        <v>-69.300022506428704</v>
      </c>
      <c r="D3132" s="1">
        <v>374.12499809268201</v>
      </c>
      <c r="E3132" s="1">
        <v>83.921592712402301</v>
      </c>
      <c r="F3132" s="1">
        <v>191.709</v>
      </c>
      <c r="G3132" s="1">
        <v>190.914356227295</v>
      </c>
      <c r="H3132" s="4">
        <f t="shared" si="292"/>
        <v>30.5295136239836</v>
      </c>
      <c r="I3132" s="4">
        <f t="shared" si="293"/>
        <v>68524.743870465041</v>
      </c>
      <c r="J3132" s="5">
        <f t="shared" si="294"/>
        <v>4.8778028266724133E-3</v>
      </c>
      <c r="K3132" s="4">
        <f t="shared" si="295"/>
        <v>4.8778028266724133E-3</v>
      </c>
      <c r="L3132" s="4">
        <f t="shared" si="296"/>
        <v>4.8778028266724133E-3</v>
      </c>
      <c r="M3132" s="4">
        <f t="shared" si="297"/>
        <v>4.8778221697744458E-3</v>
      </c>
    </row>
    <row r="3133" spans="1:13" x14ac:dyDescent="0.35">
      <c r="A3133" s="1">
        <v>3131</v>
      </c>
      <c r="B3133" s="1">
        <v>30.5642361111111</v>
      </c>
      <c r="C3133" s="1">
        <v>-73.5</v>
      </c>
      <c r="D3133" s="1">
        <v>373.75</v>
      </c>
      <c r="E3133" s="1">
        <v>83.921592712402301</v>
      </c>
      <c r="F3133" s="1">
        <v>191.709</v>
      </c>
      <c r="G3133" s="1">
        <v>191.05064156412899</v>
      </c>
      <c r="H3133" s="4">
        <f t="shared" si="292"/>
        <v>30.5642361111111</v>
      </c>
      <c r="I3133" s="4">
        <f t="shared" si="293"/>
        <v>68555.308106576151</v>
      </c>
      <c r="J3133" s="5">
        <f t="shared" si="294"/>
        <v>4.458980631433105E-3</v>
      </c>
      <c r="K3133" s="4">
        <f t="shared" si="295"/>
        <v>4.458980631433105E-3</v>
      </c>
      <c r="L3133" s="4">
        <f t="shared" si="296"/>
        <v>4.458980631433105E-3</v>
      </c>
      <c r="M3133" s="4">
        <f t="shared" si="297"/>
        <v>4.4589954075185236E-3</v>
      </c>
    </row>
    <row r="3134" spans="1:13" x14ac:dyDescent="0.35">
      <c r="A3134" s="1">
        <v>3132</v>
      </c>
      <c r="B3134" s="1">
        <v>30.486111508472099</v>
      </c>
      <c r="C3134" s="1">
        <v>-73.199969101232298</v>
      </c>
      <c r="D3134" s="1">
        <v>373.75000286099902</v>
      </c>
      <c r="E3134" s="1">
        <v>83.921592712402301</v>
      </c>
      <c r="F3134" s="1">
        <v>191.709</v>
      </c>
      <c r="G3134" s="1">
        <v>191.176461673701</v>
      </c>
      <c r="H3134" s="4">
        <f t="shared" si="292"/>
        <v>30.486111508472099</v>
      </c>
      <c r="I3134" s="4">
        <f t="shared" si="293"/>
        <v>68585.794218084629</v>
      </c>
      <c r="J3134" s="5">
        <f t="shared" si="294"/>
        <v>4.12712882510577E-3</v>
      </c>
      <c r="K3134" s="4">
        <f t="shared" si="295"/>
        <v>4.12712882510577E-3</v>
      </c>
      <c r="L3134" s="4">
        <f t="shared" si="296"/>
        <v>4.12712882510577E-3</v>
      </c>
      <c r="M3134" s="4">
        <f t="shared" si="297"/>
        <v>4.1271405415587575E-3</v>
      </c>
    </row>
    <row r="3135" spans="1:13" x14ac:dyDescent="0.35">
      <c r="A3135" s="1">
        <v>3133</v>
      </c>
      <c r="B3135" s="1">
        <v>30.5381944444444</v>
      </c>
      <c r="C3135" s="1">
        <v>-68.550003051757798</v>
      </c>
      <c r="D3135" s="1">
        <v>374.125</v>
      </c>
      <c r="E3135" s="1">
        <v>83.921592712402301</v>
      </c>
      <c r="F3135" s="1">
        <v>191.709</v>
      </c>
      <c r="G3135" s="1">
        <v>191.29381658512901</v>
      </c>
      <c r="H3135" s="4">
        <f t="shared" si="292"/>
        <v>30.5381944444444</v>
      </c>
      <c r="I3135" s="4">
        <f t="shared" si="293"/>
        <v>68616.332412529067</v>
      </c>
      <c r="J3135" s="5">
        <f t="shared" si="294"/>
        <v>3.8428896522190691E-3</v>
      </c>
      <c r="K3135" s="4">
        <f t="shared" si="295"/>
        <v>3.8428896522190691E-3</v>
      </c>
      <c r="L3135" s="4">
        <f t="shared" si="296"/>
        <v>3.8428896522190691E-3</v>
      </c>
      <c r="M3135" s="4">
        <f t="shared" si="297"/>
        <v>3.8428991107867902E-3</v>
      </c>
    </row>
    <row r="3136" spans="1:13" x14ac:dyDescent="0.35">
      <c r="A3136" s="1">
        <v>3134</v>
      </c>
      <c r="B3136" s="1">
        <v>30.6467013888889</v>
      </c>
      <c r="C3136" s="1">
        <v>-62.399952316683098</v>
      </c>
      <c r="D3136" s="1">
        <v>374.250003814666</v>
      </c>
      <c r="E3136" s="1">
        <v>83.921592712402301</v>
      </c>
      <c r="F3136" s="1">
        <v>191.709</v>
      </c>
      <c r="G3136" s="1">
        <v>191.40457176523401</v>
      </c>
      <c r="H3136" s="4">
        <f t="shared" si="292"/>
        <v>30.6467013888889</v>
      </c>
      <c r="I3136" s="4">
        <f t="shared" si="293"/>
        <v>68646.979113917958</v>
      </c>
      <c r="J3136" s="5">
        <f t="shared" si="294"/>
        <v>3.6139347820694652E-3</v>
      </c>
      <c r="K3136" s="4">
        <f t="shared" si="295"/>
        <v>3.6139347820694652E-3</v>
      </c>
      <c r="L3136" s="4">
        <f t="shared" si="296"/>
        <v>3.6139347820694652E-3</v>
      </c>
      <c r="M3136" s="4">
        <f t="shared" si="297"/>
        <v>3.6139426487630591E-3</v>
      </c>
    </row>
    <row r="3137" spans="1:13" x14ac:dyDescent="0.35">
      <c r="A3137" s="1">
        <v>3135</v>
      </c>
      <c r="B3137" s="1">
        <v>30.6467013888889</v>
      </c>
      <c r="C3137" s="1">
        <v>-55.950000762939503</v>
      </c>
      <c r="D3137" s="1">
        <v>374.75</v>
      </c>
      <c r="E3137" s="1">
        <v>83.921592712402301</v>
      </c>
      <c r="F3137" s="1">
        <v>191.709</v>
      </c>
      <c r="G3137" s="1">
        <v>191.51048777189101</v>
      </c>
      <c r="H3137" s="4">
        <f t="shared" si="292"/>
        <v>30.6467013888889</v>
      </c>
      <c r="I3137" s="4">
        <f t="shared" si="293"/>
        <v>68677.625815306848</v>
      </c>
      <c r="J3137" s="5">
        <f t="shared" si="294"/>
        <v>3.4560328471565172E-3</v>
      </c>
      <c r="K3137" s="4">
        <f t="shared" si="295"/>
        <v>3.4560328471565172E-3</v>
      </c>
      <c r="L3137" s="4">
        <f t="shared" si="296"/>
        <v>3.4560328471565172E-3</v>
      </c>
      <c r="M3137" s="4">
        <f t="shared" si="297"/>
        <v>3.4560397270967966E-3</v>
      </c>
    </row>
    <row r="3138" spans="1:13" x14ac:dyDescent="0.35">
      <c r="A3138" s="1">
        <v>3136</v>
      </c>
      <c r="B3138" s="1">
        <v>30.6987847222222</v>
      </c>
      <c r="C3138" s="1">
        <v>-47.100002288818402</v>
      </c>
      <c r="D3138" s="1">
        <v>375.125</v>
      </c>
      <c r="E3138" s="1">
        <v>83.921592712402301</v>
      </c>
      <c r="F3138" s="1">
        <v>191.709</v>
      </c>
      <c r="G3138" s="1">
        <v>191.61324823976</v>
      </c>
      <c r="H3138" s="4">
        <f t="shared" si="292"/>
        <v>30.6987847222222</v>
      </c>
      <c r="I3138" s="4">
        <f t="shared" si="293"/>
        <v>68708.324600029067</v>
      </c>
      <c r="J3138" s="5">
        <f t="shared" si="294"/>
        <v>3.3473790183819103E-3</v>
      </c>
      <c r="K3138" s="4">
        <f t="shared" si="295"/>
        <v>3.3473790183819103E-3</v>
      </c>
      <c r="L3138" s="4">
        <f t="shared" si="296"/>
        <v>3.3473790183819103E-3</v>
      </c>
      <c r="M3138" s="4">
        <f t="shared" si="297"/>
        <v>3.347385269613784E-3</v>
      </c>
    </row>
    <row r="3139" spans="1:13" x14ac:dyDescent="0.35">
      <c r="A3139" s="1">
        <v>3137</v>
      </c>
      <c r="B3139" s="1">
        <v>30.746527413530199</v>
      </c>
      <c r="C3139" s="1">
        <v>-37.8000740045375</v>
      </c>
      <c r="D3139" s="1">
        <v>375.624996185334</v>
      </c>
      <c r="E3139" s="1">
        <v>83.921592712402301</v>
      </c>
      <c r="F3139" s="1">
        <v>193.45998664103999</v>
      </c>
      <c r="G3139" s="1">
        <v>191.707528247883</v>
      </c>
      <c r="H3139" s="4">
        <f t="shared" si="292"/>
        <v>30.746527413530199</v>
      </c>
      <c r="I3139" s="4">
        <f t="shared" si="293"/>
        <v>68739.071127442599</v>
      </c>
      <c r="J3139" s="5">
        <f t="shared" si="294"/>
        <v>3.0663628075773856E-3</v>
      </c>
      <c r="K3139" s="4">
        <f t="shared" si="295"/>
        <v>3.0663628075773856E-3</v>
      </c>
      <c r="L3139" s="4">
        <f t="shared" si="296"/>
        <v>3.0663628075773856E-3</v>
      </c>
      <c r="M3139" s="4">
        <f t="shared" si="297"/>
        <v>3.0663676128850959E-3</v>
      </c>
    </row>
    <row r="3140" spans="1:13" x14ac:dyDescent="0.35">
      <c r="A3140" s="1">
        <v>3138</v>
      </c>
      <c r="B3140" s="1">
        <v>30.7074652777778</v>
      </c>
      <c r="C3140" s="1">
        <v>-33.75</v>
      </c>
      <c r="D3140" s="1">
        <v>376</v>
      </c>
      <c r="E3140" s="1">
        <v>83.921592712402301</v>
      </c>
      <c r="F3140" s="1">
        <v>193.46</v>
      </c>
      <c r="G3140" s="1">
        <v>191.780909621966</v>
      </c>
      <c r="H3140" s="4">
        <f t="shared" ref="H3140:H3203" si="298">(A3140-A3139)*B3140</f>
        <v>30.7074652777778</v>
      </c>
      <c r="I3140" s="4">
        <f t="shared" ref="I3140:I3203" si="299">H3140+I3139</f>
        <v>68769.77859272038</v>
      </c>
      <c r="J3140" s="5">
        <f t="shared" ref="J3140:J3203" si="300">IF(H3140=0,0,(G3140-G3139)/H3140)</f>
        <v>2.3896916733177234E-3</v>
      </c>
      <c r="K3140" s="4">
        <f t="shared" ref="K3140:K3203" si="301">IF(J3140&gt;1,K3139,J3140)</f>
        <v>2.3896916733177234E-3</v>
      </c>
      <c r="L3140" s="4">
        <f t="shared" ref="L3140:L3203" si="302">IF(K3140&lt;-1,L3139,K3140)</f>
        <v>2.3896916733177234E-3</v>
      </c>
      <c r="M3140" s="4">
        <f t="shared" ref="M3140:M3203" si="303">ASIN(L3140)</f>
        <v>2.3896939477629185E-3</v>
      </c>
    </row>
    <row r="3141" spans="1:13" x14ac:dyDescent="0.35">
      <c r="A3141" s="1">
        <v>3139</v>
      </c>
      <c r="B3141" s="1">
        <v>30.6944444444444</v>
      </c>
      <c r="C3141" s="1">
        <v>-30.600000381469702</v>
      </c>
      <c r="D3141" s="1">
        <v>376.25</v>
      </c>
      <c r="E3141" s="1">
        <v>83.921592712402301</v>
      </c>
      <c r="F3141" s="1">
        <v>193.46</v>
      </c>
      <c r="G3141" s="1">
        <v>191.82760032651601</v>
      </c>
      <c r="H3141" s="4">
        <f t="shared" si="298"/>
        <v>30.6944444444444</v>
      </c>
      <c r="I3141" s="4">
        <f t="shared" si="299"/>
        <v>68800.473037164818</v>
      </c>
      <c r="J3141" s="5">
        <f t="shared" si="300"/>
        <v>1.5211451256109349E-3</v>
      </c>
      <c r="K3141" s="4">
        <f t="shared" si="301"/>
        <v>1.5211451256109349E-3</v>
      </c>
      <c r="L3141" s="4">
        <f t="shared" si="302"/>
        <v>1.5211451256109349E-3</v>
      </c>
      <c r="M3141" s="4">
        <f t="shared" si="303"/>
        <v>1.5211457122367251E-3</v>
      </c>
    </row>
    <row r="3142" spans="1:13" x14ac:dyDescent="0.35">
      <c r="A3142" s="1">
        <v>3140</v>
      </c>
      <c r="B3142" s="1">
        <v>30.664062731793901</v>
      </c>
      <c r="C3142" s="1">
        <v>-31.7999919892052</v>
      </c>
      <c r="D3142" s="1">
        <v>376.12500095366698</v>
      </c>
      <c r="E3142" s="1">
        <v>83.921592712402301</v>
      </c>
      <c r="F3142" s="1">
        <v>193.46</v>
      </c>
      <c r="G3142" s="1">
        <v>191.84834250115901</v>
      </c>
      <c r="H3142" s="4">
        <f t="shared" si="298"/>
        <v>30.664062731793901</v>
      </c>
      <c r="I3142" s="4">
        <f t="shared" si="299"/>
        <v>68831.137099896616</v>
      </c>
      <c r="J3142" s="5">
        <f t="shared" si="300"/>
        <v>6.7643269662039541E-4</v>
      </c>
      <c r="K3142" s="4">
        <f t="shared" si="301"/>
        <v>6.7643269662039541E-4</v>
      </c>
      <c r="L3142" s="4">
        <f t="shared" si="302"/>
        <v>6.7643269662039541E-4</v>
      </c>
      <c r="M3142" s="4">
        <f t="shared" si="303"/>
        <v>6.7643274820529788E-4</v>
      </c>
    </row>
    <row r="3143" spans="1:13" x14ac:dyDescent="0.35">
      <c r="A3143" s="1">
        <v>3141</v>
      </c>
      <c r="B3143" s="1">
        <v>30.6640625</v>
      </c>
      <c r="C3143" s="1">
        <v>-27.900001525878899</v>
      </c>
      <c r="D3143" s="1">
        <v>376.375</v>
      </c>
      <c r="E3143" s="1">
        <v>83.921592712402301</v>
      </c>
      <c r="F3143" s="1">
        <v>193.46</v>
      </c>
      <c r="G3143" s="1">
        <v>191.84346586229</v>
      </c>
      <c r="H3143" s="4">
        <f t="shared" si="298"/>
        <v>30.6640625</v>
      </c>
      <c r="I3143" s="4">
        <f t="shared" si="299"/>
        <v>68861.801162396616</v>
      </c>
      <c r="J3143" s="5">
        <f t="shared" si="300"/>
        <v>-1.5903433763895147E-4</v>
      </c>
      <c r="K3143" s="4">
        <f t="shared" si="301"/>
        <v>-1.5903433763895147E-4</v>
      </c>
      <c r="L3143" s="4">
        <f t="shared" si="302"/>
        <v>-1.5903433763895147E-4</v>
      </c>
      <c r="M3143" s="4">
        <f t="shared" si="303"/>
        <v>-1.5903433830933214E-4</v>
      </c>
    </row>
    <row r="3144" spans="1:13" x14ac:dyDescent="0.35">
      <c r="A3144" s="1">
        <v>3142</v>
      </c>
      <c r="B3144" s="1">
        <v>30.646701090868099</v>
      </c>
      <c r="C3144" s="1">
        <v>-26.100002670277998</v>
      </c>
      <c r="D3144" s="1">
        <v>376.625</v>
      </c>
      <c r="E3144" s="1">
        <v>83.921592712402301</v>
      </c>
      <c r="F3144" s="1">
        <v>193.46</v>
      </c>
      <c r="G3144" s="1">
        <v>191.812892891144</v>
      </c>
      <c r="H3144" s="4">
        <f t="shared" si="298"/>
        <v>30.646701090868099</v>
      </c>
      <c r="I3144" s="4">
        <f t="shared" si="299"/>
        <v>68892.447863487483</v>
      </c>
      <c r="J3144" s="5">
        <f t="shared" si="300"/>
        <v>-9.9759419636556777E-4</v>
      </c>
      <c r="K3144" s="4">
        <f t="shared" si="301"/>
        <v>-9.9759419636556777E-4</v>
      </c>
      <c r="L3144" s="4">
        <f t="shared" si="302"/>
        <v>-9.9759419636556777E-4</v>
      </c>
      <c r="M3144" s="4">
        <f t="shared" si="303"/>
        <v>-9.9759436183229837E-4</v>
      </c>
    </row>
    <row r="3145" spans="1:13" x14ac:dyDescent="0.35">
      <c r="A3145" s="1">
        <v>3143</v>
      </c>
      <c r="B3145" s="1">
        <v>30.6076388888889</v>
      </c>
      <c r="C3145" s="1">
        <v>-26.400001525878899</v>
      </c>
      <c r="D3145" s="1">
        <v>376.625</v>
      </c>
      <c r="E3145" s="1">
        <v>83.921592712402301</v>
      </c>
      <c r="F3145" s="1">
        <v>193.46</v>
      </c>
      <c r="G3145" s="1">
        <v>191.75613760155599</v>
      </c>
      <c r="H3145" s="4">
        <f t="shared" si="298"/>
        <v>30.6076388888889</v>
      </c>
      <c r="I3145" s="4">
        <f t="shared" si="299"/>
        <v>68923.055502376374</v>
      </c>
      <c r="J3145" s="5">
        <f t="shared" si="300"/>
        <v>-1.854285127776203E-3</v>
      </c>
      <c r="K3145" s="4">
        <f t="shared" si="301"/>
        <v>-1.854285127776203E-3</v>
      </c>
      <c r="L3145" s="4">
        <f t="shared" si="302"/>
        <v>-1.854285127776203E-3</v>
      </c>
      <c r="M3145" s="4">
        <f t="shared" si="303"/>
        <v>-1.8542861903986035E-3</v>
      </c>
    </row>
    <row r="3146" spans="1:13" x14ac:dyDescent="0.35">
      <c r="A3146" s="1">
        <v>3144</v>
      </c>
      <c r="B3146" s="1">
        <v>30.624999867547299</v>
      </c>
      <c r="C3146" s="1">
        <v>-28.050010299543299</v>
      </c>
      <c r="D3146" s="1">
        <v>376.5</v>
      </c>
      <c r="E3146" s="1">
        <v>83.921592712402301</v>
      </c>
      <c r="F3146" s="1">
        <v>193.46</v>
      </c>
      <c r="G3146" s="1">
        <v>191.67229781475601</v>
      </c>
      <c r="H3146" s="4">
        <f t="shared" si="298"/>
        <v>30.624999867547299</v>
      </c>
      <c r="I3146" s="4">
        <f t="shared" si="299"/>
        <v>68953.680502243922</v>
      </c>
      <c r="J3146" s="5">
        <f t="shared" si="300"/>
        <v>-2.7376257032682583E-3</v>
      </c>
      <c r="K3146" s="4">
        <f t="shared" si="301"/>
        <v>-2.7376257032682583E-3</v>
      </c>
      <c r="L3146" s="4">
        <f t="shared" si="302"/>
        <v>-2.7376257032682583E-3</v>
      </c>
      <c r="M3146" s="4">
        <f t="shared" si="303"/>
        <v>-2.7376291228455437E-3</v>
      </c>
    </row>
    <row r="3147" spans="1:13" x14ac:dyDescent="0.35">
      <c r="A3147" s="1">
        <v>3145</v>
      </c>
      <c r="B3147" s="1">
        <v>30.607639021341601</v>
      </c>
      <c r="C3147" s="1">
        <v>-29.249992752214499</v>
      </c>
      <c r="D3147" s="1">
        <v>376.5</v>
      </c>
      <c r="E3147" s="1">
        <v>83.921592712402301</v>
      </c>
      <c r="F3147" s="1">
        <v>193.46</v>
      </c>
      <c r="G3147" s="1">
        <v>191.56004081838799</v>
      </c>
      <c r="H3147" s="4">
        <f t="shared" si="298"/>
        <v>30.607639021341601</v>
      </c>
      <c r="I3147" s="4">
        <f t="shared" si="299"/>
        <v>68984.288141265264</v>
      </c>
      <c r="J3147" s="5">
        <f t="shared" si="300"/>
        <v>-3.6676137055113934E-3</v>
      </c>
      <c r="K3147" s="4">
        <f t="shared" si="301"/>
        <v>-3.6676137055113934E-3</v>
      </c>
      <c r="L3147" s="4">
        <f t="shared" si="302"/>
        <v>-3.6676137055113934E-3</v>
      </c>
      <c r="M3147" s="4">
        <f t="shared" si="303"/>
        <v>-3.6676219279783975E-3</v>
      </c>
    </row>
    <row r="3148" spans="1:13" x14ac:dyDescent="0.35">
      <c r="A3148" s="1">
        <v>3146</v>
      </c>
      <c r="B3148" s="1">
        <v>30.6076388888889</v>
      </c>
      <c r="C3148" s="1">
        <v>-29.250001907348601</v>
      </c>
      <c r="D3148" s="1">
        <v>376.5</v>
      </c>
      <c r="E3148" s="1">
        <v>83.921592712402301</v>
      </c>
      <c r="F3148" s="1">
        <v>190.8</v>
      </c>
      <c r="G3148" s="1">
        <v>191.42815298296799</v>
      </c>
      <c r="H3148" s="4">
        <f t="shared" si="298"/>
        <v>30.6076388888889</v>
      </c>
      <c r="I3148" s="4">
        <f t="shared" si="299"/>
        <v>69014.895780154155</v>
      </c>
      <c r="J3148" s="5">
        <f t="shared" si="300"/>
        <v>-4.3089842995984876E-3</v>
      </c>
      <c r="K3148" s="4">
        <f t="shared" si="301"/>
        <v>-4.3089842995984876E-3</v>
      </c>
      <c r="L3148" s="4">
        <f t="shared" si="302"/>
        <v>-4.3089842995984876E-3</v>
      </c>
      <c r="M3148" s="4">
        <f t="shared" si="303"/>
        <v>-4.3089976341100823E-3</v>
      </c>
    </row>
    <row r="3149" spans="1:13" x14ac:dyDescent="0.35">
      <c r="A3149" s="1">
        <v>3147</v>
      </c>
      <c r="B3149" s="1">
        <v>30.5989583995601</v>
      </c>
      <c r="C3149" s="1">
        <v>-30.899988937484402</v>
      </c>
      <c r="D3149" s="1">
        <v>376.62499904633398</v>
      </c>
      <c r="E3149" s="1">
        <v>83.921592712402301</v>
      </c>
      <c r="F3149" s="1">
        <v>190.8</v>
      </c>
      <c r="G3149" s="1">
        <v>191.29567942951601</v>
      </c>
      <c r="H3149" s="4">
        <f t="shared" si="298"/>
        <v>30.5989583995601</v>
      </c>
      <c r="I3149" s="4">
        <f t="shared" si="299"/>
        <v>69045.494738553709</v>
      </c>
      <c r="J3149" s="5">
        <f t="shared" si="300"/>
        <v>-4.3293484608900182E-3</v>
      </c>
      <c r="K3149" s="4">
        <f t="shared" si="301"/>
        <v>-4.3293484608900182E-3</v>
      </c>
      <c r="L3149" s="4">
        <f t="shared" si="302"/>
        <v>-4.3293484608900182E-3</v>
      </c>
      <c r="M3149" s="4">
        <f t="shared" si="303"/>
        <v>-4.3293619853533557E-3</v>
      </c>
    </row>
    <row r="3150" spans="1:13" x14ac:dyDescent="0.35">
      <c r="A3150" s="1">
        <v>3148</v>
      </c>
      <c r="B3150" s="1">
        <v>30.5642361111111</v>
      </c>
      <c r="C3150" s="1">
        <v>-30.900001525878899</v>
      </c>
      <c r="D3150" s="1">
        <v>376.625</v>
      </c>
      <c r="E3150" s="1">
        <v>83.921592712402301</v>
      </c>
      <c r="F3150" s="1">
        <v>190.8</v>
      </c>
      <c r="G3150" s="1">
        <v>191.171085167337</v>
      </c>
      <c r="H3150" s="4">
        <f t="shared" si="298"/>
        <v>30.5642361111111</v>
      </c>
      <c r="I3150" s="4">
        <f t="shared" si="299"/>
        <v>69076.058974664818</v>
      </c>
      <c r="J3150" s="5">
        <f t="shared" si="300"/>
        <v>-4.0764723098615993E-3</v>
      </c>
      <c r="K3150" s="4">
        <f t="shared" si="301"/>
        <v>-4.0764723098615993E-3</v>
      </c>
      <c r="L3150" s="4">
        <f t="shared" si="302"/>
        <v>-4.0764723098615993E-3</v>
      </c>
      <c r="M3150" s="4">
        <f t="shared" si="303"/>
        <v>-4.0764836001617368E-3</v>
      </c>
    </row>
    <row r="3151" spans="1:13" x14ac:dyDescent="0.35">
      <c r="A3151" s="1">
        <v>3149</v>
      </c>
      <c r="B3151" s="1">
        <v>30.585937201979199</v>
      </c>
      <c r="C3151" s="1">
        <v>-30.899982071074099</v>
      </c>
      <c r="D3151" s="1">
        <v>376.625</v>
      </c>
      <c r="E3151" s="1">
        <v>83.921592712402301</v>
      </c>
      <c r="F3151" s="1">
        <v>190.8</v>
      </c>
      <c r="G3151" s="1">
        <v>191.05238965331401</v>
      </c>
      <c r="H3151" s="4">
        <f t="shared" si="298"/>
        <v>30.585937201979199</v>
      </c>
      <c r="I3151" s="4">
        <f t="shared" si="299"/>
        <v>69106.644911866795</v>
      </c>
      <c r="J3151" s="5">
        <f t="shared" si="300"/>
        <v>-3.8807218245157345E-3</v>
      </c>
      <c r="K3151" s="4">
        <f t="shared" si="301"/>
        <v>-3.8807218245157345E-3</v>
      </c>
      <c r="L3151" s="4">
        <f t="shared" si="302"/>
        <v>-3.8807218245157345E-3</v>
      </c>
      <c r="M3151" s="4">
        <f t="shared" si="303"/>
        <v>-3.8807315651947422E-3</v>
      </c>
    </row>
    <row r="3152" spans="1:13" x14ac:dyDescent="0.35">
      <c r="A3152" s="1">
        <v>3150</v>
      </c>
      <c r="B3152" s="1">
        <v>30.546875</v>
      </c>
      <c r="C3152" s="1">
        <v>-28.350000381469702</v>
      </c>
      <c r="D3152" s="1">
        <v>376.625</v>
      </c>
      <c r="E3152" s="1">
        <v>83.921592712402301</v>
      </c>
      <c r="F3152" s="1">
        <v>190.8</v>
      </c>
      <c r="G3152" s="1">
        <v>190.93770611048501</v>
      </c>
      <c r="H3152" s="4">
        <f t="shared" si="298"/>
        <v>30.546875</v>
      </c>
      <c r="I3152" s="4">
        <f t="shared" si="299"/>
        <v>69137.191786866795</v>
      </c>
      <c r="J3152" s="5">
        <f t="shared" si="300"/>
        <v>-3.7543461591078939E-3</v>
      </c>
      <c r="K3152" s="4">
        <f t="shared" si="301"/>
        <v>-3.7543461591078939E-3</v>
      </c>
      <c r="L3152" s="4">
        <f t="shared" si="302"/>
        <v>-3.7543461591078939E-3</v>
      </c>
      <c r="M3152" s="4">
        <f t="shared" si="303"/>
        <v>-3.7543549788206978E-3</v>
      </c>
    </row>
    <row r="3153" spans="1:13" x14ac:dyDescent="0.35">
      <c r="A3153" s="1">
        <v>3151</v>
      </c>
      <c r="B3153" s="1">
        <v>30.525173693894999</v>
      </c>
      <c r="C3153" s="1">
        <v>-30.074994182614201</v>
      </c>
      <c r="D3153" s="1">
        <v>376.625</v>
      </c>
      <c r="E3153" s="1">
        <v>83.921592712402301</v>
      </c>
      <c r="F3153" s="1">
        <v>190.8</v>
      </c>
      <c r="G3153" s="1">
        <v>190.82521153594899</v>
      </c>
      <c r="H3153" s="4">
        <f t="shared" si="298"/>
        <v>30.525173693894999</v>
      </c>
      <c r="I3153" s="4">
        <f t="shared" si="299"/>
        <v>69167.71696056069</v>
      </c>
      <c r="J3153" s="5">
        <f t="shared" si="300"/>
        <v>-3.6853049769382269E-3</v>
      </c>
      <c r="K3153" s="4">
        <f t="shared" si="301"/>
        <v>-3.6853049769382269E-3</v>
      </c>
      <c r="L3153" s="4">
        <f t="shared" si="302"/>
        <v>-3.6853049769382269E-3</v>
      </c>
      <c r="M3153" s="4">
        <f t="shared" si="303"/>
        <v>-3.6853133189674115E-3</v>
      </c>
    </row>
    <row r="3154" spans="1:13" x14ac:dyDescent="0.35">
      <c r="A3154" s="1">
        <v>3152</v>
      </c>
      <c r="B3154" s="1">
        <v>30.503472387789898</v>
      </c>
      <c r="C3154" s="1">
        <v>-31.7999879837588</v>
      </c>
      <c r="D3154" s="1">
        <v>376.625</v>
      </c>
      <c r="E3154" s="1">
        <v>83.921592712402301</v>
      </c>
      <c r="F3154" s="1">
        <v>190.8</v>
      </c>
      <c r="G3154" s="1">
        <v>190.71311772251701</v>
      </c>
      <c r="H3154" s="4">
        <f t="shared" si="298"/>
        <v>30.503472387789898</v>
      </c>
      <c r="I3154" s="4">
        <f t="shared" si="299"/>
        <v>69198.220432948481</v>
      </c>
      <c r="J3154" s="5">
        <f t="shared" si="300"/>
        <v>-3.6747886275679364E-3</v>
      </c>
      <c r="K3154" s="4">
        <f t="shared" si="301"/>
        <v>-3.6747886275679364E-3</v>
      </c>
      <c r="L3154" s="4">
        <f t="shared" si="302"/>
        <v>-3.6747886275679364E-3</v>
      </c>
      <c r="M3154" s="4">
        <f t="shared" si="303"/>
        <v>-3.6747968983862327E-3</v>
      </c>
    </row>
    <row r="3155" spans="1:13" x14ac:dyDescent="0.35">
      <c r="A3155" s="1">
        <v>3153</v>
      </c>
      <c r="B3155" s="1">
        <v>30.4817708333333</v>
      </c>
      <c r="C3155" s="1">
        <v>-34.800003051757798</v>
      </c>
      <c r="D3155" s="1">
        <v>376.375</v>
      </c>
      <c r="E3155" s="1">
        <v>83.921592712402301</v>
      </c>
      <c r="F3155" s="1">
        <v>190.8</v>
      </c>
      <c r="G3155" s="1">
        <v>190.59964283347401</v>
      </c>
      <c r="H3155" s="4">
        <f t="shared" si="298"/>
        <v>30.4817708333333</v>
      </c>
      <c r="I3155" s="4">
        <f t="shared" si="299"/>
        <v>69228.70220378181</v>
      </c>
      <c r="J3155" s="5">
        <f t="shared" si="300"/>
        <v>-3.7227131475876824E-3</v>
      </c>
      <c r="K3155" s="4">
        <f t="shared" si="301"/>
        <v>-3.7227131475876824E-3</v>
      </c>
      <c r="L3155" s="4">
        <f t="shared" si="302"/>
        <v>-3.7227131475876824E-3</v>
      </c>
      <c r="M3155" s="4">
        <f t="shared" si="303"/>
        <v>-3.7227217462358132E-3</v>
      </c>
    </row>
    <row r="3156" spans="1:13" x14ac:dyDescent="0.35">
      <c r="A3156" s="1">
        <v>3154</v>
      </c>
      <c r="B3156" s="1">
        <v>30.455729564024999</v>
      </c>
      <c r="C3156" s="1">
        <v>-45.449838259340801</v>
      </c>
      <c r="D3156" s="1">
        <v>375.87500762927903</v>
      </c>
      <c r="E3156" s="1">
        <v>82.745142768097097</v>
      </c>
      <c r="F3156" s="1">
        <v>190.8</v>
      </c>
      <c r="G3156" s="1">
        <v>190.48298307860799</v>
      </c>
      <c r="H3156" s="4">
        <f t="shared" si="298"/>
        <v>30.455729564024999</v>
      </c>
      <c r="I3156" s="4">
        <f t="shared" si="299"/>
        <v>69259.157933345836</v>
      </c>
      <c r="J3156" s="5">
        <f t="shared" si="300"/>
        <v>-3.8304698832045646E-3</v>
      </c>
      <c r="K3156" s="4">
        <f t="shared" si="301"/>
        <v>-3.8304698832045646E-3</v>
      </c>
      <c r="L3156" s="4">
        <f t="shared" si="302"/>
        <v>-3.8304698832045646E-3</v>
      </c>
      <c r="M3156" s="4">
        <f t="shared" si="303"/>
        <v>-3.8304792503610035E-3</v>
      </c>
    </row>
    <row r="3157" spans="1:13" x14ac:dyDescent="0.35">
      <c r="A3157" s="1">
        <v>3155</v>
      </c>
      <c r="B3157" s="1">
        <v>30.4383680555556</v>
      </c>
      <c r="C3157" s="1">
        <v>-55.200000762939503</v>
      </c>
      <c r="D3157" s="1">
        <v>375.25</v>
      </c>
      <c r="E3157" s="1">
        <v>82.745124816894503</v>
      </c>
      <c r="F3157" s="1">
        <v>190.8</v>
      </c>
      <c r="G3157" s="1">
        <v>190.36128404126899</v>
      </c>
      <c r="H3157" s="4">
        <f t="shared" si="298"/>
        <v>30.4383680555556</v>
      </c>
      <c r="I3157" s="4">
        <f t="shared" si="299"/>
        <v>69289.596301401398</v>
      </c>
      <c r="J3157" s="5">
        <f t="shared" si="300"/>
        <v>-3.998211635948286E-3</v>
      </c>
      <c r="K3157" s="4">
        <f t="shared" si="301"/>
        <v>-3.998211635948286E-3</v>
      </c>
      <c r="L3157" s="4">
        <f t="shared" si="302"/>
        <v>-3.998211635948286E-3</v>
      </c>
      <c r="M3157" s="4">
        <f t="shared" si="303"/>
        <v>-3.9982222883910646E-3</v>
      </c>
    </row>
    <row r="3158" spans="1:13" x14ac:dyDescent="0.35">
      <c r="A3158" s="1">
        <v>3156</v>
      </c>
      <c r="B3158" s="1">
        <v>30.4383680555556</v>
      </c>
      <c r="C3158" s="1">
        <v>-55.200000762939503</v>
      </c>
      <c r="D3158" s="1">
        <v>375.25</v>
      </c>
      <c r="E3158" s="1">
        <v>82.745124816894503</v>
      </c>
      <c r="F3158" s="1">
        <v>190.8</v>
      </c>
      <c r="G3158" s="1">
        <v>190.23261120066201</v>
      </c>
      <c r="H3158" s="4">
        <f t="shared" si="298"/>
        <v>30.4383680555556</v>
      </c>
      <c r="I3158" s="4">
        <f t="shared" si="299"/>
        <v>69320.03466945696</v>
      </c>
      <c r="J3158" s="5">
        <f t="shared" si="300"/>
        <v>-4.2273238950304342E-3</v>
      </c>
      <c r="K3158" s="4">
        <f t="shared" si="301"/>
        <v>-4.2273238950304342E-3</v>
      </c>
      <c r="L3158" s="4">
        <f t="shared" si="302"/>
        <v>-4.2273238950304342E-3</v>
      </c>
      <c r="M3158" s="4">
        <f t="shared" si="303"/>
        <v>-4.2273364856996879E-3</v>
      </c>
    </row>
    <row r="3159" spans="1:13" x14ac:dyDescent="0.35">
      <c r="A3159" s="1">
        <v>3157</v>
      </c>
      <c r="B3159" s="1">
        <v>30.455729464687501</v>
      </c>
      <c r="C3159" s="1">
        <v>-52.500009536696098</v>
      </c>
      <c r="D3159" s="1">
        <v>375.375</v>
      </c>
      <c r="E3159" s="1">
        <v>82.745124816894503</v>
      </c>
      <c r="F3159" s="1">
        <v>188.90199999999999</v>
      </c>
      <c r="G3159" s="1">
        <v>190.10246180512399</v>
      </c>
      <c r="H3159" s="4">
        <f t="shared" si="298"/>
        <v>30.455729464687501</v>
      </c>
      <c r="I3159" s="4">
        <f t="shared" si="299"/>
        <v>69350.490398921655</v>
      </c>
      <c r="J3159" s="5">
        <f t="shared" si="300"/>
        <v>-4.2733961006882698E-3</v>
      </c>
      <c r="K3159" s="4">
        <f t="shared" si="301"/>
        <v>-4.2733961006882698E-3</v>
      </c>
      <c r="L3159" s="4">
        <f t="shared" si="302"/>
        <v>-4.2733961006882698E-3</v>
      </c>
      <c r="M3159" s="4">
        <f t="shared" si="303"/>
        <v>-4.2734091075273383E-3</v>
      </c>
    </row>
    <row r="3160" spans="1:13" x14ac:dyDescent="0.35">
      <c r="A3160" s="1">
        <v>3158</v>
      </c>
      <c r="B3160" s="1">
        <v>30.4947916666667</v>
      </c>
      <c r="C3160" s="1">
        <v>-53.250003814697301</v>
      </c>
      <c r="D3160" s="1">
        <v>375.375</v>
      </c>
      <c r="E3160" s="1">
        <v>82.745124816894503</v>
      </c>
      <c r="F3160" s="1">
        <v>188.90199999999999</v>
      </c>
      <c r="G3160" s="1">
        <v>189.98385225605799</v>
      </c>
      <c r="H3160" s="4">
        <f t="shared" si="298"/>
        <v>30.4947916666667</v>
      </c>
      <c r="I3160" s="4">
        <f t="shared" si="299"/>
        <v>69380.985190588326</v>
      </c>
      <c r="J3160" s="5">
        <f t="shared" si="300"/>
        <v>-3.8895018651876178E-3</v>
      </c>
      <c r="K3160" s="4">
        <f t="shared" si="301"/>
        <v>-3.8895018651876178E-3</v>
      </c>
      <c r="L3160" s="4">
        <f t="shared" si="302"/>
        <v>-3.8895018651876178E-3</v>
      </c>
      <c r="M3160" s="4">
        <f t="shared" si="303"/>
        <v>-3.8895116721307838E-3</v>
      </c>
    </row>
    <row r="3161" spans="1:13" x14ac:dyDescent="0.35">
      <c r="A3161" s="1">
        <v>3159</v>
      </c>
      <c r="B3161" s="1">
        <v>30.507812334434199</v>
      </c>
      <c r="C3161" s="1">
        <v>-55.500001525891903</v>
      </c>
      <c r="D3161" s="1">
        <v>375.25</v>
      </c>
      <c r="E3161" s="1">
        <v>82.745124816894503</v>
      </c>
      <c r="F3161" s="1">
        <v>188.90199999999999</v>
      </c>
      <c r="G3161" s="1">
        <v>189.88243976729399</v>
      </c>
      <c r="H3161" s="4">
        <f t="shared" si="298"/>
        <v>30.507812334434199</v>
      </c>
      <c r="I3161" s="4">
        <f t="shared" si="299"/>
        <v>69411.493002922754</v>
      </c>
      <c r="J3161" s="5">
        <f t="shared" si="300"/>
        <v>-3.3241481772697816E-3</v>
      </c>
      <c r="K3161" s="4">
        <f t="shared" si="301"/>
        <v>-3.3241481772697816E-3</v>
      </c>
      <c r="L3161" s="4">
        <f t="shared" si="302"/>
        <v>-3.3241481772697816E-3</v>
      </c>
      <c r="M3161" s="4">
        <f t="shared" si="303"/>
        <v>-3.3241542992515668E-3</v>
      </c>
    </row>
    <row r="3162" spans="1:13" x14ac:dyDescent="0.35">
      <c r="A3162" s="1">
        <v>3160</v>
      </c>
      <c r="B3162" s="1">
        <v>30.486111276676901</v>
      </c>
      <c r="C3162" s="1">
        <v>-55.200003051744901</v>
      </c>
      <c r="D3162" s="1">
        <v>375.25</v>
      </c>
      <c r="E3162" s="1">
        <v>82.745124816894503</v>
      </c>
      <c r="F3162" s="1">
        <v>188.90199999999999</v>
      </c>
      <c r="G3162" s="1">
        <v>189.796612291831</v>
      </c>
      <c r="H3162" s="4">
        <f t="shared" si="298"/>
        <v>30.486111276676901</v>
      </c>
      <c r="I3162" s="4">
        <f t="shared" si="299"/>
        <v>69441.979114199436</v>
      </c>
      <c r="J3162" s="5">
        <f t="shared" si="300"/>
        <v>-2.8152975853188993E-3</v>
      </c>
      <c r="K3162" s="4">
        <f t="shared" si="301"/>
        <v>-2.8152975853188993E-3</v>
      </c>
      <c r="L3162" s="4">
        <f t="shared" si="302"/>
        <v>-2.8152975853188993E-3</v>
      </c>
      <c r="M3162" s="4">
        <f t="shared" si="303"/>
        <v>-2.8153013042935839E-3</v>
      </c>
    </row>
    <row r="3163" spans="1:13" x14ac:dyDescent="0.35">
      <c r="A3163" s="1">
        <v>3161</v>
      </c>
      <c r="B3163" s="1">
        <v>30.516492591967399</v>
      </c>
      <c r="C3163" s="1">
        <v>-52.950035094954998</v>
      </c>
      <c r="D3163" s="1">
        <v>375.25</v>
      </c>
      <c r="E3163" s="1">
        <v>82.745124816894503</v>
      </c>
      <c r="F3163" s="1">
        <v>188.90199999999999</v>
      </c>
      <c r="G3163" s="1">
        <v>189.72500552112999</v>
      </c>
      <c r="H3163" s="4">
        <f t="shared" si="298"/>
        <v>30.516492591967399</v>
      </c>
      <c r="I3163" s="4">
        <f t="shared" si="299"/>
        <v>69472.495606791403</v>
      </c>
      <c r="J3163" s="5">
        <f t="shared" si="300"/>
        <v>-2.3464941288783032E-3</v>
      </c>
      <c r="K3163" s="4">
        <f t="shared" si="301"/>
        <v>-2.3464941288783032E-3</v>
      </c>
      <c r="L3163" s="4">
        <f t="shared" si="302"/>
        <v>-2.3464941288783032E-3</v>
      </c>
      <c r="M3163" s="4">
        <f t="shared" si="303"/>
        <v>-2.3464962821966532E-3</v>
      </c>
    </row>
    <row r="3164" spans="1:13" x14ac:dyDescent="0.35">
      <c r="A3164" s="1">
        <v>3162</v>
      </c>
      <c r="B3164" s="1">
        <v>30.5468748013195</v>
      </c>
      <c r="C3164" s="1">
        <v>-51.6000217436086</v>
      </c>
      <c r="D3164" s="1">
        <v>375.37499904633302</v>
      </c>
      <c r="E3164" s="1">
        <v>82.745124816894503</v>
      </c>
      <c r="F3164" s="1">
        <v>188.90199999999999</v>
      </c>
      <c r="G3164" s="1">
        <v>189.66648119814599</v>
      </c>
      <c r="H3164" s="4">
        <f t="shared" si="298"/>
        <v>30.5468748013195</v>
      </c>
      <c r="I3164" s="4">
        <f t="shared" si="299"/>
        <v>69503.042481592725</v>
      </c>
      <c r="J3164" s="5">
        <f t="shared" si="300"/>
        <v>-1.9158857776662274E-3</v>
      </c>
      <c r="K3164" s="4">
        <f t="shared" si="301"/>
        <v>-1.9158857776662274E-3</v>
      </c>
      <c r="L3164" s="4">
        <f t="shared" si="302"/>
        <v>-1.9158857776662274E-3</v>
      </c>
      <c r="M3164" s="4">
        <f t="shared" si="303"/>
        <v>-1.915886949749067E-3</v>
      </c>
    </row>
    <row r="3165" spans="1:13" x14ac:dyDescent="0.35">
      <c r="A3165" s="1">
        <v>3163</v>
      </c>
      <c r="B3165" s="1">
        <v>30.5208333333333</v>
      </c>
      <c r="C3165" s="1">
        <v>-54.150001525878899</v>
      </c>
      <c r="D3165" s="1">
        <v>375.25</v>
      </c>
      <c r="E3165" s="1">
        <v>82.745124816894503</v>
      </c>
      <c r="F3165" s="1">
        <v>188.90199999999999</v>
      </c>
      <c r="G3165" s="1">
        <v>189.620109023655</v>
      </c>
      <c r="H3165" s="4">
        <f t="shared" si="298"/>
        <v>30.5208333333333</v>
      </c>
      <c r="I3165" s="4">
        <f t="shared" si="299"/>
        <v>69533.563314926054</v>
      </c>
      <c r="J3165" s="5">
        <f t="shared" si="300"/>
        <v>-1.5193613485100345E-3</v>
      </c>
      <c r="K3165" s="4">
        <f t="shared" si="301"/>
        <v>-1.5193613485100345E-3</v>
      </c>
      <c r="L3165" s="4">
        <f t="shared" si="302"/>
        <v>-1.5193613485100345E-3</v>
      </c>
      <c r="M3165" s="4">
        <f t="shared" si="303"/>
        <v>-1.5193619330745149E-3</v>
      </c>
    </row>
    <row r="3166" spans="1:13" x14ac:dyDescent="0.35">
      <c r="A3166" s="1">
        <v>3164</v>
      </c>
      <c r="B3166" s="1">
        <v>30.533846583693698</v>
      </c>
      <c r="C3166" s="1">
        <v>34.800007629345203</v>
      </c>
      <c r="D3166" s="1">
        <v>379.750003814666</v>
      </c>
      <c r="E3166" s="1">
        <v>82.745124816894503</v>
      </c>
      <c r="F3166" s="1">
        <v>188.90199999999999</v>
      </c>
      <c r="G3166" s="1">
        <v>189.58515186828001</v>
      </c>
      <c r="H3166" s="4">
        <f t="shared" si="298"/>
        <v>30.533846583693698</v>
      </c>
      <c r="I3166" s="4">
        <f t="shared" si="299"/>
        <v>69564.097161509751</v>
      </c>
      <c r="J3166" s="5">
        <f t="shared" si="300"/>
        <v>-1.144865756732573E-3</v>
      </c>
      <c r="K3166" s="4">
        <f t="shared" si="301"/>
        <v>-1.144865756732573E-3</v>
      </c>
      <c r="L3166" s="4">
        <f t="shared" si="302"/>
        <v>-1.144865756732573E-3</v>
      </c>
      <c r="M3166" s="4">
        <f t="shared" si="303"/>
        <v>-1.1448660068320033E-3</v>
      </c>
    </row>
    <row r="3167" spans="1:13" x14ac:dyDescent="0.35">
      <c r="A3167" s="1">
        <v>3165</v>
      </c>
      <c r="B3167" s="1">
        <v>29.5399305555556</v>
      </c>
      <c r="C3167" s="1">
        <v>35.400001525878899</v>
      </c>
      <c r="D3167" s="1">
        <v>380.25</v>
      </c>
      <c r="E3167" s="1">
        <v>82.745124816894503</v>
      </c>
      <c r="F3167" s="1">
        <v>188.90199999999999</v>
      </c>
      <c r="G3167" s="1">
        <v>189.56105405512</v>
      </c>
      <c r="H3167" s="4">
        <f t="shared" si="298"/>
        <v>29.5399305555556</v>
      </c>
      <c r="I3167" s="4">
        <f t="shared" si="299"/>
        <v>69593.637092065313</v>
      </c>
      <c r="J3167" s="5">
        <f t="shared" si="300"/>
        <v>-8.1577081282201884E-4</v>
      </c>
      <c r="K3167" s="4">
        <f t="shared" si="301"/>
        <v>-8.1577081282201884E-4</v>
      </c>
      <c r="L3167" s="4">
        <f t="shared" si="302"/>
        <v>-8.1577081282201884E-4</v>
      </c>
      <c r="M3167" s="4">
        <f t="shared" si="303"/>
        <v>-8.1577090330218062E-4</v>
      </c>
    </row>
    <row r="3168" spans="1:13" x14ac:dyDescent="0.35">
      <c r="A3168" s="1">
        <v>3166</v>
      </c>
      <c r="B3168" s="1">
        <v>29.5399305555556</v>
      </c>
      <c r="C3168" s="1">
        <v>35.400001525878899</v>
      </c>
      <c r="D3168" s="1">
        <v>380.25</v>
      </c>
      <c r="E3168" s="1">
        <v>82.745124816894503</v>
      </c>
      <c r="F3168" s="1">
        <v>188.8</v>
      </c>
      <c r="G3168" s="1">
        <v>189.54783787325499</v>
      </c>
      <c r="H3168" s="4">
        <f t="shared" si="298"/>
        <v>29.5399305555556</v>
      </c>
      <c r="I3168" s="4">
        <f t="shared" si="299"/>
        <v>69623.177022620876</v>
      </c>
      <c r="J3168" s="5">
        <f t="shared" si="300"/>
        <v>-4.4740057327315381E-4</v>
      </c>
      <c r="K3168" s="4">
        <f t="shared" si="301"/>
        <v>-4.4740057327315381E-4</v>
      </c>
      <c r="L3168" s="4">
        <f t="shared" si="302"/>
        <v>-4.4740057327315381E-4</v>
      </c>
      <c r="M3168" s="4">
        <f t="shared" si="303"/>
        <v>-4.474005881989806E-4</v>
      </c>
    </row>
    <row r="3169" spans="1:13" x14ac:dyDescent="0.35">
      <c r="A3169" s="1">
        <v>3167</v>
      </c>
      <c r="B3169" s="1">
        <v>28.4505291448015</v>
      </c>
      <c r="C3169" s="1">
        <v>36.149995803880103</v>
      </c>
      <c r="D3169" s="1">
        <v>380.62499713900098</v>
      </c>
      <c r="E3169" s="1">
        <v>82.745124816894503</v>
      </c>
      <c r="F3169" s="1">
        <v>188.8</v>
      </c>
      <c r="G3169" s="1">
        <v>189.54610393205201</v>
      </c>
      <c r="H3169" s="4">
        <f t="shared" si="298"/>
        <v>28.4505291448015</v>
      </c>
      <c r="I3169" s="4">
        <f t="shared" si="299"/>
        <v>69651.627551765676</v>
      </c>
      <c r="J3169" s="5">
        <f t="shared" si="300"/>
        <v>-6.0945833174507434E-5</v>
      </c>
      <c r="K3169" s="4">
        <f t="shared" si="301"/>
        <v>-6.0945833174507434E-5</v>
      </c>
      <c r="L3169" s="4">
        <f t="shared" si="302"/>
        <v>-6.0945833174507434E-5</v>
      </c>
      <c r="M3169" s="4">
        <f t="shared" si="303"/>
        <v>-6.0945833212236911E-5</v>
      </c>
    </row>
    <row r="3170" spans="1:13" x14ac:dyDescent="0.35">
      <c r="A3170" s="1">
        <v>3168</v>
      </c>
      <c r="B3170" s="1">
        <v>27.9296875</v>
      </c>
      <c r="C3170" s="1">
        <v>30.000001907348601</v>
      </c>
      <c r="D3170" s="1">
        <v>380.375</v>
      </c>
      <c r="E3170" s="1">
        <v>82.745124816894503</v>
      </c>
      <c r="F3170" s="1">
        <v>188.8</v>
      </c>
      <c r="G3170" s="1">
        <v>189.55623001539499</v>
      </c>
      <c r="H3170" s="4">
        <f t="shared" si="298"/>
        <v>27.9296875</v>
      </c>
      <c r="I3170" s="4">
        <f t="shared" si="299"/>
        <v>69679.557239265676</v>
      </c>
      <c r="J3170" s="5">
        <f t="shared" si="300"/>
        <v>3.6255627074173056E-4</v>
      </c>
      <c r="K3170" s="4">
        <f t="shared" si="301"/>
        <v>3.6255627074173056E-4</v>
      </c>
      <c r="L3170" s="4">
        <f t="shared" si="302"/>
        <v>3.6255627074173056E-4</v>
      </c>
      <c r="M3170" s="4">
        <f t="shared" si="303"/>
        <v>3.6255627868455638E-4</v>
      </c>
    </row>
    <row r="3171" spans="1:13" x14ac:dyDescent="0.35">
      <c r="A3171" s="1">
        <v>3169</v>
      </c>
      <c r="B3171" s="1">
        <v>27.65625</v>
      </c>
      <c r="C3171" s="1">
        <v>16.200000762939499</v>
      </c>
      <c r="D3171" s="1">
        <v>380</v>
      </c>
      <c r="E3171" s="1">
        <v>82.745124816894503</v>
      </c>
      <c r="F3171" s="1">
        <v>188.8</v>
      </c>
      <c r="G3171" s="1">
        <v>189.57837708691201</v>
      </c>
      <c r="H3171" s="4">
        <f t="shared" si="298"/>
        <v>27.65625</v>
      </c>
      <c r="I3171" s="4">
        <f t="shared" si="299"/>
        <v>69707.213489265676</v>
      </c>
      <c r="J3171" s="5">
        <f t="shared" si="300"/>
        <v>8.0079806615233635E-4</v>
      </c>
      <c r="K3171" s="4">
        <f t="shared" si="301"/>
        <v>8.0079806615233635E-4</v>
      </c>
      <c r="L3171" s="4">
        <f t="shared" si="302"/>
        <v>8.0079806615233635E-4</v>
      </c>
      <c r="M3171" s="4">
        <f t="shared" si="303"/>
        <v>8.0079815174133046E-4</v>
      </c>
    </row>
    <row r="3172" spans="1:13" x14ac:dyDescent="0.35">
      <c r="A3172" s="1">
        <v>3170</v>
      </c>
      <c r="B3172" s="1">
        <v>27.669270733992999</v>
      </c>
      <c r="C3172" s="1">
        <v>-25.949679186593499</v>
      </c>
      <c r="D3172" s="1">
        <v>377.50001907332899</v>
      </c>
      <c r="E3172" s="1">
        <v>82.745124816894503</v>
      </c>
      <c r="F3172" s="1">
        <v>188.8</v>
      </c>
      <c r="G3172" s="1">
        <v>189.61289719516</v>
      </c>
      <c r="H3172" s="4">
        <f t="shared" si="298"/>
        <v>27.669270733992999</v>
      </c>
      <c r="I3172" s="4">
        <f t="shared" si="299"/>
        <v>69734.882759999673</v>
      </c>
      <c r="J3172" s="5">
        <f t="shared" si="300"/>
        <v>1.2475973284535949E-3</v>
      </c>
      <c r="K3172" s="4">
        <f t="shared" si="301"/>
        <v>1.2475973284535949E-3</v>
      </c>
      <c r="L3172" s="4">
        <f t="shared" si="302"/>
        <v>1.2475973284535949E-3</v>
      </c>
      <c r="M3172" s="4">
        <f t="shared" si="303"/>
        <v>1.2475976521011734E-3</v>
      </c>
    </row>
    <row r="3173" spans="1:13" x14ac:dyDescent="0.35">
      <c r="A3173" s="1">
        <v>3171</v>
      </c>
      <c r="B3173" s="1">
        <v>27.7907986111111</v>
      </c>
      <c r="C3173" s="1">
        <v>-45.600002288818402</v>
      </c>
      <c r="D3173" s="1">
        <v>376.625</v>
      </c>
      <c r="E3173" s="1">
        <v>82.745124816894503</v>
      </c>
      <c r="F3173" s="1">
        <v>188.8</v>
      </c>
      <c r="G3173" s="1">
        <v>189.660339069765</v>
      </c>
      <c r="H3173" s="4">
        <f t="shared" si="298"/>
        <v>27.7907986111111</v>
      </c>
      <c r="I3173" s="4">
        <f t="shared" si="299"/>
        <v>69762.673558610782</v>
      </c>
      <c r="J3173" s="5">
        <f t="shared" si="300"/>
        <v>1.7071072792428253E-3</v>
      </c>
      <c r="K3173" s="4">
        <f t="shared" si="301"/>
        <v>1.7071072792428253E-3</v>
      </c>
      <c r="L3173" s="4">
        <f t="shared" si="302"/>
        <v>1.7071072792428253E-3</v>
      </c>
      <c r="M3173" s="4">
        <f t="shared" si="303"/>
        <v>1.7071081083902607E-3</v>
      </c>
    </row>
    <row r="3174" spans="1:13" x14ac:dyDescent="0.35">
      <c r="A3174" s="1">
        <v>3172</v>
      </c>
      <c r="B3174" s="1">
        <v>27.9427083333333</v>
      </c>
      <c r="C3174" s="1">
        <v>-48</v>
      </c>
      <c r="D3174" s="1">
        <v>376.25</v>
      </c>
      <c r="E3174" s="1">
        <v>82.745124816894503</v>
      </c>
      <c r="F3174" s="1">
        <v>188.8</v>
      </c>
      <c r="G3174" s="1">
        <v>189.72145684399399</v>
      </c>
      <c r="H3174" s="4">
        <f t="shared" si="298"/>
        <v>27.9427083333333</v>
      </c>
      <c r="I3174" s="4">
        <f t="shared" si="299"/>
        <v>69790.616266944111</v>
      </c>
      <c r="J3174" s="5">
        <f t="shared" si="300"/>
        <v>2.1872530572164084E-3</v>
      </c>
      <c r="K3174" s="4">
        <f t="shared" si="301"/>
        <v>2.1872530572164084E-3</v>
      </c>
      <c r="L3174" s="4">
        <f t="shared" si="302"/>
        <v>2.1872530572164084E-3</v>
      </c>
      <c r="M3174" s="4">
        <f t="shared" si="303"/>
        <v>2.1872548012176157E-3</v>
      </c>
    </row>
    <row r="3175" spans="1:13" x14ac:dyDescent="0.35">
      <c r="A3175" s="1">
        <v>3173</v>
      </c>
      <c r="B3175" s="1">
        <v>28.0989583333333</v>
      </c>
      <c r="C3175" s="1">
        <v>-48.450000762939503</v>
      </c>
      <c r="D3175" s="1">
        <v>376.25</v>
      </c>
      <c r="E3175" s="1">
        <v>82.745124816894503</v>
      </c>
      <c r="F3175" s="1">
        <v>188.8</v>
      </c>
      <c r="G3175" s="1">
        <v>189.79722204242</v>
      </c>
      <c r="H3175" s="4">
        <f t="shared" si="298"/>
        <v>28.0989583333333</v>
      </c>
      <c r="I3175" s="4">
        <f t="shared" si="299"/>
        <v>69818.715225277439</v>
      </c>
      <c r="J3175" s="5">
        <f t="shared" si="300"/>
        <v>2.6963703610369508E-3</v>
      </c>
      <c r="K3175" s="4">
        <f t="shared" si="301"/>
        <v>2.6963703610369508E-3</v>
      </c>
      <c r="L3175" s="4">
        <f t="shared" si="302"/>
        <v>2.6963703610369508E-3</v>
      </c>
      <c r="M3175" s="4">
        <f t="shared" si="303"/>
        <v>2.6963736283353839E-3</v>
      </c>
    </row>
    <row r="3176" spans="1:13" x14ac:dyDescent="0.35">
      <c r="A3176" s="1">
        <v>3174</v>
      </c>
      <c r="B3176" s="1">
        <v>27.921008302094599</v>
      </c>
      <c r="C3176" s="1">
        <v>2.2496131928730998</v>
      </c>
      <c r="D3176" s="1">
        <v>378.74998092667101</v>
      </c>
      <c r="E3176" s="1">
        <v>82.745124816894503</v>
      </c>
      <c r="F3176" s="1">
        <v>188.8</v>
      </c>
      <c r="G3176" s="1">
        <v>189.88883902421301</v>
      </c>
      <c r="H3176" s="4">
        <f t="shared" si="298"/>
        <v>27.921008302094599</v>
      </c>
      <c r="I3176" s="4">
        <f t="shared" si="299"/>
        <v>69846.636233579527</v>
      </c>
      <c r="J3176" s="5">
        <f t="shared" si="300"/>
        <v>3.281292022184482E-3</v>
      </c>
      <c r="K3176" s="4">
        <f t="shared" si="301"/>
        <v>3.281292022184482E-3</v>
      </c>
      <c r="L3176" s="4">
        <f t="shared" si="302"/>
        <v>3.281292022184482E-3</v>
      </c>
      <c r="M3176" s="4">
        <f t="shared" si="303"/>
        <v>3.2812979104244614E-3</v>
      </c>
    </row>
    <row r="3177" spans="1:13" x14ac:dyDescent="0.35">
      <c r="A3177" s="1">
        <v>3175</v>
      </c>
      <c r="B3177" s="1">
        <v>27.7300347222222</v>
      </c>
      <c r="C3177" s="1">
        <v>0</v>
      </c>
      <c r="D3177" s="1">
        <v>378.875</v>
      </c>
      <c r="E3177" s="1">
        <v>82.745124816894503</v>
      </c>
      <c r="F3177" s="1">
        <v>188.8</v>
      </c>
      <c r="G3177" s="1">
        <v>189.997764127566</v>
      </c>
      <c r="H3177" s="4">
        <f t="shared" si="298"/>
        <v>27.7300347222222</v>
      </c>
      <c r="I3177" s="4">
        <f t="shared" si="299"/>
        <v>69874.366268301746</v>
      </c>
      <c r="J3177" s="5">
        <f t="shared" si="300"/>
        <v>3.9280550653511314E-3</v>
      </c>
      <c r="K3177" s="4">
        <f t="shared" si="301"/>
        <v>3.9280550653511314E-3</v>
      </c>
      <c r="L3177" s="4">
        <f t="shared" si="302"/>
        <v>3.9280550653511314E-3</v>
      </c>
      <c r="M3177" s="4">
        <f t="shared" si="303"/>
        <v>3.9280651668185413E-3</v>
      </c>
    </row>
    <row r="3178" spans="1:13" x14ac:dyDescent="0.35">
      <c r="A3178" s="1">
        <v>3176</v>
      </c>
      <c r="B3178" s="1">
        <v>27.7300347222222</v>
      </c>
      <c r="C3178" s="1">
        <v>0</v>
      </c>
      <c r="D3178" s="1">
        <v>378.875</v>
      </c>
      <c r="E3178" s="1">
        <v>82.745124816894503</v>
      </c>
      <c r="F3178" s="1">
        <v>189.8</v>
      </c>
      <c r="G3178" s="1">
        <v>190.12175483415999</v>
      </c>
      <c r="H3178" s="4">
        <f t="shared" si="298"/>
        <v>27.7300347222222</v>
      </c>
      <c r="I3178" s="4">
        <f t="shared" si="299"/>
        <v>69902.096303023965</v>
      </c>
      <c r="J3178" s="5">
        <f t="shared" si="300"/>
        <v>4.4713505711777126E-3</v>
      </c>
      <c r="K3178" s="4">
        <f t="shared" si="301"/>
        <v>4.4713505711777126E-3</v>
      </c>
      <c r="L3178" s="4">
        <f t="shared" si="302"/>
        <v>4.4713505711777126E-3</v>
      </c>
      <c r="M3178" s="4">
        <f t="shared" si="303"/>
        <v>4.4713654705791517E-3</v>
      </c>
    </row>
    <row r="3179" spans="1:13" x14ac:dyDescent="0.35">
      <c r="A3179" s="1">
        <v>3177</v>
      </c>
      <c r="B3179" s="1">
        <v>27.855901817488601</v>
      </c>
      <c r="C3179" s="1">
        <v>-46.649645617539903</v>
      </c>
      <c r="D3179" s="1">
        <v>376.50001811966303</v>
      </c>
      <c r="E3179" s="1">
        <v>82.745124816894503</v>
      </c>
      <c r="F3179" s="1">
        <v>189.8</v>
      </c>
      <c r="G3179" s="1">
        <v>190.254834122218</v>
      </c>
      <c r="H3179" s="4">
        <f t="shared" si="298"/>
        <v>27.855901817488601</v>
      </c>
      <c r="I3179" s="4">
        <f t="shared" si="299"/>
        <v>69929.952204841451</v>
      </c>
      <c r="J3179" s="5">
        <f t="shared" si="300"/>
        <v>4.7774180469886286E-3</v>
      </c>
      <c r="K3179" s="4">
        <f t="shared" si="301"/>
        <v>4.7774180469886286E-3</v>
      </c>
      <c r="L3179" s="4">
        <f t="shared" si="302"/>
        <v>4.7774180469886286E-3</v>
      </c>
      <c r="M3179" s="4">
        <f t="shared" si="303"/>
        <v>4.7774362202531303E-3</v>
      </c>
    </row>
    <row r="3180" spans="1:13" x14ac:dyDescent="0.35">
      <c r="A3180" s="1">
        <v>3178</v>
      </c>
      <c r="B3180" s="1">
        <v>27.9036458333334</v>
      </c>
      <c r="C3180" s="1">
        <v>-47.175001144409201</v>
      </c>
      <c r="D3180" s="1">
        <v>376.5</v>
      </c>
      <c r="E3180" s="1">
        <v>82.745124816894503</v>
      </c>
      <c r="F3180" s="1">
        <v>189.8</v>
      </c>
      <c r="G3180" s="1">
        <v>190.395143426928</v>
      </c>
      <c r="H3180" s="4">
        <f t="shared" si="298"/>
        <v>27.9036458333334</v>
      </c>
      <c r="I3180" s="4">
        <f t="shared" si="299"/>
        <v>69957.85585067478</v>
      </c>
      <c r="J3180" s="5">
        <f t="shared" si="300"/>
        <v>5.0283502574559437E-3</v>
      </c>
      <c r="K3180" s="4">
        <f t="shared" si="301"/>
        <v>5.0283502574559437E-3</v>
      </c>
      <c r="L3180" s="4">
        <f t="shared" si="302"/>
        <v>5.0283502574559437E-3</v>
      </c>
      <c r="M3180" s="4">
        <f t="shared" si="303"/>
        <v>5.0283714474217353E-3</v>
      </c>
    </row>
    <row r="3181" spans="1:13" x14ac:dyDescent="0.35">
      <c r="A3181" s="1">
        <v>3179</v>
      </c>
      <c r="B3181" s="1">
        <v>27.951389418703599</v>
      </c>
      <c r="C3181" s="1">
        <v>-47.7000328061388</v>
      </c>
      <c r="D3181" s="1">
        <v>376.499996185334</v>
      </c>
      <c r="E3181" s="1">
        <v>82.745124816894503</v>
      </c>
      <c r="F3181" s="1">
        <v>189.8</v>
      </c>
      <c r="G3181" s="1">
        <v>190.54491309680799</v>
      </c>
      <c r="H3181" s="4">
        <f t="shared" si="298"/>
        <v>27.951389418703599</v>
      </c>
      <c r="I3181" s="4">
        <f t="shared" si="299"/>
        <v>69985.807240093476</v>
      </c>
      <c r="J3181" s="5">
        <f t="shared" si="300"/>
        <v>5.3582191438315083E-3</v>
      </c>
      <c r="K3181" s="4">
        <f t="shared" si="301"/>
        <v>5.3582191438315083E-3</v>
      </c>
      <c r="L3181" s="4">
        <f t="shared" si="302"/>
        <v>5.3582191438315083E-3</v>
      </c>
      <c r="M3181" s="4">
        <f t="shared" si="303"/>
        <v>5.3582447836989589E-3</v>
      </c>
    </row>
    <row r="3182" spans="1:13" x14ac:dyDescent="0.35">
      <c r="A3182" s="1">
        <v>3180</v>
      </c>
      <c r="B3182" s="1">
        <v>28.0208333333333</v>
      </c>
      <c r="C3182" s="1">
        <v>-51.900001525878899</v>
      </c>
      <c r="D3182" s="1">
        <v>376</v>
      </c>
      <c r="E3182" s="1">
        <v>82.745124816894503</v>
      </c>
      <c r="F3182" s="1">
        <v>189.8</v>
      </c>
      <c r="G3182" s="1">
        <v>190.706523861786</v>
      </c>
      <c r="H3182" s="4">
        <f t="shared" si="298"/>
        <v>28.0208333333333</v>
      </c>
      <c r="I3182" s="4">
        <f t="shared" si="299"/>
        <v>70013.828073426805</v>
      </c>
      <c r="J3182" s="5">
        <f t="shared" si="300"/>
        <v>5.7675217241222121E-3</v>
      </c>
      <c r="K3182" s="4">
        <f t="shared" si="301"/>
        <v>5.7675217241222121E-3</v>
      </c>
      <c r="L3182" s="4">
        <f t="shared" si="302"/>
        <v>5.7675217241222121E-3</v>
      </c>
      <c r="M3182" s="4">
        <f t="shared" si="303"/>
        <v>5.7675537000362476E-3</v>
      </c>
    </row>
    <row r="3183" spans="1:13" x14ac:dyDescent="0.35">
      <c r="A3183" s="1">
        <v>3181</v>
      </c>
      <c r="B3183" s="1">
        <v>28.098958929370301</v>
      </c>
      <c r="C3183" s="1">
        <v>-48.449974441939901</v>
      </c>
      <c r="D3183" s="1">
        <v>376.12500190731799</v>
      </c>
      <c r="E3183" s="1">
        <v>82.745124816894503</v>
      </c>
      <c r="F3183" s="1">
        <v>189.8</v>
      </c>
      <c r="G3183" s="1">
        <v>190.882544677146</v>
      </c>
      <c r="H3183" s="4">
        <f t="shared" si="298"/>
        <v>28.098958929370301</v>
      </c>
      <c r="I3183" s="4">
        <f t="shared" si="299"/>
        <v>70041.92703235618</v>
      </c>
      <c r="J3183" s="5">
        <f t="shared" si="300"/>
        <v>6.2643180411933262E-3</v>
      </c>
      <c r="K3183" s="4">
        <f t="shared" si="301"/>
        <v>6.2643180411933262E-3</v>
      </c>
      <c r="L3183" s="4">
        <f t="shared" si="302"/>
        <v>6.2643180411933262E-3</v>
      </c>
      <c r="M3183" s="4">
        <f t="shared" si="303"/>
        <v>6.2643590123113721E-3</v>
      </c>
    </row>
    <row r="3184" spans="1:13" x14ac:dyDescent="0.35">
      <c r="A3184" s="1">
        <v>3182</v>
      </c>
      <c r="B3184" s="1">
        <v>28.177082737296299</v>
      </c>
      <c r="C3184" s="1">
        <v>-45.000026320999602</v>
      </c>
      <c r="D3184" s="1">
        <v>376.37499809268201</v>
      </c>
      <c r="E3184" s="1">
        <v>82.745124816894503</v>
      </c>
      <c r="F3184" s="1">
        <v>189.8</v>
      </c>
      <c r="G3184" s="1">
        <v>191.075773559494</v>
      </c>
      <c r="H3184" s="4">
        <f t="shared" si="298"/>
        <v>28.177082737296299</v>
      </c>
      <c r="I3184" s="4">
        <f t="shared" si="299"/>
        <v>70070.104115093476</v>
      </c>
      <c r="J3184" s="5">
        <f t="shared" si="300"/>
        <v>6.8576610343067806E-3</v>
      </c>
      <c r="K3184" s="4">
        <f t="shared" si="301"/>
        <v>6.8576610343067806E-3</v>
      </c>
      <c r="L3184" s="4">
        <f t="shared" si="302"/>
        <v>6.8576610343067806E-3</v>
      </c>
      <c r="M3184" s="4">
        <f t="shared" si="303"/>
        <v>6.8577147852369865E-3</v>
      </c>
    </row>
    <row r="3185" spans="1:13" x14ac:dyDescent="0.35">
      <c r="A3185" s="1">
        <v>3183</v>
      </c>
      <c r="B3185" s="1">
        <v>28.2378472222222</v>
      </c>
      <c r="C3185" s="1">
        <v>2.4000000953674299</v>
      </c>
      <c r="D3185" s="1">
        <v>378.625</v>
      </c>
      <c r="E3185" s="1">
        <v>82.745124816894503</v>
      </c>
      <c r="F3185" s="1">
        <v>189.8</v>
      </c>
      <c r="G3185" s="1">
        <v>191.289282063862</v>
      </c>
      <c r="H3185" s="4">
        <f t="shared" si="298"/>
        <v>28.2378472222222</v>
      </c>
      <c r="I3185" s="4">
        <f t="shared" si="299"/>
        <v>70098.341962315695</v>
      </c>
      <c r="J3185" s="5">
        <f t="shared" si="300"/>
        <v>7.5610758386703107E-3</v>
      </c>
      <c r="K3185" s="4">
        <f t="shared" si="301"/>
        <v>7.5610758386703107E-3</v>
      </c>
      <c r="L3185" s="4">
        <f t="shared" si="302"/>
        <v>7.5610758386703107E-3</v>
      </c>
      <c r="M3185" s="4">
        <f t="shared" si="303"/>
        <v>7.5611478848082178E-3</v>
      </c>
    </row>
    <row r="3186" spans="1:13" x14ac:dyDescent="0.35">
      <c r="A3186" s="1">
        <v>3184</v>
      </c>
      <c r="B3186" s="1">
        <v>27.921009361724</v>
      </c>
      <c r="C3186" s="1">
        <v>-4.3499488834765998</v>
      </c>
      <c r="D3186" s="1">
        <v>378.625</v>
      </c>
      <c r="E3186" s="1">
        <v>82.745124816894503</v>
      </c>
      <c r="F3186" s="1">
        <v>189.8</v>
      </c>
      <c r="G3186" s="1">
        <v>191.526464108971</v>
      </c>
      <c r="H3186" s="4">
        <f t="shared" si="298"/>
        <v>27.921009361724</v>
      </c>
      <c r="I3186" s="4">
        <f t="shared" si="299"/>
        <v>70126.262971677425</v>
      </c>
      <c r="J3186" s="5">
        <f t="shared" si="300"/>
        <v>8.4947518206179053E-3</v>
      </c>
      <c r="K3186" s="4">
        <f t="shared" si="301"/>
        <v>8.4947518206179053E-3</v>
      </c>
      <c r="L3186" s="4">
        <f t="shared" si="302"/>
        <v>8.4947518206179053E-3</v>
      </c>
      <c r="M3186" s="4">
        <f t="shared" si="303"/>
        <v>8.4948539886287987E-3</v>
      </c>
    </row>
    <row r="3187" spans="1:13" x14ac:dyDescent="0.35">
      <c r="A3187" s="1">
        <v>3185</v>
      </c>
      <c r="B3187" s="1">
        <v>27.738715178437499</v>
      </c>
      <c r="C3187" s="1">
        <v>-31.499449162241</v>
      </c>
      <c r="D3187" s="1">
        <v>377.12502765632797</v>
      </c>
      <c r="E3187" s="1">
        <v>82.745124816894503</v>
      </c>
      <c r="F3187" s="1">
        <v>189.80003570527299</v>
      </c>
      <c r="G3187" s="1">
        <v>191.79108978487</v>
      </c>
      <c r="H3187" s="4">
        <f t="shared" si="298"/>
        <v>27.738715178437499</v>
      </c>
      <c r="I3187" s="4">
        <f t="shared" si="299"/>
        <v>70154.00168685586</v>
      </c>
      <c r="J3187" s="5">
        <f t="shared" si="300"/>
        <v>9.539939906975315E-3</v>
      </c>
      <c r="K3187" s="4">
        <f t="shared" si="301"/>
        <v>9.539939906975315E-3</v>
      </c>
      <c r="L3187" s="4">
        <f t="shared" si="302"/>
        <v>9.539939906975315E-3</v>
      </c>
      <c r="M3187" s="4">
        <f t="shared" si="303"/>
        <v>9.5400846186114528E-3</v>
      </c>
    </row>
    <row r="3188" spans="1:13" x14ac:dyDescent="0.35">
      <c r="A3188" s="1">
        <v>3186</v>
      </c>
      <c r="B3188" s="1">
        <v>27.7256944444444</v>
      </c>
      <c r="C3188" s="1">
        <v>40.950000762939503</v>
      </c>
      <c r="D3188" s="1">
        <v>380.75</v>
      </c>
      <c r="E3188" s="1">
        <v>82.745124816894503</v>
      </c>
      <c r="F3188" s="1">
        <v>194.48</v>
      </c>
      <c r="G3188" s="1">
        <v>192.06876717226899</v>
      </c>
      <c r="H3188" s="4">
        <f t="shared" si="298"/>
        <v>27.7256944444444</v>
      </c>
      <c r="I3188" s="4">
        <f t="shared" si="299"/>
        <v>70181.727381300298</v>
      </c>
      <c r="J3188" s="5">
        <f t="shared" si="300"/>
        <v>1.001516437957555E-2</v>
      </c>
      <c r="K3188" s="4">
        <f t="shared" si="301"/>
        <v>1.001516437957555E-2</v>
      </c>
      <c r="L3188" s="4">
        <f t="shared" si="302"/>
        <v>1.001516437957555E-2</v>
      </c>
      <c r="M3188" s="4">
        <f t="shared" si="303"/>
        <v>1.0015331813169059E-2</v>
      </c>
    </row>
    <row r="3189" spans="1:13" x14ac:dyDescent="0.35">
      <c r="A3189" s="1">
        <v>3187</v>
      </c>
      <c r="B3189" s="1">
        <v>27.265625</v>
      </c>
      <c r="C3189" s="1">
        <v>42.450000762939503</v>
      </c>
      <c r="D3189" s="1">
        <v>381.125</v>
      </c>
      <c r="E3189" s="1">
        <v>82.745124816894503</v>
      </c>
      <c r="F3189" s="1">
        <v>194.48</v>
      </c>
      <c r="G3189" s="1">
        <v>192.326713853211</v>
      </c>
      <c r="H3189" s="4">
        <f t="shared" si="298"/>
        <v>27.265625</v>
      </c>
      <c r="I3189" s="4">
        <f t="shared" si="299"/>
        <v>70208.993006300298</v>
      </c>
      <c r="J3189" s="5">
        <f t="shared" si="300"/>
        <v>9.4605086419993142E-3</v>
      </c>
      <c r="K3189" s="4">
        <f t="shared" si="301"/>
        <v>9.4605086419993142E-3</v>
      </c>
      <c r="L3189" s="4">
        <f t="shared" si="302"/>
        <v>9.4605086419993142E-3</v>
      </c>
      <c r="M3189" s="4">
        <f t="shared" si="303"/>
        <v>9.4606497688668328E-3</v>
      </c>
    </row>
    <row r="3190" spans="1:13" x14ac:dyDescent="0.35">
      <c r="A3190" s="1">
        <v>3188</v>
      </c>
      <c r="B3190" s="1">
        <v>26.6796875</v>
      </c>
      <c r="C3190" s="1">
        <v>-4.9500002861022896</v>
      </c>
      <c r="D3190" s="1">
        <v>378.875</v>
      </c>
      <c r="E3190" s="1">
        <v>82.745124816894503</v>
      </c>
      <c r="F3190" s="1">
        <v>194.48</v>
      </c>
      <c r="G3190" s="1">
        <v>192.55043202327499</v>
      </c>
      <c r="H3190" s="4">
        <f t="shared" si="298"/>
        <v>26.6796875</v>
      </c>
      <c r="I3190" s="4">
        <f t="shared" si="299"/>
        <v>70235.672693800298</v>
      </c>
      <c r="J3190" s="5">
        <f t="shared" si="300"/>
        <v>8.3853369745799846E-3</v>
      </c>
      <c r="K3190" s="4">
        <f t="shared" si="301"/>
        <v>8.3853369745799846E-3</v>
      </c>
      <c r="L3190" s="4">
        <f t="shared" si="302"/>
        <v>8.3853369745799846E-3</v>
      </c>
      <c r="M3190" s="4">
        <f t="shared" si="303"/>
        <v>8.3854352452803812E-3</v>
      </c>
    </row>
    <row r="3191" spans="1:13" x14ac:dyDescent="0.35">
      <c r="A3191" s="1">
        <v>3189</v>
      </c>
      <c r="B3191" s="1">
        <v>26.545139915404899</v>
      </c>
      <c r="C3191" s="1">
        <v>-48.299672320204202</v>
      </c>
      <c r="D3191" s="1">
        <v>376.50001811966303</v>
      </c>
      <c r="E3191" s="1">
        <v>82.745124816894503</v>
      </c>
      <c r="F3191" s="1">
        <v>194.48</v>
      </c>
      <c r="G3191" s="1">
        <v>192.74347789343301</v>
      </c>
      <c r="H3191" s="4">
        <f t="shared" si="298"/>
        <v>26.545139915404899</v>
      </c>
      <c r="I3191" s="4">
        <f t="shared" si="299"/>
        <v>70262.217833715709</v>
      </c>
      <c r="J3191" s="5">
        <f t="shared" si="300"/>
        <v>7.2723621262959113E-3</v>
      </c>
      <c r="K3191" s="4">
        <f t="shared" si="301"/>
        <v>7.2723621262959113E-3</v>
      </c>
      <c r="L3191" s="4">
        <f t="shared" si="302"/>
        <v>7.2723621262959113E-3</v>
      </c>
      <c r="M3191" s="4">
        <f t="shared" si="303"/>
        <v>7.2724262303616154E-3</v>
      </c>
    </row>
    <row r="3192" spans="1:13" x14ac:dyDescent="0.35">
      <c r="A3192" s="1">
        <v>3190</v>
      </c>
      <c r="B3192" s="1">
        <v>26.71875</v>
      </c>
      <c r="C3192" s="1">
        <v>-48.900001525878899</v>
      </c>
      <c r="D3192" s="1">
        <v>376.375</v>
      </c>
      <c r="E3192" s="1">
        <v>82.745124816894503</v>
      </c>
      <c r="F3192" s="1">
        <v>194.48</v>
      </c>
      <c r="G3192" s="1">
        <v>192.90892010956401</v>
      </c>
      <c r="H3192" s="4">
        <f t="shared" si="298"/>
        <v>26.71875</v>
      </c>
      <c r="I3192" s="4">
        <f t="shared" si="299"/>
        <v>70288.936583715709</v>
      </c>
      <c r="J3192" s="5">
        <f t="shared" si="300"/>
        <v>6.1919893756630859E-3</v>
      </c>
      <c r="K3192" s="4">
        <f t="shared" si="301"/>
        <v>6.1919893756630859E-3</v>
      </c>
      <c r="L3192" s="4">
        <f t="shared" si="302"/>
        <v>6.1919893756630859E-3</v>
      </c>
      <c r="M3192" s="4">
        <f t="shared" si="303"/>
        <v>6.1920289439137497E-3</v>
      </c>
    </row>
    <row r="3193" spans="1:13" x14ac:dyDescent="0.35">
      <c r="A3193" s="1">
        <v>3191</v>
      </c>
      <c r="B3193" s="1">
        <v>26.888019541910001</v>
      </c>
      <c r="C3193" s="1">
        <v>-54.8999557498882</v>
      </c>
      <c r="D3193" s="1">
        <v>376.00000286099902</v>
      </c>
      <c r="E3193" s="1">
        <v>82.745124816894503</v>
      </c>
      <c r="F3193" s="1">
        <v>194.48</v>
      </c>
      <c r="G3193" s="1">
        <v>193.04938853147999</v>
      </c>
      <c r="H3193" s="4">
        <f t="shared" si="298"/>
        <v>26.888019541910001</v>
      </c>
      <c r="I3193" s="4">
        <f t="shared" si="299"/>
        <v>70315.824603257613</v>
      </c>
      <c r="J3193" s="5">
        <f t="shared" si="300"/>
        <v>5.2242011241116892E-3</v>
      </c>
      <c r="K3193" s="4">
        <f t="shared" si="301"/>
        <v>5.2242011241116892E-3</v>
      </c>
      <c r="L3193" s="4">
        <f t="shared" si="302"/>
        <v>5.2242011241116892E-3</v>
      </c>
      <c r="M3193" s="4">
        <f t="shared" si="303"/>
        <v>5.224224887794577E-3</v>
      </c>
    </row>
    <row r="3194" spans="1:13" x14ac:dyDescent="0.35">
      <c r="A3194" s="1">
        <v>3192</v>
      </c>
      <c r="B3194" s="1">
        <v>26.562494999873699</v>
      </c>
      <c r="C3194" s="1">
        <v>8.7002410868904096</v>
      </c>
      <c r="D3194" s="1">
        <v>379.12501430499702</v>
      </c>
      <c r="E3194" s="1">
        <v>82.745124816894503</v>
      </c>
      <c r="F3194" s="1">
        <v>194.48</v>
      </c>
      <c r="G3194" s="1">
        <v>193.16711603701299</v>
      </c>
      <c r="H3194" s="4">
        <f t="shared" si="298"/>
        <v>26.562494999873699</v>
      </c>
      <c r="I3194" s="4">
        <f t="shared" si="299"/>
        <v>70342.387098257488</v>
      </c>
      <c r="J3194" s="5">
        <f t="shared" si="300"/>
        <v>4.4320951602459385E-3</v>
      </c>
      <c r="K3194" s="4">
        <f t="shared" si="301"/>
        <v>4.4320951602459385E-3</v>
      </c>
      <c r="L3194" s="4">
        <f t="shared" si="302"/>
        <v>4.4320951602459385E-3</v>
      </c>
      <c r="M3194" s="4">
        <f t="shared" si="303"/>
        <v>4.4321096706604179E-3</v>
      </c>
    </row>
    <row r="3195" spans="1:13" x14ac:dyDescent="0.35">
      <c r="A3195" s="1">
        <v>3193</v>
      </c>
      <c r="B3195" s="1">
        <v>25.9071180555556</v>
      </c>
      <c r="C3195" s="1">
        <v>40.200000762939503</v>
      </c>
      <c r="D3195" s="1">
        <v>381</v>
      </c>
      <c r="E3195" s="1">
        <v>82.745124816894503</v>
      </c>
      <c r="F3195" s="1">
        <v>194.48</v>
      </c>
      <c r="G3195" s="1">
        <v>193.26397401571799</v>
      </c>
      <c r="H3195" s="4">
        <f t="shared" si="298"/>
        <v>25.9071180555556</v>
      </c>
      <c r="I3195" s="4">
        <f t="shared" si="299"/>
        <v>70368.29421631305</v>
      </c>
      <c r="J3195" s="5">
        <f t="shared" si="300"/>
        <v>3.7386628067737826E-3</v>
      </c>
      <c r="K3195" s="4">
        <f t="shared" si="301"/>
        <v>3.7386628067737826E-3</v>
      </c>
      <c r="L3195" s="4">
        <f t="shared" si="302"/>
        <v>3.7386628067737826E-3</v>
      </c>
      <c r="M3195" s="4">
        <f t="shared" si="303"/>
        <v>3.7386715164171806E-3</v>
      </c>
    </row>
    <row r="3196" spans="1:13" x14ac:dyDescent="0.35">
      <c r="A3196" s="1">
        <v>3194</v>
      </c>
      <c r="B3196" s="1">
        <v>25.451389253136501</v>
      </c>
      <c r="C3196" s="1">
        <v>40.499388890507198</v>
      </c>
      <c r="D3196" s="1">
        <v>381.49996757534001</v>
      </c>
      <c r="E3196" s="1">
        <v>82.745124816894503</v>
      </c>
      <c r="F3196" s="1">
        <v>194.48</v>
      </c>
      <c r="G3196" s="1">
        <v>193.34150211637001</v>
      </c>
      <c r="H3196" s="4">
        <f t="shared" si="298"/>
        <v>25.451389253136501</v>
      </c>
      <c r="I3196" s="4">
        <f t="shared" si="299"/>
        <v>70393.74560556619</v>
      </c>
      <c r="J3196" s="5">
        <f t="shared" si="300"/>
        <v>3.0461245113550433E-3</v>
      </c>
      <c r="K3196" s="4">
        <f t="shared" si="301"/>
        <v>3.0461245113550433E-3</v>
      </c>
      <c r="L3196" s="4">
        <f t="shared" si="302"/>
        <v>3.0461245113550433E-3</v>
      </c>
      <c r="M3196" s="4">
        <f t="shared" si="303"/>
        <v>3.046129222142575E-3</v>
      </c>
    </row>
    <row r="3197" spans="1:13" x14ac:dyDescent="0.35">
      <c r="A3197" s="1">
        <v>3195</v>
      </c>
      <c r="B3197" s="1">
        <v>25.4991319444444</v>
      </c>
      <c r="C3197" s="1">
        <v>-39.600002288818402</v>
      </c>
      <c r="D3197" s="1">
        <v>377.25</v>
      </c>
      <c r="E3197" s="1">
        <v>82.745124816894503</v>
      </c>
      <c r="F3197" s="1">
        <v>194.48</v>
      </c>
      <c r="G3197" s="1">
        <v>193.40093272113199</v>
      </c>
      <c r="H3197" s="4">
        <f t="shared" si="298"/>
        <v>25.4991319444444</v>
      </c>
      <c r="I3197" s="4">
        <f t="shared" si="299"/>
        <v>70419.244737510628</v>
      </c>
      <c r="J3197" s="5">
        <f t="shared" si="300"/>
        <v>2.3306912914317318E-3</v>
      </c>
      <c r="K3197" s="4">
        <f t="shared" si="301"/>
        <v>2.3306912914317318E-3</v>
      </c>
      <c r="L3197" s="4">
        <f t="shared" si="302"/>
        <v>2.3306912914317318E-3</v>
      </c>
      <c r="M3197" s="4">
        <f t="shared" si="303"/>
        <v>2.3306934015367557E-3</v>
      </c>
    </row>
    <row r="3198" spans="1:13" x14ac:dyDescent="0.35">
      <c r="A3198" s="1">
        <v>3196</v>
      </c>
      <c r="B3198" s="1">
        <v>25.6770833333333</v>
      </c>
      <c r="C3198" s="1">
        <v>-48.900001525878899</v>
      </c>
      <c r="D3198" s="1">
        <v>376.5</v>
      </c>
      <c r="E3198" s="1">
        <v>82.745124816894503</v>
      </c>
      <c r="F3198" s="1">
        <v>194.47999623873901</v>
      </c>
      <c r="G3198" s="1">
        <v>193.44321055037301</v>
      </c>
      <c r="H3198" s="4">
        <f t="shared" si="298"/>
        <v>25.6770833333333</v>
      </c>
      <c r="I3198" s="4">
        <f t="shared" si="299"/>
        <v>70444.921820843956</v>
      </c>
      <c r="J3198" s="5">
        <f t="shared" si="300"/>
        <v>1.6465199217596419E-3</v>
      </c>
      <c r="K3198" s="4">
        <f t="shared" si="301"/>
        <v>1.6465199217596419E-3</v>
      </c>
      <c r="L3198" s="4">
        <f t="shared" si="302"/>
        <v>1.6465199217596419E-3</v>
      </c>
      <c r="M3198" s="4">
        <f t="shared" si="303"/>
        <v>1.6465206657207776E-3</v>
      </c>
    </row>
    <row r="3199" spans="1:13" x14ac:dyDescent="0.35">
      <c r="A3199" s="1">
        <v>3197</v>
      </c>
      <c r="B3199" s="1">
        <v>25.6770833333333</v>
      </c>
      <c r="C3199" s="1">
        <v>-48.900001525878899</v>
      </c>
      <c r="D3199" s="1">
        <v>376.5</v>
      </c>
      <c r="E3199" s="1">
        <v>82.745124816894503</v>
      </c>
      <c r="F3199" s="1">
        <v>193.98699999999999</v>
      </c>
      <c r="G3199" s="1">
        <v>193.47096683975099</v>
      </c>
      <c r="H3199" s="4">
        <f t="shared" si="298"/>
        <v>25.6770833333333</v>
      </c>
      <c r="I3199" s="4">
        <f t="shared" si="299"/>
        <v>70470.598904177285</v>
      </c>
      <c r="J3199" s="5">
        <f t="shared" si="300"/>
        <v>1.0809751644161021E-3</v>
      </c>
      <c r="K3199" s="4">
        <f t="shared" si="301"/>
        <v>1.0809751644161021E-3</v>
      </c>
      <c r="L3199" s="4">
        <f t="shared" si="302"/>
        <v>1.0809751644161021E-3</v>
      </c>
      <c r="M3199" s="4">
        <f t="shared" si="303"/>
        <v>1.0809753749374423E-3</v>
      </c>
    </row>
    <row r="3200" spans="1:13" x14ac:dyDescent="0.35">
      <c r="A3200" s="1">
        <v>3198</v>
      </c>
      <c r="B3200" s="1">
        <v>26.032980680548199</v>
      </c>
      <c r="C3200" s="1">
        <v>-51.899955750207504</v>
      </c>
      <c r="D3200" s="1">
        <v>376.250003814639</v>
      </c>
      <c r="E3200" s="1">
        <v>82.745124816894503</v>
      </c>
      <c r="F3200" s="1">
        <v>193.98699999999999</v>
      </c>
      <c r="G3200" s="1">
        <v>193.48856113628301</v>
      </c>
      <c r="H3200" s="4">
        <f t="shared" si="298"/>
        <v>26.032980680548199</v>
      </c>
      <c r="I3200" s="4">
        <f t="shared" si="299"/>
        <v>70496.631884857838</v>
      </c>
      <c r="J3200" s="5">
        <f t="shared" si="300"/>
        <v>6.7584640990307461E-4</v>
      </c>
      <c r="K3200" s="4">
        <f t="shared" si="301"/>
        <v>6.7584640990307461E-4</v>
      </c>
      <c r="L3200" s="4">
        <f t="shared" si="302"/>
        <v>6.7584640990307461E-4</v>
      </c>
      <c r="M3200" s="4">
        <f t="shared" si="303"/>
        <v>6.7584646135396232E-4</v>
      </c>
    </row>
    <row r="3201" spans="1:13" x14ac:dyDescent="0.35">
      <c r="A3201" s="1">
        <v>3199</v>
      </c>
      <c r="B3201" s="1">
        <v>26.171876125856301</v>
      </c>
      <c r="C3201" s="1">
        <v>-45.300023650930299</v>
      </c>
      <c r="D3201" s="1">
        <v>376.375</v>
      </c>
      <c r="E3201" s="1">
        <v>82.745124816894503</v>
      </c>
      <c r="F3201" s="1">
        <v>193.98699999999999</v>
      </c>
      <c r="G3201" s="1">
        <v>193.498232277737</v>
      </c>
      <c r="H3201" s="4">
        <f t="shared" si="298"/>
        <v>26.171876125856301</v>
      </c>
      <c r="I3201" s="4">
        <f t="shared" si="299"/>
        <v>70522.80376098369</v>
      </c>
      <c r="J3201" s="5">
        <f t="shared" si="300"/>
        <v>3.695241948832998E-4</v>
      </c>
      <c r="K3201" s="4">
        <f t="shared" si="301"/>
        <v>3.695241948832998E-4</v>
      </c>
      <c r="L3201" s="4">
        <f t="shared" si="302"/>
        <v>3.695241948832998E-4</v>
      </c>
      <c r="M3201" s="4">
        <f t="shared" si="303"/>
        <v>3.6952420329293997E-4</v>
      </c>
    </row>
    <row r="3202" spans="1:13" x14ac:dyDescent="0.35">
      <c r="A3202" s="1">
        <v>3200</v>
      </c>
      <c r="B3202" s="1">
        <v>26.3194444444444</v>
      </c>
      <c r="C3202" s="1">
        <v>-48</v>
      </c>
      <c r="D3202" s="1">
        <v>376.375</v>
      </c>
      <c r="E3202" s="1">
        <v>82.745124816894503</v>
      </c>
      <c r="F3202" s="1">
        <v>193.98699999999999</v>
      </c>
      <c r="G3202" s="1">
        <v>193.50013399601201</v>
      </c>
      <c r="H3202" s="4">
        <f t="shared" si="298"/>
        <v>26.3194444444444</v>
      </c>
      <c r="I3202" s="4">
        <f t="shared" si="299"/>
        <v>70549.123205428128</v>
      </c>
      <c r="J3202" s="5">
        <f t="shared" si="300"/>
        <v>7.2255258997651293E-5</v>
      </c>
      <c r="K3202" s="4">
        <f t="shared" si="301"/>
        <v>7.2255258997651293E-5</v>
      </c>
      <c r="L3202" s="4">
        <f t="shared" si="302"/>
        <v>7.2255258997651293E-5</v>
      </c>
      <c r="M3202" s="4">
        <f t="shared" si="303"/>
        <v>7.2255259060523269E-5</v>
      </c>
    </row>
    <row r="3203" spans="1:13" x14ac:dyDescent="0.35">
      <c r="A3203" s="1">
        <v>3201</v>
      </c>
      <c r="B3203" s="1">
        <v>26.2196180555556</v>
      </c>
      <c r="C3203" s="1">
        <v>-9.3000001907348597</v>
      </c>
      <c r="D3203" s="1">
        <v>378.25</v>
      </c>
      <c r="E3203" s="1">
        <v>82.745124816894503</v>
      </c>
      <c r="F3203" s="1">
        <v>193.98699999999999</v>
      </c>
      <c r="G3203" s="1">
        <v>193.49429652071299</v>
      </c>
      <c r="H3203" s="4">
        <f t="shared" si="298"/>
        <v>26.2196180555556</v>
      </c>
      <c r="I3203" s="4">
        <f t="shared" si="299"/>
        <v>70575.34282348369</v>
      </c>
      <c r="J3203" s="5">
        <f t="shared" si="300"/>
        <v>-2.2263769390724146E-4</v>
      </c>
      <c r="K3203" s="4">
        <f t="shared" si="301"/>
        <v>-2.2263769390724146E-4</v>
      </c>
      <c r="L3203" s="4">
        <f t="shared" si="302"/>
        <v>-2.2263769390724146E-4</v>
      </c>
      <c r="M3203" s="4">
        <f t="shared" si="303"/>
        <v>-2.2263769574650875E-4</v>
      </c>
    </row>
    <row r="3204" spans="1:13" x14ac:dyDescent="0.35">
      <c r="A3204" s="1">
        <v>3202</v>
      </c>
      <c r="B3204" s="1">
        <v>26.234809085726901</v>
      </c>
      <c r="C3204" s="1">
        <v>-24.0000565530686</v>
      </c>
      <c r="D3204" s="1">
        <v>377.56249737738699</v>
      </c>
      <c r="E3204" s="1">
        <v>82.745124816894503</v>
      </c>
      <c r="F3204" s="1">
        <v>193.98699999999999</v>
      </c>
      <c r="G3204" s="1">
        <v>193.48062705967101</v>
      </c>
      <c r="H3204" s="4">
        <f t="shared" ref="H3204:H3267" si="304">(A3204-A3203)*B3204</f>
        <v>26.234809085726901</v>
      </c>
      <c r="I3204" s="4">
        <f t="shared" ref="I3204:I3267" si="305">H3204+I3203</f>
        <v>70601.577632569417</v>
      </c>
      <c r="J3204" s="5">
        <f t="shared" ref="J3204:J3267" si="306">IF(H3204=0,0,(G3204-G3203)/H3204)</f>
        <v>-5.2104290133455115E-4</v>
      </c>
      <c r="K3204" s="4">
        <f t="shared" ref="K3204:K3267" si="307">IF(J3204&gt;1,K3203,J3204)</f>
        <v>-5.2104290133455115E-4</v>
      </c>
      <c r="L3204" s="4">
        <f t="shared" ref="L3204:L3267" si="308">IF(K3204&lt;-1,L3203,K3204)</f>
        <v>-5.2104290133455115E-4</v>
      </c>
      <c r="M3204" s="4">
        <f t="shared" ref="M3204:M3267" si="309">ASIN(L3204)</f>
        <v>-5.2104292491050397E-4</v>
      </c>
    </row>
    <row r="3205" spans="1:13" x14ac:dyDescent="0.35">
      <c r="A3205" s="1">
        <v>3203</v>
      </c>
      <c r="B3205" s="1">
        <v>26.250001953676801</v>
      </c>
      <c r="C3205" s="1">
        <v>-38.700253673399096</v>
      </c>
      <c r="D3205" s="1">
        <v>376.87498664877103</v>
      </c>
      <c r="E3205" s="1">
        <v>82.745124816894503</v>
      </c>
      <c r="F3205" s="1">
        <v>193.98699999999999</v>
      </c>
      <c r="G3205" s="1">
        <v>193.458908323933</v>
      </c>
      <c r="H3205" s="4">
        <f t="shared" si="304"/>
        <v>26.250001953676801</v>
      </c>
      <c r="I3205" s="4">
        <f t="shared" si="305"/>
        <v>70627.827634523099</v>
      </c>
      <c r="J3205" s="5">
        <f t="shared" si="306"/>
        <v>-8.2738034748844737E-4</v>
      </c>
      <c r="K3205" s="4">
        <f t="shared" si="307"/>
        <v>-8.2738034748844737E-4</v>
      </c>
      <c r="L3205" s="4">
        <f t="shared" si="308"/>
        <v>-8.2738034748844737E-4</v>
      </c>
      <c r="M3205" s="4">
        <f t="shared" si="309"/>
        <v>-8.2738044188681551E-4</v>
      </c>
    </row>
    <row r="3206" spans="1:13" x14ac:dyDescent="0.35">
      <c r="A3206" s="1">
        <v>3204</v>
      </c>
      <c r="B3206" s="1">
        <v>26.506074435212099</v>
      </c>
      <c r="C3206" s="1">
        <v>-71.849753193056003</v>
      </c>
      <c r="D3206" s="1">
        <v>375.12501335122897</v>
      </c>
      <c r="E3206" s="1">
        <v>82.745124816894503</v>
      </c>
      <c r="F3206" s="1">
        <v>193.98699999999999</v>
      </c>
      <c r="G3206" s="1">
        <v>193.42879507374201</v>
      </c>
      <c r="H3206" s="4">
        <f t="shared" si="304"/>
        <v>26.506074435212099</v>
      </c>
      <c r="I3206" s="4">
        <f t="shared" si="305"/>
        <v>70654.333708958307</v>
      </c>
      <c r="J3206" s="5">
        <f t="shared" si="306"/>
        <v>-1.1360886450612713E-3</v>
      </c>
      <c r="K3206" s="4">
        <f t="shared" si="307"/>
        <v>-1.1360886450612713E-3</v>
      </c>
      <c r="L3206" s="4">
        <f t="shared" si="308"/>
        <v>-1.1360886450612713E-3</v>
      </c>
      <c r="M3206" s="4">
        <f t="shared" si="309"/>
        <v>-1.1360888894525252E-3</v>
      </c>
    </row>
    <row r="3207" spans="1:13" x14ac:dyDescent="0.35">
      <c r="A3207" s="1">
        <v>3205</v>
      </c>
      <c r="B3207" s="1">
        <v>26.7447916666667</v>
      </c>
      <c r="C3207" s="1">
        <v>-49.350002288818402</v>
      </c>
      <c r="D3207" s="1">
        <v>376.125</v>
      </c>
      <c r="E3207" s="1">
        <v>82.745124816894503</v>
      </c>
      <c r="F3207" s="1">
        <v>193.98699999999999</v>
      </c>
      <c r="G3207" s="1">
        <v>193.38980863063301</v>
      </c>
      <c r="H3207" s="4">
        <f t="shared" si="304"/>
        <v>26.7447916666667</v>
      </c>
      <c r="I3207" s="4">
        <f t="shared" si="305"/>
        <v>70681.078500624979</v>
      </c>
      <c r="J3207" s="5">
        <f t="shared" si="306"/>
        <v>-1.4577209497424045E-3</v>
      </c>
      <c r="K3207" s="4">
        <f t="shared" si="307"/>
        <v>-1.4577209497424045E-3</v>
      </c>
      <c r="L3207" s="4">
        <f t="shared" si="308"/>
        <v>-1.4577209497424045E-3</v>
      </c>
      <c r="M3207" s="4">
        <f t="shared" si="309"/>
        <v>-1.4577214660070094E-3</v>
      </c>
    </row>
    <row r="3208" spans="1:13" x14ac:dyDescent="0.35">
      <c r="A3208" s="1">
        <v>3206</v>
      </c>
      <c r="B3208" s="1">
        <v>26.8489607837076</v>
      </c>
      <c r="C3208" s="1">
        <v>-69.600284190514003</v>
      </c>
      <c r="D3208" s="1">
        <v>374.99998378779401</v>
      </c>
      <c r="E3208" s="1">
        <v>82.745124816894503</v>
      </c>
      <c r="F3208" s="1">
        <v>193.98699999999999</v>
      </c>
      <c r="G3208" s="1">
        <v>193.341329268381</v>
      </c>
      <c r="H3208" s="4">
        <f t="shared" si="304"/>
        <v>26.8489607837076</v>
      </c>
      <c r="I3208" s="4">
        <f t="shared" si="305"/>
        <v>70707.92746140869</v>
      </c>
      <c r="J3208" s="5">
        <f t="shared" si="306"/>
        <v>-1.8056327260691668E-3</v>
      </c>
      <c r="K3208" s="4">
        <f t="shared" si="307"/>
        <v>-1.8056327260691668E-3</v>
      </c>
      <c r="L3208" s="4">
        <f t="shared" si="308"/>
        <v>-1.8056327260691668E-3</v>
      </c>
      <c r="M3208" s="4">
        <f t="shared" si="309"/>
        <v>-1.8056337072242072E-3</v>
      </c>
    </row>
    <row r="3209" spans="1:13" x14ac:dyDescent="0.35">
      <c r="A3209" s="1">
        <v>3207</v>
      </c>
      <c r="B3209" s="1">
        <v>27.1701364385146</v>
      </c>
      <c r="C3209" s="1">
        <v>-106.04972496476</v>
      </c>
      <c r="D3209" s="1">
        <v>372.87501621220599</v>
      </c>
      <c r="E3209" s="1">
        <v>82.745124816894503</v>
      </c>
      <c r="F3209" s="1">
        <v>193.98699999999999</v>
      </c>
      <c r="G3209" s="1">
        <v>193.282586361874</v>
      </c>
      <c r="H3209" s="4">
        <f t="shared" si="304"/>
        <v>27.1701364385146</v>
      </c>
      <c r="I3209" s="4">
        <f t="shared" si="305"/>
        <v>70735.097597847198</v>
      </c>
      <c r="J3209" s="5">
        <f t="shared" si="306"/>
        <v>-2.1620394376723404E-3</v>
      </c>
      <c r="K3209" s="4">
        <f t="shared" si="307"/>
        <v>-2.1620394376723404E-3</v>
      </c>
      <c r="L3209" s="4">
        <f t="shared" si="308"/>
        <v>-2.1620394376723404E-3</v>
      </c>
      <c r="M3209" s="4">
        <f t="shared" si="309"/>
        <v>-2.1620411220539771E-3</v>
      </c>
    </row>
    <row r="3210" spans="1:13" x14ac:dyDescent="0.35">
      <c r="A3210" s="1">
        <v>3208</v>
      </c>
      <c r="B3210" s="1">
        <v>27.6996527777778</v>
      </c>
      <c r="C3210" s="1">
        <v>-136.65000915527301</v>
      </c>
      <c r="D3210" s="1">
        <v>371.125</v>
      </c>
      <c r="E3210" s="1">
        <v>82.745124816894503</v>
      </c>
      <c r="F3210" s="1">
        <v>192.8</v>
      </c>
      <c r="G3210" s="1">
        <v>193.21736325797599</v>
      </c>
      <c r="H3210" s="4">
        <f t="shared" si="304"/>
        <v>27.6996527777778</v>
      </c>
      <c r="I3210" s="4">
        <f t="shared" si="305"/>
        <v>70762.797250624979</v>
      </c>
      <c r="J3210" s="5">
        <f t="shared" si="306"/>
        <v>-2.3546542052805741E-3</v>
      </c>
      <c r="K3210" s="4">
        <f t="shared" si="307"/>
        <v>-2.3546542052805741E-3</v>
      </c>
      <c r="L3210" s="4">
        <f t="shared" si="308"/>
        <v>-2.3546542052805741E-3</v>
      </c>
      <c r="M3210" s="4">
        <f t="shared" si="309"/>
        <v>-2.3546563811420633E-3</v>
      </c>
    </row>
    <row r="3211" spans="1:13" x14ac:dyDescent="0.35">
      <c r="A3211" s="1">
        <v>3209</v>
      </c>
      <c r="B3211" s="1">
        <v>28.381087382467399</v>
      </c>
      <c r="C3211" s="1">
        <v>-145.79998474153601</v>
      </c>
      <c r="D3211" s="1">
        <v>370.49999809268002</v>
      </c>
      <c r="E3211" s="1">
        <v>82.745124816894503</v>
      </c>
      <c r="F3211" s="1">
        <v>192.8</v>
      </c>
      <c r="G3211" s="1">
        <v>193.15405741538501</v>
      </c>
      <c r="H3211" s="4">
        <f t="shared" si="304"/>
        <v>28.381087382467399</v>
      </c>
      <c r="I3211" s="4">
        <f t="shared" si="305"/>
        <v>70791.178338007448</v>
      </c>
      <c r="J3211" s="5">
        <f t="shared" si="306"/>
        <v>-2.2305643803516013E-3</v>
      </c>
      <c r="K3211" s="4">
        <f t="shared" si="307"/>
        <v>-2.2305643803516013E-3</v>
      </c>
      <c r="L3211" s="4">
        <f t="shared" si="308"/>
        <v>-2.2305643803516013E-3</v>
      </c>
      <c r="M3211" s="4">
        <f t="shared" si="309"/>
        <v>-2.2305662300205679E-3</v>
      </c>
    </row>
    <row r="3212" spans="1:13" x14ac:dyDescent="0.35">
      <c r="A3212" s="1">
        <v>3210</v>
      </c>
      <c r="B3212" s="1">
        <v>29.1015625</v>
      </c>
      <c r="C3212" s="1">
        <v>-144.60000610351599</v>
      </c>
      <c r="D3212" s="1">
        <v>370.375</v>
      </c>
      <c r="E3212" s="1">
        <v>82.745124816894503</v>
      </c>
      <c r="F3212" s="1">
        <v>192.8</v>
      </c>
      <c r="G3212" s="1">
        <v>193.09637964879801</v>
      </c>
      <c r="H3212" s="4">
        <f t="shared" si="304"/>
        <v>29.1015625</v>
      </c>
      <c r="I3212" s="4">
        <f t="shared" si="305"/>
        <v>70820.279900507448</v>
      </c>
      <c r="J3212" s="5">
        <f t="shared" si="306"/>
        <v>-1.9819474156071658E-3</v>
      </c>
      <c r="K3212" s="4">
        <f t="shared" si="307"/>
        <v>-1.9819474156071658E-3</v>
      </c>
      <c r="L3212" s="4">
        <f t="shared" si="308"/>
        <v>-1.9819474156071658E-3</v>
      </c>
      <c r="M3212" s="4">
        <f t="shared" si="309"/>
        <v>-1.9819487131625393E-3</v>
      </c>
    </row>
    <row r="3213" spans="1:13" x14ac:dyDescent="0.35">
      <c r="A3213" s="1">
        <v>3211</v>
      </c>
      <c r="B3213" s="1">
        <v>29.578989413079501</v>
      </c>
      <c r="C3213" s="1">
        <v>-61.200637049250403</v>
      </c>
      <c r="D3213" s="1">
        <v>374.74996662167399</v>
      </c>
      <c r="E3213" s="1">
        <v>82.745124816894503</v>
      </c>
      <c r="F3213" s="1">
        <v>192.8</v>
      </c>
      <c r="G3213" s="1">
        <v>193.043413115806</v>
      </c>
      <c r="H3213" s="4">
        <f t="shared" si="304"/>
        <v>29.578989413079501</v>
      </c>
      <c r="I3213" s="4">
        <f t="shared" si="305"/>
        <v>70849.858889920535</v>
      </c>
      <c r="J3213" s="5">
        <f t="shared" si="306"/>
        <v>-1.7906809543865262E-3</v>
      </c>
      <c r="K3213" s="4">
        <f t="shared" si="307"/>
        <v>-1.7906809543865262E-3</v>
      </c>
      <c r="L3213" s="4">
        <f t="shared" si="308"/>
        <v>-1.7906809543865262E-3</v>
      </c>
      <c r="M3213" s="4">
        <f t="shared" si="309"/>
        <v>-1.7906819113690784E-3</v>
      </c>
    </row>
    <row r="3214" spans="1:13" x14ac:dyDescent="0.35">
      <c r="A3214" s="1">
        <v>3212</v>
      </c>
      <c r="B3214" s="1">
        <v>29.7092013888889</v>
      </c>
      <c r="C3214" s="1">
        <v>-74.400001525878906</v>
      </c>
      <c r="D3214" s="1">
        <v>374.125</v>
      </c>
      <c r="E3214" s="1">
        <v>82.745124816894503</v>
      </c>
      <c r="F3214" s="1">
        <v>192.8</v>
      </c>
      <c r="G3214" s="1">
        <v>192.99431586349201</v>
      </c>
      <c r="H3214" s="4">
        <f t="shared" si="304"/>
        <v>29.7092013888889</v>
      </c>
      <c r="I3214" s="4">
        <f t="shared" si="305"/>
        <v>70879.568091309426</v>
      </c>
      <c r="J3214" s="5">
        <f t="shared" si="306"/>
        <v>-1.6525941465515425E-3</v>
      </c>
      <c r="K3214" s="4">
        <f t="shared" si="307"/>
        <v>-1.6525941465515425E-3</v>
      </c>
      <c r="L3214" s="4">
        <f t="shared" si="308"/>
        <v>-1.6525941465515425E-3</v>
      </c>
      <c r="M3214" s="4">
        <f t="shared" si="309"/>
        <v>-1.6525948987768037E-3</v>
      </c>
    </row>
    <row r="3215" spans="1:13" x14ac:dyDescent="0.35">
      <c r="A3215" s="1">
        <v>3213</v>
      </c>
      <c r="B3215" s="1">
        <v>29.7092013888889</v>
      </c>
      <c r="C3215" s="1">
        <v>-74.400001525878906</v>
      </c>
      <c r="D3215" s="1">
        <v>374.125</v>
      </c>
      <c r="E3215" s="1">
        <v>82.352966308593807</v>
      </c>
      <c r="F3215" s="1">
        <v>192.8</v>
      </c>
      <c r="G3215" s="1">
        <v>192.94830744479901</v>
      </c>
      <c r="H3215" s="4">
        <f t="shared" si="304"/>
        <v>29.7092013888889</v>
      </c>
      <c r="I3215" s="4">
        <f t="shared" si="305"/>
        <v>70909.277292698316</v>
      </c>
      <c r="J3215" s="5">
        <f t="shared" si="306"/>
        <v>-1.5486252252542476E-3</v>
      </c>
      <c r="K3215" s="4">
        <f t="shared" si="307"/>
        <v>-1.5486252252542476E-3</v>
      </c>
      <c r="L3215" s="4">
        <f t="shared" si="308"/>
        <v>-1.5486252252542476E-3</v>
      </c>
      <c r="M3215" s="4">
        <f t="shared" si="309"/>
        <v>-1.5486258442507653E-3</v>
      </c>
    </row>
    <row r="3216" spans="1:13" x14ac:dyDescent="0.35">
      <c r="A3216" s="1">
        <v>3214</v>
      </c>
      <c r="B3216" s="1">
        <v>30.633673502397301</v>
      </c>
      <c r="C3216" s="1">
        <v>-103.199784852859</v>
      </c>
      <c r="D3216" s="1">
        <v>372.37501335133101</v>
      </c>
      <c r="E3216" s="1">
        <v>82.352966308593807</v>
      </c>
      <c r="F3216" s="1">
        <v>192.8</v>
      </c>
      <c r="G3216" s="1">
        <v>192.904656512591</v>
      </c>
      <c r="H3216" s="4">
        <f t="shared" si="304"/>
        <v>30.633673502397301</v>
      </c>
      <c r="I3216" s="4">
        <f t="shared" si="305"/>
        <v>70939.91096620071</v>
      </c>
      <c r="J3216" s="5">
        <f t="shared" si="306"/>
        <v>-1.4249329974935546E-3</v>
      </c>
      <c r="K3216" s="4">
        <f t="shared" si="307"/>
        <v>-1.4249329974935546E-3</v>
      </c>
      <c r="L3216" s="4">
        <f t="shared" si="308"/>
        <v>-1.4249329974935546E-3</v>
      </c>
      <c r="M3216" s="4">
        <f t="shared" si="309"/>
        <v>-1.4249334796994076E-3</v>
      </c>
    </row>
    <row r="3217" spans="1:13" x14ac:dyDescent="0.35">
      <c r="A3217" s="1">
        <v>3215</v>
      </c>
      <c r="B3217" s="1">
        <v>30.5729166666667</v>
      </c>
      <c r="C3217" s="1">
        <v>-44.100002288818402</v>
      </c>
      <c r="D3217" s="1">
        <v>375.5</v>
      </c>
      <c r="E3217" s="1">
        <v>82.352966308593807</v>
      </c>
      <c r="F3217" s="1">
        <v>192.8</v>
      </c>
      <c r="G3217" s="1">
        <v>192.862669194196</v>
      </c>
      <c r="H3217" s="4">
        <f t="shared" si="304"/>
        <v>30.5729166666667</v>
      </c>
      <c r="I3217" s="4">
        <f t="shared" si="305"/>
        <v>70970.483882867382</v>
      </c>
      <c r="J3217" s="5">
        <f t="shared" si="306"/>
        <v>-1.3733501076388954E-3</v>
      </c>
      <c r="K3217" s="4">
        <f t="shared" si="307"/>
        <v>-1.3733501076388954E-3</v>
      </c>
      <c r="L3217" s="4">
        <f t="shared" si="308"/>
        <v>-1.3733501076388954E-3</v>
      </c>
      <c r="M3217" s="4">
        <f t="shared" si="309"/>
        <v>-1.3733505393496977E-3</v>
      </c>
    </row>
    <row r="3218" spans="1:13" x14ac:dyDescent="0.35">
      <c r="A3218" s="1">
        <v>3216</v>
      </c>
      <c r="B3218" s="1">
        <v>30.5729166666667</v>
      </c>
      <c r="C3218" s="1">
        <v>-44.100002288818402</v>
      </c>
      <c r="D3218" s="1">
        <v>375.5</v>
      </c>
      <c r="E3218" s="1">
        <v>82.352966308593807</v>
      </c>
      <c r="F3218" s="1">
        <v>192.8</v>
      </c>
      <c r="G3218" s="1">
        <v>192.82167806165401</v>
      </c>
      <c r="H3218" s="4">
        <f t="shared" si="304"/>
        <v>30.5729166666667</v>
      </c>
      <c r="I3218" s="4">
        <f t="shared" si="305"/>
        <v>71001.056799534053</v>
      </c>
      <c r="J3218" s="5">
        <f t="shared" si="306"/>
        <v>-1.340766175138337E-3</v>
      </c>
      <c r="K3218" s="4">
        <f t="shared" si="307"/>
        <v>-1.340766175138337E-3</v>
      </c>
      <c r="L3218" s="4">
        <f t="shared" si="308"/>
        <v>-1.340766175138337E-3</v>
      </c>
      <c r="M3218" s="4">
        <f t="shared" si="309"/>
        <v>-1.3407665768442607E-3</v>
      </c>
    </row>
    <row r="3219" spans="1:13" x14ac:dyDescent="0.35">
      <c r="A3219" s="1">
        <v>3217</v>
      </c>
      <c r="B3219" s="1">
        <v>30.7161458333333</v>
      </c>
      <c r="C3219" s="1">
        <v>-71.100006103515597</v>
      </c>
      <c r="D3219" s="1">
        <v>374</v>
      </c>
      <c r="E3219" s="1">
        <v>82.352966308593807</v>
      </c>
      <c r="F3219" s="1">
        <v>191.8</v>
      </c>
      <c r="G3219" s="1">
        <v>192.78500550771901</v>
      </c>
      <c r="H3219" s="4">
        <f t="shared" si="304"/>
        <v>30.7161458333333</v>
      </c>
      <c r="I3219" s="4">
        <f t="shared" si="305"/>
        <v>71031.772945367382</v>
      </c>
      <c r="J3219" s="5">
        <f t="shared" si="306"/>
        <v>-1.1939178220468161E-3</v>
      </c>
      <c r="K3219" s="4">
        <f t="shared" si="307"/>
        <v>-1.1939178220468161E-3</v>
      </c>
      <c r="L3219" s="4">
        <f t="shared" si="308"/>
        <v>-1.1939178220468161E-3</v>
      </c>
      <c r="M3219" s="4">
        <f t="shared" si="309"/>
        <v>-1.1939181056899882E-3</v>
      </c>
    </row>
    <row r="3220" spans="1:13" x14ac:dyDescent="0.35">
      <c r="A3220" s="1">
        <v>3218</v>
      </c>
      <c r="B3220" s="1">
        <v>31.019966304286001</v>
      </c>
      <c r="C3220" s="1">
        <v>-72.300005340563203</v>
      </c>
      <c r="D3220" s="1">
        <v>373.87500095365903</v>
      </c>
      <c r="E3220" s="1">
        <v>82.352966308593807</v>
      </c>
      <c r="F3220" s="1">
        <v>191.8</v>
      </c>
      <c r="G3220" s="1">
        <v>192.76001655842401</v>
      </c>
      <c r="H3220" s="4">
        <f t="shared" si="304"/>
        <v>31.019966304286001</v>
      </c>
      <c r="I3220" s="4">
        <f t="shared" si="305"/>
        <v>71062.79291167167</v>
      </c>
      <c r="J3220" s="5">
        <f t="shared" si="306"/>
        <v>-8.0557628753905475E-4</v>
      </c>
      <c r="K3220" s="4">
        <f t="shared" si="307"/>
        <v>-8.0557628753905475E-4</v>
      </c>
      <c r="L3220" s="4">
        <f t="shared" si="308"/>
        <v>-8.0557628753905475E-4</v>
      </c>
      <c r="M3220" s="4">
        <f t="shared" si="309"/>
        <v>-8.0557637466929235E-4</v>
      </c>
    </row>
    <row r="3221" spans="1:13" x14ac:dyDescent="0.35">
      <c r="A3221" s="1">
        <v>3219</v>
      </c>
      <c r="B3221" s="1">
        <v>31.154512862380699</v>
      </c>
      <c r="C3221" s="1">
        <v>-72.600003814710306</v>
      </c>
      <c r="D3221" s="1">
        <v>373.99999904634097</v>
      </c>
      <c r="E3221" s="1">
        <v>82.352966308593807</v>
      </c>
      <c r="F3221" s="1">
        <v>191.8</v>
      </c>
      <c r="G3221" s="1">
        <v>192.750287976295</v>
      </c>
      <c r="H3221" s="4">
        <f t="shared" si="304"/>
        <v>31.154512862380699</v>
      </c>
      <c r="I3221" s="4">
        <f t="shared" si="305"/>
        <v>71093.947424534053</v>
      </c>
      <c r="J3221" s="5">
        <f t="shared" si="306"/>
        <v>-3.1226879303131774E-4</v>
      </c>
      <c r="K3221" s="4">
        <f t="shared" si="307"/>
        <v>-3.1226879303131774E-4</v>
      </c>
      <c r="L3221" s="4">
        <f t="shared" si="308"/>
        <v>-3.1226879303131774E-4</v>
      </c>
      <c r="M3221" s="4">
        <f t="shared" si="309"/>
        <v>-3.1226879810629989E-4</v>
      </c>
    </row>
    <row r="3222" spans="1:13" x14ac:dyDescent="0.35">
      <c r="A3222" s="1">
        <v>3220</v>
      </c>
      <c r="B3222" s="1">
        <v>30.9244791666667</v>
      </c>
      <c r="C3222" s="1">
        <v>-72.300003051757798</v>
      </c>
      <c r="D3222" s="1">
        <v>373.75</v>
      </c>
      <c r="E3222" s="1">
        <v>82.352966308593807</v>
      </c>
      <c r="F3222" s="1">
        <v>191.8</v>
      </c>
      <c r="G3222" s="1">
        <v>192.75566511635799</v>
      </c>
      <c r="H3222" s="4">
        <f t="shared" si="304"/>
        <v>30.9244791666667</v>
      </c>
      <c r="I3222" s="4">
        <f t="shared" si="305"/>
        <v>71124.871903700725</v>
      </c>
      <c r="J3222" s="5">
        <f t="shared" si="306"/>
        <v>1.7387972919478701E-4</v>
      </c>
      <c r="K3222" s="4">
        <f t="shared" si="307"/>
        <v>1.7387972919478701E-4</v>
      </c>
      <c r="L3222" s="4">
        <f t="shared" si="308"/>
        <v>1.7387972919478701E-4</v>
      </c>
      <c r="M3222" s="4">
        <f t="shared" si="309"/>
        <v>1.7387973007097163E-4</v>
      </c>
    </row>
    <row r="3223" spans="1:13" x14ac:dyDescent="0.35">
      <c r="A3223" s="1">
        <v>3221</v>
      </c>
      <c r="B3223" s="1">
        <v>30.794271826735901</v>
      </c>
      <c r="C3223" s="1">
        <v>-35.2502826667656</v>
      </c>
      <c r="D3223" s="1">
        <v>375.99998283400402</v>
      </c>
      <c r="E3223" s="1">
        <v>82.352966308593807</v>
      </c>
      <c r="F3223" s="1">
        <v>191.8</v>
      </c>
      <c r="G3223" s="1">
        <v>192.77623345331699</v>
      </c>
      <c r="H3223" s="4">
        <f t="shared" si="304"/>
        <v>30.794271826735901</v>
      </c>
      <c r="I3223" s="4">
        <f t="shared" si="305"/>
        <v>71155.666175527454</v>
      </c>
      <c r="J3223" s="5">
        <f t="shared" si="306"/>
        <v>6.6792736891879722E-4</v>
      </c>
      <c r="K3223" s="4">
        <f t="shared" si="307"/>
        <v>6.6792736891879722E-4</v>
      </c>
      <c r="L3223" s="4">
        <f t="shared" si="308"/>
        <v>6.6792736891879722E-4</v>
      </c>
      <c r="M3223" s="4">
        <f t="shared" si="309"/>
        <v>6.6792741858220938E-4</v>
      </c>
    </row>
    <row r="3224" spans="1:13" x14ac:dyDescent="0.35">
      <c r="A3224" s="1">
        <v>3222</v>
      </c>
      <c r="B3224" s="1">
        <v>30.6814236111111</v>
      </c>
      <c r="C3224" s="1">
        <v>-43.500038909609501</v>
      </c>
      <c r="D3224" s="1">
        <v>375.499998092667</v>
      </c>
      <c r="E3224" s="1">
        <v>82.352966308593807</v>
      </c>
      <c r="F3224" s="1">
        <v>191.8</v>
      </c>
      <c r="G3224" s="1">
        <v>192.812319940256</v>
      </c>
      <c r="H3224" s="4">
        <f t="shared" si="304"/>
        <v>30.6814236111111</v>
      </c>
      <c r="I3224" s="4">
        <f t="shared" si="305"/>
        <v>71186.347599138564</v>
      </c>
      <c r="J3224" s="5">
        <f t="shared" si="306"/>
        <v>1.1761672925093417E-3</v>
      </c>
      <c r="K3224" s="4">
        <f t="shared" si="307"/>
        <v>1.1761672925093417E-3</v>
      </c>
      <c r="L3224" s="4">
        <f t="shared" si="308"/>
        <v>1.1761672925093417E-3</v>
      </c>
      <c r="M3224" s="4">
        <f t="shared" si="309"/>
        <v>1.176167563688504E-3</v>
      </c>
    </row>
    <row r="3225" spans="1:13" x14ac:dyDescent="0.35">
      <c r="A3225" s="1">
        <v>3223</v>
      </c>
      <c r="B3225" s="1">
        <v>30.6814236111111</v>
      </c>
      <c r="C3225" s="1">
        <v>-48.600002288818402</v>
      </c>
      <c r="D3225" s="1">
        <v>375.25</v>
      </c>
      <c r="E3225" s="1">
        <v>82.352966308593807</v>
      </c>
      <c r="F3225" s="1">
        <v>191.8</v>
      </c>
      <c r="G3225" s="1">
        <v>192.864498205865</v>
      </c>
      <c r="H3225" s="4">
        <f t="shared" si="304"/>
        <v>30.6814236111111</v>
      </c>
      <c r="I3225" s="4">
        <f t="shared" si="305"/>
        <v>71217.029022749673</v>
      </c>
      <c r="J3225" s="5">
        <f t="shared" si="306"/>
        <v>1.7006468236403808E-3</v>
      </c>
      <c r="K3225" s="4">
        <f t="shared" si="307"/>
        <v>1.7006468236403808E-3</v>
      </c>
      <c r="L3225" s="4">
        <f t="shared" si="308"/>
        <v>1.7006468236403808E-3</v>
      </c>
      <c r="M3225" s="4">
        <f t="shared" si="309"/>
        <v>1.7006476434097968E-3</v>
      </c>
    </row>
    <row r="3226" spans="1:13" x14ac:dyDescent="0.35">
      <c r="A3226" s="1">
        <v>3224</v>
      </c>
      <c r="B3226" s="1">
        <v>30.6119791666667</v>
      </c>
      <c r="C3226" s="1">
        <v>-48.300003051757798</v>
      </c>
      <c r="D3226" s="1">
        <v>375.25</v>
      </c>
      <c r="E3226" s="1">
        <v>82.352966308593807</v>
      </c>
      <c r="F3226" s="1">
        <v>191.8</v>
      </c>
      <c r="G3226" s="1">
        <v>192.933597672807</v>
      </c>
      <c r="H3226" s="4">
        <f t="shared" si="304"/>
        <v>30.6119791666667</v>
      </c>
      <c r="I3226" s="4">
        <f t="shared" si="305"/>
        <v>71247.641001916345</v>
      </c>
      <c r="J3226" s="5">
        <f t="shared" si="306"/>
        <v>2.2572688477860464E-3</v>
      </c>
      <c r="K3226" s="4">
        <f t="shared" si="307"/>
        <v>2.2572688477860464E-3</v>
      </c>
      <c r="L3226" s="4">
        <f t="shared" si="308"/>
        <v>2.2572688477860464E-3</v>
      </c>
      <c r="M3226" s="4">
        <f t="shared" si="309"/>
        <v>2.2572707646867172E-3</v>
      </c>
    </row>
    <row r="3227" spans="1:13" x14ac:dyDescent="0.35">
      <c r="A3227" s="1">
        <v>3225</v>
      </c>
      <c r="B3227" s="1">
        <v>30.442708979047499</v>
      </c>
      <c r="C3227" s="1">
        <v>-49.499997329736502</v>
      </c>
      <c r="D3227" s="1">
        <v>375.18750023841801</v>
      </c>
      <c r="E3227" s="1">
        <v>82.352966308593807</v>
      </c>
      <c r="F3227" s="1">
        <v>191.8</v>
      </c>
      <c r="G3227" s="1">
        <v>193.02071674217601</v>
      </c>
      <c r="H3227" s="4">
        <f t="shared" si="304"/>
        <v>30.442708979047499</v>
      </c>
      <c r="I3227" s="4">
        <f t="shared" si="305"/>
        <v>71278.083710895386</v>
      </c>
      <c r="J3227" s="5">
        <f t="shared" si="306"/>
        <v>2.8617384027476061E-3</v>
      </c>
      <c r="K3227" s="4">
        <f t="shared" si="307"/>
        <v>2.8617384027476061E-3</v>
      </c>
      <c r="L3227" s="4">
        <f t="shared" si="308"/>
        <v>2.8617384027476061E-3</v>
      </c>
      <c r="M3227" s="4">
        <f t="shared" si="309"/>
        <v>2.8617423088187093E-3</v>
      </c>
    </row>
    <row r="3228" spans="1:13" x14ac:dyDescent="0.35">
      <c r="A3228" s="1">
        <v>3226</v>
      </c>
      <c r="B3228" s="1">
        <v>30.273438791428301</v>
      </c>
      <c r="C3228" s="1">
        <v>-50.699991607715198</v>
      </c>
      <c r="D3228" s="1">
        <v>375.125000476835</v>
      </c>
      <c r="E3228" s="1">
        <v>82.352966308593807</v>
      </c>
      <c r="F3228" s="1">
        <v>191.8</v>
      </c>
      <c r="G3228" s="1">
        <v>193.12724025361101</v>
      </c>
      <c r="H3228" s="4">
        <f t="shared" si="304"/>
        <v>30.273438791428301</v>
      </c>
      <c r="I3228" s="4">
        <f t="shared" si="305"/>
        <v>71308.35714968681</v>
      </c>
      <c r="J3228" s="5">
        <f t="shared" si="306"/>
        <v>3.5187119695553586E-3</v>
      </c>
      <c r="K3228" s="4">
        <f t="shared" si="307"/>
        <v>3.5187119695553586E-3</v>
      </c>
      <c r="L3228" s="4">
        <f t="shared" si="308"/>
        <v>3.5187119695553586E-3</v>
      </c>
      <c r="M3228" s="4">
        <f t="shared" si="309"/>
        <v>3.5187192306537947E-3</v>
      </c>
    </row>
    <row r="3229" spans="1:13" x14ac:dyDescent="0.35">
      <c r="A3229" s="1">
        <v>3227</v>
      </c>
      <c r="B3229" s="1">
        <v>30.0303819444444</v>
      </c>
      <c r="C3229" s="1">
        <v>-3.3000001907348602</v>
      </c>
      <c r="D3229" s="1">
        <v>377.625</v>
      </c>
      <c r="E3229" s="1">
        <v>82.352966308593807</v>
      </c>
      <c r="F3229" s="1">
        <v>191.8</v>
      </c>
      <c r="G3229" s="1">
        <v>193.25486149863099</v>
      </c>
      <c r="H3229" s="4">
        <f t="shared" si="304"/>
        <v>30.0303819444444</v>
      </c>
      <c r="I3229" s="4">
        <f t="shared" si="305"/>
        <v>71338.387531631248</v>
      </c>
      <c r="J3229" s="5">
        <f t="shared" si="306"/>
        <v>4.2497376575521906E-3</v>
      </c>
      <c r="K3229" s="4">
        <f t="shared" si="307"/>
        <v>4.2497376575521906E-3</v>
      </c>
      <c r="L3229" s="4">
        <f t="shared" si="308"/>
        <v>4.2497376575521906E-3</v>
      </c>
      <c r="M3229" s="4">
        <f t="shared" si="309"/>
        <v>4.2497504495578519E-3</v>
      </c>
    </row>
    <row r="3230" spans="1:13" x14ac:dyDescent="0.35">
      <c r="A3230" s="1">
        <v>3228</v>
      </c>
      <c r="B3230" s="1">
        <v>29.9479179249679</v>
      </c>
      <c r="C3230" s="1">
        <v>-34.199529273514997</v>
      </c>
      <c r="D3230" s="1">
        <v>376.125022887836</v>
      </c>
      <c r="E3230" s="1">
        <v>82.352966308593807</v>
      </c>
      <c r="F3230" s="1">
        <v>192.83998413110101</v>
      </c>
      <c r="G3230" s="1">
        <v>193.401476255338</v>
      </c>
      <c r="H3230" s="4">
        <f t="shared" si="304"/>
        <v>29.9479179249679</v>
      </c>
      <c r="I3230" s="4">
        <f t="shared" si="305"/>
        <v>71368.335449556209</v>
      </c>
      <c r="J3230" s="5">
        <f t="shared" si="306"/>
        <v>4.8956577573887111E-3</v>
      </c>
      <c r="K3230" s="4">
        <f t="shared" si="307"/>
        <v>4.8956577573887111E-3</v>
      </c>
      <c r="L3230" s="4">
        <f t="shared" si="308"/>
        <v>4.8956577573887111E-3</v>
      </c>
      <c r="M3230" s="4">
        <f t="shared" si="309"/>
        <v>4.8956773136838577E-3</v>
      </c>
    </row>
    <row r="3231" spans="1:13" x14ac:dyDescent="0.35">
      <c r="A3231" s="1">
        <v>3229</v>
      </c>
      <c r="B3231" s="1">
        <v>29.895833896261401</v>
      </c>
      <c r="C3231" s="1">
        <v>-59.100156782816001</v>
      </c>
      <c r="D3231" s="1">
        <v>374.87499141700198</v>
      </c>
      <c r="E3231" s="1">
        <v>82.352966308593807</v>
      </c>
      <c r="F3231" s="1">
        <v>192.84</v>
      </c>
      <c r="G3231" s="1">
        <v>193.561149276767</v>
      </c>
      <c r="H3231" s="4">
        <f t="shared" si="304"/>
        <v>29.895833896261401</v>
      </c>
      <c r="I3231" s="4">
        <f t="shared" si="305"/>
        <v>71398.231283452464</v>
      </c>
      <c r="J3231" s="5">
        <f t="shared" si="306"/>
        <v>5.3409790134326474E-3</v>
      </c>
      <c r="K3231" s="4">
        <f t="shared" si="307"/>
        <v>5.3409790134326474E-3</v>
      </c>
      <c r="L3231" s="4">
        <f t="shared" si="308"/>
        <v>5.3409790134326474E-3</v>
      </c>
      <c r="M3231" s="4">
        <f t="shared" si="309"/>
        <v>5.3410044066037514E-3</v>
      </c>
    </row>
    <row r="3232" spans="1:13" x14ac:dyDescent="0.35">
      <c r="A3232" s="1">
        <v>3230</v>
      </c>
      <c r="B3232" s="1">
        <v>29.9696180555556</v>
      </c>
      <c r="C3232" s="1">
        <v>-79.350006103515597</v>
      </c>
      <c r="D3232" s="1">
        <v>373.75</v>
      </c>
      <c r="E3232" s="1">
        <v>82.352966308593807</v>
      </c>
      <c r="F3232" s="1">
        <v>192.84</v>
      </c>
      <c r="G3232" s="1">
        <v>193.73228570806</v>
      </c>
      <c r="H3232" s="4">
        <f t="shared" si="304"/>
        <v>29.9696180555556</v>
      </c>
      <c r="I3232" s="4">
        <f t="shared" si="305"/>
        <v>71428.200901508026</v>
      </c>
      <c r="J3232" s="5">
        <f t="shared" si="306"/>
        <v>5.7103307414784667E-3</v>
      </c>
      <c r="K3232" s="4">
        <f t="shared" si="307"/>
        <v>5.7103307414784667E-3</v>
      </c>
      <c r="L3232" s="4">
        <f t="shared" si="308"/>
        <v>5.7103307414784667E-3</v>
      </c>
      <c r="M3232" s="4">
        <f t="shared" si="309"/>
        <v>5.7103617755610925E-3</v>
      </c>
    </row>
    <row r="3233" spans="1:13" x14ac:dyDescent="0.35">
      <c r="A3233" s="1">
        <v>3231</v>
      </c>
      <c r="B3233" s="1">
        <v>30.1475694444444</v>
      </c>
      <c r="C3233" s="1">
        <v>-78.300003051757798</v>
      </c>
      <c r="D3233" s="1">
        <v>373.75</v>
      </c>
      <c r="E3233" s="1">
        <v>82.352966308593807</v>
      </c>
      <c r="F3233" s="1">
        <v>192.84</v>
      </c>
      <c r="G3233" s="1">
        <v>193.91760586087599</v>
      </c>
      <c r="H3233" s="4">
        <f t="shared" si="304"/>
        <v>30.1475694444444</v>
      </c>
      <c r="I3233" s="4">
        <f t="shared" si="305"/>
        <v>71458.348470952464</v>
      </c>
      <c r="J3233" s="5">
        <f t="shared" si="306"/>
        <v>6.1471009514546737E-3</v>
      </c>
      <c r="K3233" s="4">
        <f t="shared" si="307"/>
        <v>6.1471009514546737E-3</v>
      </c>
      <c r="L3233" s="4">
        <f t="shared" si="308"/>
        <v>6.1471009514546737E-3</v>
      </c>
      <c r="M3233" s="4">
        <f t="shared" si="309"/>
        <v>6.1471396653766802E-3</v>
      </c>
    </row>
    <row r="3234" spans="1:13" x14ac:dyDescent="0.35">
      <c r="A3234" s="1">
        <v>3232</v>
      </c>
      <c r="B3234" s="1">
        <v>30.2170138888889</v>
      </c>
      <c r="C3234" s="1">
        <v>-76.650001525878906</v>
      </c>
      <c r="D3234" s="1">
        <v>373.625</v>
      </c>
      <c r="E3234" s="1">
        <v>82.352966308593807</v>
      </c>
      <c r="F3234" s="1">
        <v>192.84</v>
      </c>
      <c r="G3234" s="1">
        <v>194.12005557354499</v>
      </c>
      <c r="H3234" s="4">
        <f t="shared" si="304"/>
        <v>30.2170138888889</v>
      </c>
      <c r="I3234" s="4">
        <f t="shared" si="305"/>
        <v>71488.565484841354</v>
      </c>
      <c r="J3234" s="5">
        <f t="shared" si="306"/>
        <v>6.6998583451502629E-3</v>
      </c>
      <c r="K3234" s="4">
        <f t="shared" si="307"/>
        <v>6.6998583451502629E-3</v>
      </c>
      <c r="L3234" s="4">
        <f t="shared" si="308"/>
        <v>6.6998583451502629E-3</v>
      </c>
      <c r="M3234" s="4">
        <f t="shared" si="309"/>
        <v>6.6999084701500674E-3</v>
      </c>
    </row>
    <row r="3235" spans="1:13" x14ac:dyDescent="0.35">
      <c r="A3235" s="1">
        <v>3233</v>
      </c>
      <c r="B3235" s="1">
        <v>30.273438261602799</v>
      </c>
      <c r="C3235" s="1">
        <v>-77.400006103431394</v>
      </c>
      <c r="D3235" s="1">
        <v>373.5</v>
      </c>
      <c r="E3235" s="1">
        <v>82.352966308593807</v>
      </c>
      <c r="F3235" s="1">
        <v>192.84</v>
      </c>
      <c r="G3235" s="1">
        <v>194.34285297487801</v>
      </c>
      <c r="H3235" s="4">
        <f t="shared" si="304"/>
        <v>30.273438261602799</v>
      </c>
      <c r="I3235" s="4">
        <f t="shared" si="305"/>
        <v>71518.838923102958</v>
      </c>
      <c r="J3235" s="5">
        <f t="shared" si="306"/>
        <v>7.3595010717897097E-3</v>
      </c>
      <c r="K3235" s="4">
        <f t="shared" si="307"/>
        <v>7.3595010717897097E-3</v>
      </c>
      <c r="L3235" s="4">
        <f t="shared" si="308"/>
        <v>7.3595010717897097E-3</v>
      </c>
      <c r="M3235" s="4">
        <f t="shared" si="309"/>
        <v>7.3595675079391838E-3</v>
      </c>
    </row>
    <row r="3236" spans="1:13" x14ac:dyDescent="0.35">
      <c r="A3236" s="1">
        <v>3234</v>
      </c>
      <c r="B3236" s="1">
        <v>30.373263127286101</v>
      </c>
      <c r="C3236" s="1">
        <v>-77.999995422447498</v>
      </c>
      <c r="D3236" s="1">
        <v>373.5</v>
      </c>
      <c r="E3236" s="1">
        <v>82.352966308593807</v>
      </c>
      <c r="F3236" s="1">
        <v>192.84</v>
      </c>
      <c r="G3236" s="1">
        <v>194.58953963936199</v>
      </c>
      <c r="H3236" s="4">
        <f t="shared" si="304"/>
        <v>30.373263127286101</v>
      </c>
      <c r="I3236" s="4">
        <f t="shared" si="305"/>
        <v>71549.212186230245</v>
      </c>
      <c r="J3236" s="5">
        <f t="shared" si="306"/>
        <v>8.1218360849203853E-3</v>
      </c>
      <c r="K3236" s="4">
        <f t="shared" si="307"/>
        <v>8.1218360849203853E-3</v>
      </c>
      <c r="L3236" s="4">
        <f t="shared" si="308"/>
        <v>8.1218360849203853E-3</v>
      </c>
      <c r="M3236" s="4">
        <f t="shared" si="309"/>
        <v>8.1219253793366163E-3</v>
      </c>
    </row>
    <row r="3237" spans="1:13" x14ac:dyDescent="0.35">
      <c r="A3237" s="1">
        <v>3235</v>
      </c>
      <c r="B3237" s="1">
        <v>30.3993055555556</v>
      </c>
      <c r="C3237" s="1">
        <v>-79.800003051757798</v>
      </c>
      <c r="D3237" s="1">
        <v>373.25</v>
      </c>
      <c r="E3237" s="1">
        <v>82.352966308593807</v>
      </c>
      <c r="F3237" s="1">
        <v>192.84</v>
      </c>
      <c r="G3237" s="1">
        <v>194.86403688381299</v>
      </c>
      <c r="H3237" s="4">
        <f t="shared" si="304"/>
        <v>30.3993055555556</v>
      </c>
      <c r="I3237" s="4">
        <f t="shared" si="305"/>
        <v>71579.611491785807</v>
      </c>
      <c r="J3237" s="5">
        <f t="shared" si="306"/>
        <v>9.0297208911350544E-3</v>
      </c>
      <c r="K3237" s="4">
        <f t="shared" si="307"/>
        <v>9.0297208911350544E-3</v>
      </c>
      <c r="L3237" s="4">
        <f t="shared" si="308"/>
        <v>9.0297208911350544E-3</v>
      </c>
      <c r="M3237" s="4">
        <f t="shared" si="309"/>
        <v>9.0298436033130133E-3</v>
      </c>
    </row>
    <row r="3238" spans="1:13" x14ac:dyDescent="0.35">
      <c r="A3238" s="1">
        <v>3236</v>
      </c>
      <c r="B3238" s="1">
        <v>30.4340277777778</v>
      </c>
      <c r="C3238" s="1">
        <v>-61.200000762939503</v>
      </c>
      <c r="D3238" s="1">
        <v>374.25</v>
      </c>
      <c r="E3238" s="1">
        <v>82.352966308593807</v>
      </c>
      <c r="F3238" s="1">
        <v>192.84004432607901</v>
      </c>
      <c r="G3238" s="1">
        <v>195.17070792425099</v>
      </c>
      <c r="H3238" s="4">
        <f t="shared" si="304"/>
        <v>30.4340277777778</v>
      </c>
      <c r="I3238" s="4">
        <f t="shared" si="305"/>
        <v>71610.045519563588</v>
      </c>
      <c r="J3238" s="5">
        <f t="shared" si="306"/>
        <v>1.007658410110043E-2</v>
      </c>
      <c r="K3238" s="4">
        <f t="shared" si="307"/>
        <v>1.007658410110043E-2</v>
      </c>
      <c r="L3238" s="4">
        <f t="shared" si="308"/>
        <v>1.007658410110043E-2</v>
      </c>
      <c r="M3238" s="4">
        <f t="shared" si="309"/>
        <v>1.007675463416473E-2</v>
      </c>
    </row>
    <row r="3239" spans="1:13" x14ac:dyDescent="0.35">
      <c r="A3239" s="1">
        <v>3237</v>
      </c>
      <c r="B3239" s="1">
        <v>30.4340277777778</v>
      </c>
      <c r="C3239" s="1">
        <v>-61.200000762939503</v>
      </c>
      <c r="D3239" s="1">
        <v>374.25</v>
      </c>
      <c r="E3239" s="1">
        <v>82.352966308593807</v>
      </c>
      <c r="F3239" s="1">
        <v>198.649955673921</v>
      </c>
      <c r="G3239" s="1">
        <v>195.49133873043101</v>
      </c>
      <c r="H3239" s="4">
        <f t="shared" si="304"/>
        <v>30.4340277777778</v>
      </c>
      <c r="I3239" s="4">
        <f t="shared" si="305"/>
        <v>71640.479547341369</v>
      </c>
      <c r="J3239" s="5">
        <f t="shared" si="306"/>
        <v>1.0535273494563116E-2</v>
      </c>
      <c r="K3239" s="4">
        <f t="shared" si="307"/>
        <v>1.0535273494563116E-2</v>
      </c>
      <c r="L3239" s="4">
        <f t="shared" si="308"/>
        <v>1.0535273494563116E-2</v>
      </c>
      <c r="M3239" s="4">
        <f t="shared" si="309"/>
        <v>1.0535468392788591E-2</v>
      </c>
    </row>
    <row r="3240" spans="1:13" x14ac:dyDescent="0.35">
      <c r="A3240" s="1">
        <v>3238</v>
      </c>
      <c r="B3240" s="1">
        <v>30.3689236111111</v>
      </c>
      <c r="C3240" s="1">
        <v>-64.5</v>
      </c>
      <c r="D3240" s="1">
        <v>374</v>
      </c>
      <c r="E3240" s="1">
        <v>82.352966308593807</v>
      </c>
      <c r="F3240" s="1">
        <v>198.65</v>
      </c>
      <c r="G3240" s="1">
        <v>195.78484867282901</v>
      </c>
      <c r="H3240" s="4">
        <f t="shared" si="304"/>
        <v>30.3689236111111</v>
      </c>
      <c r="I3240" s="4">
        <f t="shared" si="305"/>
        <v>71670.848470952478</v>
      </c>
      <c r="J3240" s="5">
        <f t="shared" si="306"/>
        <v>9.6648121664284718E-3</v>
      </c>
      <c r="K3240" s="4">
        <f t="shared" si="307"/>
        <v>9.6648121664284718E-3</v>
      </c>
      <c r="L3240" s="4">
        <f t="shared" si="308"/>
        <v>9.6648121664284718E-3</v>
      </c>
      <c r="M3240" s="4">
        <f t="shared" si="309"/>
        <v>9.6649626355063203E-3</v>
      </c>
    </row>
    <row r="3241" spans="1:13" x14ac:dyDescent="0.35">
      <c r="A3241" s="1">
        <v>3239</v>
      </c>
      <c r="B3241" s="1">
        <v>30.4036458333333</v>
      </c>
      <c r="C3241" s="1">
        <v>-70.050003051757798</v>
      </c>
      <c r="D3241" s="1">
        <v>373.75</v>
      </c>
      <c r="E3241" s="1">
        <v>82.352966308593807</v>
      </c>
      <c r="F3241" s="1">
        <v>198.65</v>
      </c>
      <c r="G3241" s="1">
        <v>196.03281451315399</v>
      </c>
      <c r="H3241" s="4">
        <f t="shared" si="304"/>
        <v>30.4036458333333</v>
      </c>
      <c r="I3241" s="4">
        <f t="shared" si="305"/>
        <v>71701.252116785807</v>
      </c>
      <c r="J3241" s="5">
        <f t="shared" si="306"/>
        <v>8.1557929494468894E-3</v>
      </c>
      <c r="K3241" s="4">
        <f t="shared" si="307"/>
        <v>8.1557929494468894E-3</v>
      </c>
      <c r="L3241" s="4">
        <f t="shared" si="308"/>
        <v>8.1557929494468894E-3</v>
      </c>
      <c r="M3241" s="4">
        <f t="shared" si="309"/>
        <v>8.1558833685771055E-3</v>
      </c>
    </row>
    <row r="3242" spans="1:13" x14ac:dyDescent="0.35">
      <c r="A3242" s="1">
        <v>3240</v>
      </c>
      <c r="B3242" s="1">
        <v>30.3125</v>
      </c>
      <c r="C3242" s="1">
        <v>-75.600006103515597</v>
      </c>
      <c r="D3242" s="1">
        <v>373.5</v>
      </c>
      <c r="E3242" s="1">
        <v>82.352966308593807</v>
      </c>
      <c r="F3242" s="1">
        <v>198.65</v>
      </c>
      <c r="G3242" s="1">
        <v>196.239177725774</v>
      </c>
      <c r="H3242" s="4">
        <f t="shared" si="304"/>
        <v>30.3125</v>
      </c>
      <c r="I3242" s="4">
        <f t="shared" si="305"/>
        <v>71731.564616785807</v>
      </c>
      <c r="J3242" s="5">
        <f t="shared" si="306"/>
        <v>6.8078585606599516E-3</v>
      </c>
      <c r="K3242" s="4">
        <f t="shared" si="307"/>
        <v>6.8078585606599516E-3</v>
      </c>
      <c r="L3242" s="4">
        <f t="shared" si="308"/>
        <v>6.8078585606599516E-3</v>
      </c>
      <c r="M3242" s="4">
        <f t="shared" si="309"/>
        <v>6.8079111489900588E-3</v>
      </c>
    </row>
    <row r="3243" spans="1:13" x14ac:dyDescent="0.35">
      <c r="A3243" s="1">
        <v>3241</v>
      </c>
      <c r="B3243" s="1">
        <v>29.578998651723399</v>
      </c>
      <c r="C3243" s="1">
        <v>40.499114234534197</v>
      </c>
      <c r="D3243" s="1">
        <v>379.499954224009</v>
      </c>
      <c r="E3243" s="1">
        <v>82.352966308593807</v>
      </c>
      <c r="F3243" s="1">
        <v>198.65</v>
      </c>
      <c r="G3243" s="1">
        <v>196.40721864827</v>
      </c>
      <c r="H3243" s="4">
        <f t="shared" si="304"/>
        <v>29.578998651723399</v>
      </c>
      <c r="I3243" s="4">
        <f t="shared" si="305"/>
        <v>71761.143615437526</v>
      </c>
      <c r="J3243" s="5">
        <f t="shared" si="306"/>
        <v>5.6810889535036258E-3</v>
      </c>
      <c r="K3243" s="4">
        <f t="shared" si="307"/>
        <v>5.6810889535036258E-3</v>
      </c>
      <c r="L3243" s="4">
        <f t="shared" si="308"/>
        <v>5.6810889535036258E-3</v>
      </c>
      <c r="M3243" s="4">
        <f t="shared" si="309"/>
        <v>5.6811195132556282E-3</v>
      </c>
    </row>
    <row r="3244" spans="1:13" x14ac:dyDescent="0.35">
      <c r="A3244" s="1">
        <v>3242</v>
      </c>
      <c r="B3244" s="1">
        <v>28.9670138888889</v>
      </c>
      <c r="C3244" s="1">
        <v>21.75</v>
      </c>
      <c r="D3244" s="1">
        <v>378.875</v>
      </c>
      <c r="E3244" s="1">
        <v>82.352966308593807</v>
      </c>
      <c r="F3244" s="1">
        <v>198.65</v>
      </c>
      <c r="G3244" s="1">
        <v>196.53960844933599</v>
      </c>
      <c r="H3244" s="4">
        <f t="shared" si="304"/>
        <v>28.9670138888889</v>
      </c>
      <c r="I3244" s="4">
        <f t="shared" si="305"/>
        <v>71790.110629326417</v>
      </c>
      <c r="J3244" s="5">
        <f t="shared" si="306"/>
        <v>4.5703641243036433E-3</v>
      </c>
      <c r="K3244" s="4">
        <f t="shared" si="307"/>
        <v>4.5703641243036433E-3</v>
      </c>
      <c r="L3244" s="4">
        <f t="shared" si="308"/>
        <v>4.5703641243036433E-3</v>
      </c>
      <c r="M3244" s="4">
        <f t="shared" si="309"/>
        <v>4.5703800355880253E-3</v>
      </c>
    </row>
    <row r="3245" spans="1:13" x14ac:dyDescent="0.35">
      <c r="A3245" s="1">
        <v>3243</v>
      </c>
      <c r="B3245" s="1">
        <v>28.6588541666667</v>
      </c>
      <c r="C3245" s="1">
        <v>-10.650000572204601</v>
      </c>
      <c r="D3245" s="1">
        <v>377.25</v>
      </c>
      <c r="E3245" s="1">
        <v>82.352966308593807</v>
      </c>
      <c r="F3245" s="1">
        <v>198.65</v>
      </c>
      <c r="G3245" s="1">
        <v>196.638451589521</v>
      </c>
      <c r="H3245" s="4">
        <f t="shared" si="304"/>
        <v>28.6588541666667</v>
      </c>
      <c r="I3245" s="4">
        <f t="shared" si="305"/>
        <v>71818.769483493088</v>
      </c>
      <c r="J3245" s="5">
        <f t="shared" si="306"/>
        <v>3.4489564589771991E-3</v>
      </c>
      <c r="K3245" s="4">
        <f t="shared" si="307"/>
        <v>3.4489564589771991E-3</v>
      </c>
      <c r="L3245" s="4">
        <f t="shared" si="308"/>
        <v>3.4489564589771991E-3</v>
      </c>
      <c r="M3245" s="4">
        <f t="shared" si="309"/>
        <v>3.4489632967428054E-3</v>
      </c>
    </row>
    <row r="3246" spans="1:13" x14ac:dyDescent="0.35">
      <c r="A3246" s="1">
        <v>3244</v>
      </c>
      <c r="B3246" s="1">
        <v>28.3593772848259</v>
      </c>
      <c r="C3246" s="1">
        <v>-22.649909973890299</v>
      </c>
      <c r="D3246" s="1">
        <v>376.62500476833202</v>
      </c>
      <c r="E3246" s="1">
        <v>82.352966308593807</v>
      </c>
      <c r="F3246" s="1">
        <v>198.65</v>
      </c>
      <c r="G3246" s="1">
        <v>196.70531927360901</v>
      </c>
      <c r="H3246" s="4">
        <f t="shared" si="304"/>
        <v>28.3593772848259</v>
      </c>
      <c r="I3246" s="4">
        <f t="shared" si="305"/>
        <v>71847.128860777913</v>
      </c>
      <c r="J3246" s="5">
        <f t="shared" si="306"/>
        <v>2.3578685602447312E-3</v>
      </c>
      <c r="K3246" s="4">
        <f t="shared" si="307"/>
        <v>2.3578685602447312E-3</v>
      </c>
      <c r="L3246" s="4">
        <f t="shared" si="308"/>
        <v>2.3578685602447312E-3</v>
      </c>
      <c r="M3246" s="4">
        <f t="shared" si="309"/>
        <v>2.3578707450292564E-3</v>
      </c>
    </row>
    <row r="3247" spans="1:13" x14ac:dyDescent="0.35">
      <c r="A3247" s="1">
        <v>3245</v>
      </c>
      <c r="B3247" s="1">
        <v>27.7430555555556</v>
      </c>
      <c r="C3247" s="1">
        <v>39.900001525878899</v>
      </c>
      <c r="D3247" s="1">
        <v>380</v>
      </c>
      <c r="E3247" s="1">
        <v>82.352966308593807</v>
      </c>
      <c r="F3247" s="1">
        <v>198.65</v>
      </c>
      <c r="G3247" s="1">
        <v>196.741274426404</v>
      </c>
      <c r="H3247" s="4">
        <f t="shared" si="304"/>
        <v>27.7430555555556</v>
      </c>
      <c r="I3247" s="4">
        <f t="shared" si="305"/>
        <v>71874.871916333475</v>
      </c>
      <c r="J3247" s="5">
        <f t="shared" si="306"/>
        <v>1.2960055075042884E-3</v>
      </c>
      <c r="K3247" s="4">
        <f t="shared" si="307"/>
        <v>1.2960055075042884E-3</v>
      </c>
      <c r="L3247" s="4">
        <f t="shared" si="308"/>
        <v>1.2960055075042884E-3</v>
      </c>
      <c r="M3247" s="4">
        <f t="shared" si="309"/>
        <v>1.296005870306244E-3</v>
      </c>
    </row>
    <row r="3248" spans="1:13" x14ac:dyDescent="0.35">
      <c r="A3248" s="1">
        <v>3246</v>
      </c>
      <c r="B3248" s="1">
        <v>27.0789930555556</v>
      </c>
      <c r="C3248" s="1">
        <v>41.550003051757798</v>
      </c>
      <c r="D3248" s="1">
        <v>380.375</v>
      </c>
      <c r="E3248" s="1">
        <v>82.352966308593807</v>
      </c>
      <c r="F3248" s="1">
        <v>198.65</v>
      </c>
      <c r="G3248" s="1">
        <v>196.746888588915</v>
      </c>
      <c r="H3248" s="4">
        <f t="shared" si="304"/>
        <v>27.0789930555556</v>
      </c>
      <c r="I3248" s="4">
        <f t="shared" si="305"/>
        <v>71901.950909389037</v>
      </c>
      <c r="J3248" s="5">
        <f t="shared" si="306"/>
        <v>2.0732537947317173E-4</v>
      </c>
      <c r="K3248" s="4">
        <f t="shared" si="307"/>
        <v>2.0732537947317173E-4</v>
      </c>
      <c r="L3248" s="4">
        <f t="shared" si="308"/>
        <v>2.0732537947317173E-4</v>
      </c>
      <c r="M3248" s="4">
        <f t="shared" si="309"/>
        <v>2.073253809584443E-4</v>
      </c>
    </row>
    <row r="3249" spans="1:13" x14ac:dyDescent="0.35">
      <c r="A3249" s="1">
        <v>3247</v>
      </c>
      <c r="B3249" s="1">
        <v>27.0789930555556</v>
      </c>
      <c r="C3249" s="1">
        <v>41.550003051757798</v>
      </c>
      <c r="D3249" s="1">
        <v>380.375</v>
      </c>
      <c r="E3249" s="1">
        <v>82.352966308593807</v>
      </c>
      <c r="F3249" s="1">
        <v>196.90199999999999</v>
      </c>
      <c r="G3249" s="1">
        <v>196.72919753002901</v>
      </c>
      <c r="H3249" s="4">
        <f t="shared" si="304"/>
        <v>27.0789930555556</v>
      </c>
      <c r="I3249" s="4">
        <f t="shared" si="305"/>
        <v>71929.029902444599</v>
      </c>
      <c r="J3249" s="5">
        <f t="shared" si="306"/>
        <v>-6.5331302569824809E-4</v>
      </c>
      <c r="K3249" s="4">
        <f t="shared" si="307"/>
        <v>-6.5331302569824809E-4</v>
      </c>
      <c r="L3249" s="4">
        <f t="shared" si="308"/>
        <v>-6.5331302569824809E-4</v>
      </c>
      <c r="M3249" s="4">
        <f t="shared" si="309"/>
        <v>-6.5331307217254039E-4</v>
      </c>
    </row>
    <row r="3250" spans="1:13" x14ac:dyDescent="0.35">
      <c r="A3250" s="1">
        <v>3248</v>
      </c>
      <c r="B3250" s="1">
        <v>26.054685827766001</v>
      </c>
      <c r="C3250" s="1">
        <v>41.100000572209296</v>
      </c>
      <c r="D3250" s="1">
        <v>380.625000476835</v>
      </c>
      <c r="E3250" s="1">
        <v>82.352966308593807</v>
      </c>
      <c r="F3250" s="1">
        <v>196.90199999999999</v>
      </c>
      <c r="G3250" s="1">
        <v>196.70181308668199</v>
      </c>
      <c r="H3250" s="4">
        <f t="shared" si="304"/>
        <v>26.054685827766001</v>
      </c>
      <c r="I3250" s="4">
        <f t="shared" si="305"/>
        <v>71955.084588272366</v>
      </c>
      <c r="J3250" s="5">
        <f t="shared" si="306"/>
        <v>-1.0510371734298288E-3</v>
      </c>
      <c r="K3250" s="4">
        <f t="shared" si="307"/>
        <v>-1.0510371734298288E-3</v>
      </c>
      <c r="L3250" s="4">
        <f t="shared" si="308"/>
        <v>-1.0510371734298288E-3</v>
      </c>
      <c r="M3250" s="4">
        <f t="shared" si="309"/>
        <v>-1.0510373669397317E-3</v>
      </c>
    </row>
    <row r="3251" spans="1:13" x14ac:dyDescent="0.35">
      <c r="A3251" s="1">
        <v>3249</v>
      </c>
      <c r="B3251" s="1">
        <v>25.8355026361052</v>
      </c>
      <c r="C3251" s="1">
        <v>40.875001049044101</v>
      </c>
      <c r="D3251" s="1">
        <v>380.68750023841801</v>
      </c>
      <c r="E3251" s="1">
        <v>82.352966308593807</v>
      </c>
      <c r="F3251" s="1">
        <v>196.90199999999999</v>
      </c>
      <c r="G3251" s="1">
        <v>196.67124648384799</v>
      </c>
      <c r="H3251" s="4">
        <f t="shared" si="304"/>
        <v>25.8355026361052</v>
      </c>
      <c r="I3251" s="4">
        <f t="shared" si="305"/>
        <v>71980.920090908476</v>
      </c>
      <c r="J3251" s="5">
        <f t="shared" si="306"/>
        <v>-1.1831239850268287E-3</v>
      </c>
      <c r="K3251" s="4">
        <f t="shared" si="307"/>
        <v>-1.1831239850268287E-3</v>
      </c>
      <c r="L3251" s="4">
        <f t="shared" si="308"/>
        <v>-1.1831239850268287E-3</v>
      </c>
      <c r="M3251" s="4">
        <f t="shared" si="309"/>
        <v>-1.1831242610463508E-3</v>
      </c>
    </row>
    <row r="3252" spans="1:13" x14ac:dyDescent="0.35">
      <c r="A3252" s="1">
        <v>3250</v>
      </c>
      <c r="B3252" s="1">
        <v>25.6163194444444</v>
      </c>
      <c r="C3252" s="1">
        <v>40.650001525878899</v>
      </c>
      <c r="D3252" s="1">
        <v>380.75</v>
      </c>
      <c r="E3252" s="1">
        <v>82.352966308593807</v>
      </c>
      <c r="F3252" s="1">
        <v>196.90199999999999</v>
      </c>
      <c r="G3252" s="1">
        <v>196.637011836592</v>
      </c>
      <c r="H3252" s="4">
        <f t="shared" si="304"/>
        <v>25.6163194444444</v>
      </c>
      <c r="I3252" s="4">
        <f t="shared" si="305"/>
        <v>72006.536410352914</v>
      </c>
      <c r="J3252" s="5">
        <f t="shared" si="306"/>
        <v>-1.3364389576045938E-3</v>
      </c>
      <c r="K3252" s="4">
        <f t="shared" si="307"/>
        <v>-1.3364389576045938E-3</v>
      </c>
      <c r="L3252" s="4">
        <f t="shared" si="308"/>
        <v>-1.3364389576045938E-3</v>
      </c>
      <c r="M3252" s="4">
        <f t="shared" si="309"/>
        <v>-1.336439355433632E-3</v>
      </c>
    </row>
    <row r="3253" spans="1:13" x14ac:dyDescent="0.35">
      <c r="A3253" s="1">
        <v>3251</v>
      </c>
      <c r="B3253" s="1">
        <v>25.529514551157298</v>
      </c>
      <c r="C3253" s="1">
        <v>-70.949153144163901</v>
      </c>
      <c r="D3253" s="1">
        <v>375.12504291499101</v>
      </c>
      <c r="E3253" s="1">
        <v>82.352966308593807</v>
      </c>
      <c r="F3253" s="1">
        <v>196.90199999999999</v>
      </c>
      <c r="G3253" s="1">
        <v>196.59856495296199</v>
      </c>
      <c r="H3253" s="4">
        <f t="shared" si="304"/>
        <v>25.529514551157298</v>
      </c>
      <c r="I3253" s="4">
        <f t="shared" si="305"/>
        <v>72032.065924904076</v>
      </c>
      <c r="J3253" s="5">
        <f t="shared" si="306"/>
        <v>-1.5059778576267024E-3</v>
      </c>
      <c r="K3253" s="4">
        <f t="shared" si="307"/>
        <v>-1.5059778576267024E-3</v>
      </c>
      <c r="L3253" s="4">
        <f t="shared" si="308"/>
        <v>-1.5059778576267024E-3</v>
      </c>
      <c r="M3253" s="4">
        <f t="shared" si="309"/>
        <v>-1.50597842687921E-3</v>
      </c>
    </row>
    <row r="3254" spans="1:13" x14ac:dyDescent="0.35">
      <c r="A3254" s="1">
        <v>3252</v>
      </c>
      <c r="B3254" s="1">
        <v>25.9592013888889</v>
      </c>
      <c r="C3254" s="1">
        <v>-71.400001525878906</v>
      </c>
      <c r="D3254" s="1">
        <v>374.875</v>
      </c>
      <c r="E3254" s="1">
        <v>82.352966308593807</v>
      </c>
      <c r="F3254" s="1">
        <v>196.90199999999999</v>
      </c>
      <c r="G3254" s="1">
        <v>196.55529468353899</v>
      </c>
      <c r="H3254" s="4">
        <f t="shared" si="304"/>
        <v>25.9592013888889</v>
      </c>
      <c r="I3254" s="4">
        <f t="shared" si="305"/>
        <v>72058.025126292967</v>
      </c>
      <c r="J3254" s="5">
        <f t="shared" si="306"/>
        <v>-1.6668567254740395E-3</v>
      </c>
      <c r="K3254" s="4">
        <f t="shared" si="307"/>
        <v>-1.6668567254740395E-3</v>
      </c>
      <c r="L3254" s="4">
        <f t="shared" si="308"/>
        <v>-1.6668567254740395E-3</v>
      </c>
      <c r="M3254" s="4">
        <f t="shared" si="309"/>
        <v>-1.6668574973439433E-3</v>
      </c>
    </row>
    <row r="3255" spans="1:13" x14ac:dyDescent="0.35">
      <c r="A3255" s="1">
        <v>3253</v>
      </c>
      <c r="B3255" s="1">
        <v>26.4453125</v>
      </c>
      <c r="C3255" s="1">
        <v>-72.450004577636705</v>
      </c>
      <c r="D3255" s="1">
        <v>374.625</v>
      </c>
      <c r="E3255" s="1">
        <v>82.352966308593807</v>
      </c>
      <c r="F3255" s="1">
        <v>196.90199999999999</v>
      </c>
      <c r="G3255" s="1">
        <v>196.50651320664599</v>
      </c>
      <c r="H3255" s="4">
        <f t="shared" si="304"/>
        <v>26.4453125</v>
      </c>
      <c r="I3255" s="4">
        <f t="shared" si="305"/>
        <v>72084.470438792967</v>
      </c>
      <c r="J3255" s="5">
        <f t="shared" si="306"/>
        <v>-1.8446171469139547E-3</v>
      </c>
      <c r="K3255" s="4">
        <f t="shared" si="307"/>
        <v>-1.8446171469139547E-3</v>
      </c>
      <c r="L3255" s="4">
        <f t="shared" si="308"/>
        <v>-1.8446171469139547E-3</v>
      </c>
      <c r="M3255" s="4">
        <f t="shared" si="309"/>
        <v>-1.8446181930017586E-3</v>
      </c>
    </row>
    <row r="3256" spans="1:13" x14ac:dyDescent="0.35">
      <c r="A3256" s="1">
        <v>3254</v>
      </c>
      <c r="B3256" s="1">
        <v>26.9444444444444</v>
      </c>
      <c r="C3256" s="1">
        <v>-71.100006103515597</v>
      </c>
      <c r="D3256" s="1">
        <v>374.625</v>
      </c>
      <c r="E3256" s="1">
        <v>82.352966308593807</v>
      </c>
      <c r="F3256" s="1">
        <v>196.90199999999999</v>
      </c>
      <c r="G3256" s="1">
        <v>196.45144509477501</v>
      </c>
      <c r="H3256" s="4">
        <f t="shared" si="304"/>
        <v>26.9444444444444</v>
      </c>
      <c r="I3256" s="4">
        <f t="shared" si="305"/>
        <v>72111.414883237405</v>
      </c>
      <c r="J3256" s="5">
        <f t="shared" si="306"/>
        <v>-2.0437649766549453E-3</v>
      </c>
      <c r="K3256" s="4">
        <f t="shared" si="307"/>
        <v>-2.0437649766549453E-3</v>
      </c>
      <c r="L3256" s="4">
        <f t="shared" si="308"/>
        <v>-2.0437649766549453E-3</v>
      </c>
      <c r="M3256" s="4">
        <f t="shared" si="309"/>
        <v>-2.0437663994502505E-3</v>
      </c>
    </row>
    <row r="3257" spans="1:13" x14ac:dyDescent="0.35">
      <c r="A3257" s="1">
        <v>3255</v>
      </c>
      <c r="B3257" s="1">
        <v>27.482642498224099</v>
      </c>
      <c r="C3257" s="1">
        <v>-70.500006866357893</v>
      </c>
      <c r="D3257" s="1">
        <v>374.37499904634097</v>
      </c>
      <c r="E3257" s="1">
        <v>82.352966308593807</v>
      </c>
      <c r="F3257" s="1">
        <v>196.90199999999999</v>
      </c>
      <c r="G3257" s="1">
        <v>196.38921498843499</v>
      </c>
      <c r="H3257" s="4">
        <f t="shared" si="304"/>
        <v>27.482642498224099</v>
      </c>
      <c r="I3257" s="4">
        <f t="shared" si="305"/>
        <v>72138.897525735636</v>
      </c>
      <c r="J3257" s="5">
        <f t="shared" si="306"/>
        <v>-2.2643421695728713E-3</v>
      </c>
      <c r="K3257" s="4">
        <f t="shared" si="307"/>
        <v>-2.2643421695728713E-3</v>
      </c>
      <c r="L3257" s="4">
        <f t="shared" si="308"/>
        <v>-2.2643421695728713E-3</v>
      </c>
      <c r="M3257" s="4">
        <f t="shared" si="309"/>
        <v>-2.2643441045503542E-3</v>
      </c>
    </row>
    <row r="3258" spans="1:13" x14ac:dyDescent="0.35">
      <c r="A3258" s="1">
        <v>3256</v>
      </c>
      <c r="B3258" s="1">
        <v>27.955725557331501</v>
      </c>
      <c r="C3258" s="1">
        <v>-71.399994659520999</v>
      </c>
      <c r="D3258" s="1">
        <v>374.25000095365903</v>
      </c>
      <c r="E3258" s="1">
        <v>82.352966308593807</v>
      </c>
      <c r="F3258" s="1">
        <v>196.90199999999999</v>
      </c>
      <c r="G3258" s="1">
        <v>196.318833681488</v>
      </c>
      <c r="H3258" s="4">
        <f t="shared" si="304"/>
        <v>27.955725557331501</v>
      </c>
      <c r="I3258" s="4">
        <f t="shared" si="305"/>
        <v>72166.853251292967</v>
      </c>
      <c r="J3258" s="5">
        <f t="shared" si="306"/>
        <v>-2.5175990085697041E-3</v>
      </c>
      <c r="K3258" s="4">
        <f t="shared" si="307"/>
        <v>-2.5175990085697041E-3</v>
      </c>
      <c r="L3258" s="4">
        <f t="shared" si="308"/>
        <v>-2.5175990085697041E-3</v>
      </c>
      <c r="M3258" s="4">
        <f t="shared" si="309"/>
        <v>-2.5176016681289232E-3</v>
      </c>
    </row>
    <row r="3259" spans="1:13" x14ac:dyDescent="0.35">
      <c r="A3259" s="1">
        <v>3257</v>
      </c>
      <c r="B3259" s="1">
        <v>28.4114583333333</v>
      </c>
      <c r="C3259" s="1">
        <v>-71.100006103515597</v>
      </c>
      <c r="D3259" s="1">
        <v>374.125</v>
      </c>
      <c r="E3259" s="1">
        <v>82.352966308593807</v>
      </c>
      <c r="F3259" s="1">
        <v>196.90199999999999</v>
      </c>
      <c r="G3259" s="1">
        <v>196.239182396789</v>
      </c>
      <c r="H3259" s="4">
        <f t="shared" si="304"/>
        <v>28.4114583333333</v>
      </c>
      <c r="I3259" s="4">
        <f t="shared" si="305"/>
        <v>72195.264709626295</v>
      </c>
      <c r="J3259" s="5">
        <f t="shared" si="306"/>
        <v>-2.8034915971049375E-3</v>
      </c>
      <c r="K3259" s="4">
        <f t="shared" si="307"/>
        <v>-2.8034915971049375E-3</v>
      </c>
      <c r="L3259" s="4">
        <f t="shared" si="308"/>
        <v>-2.8034915971049375E-3</v>
      </c>
      <c r="M3259" s="4">
        <f t="shared" si="309"/>
        <v>-2.8034952694887282E-3</v>
      </c>
    </row>
    <row r="3260" spans="1:13" x14ac:dyDescent="0.35">
      <c r="A3260" s="1">
        <v>3258</v>
      </c>
      <c r="B3260" s="1">
        <v>28.7933998637969</v>
      </c>
      <c r="C3260" s="1">
        <v>-80.849931717530794</v>
      </c>
      <c r="D3260" s="1">
        <v>373.625003814666</v>
      </c>
      <c r="E3260" s="1">
        <v>82.352966308593807</v>
      </c>
      <c r="F3260" s="1">
        <v>196.42400364682101</v>
      </c>
      <c r="G3260" s="1">
        <v>196.15089455269501</v>
      </c>
      <c r="H3260" s="4">
        <f t="shared" si="304"/>
        <v>28.7933998637969</v>
      </c>
      <c r="I3260" s="4">
        <f t="shared" si="305"/>
        <v>72224.058109490099</v>
      </c>
      <c r="J3260" s="5">
        <f t="shared" si="306"/>
        <v>-3.0662528395962525E-3</v>
      </c>
      <c r="K3260" s="4">
        <f t="shared" si="307"/>
        <v>-3.0662528395962525E-3</v>
      </c>
      <c r="L3260" s="4">
        <f t="shared" si="308"/>
        <v>-3.0662528395962525E-3</v>
      </c>
      <c r="M3260" s="4">
        <f t="shared" si="309"/>
        <v>-3.0662576443869862E-3</v>
      </c>
    </row>
    <row r="3261" spans="1:13" x14ac:dyDescent="0.35">
      <c r="A3261" s="1">
        <v>3259</v>
      </c>
      <c r="B3261" s="1">
        <v>29.3012181917587</v>
      </c>
      <c r="C3261" s="1">
        <v>-76.199997711226501</v>
      </c>
      <c r="D3261" s="1">
        <v>373.75</v>
      </c>
      <c r="E3261" s="1">
        <v>82.352966308593807</v>
      </c>
      <c r="F3261" s="1">
        <v>196.42400000000001</v>
      </c>
      <c r="G3261" s="1">
        <v>196.056365846348</v>
      </c>
      <c r="H3261" s="4">
        <f t="shared" si="304"/>
        <v>29.3012181917587</v>
      </c>
      <c r="I3261" s="4">
        <f t="shared" si="305"/>
        <v>72253.359327681857</v>
      </c>
      <c r="J3261" s="5">
        <f t="shared" si="306"/>
        <v>-3.226101581455526E-3</v>
      </c>
      <c r="K3261" s="4">
        <f t="shared" si="307"/>
        <v>-3.226101581455526E-3</v>
      </c>
      <c r="L3261" s="4">
        <f t="shared" si="308"/>
        <v>-3.226101581455526E-3</v>
      </c>
      <c r="M3261" s="4">
        <f t="shared" si="309"/>
        <v>-3.2261071775481977E-3</v>
      </c>
    </row>
    <row r="3262" spans="1:13" x14ac:dyDescent="0.35">
      <c r="A3262" s="1">
        <v>3260</v>
      </c>
      <c r="B3262" s="1">
        <v>29.6831597222222</v>
      </c>
      <c r="C3262" s="1">
        <v>-75.300003051757798</v>
      </c>
      <c r="D3262" s="1">
        <v>373.75</v>
      </c>
      <c r="E3262" s="1">
        <v>82.352966308593807</v>
      </c>
      <c r="F3262" s="1">
        <v>196.42400000000001</v>
      </c>
      <c r="G3262" s="1">
        <v>195.95599323446399</v>
      </c>
      <c r="H3262" s="4">
        <f t="shared" si="304"/>
        <v>29.6831597222222</v>
      </c>
      <c r="I3262" s="4">
        <f t="shared" si="305"/>
        <v>72283.042487404076</v>
      </c>
      <c r="J3262" s="5">
        <f t="shared" si="306"/>
        <v>-3.3814665562328394E-3</v>
      </c>
      <c r="K3262" s="4">
        <f t="shared" si="307"/>
        <v>-3.3814665562328394E-3</v>
      </c>
      <c r="L3262" s="4">
        <f t="shared" si="308"/>
        <v>-3.3814665562328394E-3</v>
      </c>
      <c r="M3262" s="4">
        <f t="shared" si="309"/>
        <v>-3.3814730003922286E-3</v>
      </c>
    </row>
    <row r="3263" spans="1:13" x14ac:dyDescent="0.35">
      <c r="A3263" s="1">
        <v>3261</v>
      </c>
      <c r="B3263" s="1">
        <v>30.0260416666667</v>
      </c>
      <c r="C3263" s="1">
        <v>-77.400001525878906</v>
      </c>
      <c r="D3263" s="1">
        <v>373.5</v>
      </c>
      <c r="E3263" s="1">
        <v>82.352966308593807</v>
      </c>
      <c r="F3263" s="1">
        <v>196.42400000000001</v>
      </c>
      <c r="G3263" s="1">
        <v>195.84818121435899</v>
      </c>
      <c r="H3263" s="4">
        <f t="shared" si="304"/>
        <v>30.0260416666667</v>
      </c>
      <c r="I3263" s="4">
        <f t="shared" si="305"/>
        <v>72313.068529070748</v>
      </c>
      <c r="J3263" s="5">
        <f t="shared" si="306"/>
        <v>-3.5906171483365509E-3</v>
      </c>
      <c r="K3263" s="4">
        <f t="shared" si="307"/>
        <v>-3.5906171483365509E-3</v>
      </c>
      <c r="L3263" s="4">
        <f t="shared" si="308"/>
        <v>-3.5906171483365509E-3</v>
      </c>
      <c r="M3263" s="4">
        <f t="shared" si="309"/>
        <v>-3.5906248637387647E-3</v>
      </c>
    </row>
    <row r="3264" spans="1:13" x14ac:dyDescent="0.35">
      <c r="A3264" s="1">
        <v>3262</v>
      </c>
      <c r="B3264" s="1">
        <v>30.8203125</v>
      </c>
      <c r="C3264" s="1">
        <v>-76.200004577636705</v>
      </c>
      <c r="D3264" s="1">
        <v>373.625</v>
      </c>
      <c r="E3264" s="1">
        <v>82.352966308593807</v>
      </c>
      <c r="F3264" s="1">
        <v>196.42400000000001</v>
      </c>
      <c r="G3264" s="1">
        <v>195.73121601245401</v>
      </c>
      <c r="H3264" s="4">
        <f t="shared" si="304"/>
        <v>30.8203125</v>
      </c>
      <c r="I3264" s="4">
        <f t="shared" si="305"/>
        <v>72343.888841570748</v>
      </c>
      <c r="J3264" s="5">
        <f t="shared" si="306"/>
        <v>-3.7950686549649668E-3</v>
      </c>
      <c r="K3264" s="4">
        <f t="shared" si="307"/>
        <v>-3.7950686549649668E-3</v>
      </c>
      <c r="L3264" s="4">
        <f t="shared" si="308"/>
        <v>-3.7950686549649668E-3</v>
      </c>
      <c r="M3264" s="4">
        <f t="shared" si="309"/>
        <v>-3.7950777647992157E-3</v>
      </c>
    </row>
    <row r="3265" spans="1:13" x14ac:dyDescent="0.35">
      <c r="A3265" s="1">
        <v>3263</v>
      </c>
      <c r="B3265" s="1">
        <v>30.742188096041499</v>
      </c>
      <c r="C3265" s="1">
        <v>-19.3504341090132</v>
      </c>
      <c r="D3265" s="1">
        <v>376.37497901933801</v>
      </c>
      <c r="E3265" s="1">
        <v>82.352966308593807</v>
      </c>
      <c r="F3265" s="1">
        <v>196.42400000000001</v>
      </c>
      <c r="G3265" s="1">
        <v>195.60323835672901</v>
      </c>
      <c r="H3265" s="4">
        <f t="shared" si="304"/>
        <v>30.742188096041499</v>
      </c>
      <c r="I3265" s="4">
        <f t="shared" si="305"/>
        <v>72374.631029666794</v>
      </c>
      <c r="J3265" s="5">
        <f t="shared" si="306"/>
        <v>-4.1629325578644641E-3</v>
      </c>
      <c r="K3265" s="4">
        <f t="shared" si="307"/>
        <v>-4.1629325578644641E-3</v>
      </c>
      <c r="L3265" s="4">
        <f t="shared" si="308"/>
        <v>-4.1629325578644641E-3</v>
      </c>
      <c r="M3265" s="4">
        <f t="shared" si="309"/>
        <v>-4.1629445819002953E-3</v>
      </c>
    </row>
    <row r="3266" spans="1:13" x14ac:dyDescent="0.35">
      <c r="A3266" s="1">
        <v>3264</v>
      </c>
      <c r="B3266" s="1">
        <v>30.6857638888889</v>
      </c>
      <c r="C3266" s="1">
        <v>-19.950000762939499</v>
      </c>
      <c r="D3266" s="1">
        <v>376.5</v>
      </c>
      <c r="E3266" s="1">
        <v>82.352966308593807</v>
      </c>
      <c r="F3266" s="1">
        <v>196.42400000000001</v>
      </c>
      <c r="G3266" s="1">
        <v>195.46221392183901</v>
      </c>
      <c r="H3266" s="4">
        <f t="shared" si="304"/>
        <v>30.6857638888889</v>
      </c>
      <c r="I3266" s="4">
        <f t="shared" si="305"/>
        <v>72405.316793555685</v>
      </c>
      <c r="J3266" s="5">
        <f t="shared" si="306"/>
        <v>-4.5957609333318033E-3</v>
      </c>
      <c r="K3266" s="4">
        <f t="shared" si="307"/>
        <v>-4.5957609333318033E-3</v>
      </c>
      <c r="L3266" s="4">
        <f t="shared" si="308"/>
        <v>-4.5957609333318033E-3</v>
      </c>
      <c r="M3266" s="4">
        <f t="shared" si="309"/>
        <v>-4.595777111344226E-3</v>
      </c>
    </row>
    <row r="3267" spans="1:13" x14ac:dyDescent="0.35">
      <c r="A3267" s="1">
        <v>3265</v>
      </c>
      <c r="B3267" s="1">
        <v>30.590278506272998</v>
      </c>
      <c r="C3267" s="1">
        <v>-33.899895096694799</v>
      </c>
      <c r="D3267" s="1">
        <v>376.000003814666</v>
      </c>
      <c r="E3267" s="1">
        <v>82.352966308593807</v>
      </c>
      <c r="F3267" s="1">
        <v>196.42400000000001</v>
      </c>
      <c r="G3267" s="1">
        <v>195.30590099160199</v>
      </c>
      <c r="H3267" s="4">
        <f t="shared" si="304"/>
        <v>30.590278506272998</v>
      </c>
      <c r="I3267" s="4">
        <f t="shared" si="305"/>
        <v>72435.907072061964</v>
      </c>
      <c r="J3267" s="5">
        <f t="shared" si="306"/>
        <v>-5.1098890846962078E-3</v>
      </c>
      <c r="K3267" s="4">
        <f t="shared" si="307"/>
        <v>-5.1098890846962078E-3</v>
      </c>
      <c r="L3267" s="4">
        <f t="shared" si="308"/>
        <v>-5.1098890846962078E-3</v>
      </c>
      <c r="M3267" s="4">
        <f t="shared" si="309"/>
        <v>-5.1099113223145812E-3</v>
      </c>
    </row>
    <row r="3268" spans="1:13" x14ac:dyDescent="0.35">
      <c r="A3268" s="1">
        <v>3266</v>
      </c>
      <c r="B3268" s="1">
        <v>30.2647569444444</v>
      </c>
      <c r="C3268" s="1">
        <v>-28.800001144409201</v>
      </c>
      <c r="D3268" s="1">
        <v>376.125</v>
      </c>
      <c r="E3268" s="1">
        <v>82.352966308593807</v>
      </c>
      <c r="F3268" s="1">
        <v>196.42397691364201</v>
      </c>
      <c r="G3268" s="1">
        <v>195.131814916548</v>
      </c>
      <c r="H3268" s="4">
        <f t="shared" ref="H3268:H3331" si="310">(A3268-A3267)*B3268</f>
        <v>30.2647569444444</v>
      </c>
      <c r="I3268" s="4">
        <f t="shared" ref="I3268:I3331" si="311">H3268+I3267</f>
        <v>72466.171829006402</v>
      </c>
      <c r="J3268" s="5">
        <f t="shared" ref="J3268:J3331" si="312">IF(H3268=0,0,(G3268-G3267)/H3268)</f>
        <v>-5.7521055058712012E-3</v>
      </c>
      <c r="K3268" s="4">
        <f t="shared" ref="K3268:K3331" si="313">IF(J3268&gt;1,K3267,J3268)</f>
        <v>-5.7521055058712012E-3</v>
      </c>
      <c r="L3268" s="4">
        <f t="shared" ref="L3268:L3331" si="314">IF(K3268&lt;-1,L3267,K3268)</f>
        <v>-5.7521055058712012E-3</v>
      </c>
      <c r="M3268" s="4">
        <f t="shared" ref="M3268:M3331" si="315">ASIN(L3268)</f>
        <v>-5.75213722605871E-3</v>
      </c>
    </row>
    <row r="3269" spans="1:13" x14ac:dyDescent="0.35">
      <c r="A3269" s="1">
        <v>3267</v>
      </c>
      <c r="B3269" s="1">
        <v>30.2647569444444</v>
      </c>
      <c r="C3269" s="1">
        <v>-28.800001144409201</v>
      </c>
      <c r="D3269" s="1">
        <v>376.125</v>
      </c>
      <c r="E3269" s="1">
        <v>82.352966308593807</v>
      </c>
      <c r="F3269" s="1">
        <v>193.398</v>
      </c>
      <c r="G3269" s="1">
        <v>194.949213806171</v>
      </c>
      <c r="H3269" s="4">
        <f t="shared" si="310"/>
        <v>30.2647569444444</v>
      </c>
      <c r="I3269" s="4">
        <f t="shared" si="311"/>
        <v>72496.43658595084</v>
      </c>
      <c r="J3269" s="5">
        <f t="shared" si="312"/>
        <v>-6.033457024359562E-3</v>
      </c>
      <c r="K3269" s="4">
        <f t="shared" si="313"/>
        <v>-6.033457024359562E-3</v>
      </c>
      <c r="L3269" s="4">
        <f t="shared" si="314"/>
        <v>-6.033457024359562E-3</v>
      </c>
      <c r="M3269" s="4">
        <f t="shared" si="315"/>
        <v>-6.033493630550015E-3</v>
      </c>
    </row>
    <row r="3270" spans="1:13" x14ac:dyDescent="0.35">
      <c r="A3270" s="1">
        <v>3268</v>
      </c>
      <c r="B3270" s="1">
        <v>29.3142361111111</v>
      </c>
      <c r="C3270" s="1">
        <v>-3</v>
      </c>
      <c r="D3270" s="1">
        <v>377.75</v>
      </c>
      <c r="E3270" s="1">
        <v>82.352966308593807</v>
      </c>
      <c r="F3270" s="1">
        <v>193.398</v>
      </c>
      <c r="G3270" s="1">
        <v>194.77924551180601</v>
      </c>
      <c r="H3270" s="4">
        <f t="shared" si="310"/>
        <v>29.3142361111111</v>
      </c>
      <c r="I3270" s="4">
        <f t="shared" si="311"/>
        <v>72525.750822061949</v>
      </c>
      <c r="J3270" s="5">
        <f t="shared" si="312"/>
        <v>-5.7981485078019146E-3</v>
      </c>
      <c r="K3270" s="4">
        <f t="shared" si="313"/>
        <v>-5.7981485078019146E-3</v>
      </c>
      <c r="L3270" s="4">
        <f t="shared" si="314"/>
        <v>-5.7981485078019146E-3</v>
      </c>
      <c r="M3270" s="4">
        <f t="shared" si="315"/>
        <v>-5.7981809958279149E-3</v>
      </c>
    </row>
    <row r="3271" spans="1:13" x14ac:dyDescent="0.35">
      <c r="A3271" s="1">
        <v>3269</v>
      </c>
      <c r="B3271" s="1">
        <v>28.8064236111111</v>
      </c>
      <c r="C3271" s="1">
        <v>40.5</v>
      </c>
      <c r="D3271" s="1">
        <v>380.375</v>
      </c>
      <c r="E3271" s="1">
        <v>82.352966308593807</v>
      </c>
      <c r="F3271" s="1">
        <v>193.398</v>
      </c>
      <c r="G3271" s="1">
        <v>194.63123341545699</v>
      </c>
      <c r="H3271" s="4">
        <f t="shared" si="310"/>
        <v>28.8064236111111</v>
      </c>
      <c r="I3271" s="4">
        <f t="shared" si="311"/>
        <v>72554.557245673059</v>
      </c>
      <c r="J3271" s="5">
        <f t="shared" si="312"/>
        <v>-5.1381628746141935E-3</v>
      </c>
      <c r="K3271" s="4">
        <f t="shared" si="313"/>
        <v>-5.1381628746141935E-3</v>
      </c>
      <c r="L3271" s="4">
        <f t="shared" si="314"/>
        <v>-5.1381628746141935E-3</v>
      </c>
      <c r="M3271" s="4">
        <f t="shared" si="315"/>
        <v>-5.1381854834140752E-3</v>
      </c>
    </row>
    <row r="3272" spans="1:13" x14ac:dyDescent="0.35">
      <c r="A3272" s="1">
        <v>3270</v>
      </c>
      <c r="B3272" s="1">
        <v>28.767361674039201</v>
      </c>
      <c r="C3272" s="1">
        <v>-32.850187681574802</v>
      </c>
      <c r="D3272" s="1">
        <v>376.62498950966898</v>
      </c>
      <c r="E3272" s="1">
        <v>82.352966308593807</v>
      </c>
      <c r="F3272" s="1">
        <v>193.398</v>
      </c>
      <c r="G3272" s="1">
        <v>194.50282472548199</v>
      </c>
      <c r="H3272" s="4">
        <f t="shared" si="310"/>
        <v>28.767361674039201</v>
      </c>
      <c r="I3272" s="4">
        <f t="shared" si="311"/>
        <v>72583.324607347095</v>
      </c>
      <c r="J3272" s="5">
        <f t="shared" si="312"/>
        <v>-4.463693661935106E-3</v>
      </c>
      <c r="K3272" s="4">
        <f t="shared" si="313"/>
        <v>-4.463693661935106E-3</v>
      </c>
      <c r="L3272" s="4">
        <f t="shared" si="314"/>
        <v>-4.463693661935106E-3</v>
      </c>
      <c r="M3272" s="4">
        <f t="shared" si="315"/>
        <v>-4.4637084849241991E-3</v>
      </c>
    </row>
    <row r="3273" spans="1:13" x14ac:dyDescent="0.35">
      <c r="A3273" s="1">
        <v>3271</v>
      </c>
      <c r="B3273" s="1">
        <v>28.8411458333333</v>
      </c>
      <c r="C3273" s="1">
        <v>-57.150001525878899</v>
      </c>
      <c r="D3273" s="1">
        <v>375.25</v>
      </c>
      <c r="E3273" s="1">
        <v>82.352966308593807</v>
      </c>
      <c r="F3273" s="1">
        <v>193.398</v>
      </c>
      <c r="G3273" s="1">
        <v>194.391978264843</v>
      </c>
      <c r="H3273" s="4">
        <f t="shared" si="310"/>
        <v>28.8411458333333</v>
      </c>
      <c r="I3273" s="4">
        <f t="shared" si="311"/>
        <v>72612.165753180423</v>
      </c>
      <c r="J3273" s="5">
        <f t="shared" si="312"/>
        <v>-3.8433445494689836E-3</v>
      </c>
      <c r="K3273" s="4">
        <f t="shared" si="313"/>
        <v>-3.8433445494689836E-3</v>
      </c>
      <c r="L3273" s="4">
        <f t="shared" si="314"/>
        <v>-3.8433445494689836E-3</v>
      </c>
      <c r="M3273" s="4">
        <f t="shared" si="315"/>
        <v>-3.8433540113960558E-3</v>
      </c>
    </row>
    <row r="3274" spans="1:13" x14ac:dyDescent="0.35">
      <c r="A3274" s="1">
        <v>3272</v>
      </c>
      <c r="B3274" s="1">
        <v>29.0060763888889</v>
      </c>
      <c r="C3274" s="1">
        <v>-59.100002288818402</v>
      </c>
      <c r="D3274" s="1">
        <v>375</v>
      </c>
      <c r="E3274" s="1">
        <v>82.352966308593807</v>
      </c>
      <c r="F3274" s="1">
        <v>193.398</v>
      </c>
      <c r="G3274" s="1">
        <v>194.29693202467101</v>
      </c>
      <c r="H3274" s="4">
        <f t="shared" si="310"/>
        <v>29.0060763888889</v>
      </c>
      <c r="I3274" s="4">
        <f t="shared" si="311"/>
        <v>72641.171829569314</v>
      </c>
      <c r="J3274" s="5">
        <f t="shared" si="312"/>
        <v>-3.2767699739081066E-3</v>
      </c>
      <c r="K3274" s="4">
        <f t="shared" si="313"/>
        <v>-3.2767699739081066E-3</v>
      </c>
      <c r="L3274" s="4">
        <f t="shared" si="314"/>
        <v>-3.2767699739081066E-3</v>
      </c>
      <c r="M3274" s="4">
        <f t="shared" si="315"/>
        <v>-3.2767758378372544E-3</v>
      </c>
    </row>
    <row r="3275" spans="1:13" x14ac:dyDescent="0.35">
      <c r="A3275" s="1">
        <v>3273</v>
      </c>
      <c r="B3275" s="1">
        <v>29.006077382295299</v>
      </c>
      <c r="C3275" s="1">
        <v>-59.100008010839097</v>
      </c>
      <c r="D3275" s="1">
        <v>374.99999904633</v>
      </c>
      <c r="E3275" s="1">
        <v>81.960807800292997</v>
      </c>
      <c r="F3275" s="1">
        <v>193.398</v>
      </c>
      <c r="G3275" s="1">
        <v>194.216175155483</v>
      </c>
      <c r="H3275" s="4">
        <f t="shared" si="310"/>
        <v>29.006077382295299</v>
      </c>
      <c r="I3275" s="4">
        <f t="shared" si="311"/>
        <v>72670.177906951605</v>
      </c>
      <c r="J3275" s="5">
        <f t="shared" si="312"/>
        <v>-2.7841361699358956E-3</v>
      </c>
      <c r="K3275" s="4">
        <f t="shared" si="313"/>
        <v>-2.7841361699358956E-3</v>
      </c>
      <c r="L3275" s="4">
        <f t="shared" si="314"/>
        <v>-2.7841361699358956E-3</v>
      </c>
      <c r="M3275" s="4">
        <f t="shared" si="315"/>
        <v>-2.784139766780555E-3</v>
      </c>
    </row>
    <row r="3276" spans="1:13" x14ac:dyDescent="0.35">
      <c r="A3276" s="1">
        <v>3274</v>
      </c>
      <c r="B3276" s="1">
        <v>29.136285218925401</v>
      </c>
      <c r="C3276" s="1">
        <v>-59.850005149828696</v>
      </c>
      <c r="D3276" s="1">
        <v>374.874999523165</v>
      </c>
      <c r="E3276" s="1">
        <v>81.960807800292997</v>
      </c>
      <c r="F3276" s="1">
        <v>193.398</v>
      </c>
      <c r="G3276" s="1">
        <v>194.14842395080001</v>
      </c>
      <c r="H3276" s="4">
        <f t="shared" si="310"/>
        <v>29.136285218925401</v>
      </c>
      <c r="I3276" s="4">
        <f t="shared" si="311"/>
        <v>72699.314192170525</v>
      </c>
      <c r="J3276" s="5">
        <f t="shared" si="312"/>
        <v>-2.3253206156488388E-3</v>
      </c>
      <c r="K3276" s="4">
        <f t="shared" si="313"/>
        <v>-2.3253206156488388E-3</v>
      </c>
      <c r="L3276" s="4">
        <f t="shared" si="314"/>
        <v>-2.3253206156488388E-3</v>
      </c>
      <c r="M3276" s="4">
        <f t="shared" si="315"/>
        <v>-2.3253227112003086E-3</v>
      </c>
    </row>
    <row r="3277" spans="1:13" x14ac:dyDescent="0.35">
      <c r="A3277" s="1">
        <v>3275</v>
      </c>
      <c r="B3277" s="1">
        <v>29.2664930555556</v>
      </c>
      <c r="C3277" s="1">
        <v>-60.600002288818402</v>
      </c>
      <c r="D3277" s="1">
        <v>374.75</v>
      </c>
      <c r="E3277" s="1">
        <v>81.960807800292997</v>
      </c>
      <c r="F3277" s="1">
        <v>193.398</v>
      </c>
      <c r="G3277" s="1">
        <v>194.092601441428</v>
      </c>
      <c r="H3277" s="4">
        <f t="shared" si="310"/>
        <v>29.2664930555556</v>
      </c>
      <c r="I3277" s="4">
        <f t="shared" si="311"/>
        <v>72728.580685226087</v>
      </c>
      <c r="J3277" s="5">
        <f t="shared" si="312"/>
        <v>-1.9073863501869132E-3</v>
      </c>
      <c r="K3277" s="4">
        <f t="shared" si="313"/>
        <v>-1.9073863501869132E-3</v>
      </c>
      <c r="L3277" s="4">
        <f t="shared" si="314"/>
        <v>-1.9073863501869132E-3</v>
      </c>
      <c r="M3277" s="4">
        <f t="shared" si="315"/>
        <v>-1.9073875067397326E-3</v>
      </c>
    </row>
    <row r="3278" spans="1:13" x14ac:dyDescent="0.35">
      <c r="A3278" s="1">
        <v>3276</v>
      </c>
      <c r="B3278" s="1">
        <v>29.3315972222222</v>
      </c>
      <c r="C3278" s="1">
        <v>-32.850002288818402</v>
      </c>
      <c r="D3278" s="1">
        <v>376</v>
      </c>
      <c r="E3278" s="1">
        <v>81.960807800292997</v>
      </c>
      <c r="F3278" s="1">
        <v>193.398</v>
      </c>
      <c r="G3278" s="1">
        <v>194.04782027601701</v>
      </c>
      <c r="H3278" s="4">
        <f t="shared" si="310"/>
        <v>29.3315972222222</v>
      </c>
      <c r="I3278" s="4">
        <f t="shared" si="311"/>
        <v>72757.912282448306</v>
      </c>
      <c r="J3278" s="5">
        <f t="shared" si="312"/>
        <v>-1.5267209989188188E-3</v>
      </c>
      <c r="K3278" s="4">
        <f t="shared" si="313"/>
        <v>-1.5267209989188188E-3</v>
      </c>
      <c r="L3278" s="4">
        <f t="shared" si="314"/>
        <v>-1.5267209989188188E-3</v>
      </c>
      <c r="M3278" s="4">
        <f t="shared" si="315"/>
        <v>-1.5267215920192535E-3</v>
      </c>
    </row>
    <row r="3279" spans="1:13" x14ac:dyDescent="0.35">
      <c r="A3279" s="1">
        <v>3277</v>
      </c>
      <c r="B3279" s="1">
        <v>29.444445636518399</v>
      </c>
      <c r="C3279" s="1">
        <v>-64.200013732741695</v>
      </c>
      <c r="D3279" s="1">
        <v>374.37499904634097</v>
      </c>
      <c r="E3279" s="1">
        <v>81.960807800292997</v>
      </c>
      <c r="F3279" s="1">
        <v>193.39800360864601</v>
      </c>
      <c r="G3279" s="1">
        <v>194.01336860143601</v>
      </c>
      <c r="H3279" s="4">
        <f t="shared" si="310"/>
        <v>29.444445636518399</v>
      </c>
      <c r="I3279" s="4">
        <f t="shared" si="311"/>
        <v>72787.356728084822</v>
      </c>
      <c r="J3279" s="5">
        <f t="shared" si="312"/>
        <v>-1.1700568251916425E-3</v>
      </c>
      <c r="K3279" s="4">
        <f t="shared" si="313"/>
        <v>-1.1700568251916425E-3</v>
      </c>
      <c r="L3279" s="4">
        <f t="shared" si="314"/>
        <v>-1.1700568251916425E-3</v>
      </c>
      <c r="M3279" s="4">
        <f t="shared" si="315"/>
        <v>-1.1700570921662028E-3</v>
      </c>
    </row>
    <row r="3280" spans="1:13" x14ac:dyDescent="0.35">
      <c r="A3280" s="1">
        <v>3278</v>
      </c>
      <c r="B3280" s="1">
        <v>29.600693252370402</v>
      </c>
      <c r="C3280" s="1">
        <v>-65.399992370773901</v>
      </c>
      <c r="D3280" s="1">
        <v>374.25000095365903</v>
      </c>
      <c r="E3280" s="1">
        <v>81.960807800292997</v>
      </c>
      <c r="F3280" s="1">
        <v>193.870996391354</v>
      </c>
      <c r="G3280" s="1">
        <v>193.98681908078001</v>
      </c>
      <c r="H3280" s="4">
        <f t="shared" si="310"/>
        <v>29.600693252370402</v>
      </c>
      <c r="I3280" s="4">
        <f t="shared" si="311"/>
        <v>72816.957421337196</v>
      </c>
      <c r="J3280" s="5">
        <f t="shared" si="312"/>
        <v>-8.9692225886900878E-4</v>
      </c>
      <c r="K3280" s="4">
        <f t="shared" si="313"/>
        <v>-8.9692225886900878E-4</v>
      </c>
      <c r="L3280" s="4">
        <f t="shared" si="314"/>
        <v>-8.9692225886900878E-4</v>
      </c>
      <c r="M3280" s="4">
        <f t="shared" si="315"/>
        <v>-8.9692237912682496E-4</v>
      </c>
    </row>
    <row r="3281" spans="1:13" x14ac:dyDescent="0.35">
      <c r="A3281" s="1">
        <v>3279</v>
      </c>
      <c r="B3281" s="1">
        <v>29.7482638888889</v>
      </c>
      <c r="C3281" s="1">
        <v>-3.9000000953674299</v>
      </c>
      <c r="D3281" s="1">
        <v>377.375</v>
      </c>
      <c r="E3281" s="1">
        <v>81.960807800292997</v>
      </c>
      <c r="F3281" s="1">
        <v>193.87100000000001</v>
      </c>
      <c r="G3281" s="1">
        <v>193.96399032290699</v>
      </c>
      <c r="H3281" s="4">
        <f t="shared" si="310"/>
        <v>29.7482638888889</v>
      </c>
      <c r="I3281" s="4">
        <f t="shared" si="311"/>
        <v>72846.705685226087</v>
      </c>
      <c r="J3281" s="5">
        <f t="shared" si="312"/>
        <v>-7.6739798861140515E-4</v>
      </c>
      <c r="K3281" s="4">
        <f t="shared" si="313"/>
        <v>-7.6739798861140515E-4</v>
      </c>
      <c r="L3281" s="4">
        <f t="shared" si="314"/>
        <v>-7.6739798861140515E-4</v>
      </c>
      <c r="M3281" s="4">
        <f t="shared" si="315"/>
        <v>-7.6739806393149592E-4</v>
      </c>
    </row>
    <row r="3282" spans="1:13" x14ac:dyDescent="0.35">
      <c r="A3282" s="1">
        <v>3280</v>
      </c>
      <c r="B3282" s="1">
        <v>29.487842288360401</v>
      </c>
      <c r="C3282" s="1">
        <v>41.3995918338751</v>
      </c>
      <c r="D3282" s="1">
        <v>380.124979973157</v>
      </c>
      <c r="E3282" s="1">
        <v>81.960807800292997</v>
      </c>
      <c r="F3282" s="1">
        <v>193.87100000000001</v>
      </c>
      <c r="G3282" s="1">
        <v>193.94263974811901</v>
      </c>
      <c r="H3282" s="4">
        <f t="shared" si="310"/>
        <v>29.487842288360401</v>
      </c>
      <c r="I3282" s="4">
        <f t="shared" si="311"/>
        <v>72876.19352751445</v>
      </c>
      <c r="J3282" s="5">
        <f t="shared" si="312"/>
        <v>-7.2404669623506049E-4</v>
      </c>
      <c r="K3282" s="4">
        <f t="shared" si="313"/>
        <v>-7.2404669623506049E-4</v>
      </c>
      <c r="L3282" s="4">
        <f t="shared" si="314"/>
        <v>-7.2404669623506049E-4</v>
      </c>
      <c r="M3282" s="4">
        <f t="shared" si="315"/>
        <v>-7.2404675949788526E-4</v>
      </c>
    </row>
    <row r="3283" spans="1:13" x14ac:dyDescent="0.35">
      <c r="A3283" s="1">
        <v>3281</v>
      </c>
      <c r="B3283" s="1">
        <v>28.841150767195099</v>
      </c>
      <c r="C3283" s="1">
        <v>-12.299590498731099</v>
      </c>
      <c r="D3283" s="1">
        <v>377.500020026843</v>
      </c>
      <c r="E3283" s="1">
        <v>81.960807800292997</v>
      </c>
      <c r="F3283" s="1">
        <v>193.87100000000001</v>
      </c>
      <c r="G3283" s="1">
        <v>193.922427954585</v>
      </c>
      <c r="H3283" s="4">
        <f t="shared" si="310"/>
        <v>28.841150767195099</v>
      </c>
      <c r="I3283" s="4">
        <f t="shared" si="311"/>
        <v>72905.034678281649</v>
      </c>
      <c r="J3283" s="5">
        <f t="shared" si="312"/>
        <v>-7.0079705546951642E-4</v>
      </c>
      <c r="K3283" s="4">
        <f t="shared" si="313"/>
        <v>-7.0079705546951642E-4</v>
      </c>
      <c r="L3283" s="4">
        <f t="shared" si="314"/>
        <v>-7.0079705546951642E-4</v>
      </c>
      <c r="M3283" s="4">
        <f t="shared" si="315"/>
        <v>-7.0079711283169675E-4</v>
      </c>
    </row>
    <row r="3284" spans="1:13" x14ac:dyDescent="0.35">
      <c r="A3284" s="1">
        <v>3282</v>
      </c>
      <c r="B3284" s="1">
        <v>28.6935763888889</v>
      </c>
      <c r="C3284" s="1">
        <v>-43.050003051757798</v>
      </c>
      <c r="D3284" s="1">
        <v>375.75</v>
      </c>
      <c r="E3284" s="1">
        <v>81.960807800292997</v>
      </c>
      <c r="F3284" s="1">
        <v>193.87100000000001</v>
      </c>
      <c r="G3284" s="1">
        <v>193.90303365681501</v>
      </c>
      <c r="H3284" s="4">
        <f t="shared" si="310"/>
        <v>28.6935763888889</v>
      </c>
      <c r="I3284" s="4">
        <f t="shared" si="311"/>
        <v>72933.728254670539</v>
      </c>
      <c r="J3284" s="5">
        <f t="shared" si="312"/>
        <v>-6.7591078599396972E-4</v>
      </c>
      <c r="K3284" s="4">
        <f t="shared" si="313"/>
        <v>-6.7591078599396972E-4</v>
      </c>
      <c r="L3284" s="4">
        <f t="shared" si="314"/>
        <v>-6.7591078599396972E-4</v>
      </c>
      <c r="M3284" s="4">
        <f t="shared" si="315"/>
        <v>-6.7591083745956139E-4</v>
      </c>
    </row>
    <row r="3285" spans="1:13" x14ac:dyDescent="0.35">
      <c r="A3285" s="1">
        <v>3283</v>
      </c>
      <c r="B3285" s="1">
        <v>28.667535119583199</v>
      </c>
      <c r="C3285" s="1">
        <v>-41.999560550486798</v>
      </c>
      <c r="D3285" s="1">
        <v>375.75002288799499</v>
      </c>
      <c r="E3285" s="1">
        <v>81.960807800292997</v>
      </c>
      <c r="F3285" s="1">
        <v>193.87100000000001</v>
      </c>
      <c r="G3285" s="1">
        <v>193.88414856418299</v>
      </c>
      <c r="H3285" s="4">
        <f t="shared" si="310"/>
        <v>28.667535119583199</v>
      </c>
      <c r="I3285" s="4">
        <f t="shared" si="311"/>
        <v>72962.395789790127</v>
      </c>
      <c r="J3285" s="5">
        <f t="shared" si="312"/>
        <v>-6.587623439978928E-4</v>
      </c>
      <c r="K3285" s="4">
        <f t="shared" si="313"/>
        <v>-6.587623439978928E-4</v>
      </c>
      <c r="L3285" s="4">
        <f t="shared" si="314"/>
        <v>-6.587623439978928E-4</v>
      </c>
      <c r="M3285" s="4">
        <f t="shared" si="315"/>
        <v>-6.5876239164484581E-4</v>
      </c>
    </row>
    <row r="3286" spans="1:13" x14ac:dyDescent="0.35">
      <c r="A3286" s="1">
        <v>3284</v>
      </c>
      <c r="B3286" s="1">
        <v>28.7196180555556</v>
      </c>
      <c r="C3286" s="1">
        <v>15.6000003814697</v>
      </c>
      <c r="D3286" s="1">
        <v>378.75</v>
      </c>
      <c r="E3286" s="1">
        <v>81.960807800292997</v>
      </c>
      <c r="F3286" s="1">
        <v>193.87100000000001</v>
      </c>
      <c r="G3286" s="1">
        <v>193.86547248035899</v>
      </c>
      <c r="H3286" s="4">
        <f t="shared" si="310"/>
        <v>28.7196180555556</v>
      </c>
      <c r="I3286" s="4">
        <f t="shared" si="311"/>
        <v>72991.115407845689</v>
      </c>
      <c r="J3286" s="5">
        <f t="shared" si="312"/>
        <v>-6.5029011833923087E-4</v>
      </c>
      <c r="K3286" s="4">
        <f t="shared" si="313"/>
        <v>-6.5029011833923087E-4</v>
      </c>
      <c r="L3286" s="4">
        <f t="shared" si="314"/>
        <v>-6.5029011833923087E-4</v>
      </c>
      <c r="M3286" s="4">
        <f t="shared" si="315"/>
        <v>-6.5029016417138773E-4</v>
      </c>
    </row>
    <row r="3287" spans="1:13" x14ac:dyDescent="0.35">
      <c r="A3287" s="1">
        <v>3285</v>
      </c>
      <c r="B3287" s="1">
        <v>28.355030185683798</v>
      </c>
      <c r="C3287" s="1">
        <v>41.099658968870301</v>
      </c>
      <c r="D3287" s="1">
        <v>380.37498378766998</v>
      </c>
      <c r="E3287" s="1">
        <v>81.960807800292997</v>
      </c>
      <c r="F3287" s="1">
        <v>193.87100000000001</v>
      </c>
      <c r="G3287" s="1">
        <v>193.84670853140699</v>
      </c>
      <c r="H3287" s="4">
        <f t="shared" si="310"/>
        <v>28.355030185683798</v>
      </c>
      <c r="I3287" s="4">
        <f t="shared" si="311"/>
        <v>73019.470438031378</v>
      </c>
      <c r="J3287" s="5">
        <f t="shared" si="312"/>
        <v>-6.6175027249568087E-4</v>
      </c>
      <c r="K3287" s="4">
        <f t="shared" si="313"/>
        <v>-6.6175027249568087E-4</v>
      </c>
      <c r="L3287" s="4">
        <f t="shared" si="314"/>
        <v>-6.6175027249568087E-4</v>
      </c>
      <c r="M3287" s="4">
        <f t="shared" si="315"/>
        <v>-6.6175032079391152E-4</v>
      </c>
    </row>
    <row r="3288" spans="1:13" x14ac:dyDescent="0.35">
      <c r="A3288" s="1">
        <v>3286</v>
      </c>
      <c r="B3288" s="1">
        <v>27.7604166666667</v>
      </c>
      <c r="C3288" s="1">
        <v>-3.9000000953674299</v>
      </c>
      <c r="D3288" s="1">
        <v>378.25</v>
      </c>
      <c r="E3288" s="1">
        <v>81.960807800292997</v>
      </c>
      <c r="F3288" s="1">
        <v>193.87100000000001</v>
      </c>
      <c r="G3288" s="1">
        <v>193.82755844668699</v>
      </c>
      <c r="H3288" s="4">
        <f t="shared" si="310"/>
        <v>27.7604166666667</v>
      </c>
      <c r="I3288" s="4">
        <f t="shared" si="311"/>
        <v>73047.230854698049</v>
      </c>
      <c r="J3288" s="5">
        <f t="shared" si="312"/>
        <v>-6.8983419629254272E-4</v>
      </c>
      <c r="K3288" s="4">
        <f t="shared" si="313"/>
        <v>-6.8983419629254272E-4</v>
      </c>
      <c r="L3288" s="4">
        <f t="shared" si="314"/>
        <v>-6.8983419629254272E-4</v>
      </c>
      <c r="M3288" s="4">
        <f t="shared" si="315"/>
        <v>-6.8983425100459434E-4</v>
      </c>
    </row>
    <row r="3289" spans="1:13" x14ac:dyDescent="0.35">
      <c r="A3289" s="1">
        <v>3287</v>
      </c>
      <c r="B3289" s="1">
        <v>27.7604166666667</v>
      </c>
      <c r="C3289" s="1">
        <v>-3.9000000953674299</v>
      </c>
      <c r="D3289" s="1">
        <v>378.25</v>
      </c>
      <c r="E3289" s="1">
        <v>81.960807800292997</v>
      </c>
      <c r="F3289" s="1">
        <v>194.096</v>
      </c>
      <c r="G3289" s="1">
        <v>193.80682367085601</v>
      </c>
      <c r="H3289" s="4">
        <f t="shared" si="310"/>
        <v>27.7604166666667</v>
      </c>
      <c r="I3289" s="4">
        <f t="shared" si="311"/>
        <v>73074.991271364721</v>
      </c>
      <c r="J3289" s="5">
        <f t="shared" si="312"/>
        <v>-7.4691875413690012E-4</v>
      </c>
      <c r="K3289" s="4">
        <f t="shared" si="313"/>
        <v>-7.4691875413690012E-4</v>
      </c>
      <c r="L3289" s="4">
        <f t="shared" si="314"/>
        <v>-7.4691875413690012E-4</v>
      </c>
      <c r="M3289" s="4">
        <f t="shared" si="315"/>
        <v>-7.4691882358637256E-4</v>
      </c>
    </row>
    <row r="3290" spans="1:13" x14ac:dyDescent="0.35">
      <c r="A3290" s="1">
        <v>3288</v>
      </c>
      <c r="B3290" s="1">
        <v>28.0685740378361</v>
      </c>
      <c r="C3290" s="1">
        <v>-80.699418644922105</v>
      </c>
      <c r="D3290" s="1">
        <v>374.00003242465999</v>
      </c>
      <c r="E3290" s="1">
        <v>81.960807800292997</v>
      </c>
      <c r="F3290" s="1">
        <v>194.096</v>
      </c>
      <c r="G3290" s="1">
        <v>193.782386311696</v>
      </c>
      <c r="H3290" s="4">
        <f t="shared" si="310"/>
        <v>28.0685740378361</v>
      </c>
      <c r="I3290" s="4">
        <f t="shared" si="311"/>
        <v>73103.05984540256</v>
      </c>
      <c r="J3290" s="5">
        <f t="shared" si="312"/>
        <v>-8.7063058946501928E-4</v>
      </c>
      <c r="K3290" s="4">
        <f t="shared" si="313"/>
        <v>-8.7063058946501928E-4</v>
      </c>
      <c r="L3290" s="4">
        <f t="shared" si="314"/>
        <v>-8.7063058946501928E-4</v>
      </c>
      <c r="M3290" s="4">
        <f t="shared" si="315"/>
        <v>-8.7063069945437642E-4</v>
      </c>
    </row>
    <row r="3291" spans="1:13" x14ac:dyDescent="0.35">
      <c r="A3291" s="1">
        <v>3289</v>
      </c>
      <c r="B3291" s="1">
        <v>28.3723958333333</v>
      </c>
      <c r="C3291" s="1">
        <v>-80.100006103515597</v>
      </c>
      <c r="D3291" s="1">
        <v>374</v>
      </c>
      <c r="E3291" s="1">
        <v>81.960807800292997</v>
      </c>
      <c r="F3291" s="1">
        <v>194.096</v>
      </c>
      <c r="G3291" s="1">
        <v>193.75296376765601</v>
      </c>
      <c r="H3291" s="4">
        <f t="shared" si="310"/>
        <v>28.3723958333333</v>
      </c>
      <c r="I3291" s="4">
        <f t="shared" si="311"/>
        <v>73131.432241235889</v>
      </c>
      <c r="J3291" s="5">
        <f t="shared" si="312"/>
        <v>-1.0370130253653583E-3</v>
      </c>
      <c r="K3291" s="4">
        <f t="shared" si="313"/>
        <v>-1.0370130253653583E-3</v>
      </c>
      <c r="L3291" s="4">
        <f t="shared" si="314"/>
        <v>-1.0370130253653583E-3</v>
      </c>
      <c r="M3291" s="4">
        <f t="shared" si="315"/>
        <v>-1.0370132112320607E-3</v>
      </c>
    </row>
    <row r="3292" spans="1:13" x14ac:dyDescent="0.35">
      <c r="A3292" s="1">
        <v>3290</v>
      </c>
      <c r="B3292" s="1">
        <v>28.3680555555556</v>
      </c>
      <c r="C3292" s="1">
        <v>-36.75</v>
      </c>
      <c r="D3292" s="1">
        <v>376.125</v>
      </c>
      <c r="E3292" s="1">
        <v>81.960807800292997</v>
      </c>
      <c r="F3292" s="1">
        <v>194.096</v>
      </c>
      <c r="G3292" s="1">
        <v>193.718088339693</v>
      </c>
      <c r="H3292" s="4">
        <f t="shared" si="310"/>
        <v>28.3680555555556</v>
      </c>
      <c r="I3292" s="4">
        <f t="shared" si="311"/>
        <v>73159.800296791451</v>
      </c>
      <c r="J3292" s="5">
        <f t="shared" si="312"/>
        <v>-1.2293908510830479E-3</v>
      </c>
      <c r="K3292" s="4">
        <f t="shared" si="313"/>
        <v>-1.2293908510830479E-3</v>
      </c>
      <c r="L3292" s="4">
        <f t="shared" si="314"/>
        <v>-1.2293908510830479E-3</v>
      </c>
      <c r="M3292" s="4">
        <f t="shared" si="315"/>
        <v>-1.2293911607671962E-3</v>
      </c>
    </row>
    <row r="3293" spans="1:13" x14ac:dyDescent="0.35">
      <c r="A3293" s="1">
        <v>3291</v>
      </c>
      <c r="B3293" s="1">
        <v>28.4071180555556</v>
      </c>
      <c r="C3293" s="1">
        <v>-42.600002288818402</v>
      </c>
      <c r="D3293" s="1">
        <v>375.75</v>
      </c>
      <c r="E3293" s="1">
        <v>81.960807800292997</v>
      </c>
      <c r="F3293" s="1">
        <v>194.096</v>
      </c>
      <c r="G3293" s="1">
        <v>193.677205650041</v>
      </c>
      <c r="H3293" s="4">
        <f t="shared" si="310"/>
        <v>28.4071180555556</v>
      </c>
      <c r="I3293" s="4">
        <f t="shared" si="311"/>
        <v>73188.207414847013</v>
      </c>
      <c r="J3293" s="5">
        <f t="shared" si="312"/>
        <v>-1.4391706181542266E-3</v>
      </c>
      <c r="K3293" s="4">
        <f t="shared" si="313"/>
        <v>-1.4391706181542266E-3</v>
      </c>
      <c r="L3293" s="4">
        <f t="shared" si="314"/>
        <v>-1.4391706181542266E-3</v>
      </c>
      <c r="M3293" s="4">
        <f t="shared" si="315"/>
        <v>-1.4391711149592818E-3</v>
      </c>
    </row>
    <row r="3294" spans="1:13" x14ac:dyDescent="0.35">
      <c r="A3294" s="1">
        <v>3292</v>
      </c>
      <c r="B3294" s="1">
        <v>28.467882706047199</v>
      </c>
      <c r="C3294" s="1">
        <v>-41.250014877089299</v>
      </c>
      <c r="D3294" s="1">
        <v>375.87499809268201</v>
      </c>
      <c r="E3294" s="1">
        <v>81.960807800292997</v>
      </c>
      <c r="F3294" s="1">
        <v>194.096</v>
      </c>
      <c r="G3294" s="1">
        <v>193.629665829852</v>
      </c>
      <c r="H3294" s="4">
        <f t="shared" si="310"/>
        <v>28.467882706047199</v>
      </c>
      <c r="I3294" s="4">
        <f t="shared" si="311"/>
        <v>73216.675297553054</v>
      </c>
      <c r="J3294" s="5">
        <f t="shared" si="312"/>
        <v>-1.6699457658964959E-3</v>
      </c>
      <c r="K3294" s="4">
        <f t="shared" si="313"/>
        <v>-1.6699457658964959E-3</v>
      </c>
      <c r="L3294" s="4">
        <f t="shared" si="314"/>
        <v>-1.6699457658964959E-3</v>
      </c>
      <c r="M3294" s="4">
        <f t="shared" si="315"/>
        <v>-1.6699465420656791E-3</v>
      </c>
    </row>
    <row r="3295" spans="1:13" x14ac:dyDescent="0.35">
      <c r="A3295" s="1">
        <v>3293</v>
      </c>
      <c r="B3295" s="1">
        <v>28.567707571730502</v>
      </c>
      <c r="C3295" s="1">
        <v>-43.199985885850197</v>
      </c>
      <c r="D3295" s="1">
        <v>375.62500190731799</v>
      </c>
      <c r="E3295" s="1">
        <v>81.960807800292997</v>
      </c>
      <c r="F3295" s="1">
        <v>194.096</v>
      </c>
      <c r="G3295" s="1">
        <v>193.57471318891999</v>
      </c>
      <c r="H3295" s="4">
        <f t="shared" si="310"/>
        <v>28.567707571730502</v>
      </c>
      <c r="I3295" s="4">
        <f t="shared" si="311"/>
        <v>73245.243005124779</v>
      </c>
      <c r="J3295" s="5">
        <f t="shared" si="312"/>
        <v>-1.9235929517282702E-3</v>
      </c>
      <c r="K3295" s="4">
        <f t="shared" si="313"/>
        <v>-1.9235929517282702E-3</v>
      </c>
      <c r="L3295" s="4">
        <f t="shared" si="314"/>
        <v>-1.9235929517282702E-3</v>
      </c>
      <c r="M3295" s="4">
        <f t="shared" si="315"/>
        <v>-1.9235941380131749E-3</v>
      </c>
    </row>
    <row r="3296" spans="1:13" x14ac:dyDescent="0.35">
      <c r="A3296" s="1">
        <v>3294</v>
      </c>
      <c r="B3296" s="1">
        <v>28.5243055555556</v>
      </c>
      <c r="C3296" s="1">
        <v>-47.700000762939503</v>
      </c>
      <c r="D3296" s="1">
        <v>375.375</v>
      </c>
      <c r="E3296" s="1">
        <v>81.960807800292997</v>
      </c>
      <c r="F3296" s="1">
        <v>194.096</v>
      </c>
      <c r="G3296" s="1">
        <v>193.511474203272</v>
      </c>
      <c r="H3296" s="4">
        <f t="shared" si="310"/>
        <v>28.5243055555556</v>
      </c>
      <c r="I3296" s="4">
        <f t="shared" si="311"/>
        <v>73273.767310680341</v>
      </c>
      <c r="J3296" s="5">
        <f t="shared" si="312"/>
        <v>-2.2170210428021377E-3</v>
      </c>
      <c r="K3296" s="4">
        <f t="shared" si="313"/>
        <v>-2.2170210428021377E-3</v>
      </c>
      <c r="L3296" s="4">
        <f t="shared" si="314"/>
        <v>-2.2170210428021377E-3</v>
      </c>
      <c r="M3296" s="4">
        <f t="shared" si="315"/>
        <v>-2.2170228589832547E-3</v>
      </c>
    </row>
    <row r="3297" spans="1:13" x14ac:dyDescent="0.35">
      <c r="A3297" s="1">
        <v>3295</v>
      </c>
      <c r="B3297" s="1">
        <v>28.1250030464346</v>
      </c>
      <c r="C3297" s="1">
        <v>30.5994030047829</v>
      </c>
      <c r="D3297" s="1">
        <v>379.62496757534001</v>
      </c>
      <c r="E3297" s="1">
        <v>81.960807800292997</v>
      </c>
      <c r="F3297" s="1">
        <v>194.096</v>
      </c>
      <c r="G3297" s="1">
        <v>193.43894362968399</v>
      </c>
      <c r="H3297" s="4">
        <f t="shared" si="310"/>
        <v>28.1250030464346</v>
      </c>
      <c r="I3297" s="4">
        <f t="shared" si="311"/>
        <v>73301.89231372677</v>
      </c>
      <c r="J3297" s="5">
        <f t="shared" si="312"/>
        <v>-2.5788645593482337E-3</v>
      </c>
      <c r="K3297" s="4">
        <f t="shared" si="313"/>
        <v>-2.5788645593482337E-3</v>
      </c>
      <c r="L3297" s="4">
        <f t="shared" si="314"/>
        <v>-2.5788645593482337E-3</v>
      </c>
      <c r="M3297" s="4">
        <f t="shared" si="315"/>
        <v>-2.5788674178314776E-3</v>
      </c>
    </row>
    <row r="3298" spans="1:13" x14ac:dyDescent="0.35">
      <c r="A3298" s="1">
        <v>3296</v>
      </c>
      <c r="B3298" s="1">
        <v>28.0598958333333</v>
      </c>
      <c r="C3298" s="1">
        <v>-20.400001525878899</v>
      </c>
      <c r="D3298" s="1">
        <v>377</v>
      </c>
      <c r="E3298" s="1">
        <v>81.960807800292997</v>
      </c>
      <c r="F3298" s="1">
        <v>194.09599382787101</v>
      </c>
      <c r="G3298" s="1">
        <v>193.355968550922</v>
      </c>
      <c r="H3298" s="4">
        <f t="shared" si="310"/>
        <v>28.0598958333333</v>
      </c>
      <c r="I3298" s="4">
        <f t="shared" si="311"/>
        <v>73329.952209560099</v>
      </c>
      <c r="J3298" s="5">
        <f t="shared" si="312"/>
        <v>-2.9570700923066563E-3</v>
      </c>
      <c r="K3298" s="4">
        <f t="shared" si="313"/>
        <v>-2.9570700923066563E-3</v>
      </c>
      <c r="L3298" s="4">
        <f t="shared" si="314"/>
        <v>-2.9570700923066563E-3</v>
      </c>
      <c r="M3298" s="4">
        <f t="shared" si="315"/>
        <v>-2.9570744018903084E-3</v>
      </c>
    </row>
    <row r="3299" spans="1:13" x14ac:dyDescent="0.35">
      <c r="A3299" s="1">
        <v>3297</v>
      </c>
      <c r="B3299" s="1">
        <v>28.0598958333333</v>
      </c>
      <c r="C3299" s="1">
        <v>-20.400001525878899</v>
      </c>
      <c r="D3299" s="1">
        <v>377</v>
      </c>
      <c r="E3299" s="1">
        <v>81.960807800292997</v>
      </c>
      <c r="F3299" s="1">
        <v>193.28700000000001</v>
      </c>
      <c r="G3299" s="1">
        <v>193.26444497869801</v>
      </c>
      <c r="H3299" s="4">
        <f t="shared" si="310"/>
        <v>28.0598958333333</v>
      </c>
      <c r="I3299" s="4">
        <f t="shared" si="311"/>
        <v>73358.012105393427</v>
      </c>
      <c r="J3299" s="5">
        <f t="shared" si="312"/>
        <v>-3.2617217386554718E-3</v>
      </c>
      <c r="K3299" s="4">
        <f t="shared" si="313"/>
        <v>-3.2617217386554718E-3</v>
      </c>
      <c r="L3299" s="4">
        <f t="shared" si="314"/>
        <v>-3.2617217386554718E-3</v>
      </c>
      <c r="M3299" s="4">
        <f t="shared" si="315"/>
        <v>-3.2617275221663009E-3</v>
      </c>
    </row>
    <row r="3300" spans="1:13" x14ac:dyDescent="0.35">
      <c r="A3300" s="1">
        <v>3298</v>
      </c>
      <c r="B3300" s="1">
        <v>28.116319692794999</v>
      </c>
      <c r="C3300" s="1">
        <v>-34.349995994613899</v>
      </c>
      <c r="D3300" s="1">
        <v>376.25</v>
      </c>
      <c r="E3300" s="1">
        <v>81.960807800292997</v>
      </c>
      <c r="F3300" s="1">
        <v>193.28700000000001</v>
      </c>
      <c r="G3300" s="1">
        <v>193.16934794350701</v>
      </c>
      <c r="H3300" s="4">
        <f t="shared" si="310"/>
        <v>28.116319692794999</v>
      </c>
      <c r="I3300" s="4">
        <f t="shared" si="311"/>
        <v>73386.128425086223</v>
      </c>
      <c r="J3300" s="5">
        <f t="shared" si="312"/>
        <v>-3.3822717990851505E-3</v>
      </c>
      <c r="K3300" s="4">
        <f t="shared" si="313"/>
        <v>-3.3822717990851505E-3</v>
      </c>
      <c r="L3300" s="4">
        <f t="shared" si="314"/>
        <v>-3.3822717990851505E-3</v>
      </c>
      <c r="M3300" s="4">
        <f t="shared" si="315"/>
        <v>-3.3822782478493767E-3</v>
      </c>
    </row>
    <row r="3301" spans="1:13" x14ac:dyDescent="0.35">
      <c r="A3301" s="1">
        <v>3299</v>
      </c>
      <c r="B3301" s="1">
        <v>28.1488715277778</v>
      </c>
      <c r="C3301" s="1">
        <v>-33.525001525878999</v>
      </c>
      <c r="D3301" s="1">
        <v>376.25</v>
      </c>
      <c r="E3301" s="1">
        <v>81.960807800292997</v>
      </c>
      <c r="F3301" s="1">
        <v>193.28700000000001</v>
      </c>
      <c r="G3301" s="1">
        <v>193.07238071809499</v>
      </c>
      <c r="H3301" s="4">
        <f t="shared" si="310"/>
        <v>28.1488715277778</v>
      </c>
      <c r="I3301" s="4">
        <f t="shared" si="311"/>
        <v>73414.277296614004</v>
      </c>
      <c r="J3301" s="5">
        <f t="shared" si="312"/>
        <v>-3.4447997432624096E-3</v>
      </c>
      <c r="K3301" s="4">
        <f t="shared" si="313"/>
        <v>-3.4447997432624096E-3</v>
      </c>
      <c r="L3301" s="4">
        <f t="shared" si="314"/>
        <v>-3.4447997432624096E-3</v>
      </c>
      <c r="M3301" s="4">
        <f t="shared" si="315"/>
        <v>-3.4448065563348887E-3</v>
      </c>
    </row>
    <row r="3302" spans="1:13" x14ac:dyDescent="0.35">
      <c r="A3302" s="1">
        <v>3300</v>
      </c>
      <c r="B3302" s="1">
        <v>28.181423362760501</v>
      </c>
      <c r="C3302" s="1">
        <v>-32.700007057143999</v>
      </c>
      <c r="D3302" s="1">
        <v>376.25</v>
      </c>
      <c r="E3302" s="1">
        <v>81.960807800292997</v>
      </c>
      <c r="F3302" s="1">
        <v>193.28700000000001</v>
      </c>
      <c r="G3302" s="1">
        <v>192.972001917108</v>
      </c>
      <c r="H3302" s="4">
        <f t="shared" si="310"/>
        <v>28.181423362760501</v>
      </c>
      <c r="I3302" s="4">
        <f t="shared" si="311"/>
        <v>73442.45871997677</v>
      </c>
      <c r="J3302" s="5">
        <f t="shared" si="312"/>
        <v>-3.5618783229959382E-3</v>
      </c>
      <c r="K3302" s="4">
        <f t="shared" si="313"/>
        <v>-3.5618783229959382E-3</v>
      </c>
      <c r="L3302" s="4">
        <f t="shared" si="314"/>
        <v>-3.5618783229959382E-3</v>
      </c>
      <c r="M3302" s="4">
        <f t="shared" si="315"/>
        <v>-3.5618858546171092E-3</v>
      </c>
    </row>
    <row r="3303" spans="1:13" x14ac:dyDescent="0.35">
      <c r="A3303" s="1">
        <v>3301</v>
      </c>
      <c r="B3303" s="1">
        <v>27.9991319444444</v>
      </c>
      <c r="C3303" s="1">
        <v>-33.300003051757798</v>
      </c>
      <c r="D3303" s="1">
        <v>376.25</v>
      </c>
      <c r="E3303" s="1">
        <v>81.960807800292997</v>
      </c>
      <c r="F3303" s="1">
        <v>193.28700000000001</v>
      </c>
      <c r="G3303" s="1">
        <v>192.86661592498501</v>
      </c>
      <c r="H3303" s="4">
        <f t="shared" si="310"/>
        <v>27.9991319444444</v>
      </c>
      <c r="I3303" s="4">
        <f t="shared" si="311"/>
        <v>73470.457851921208</v>
      </c>
      <c r="J3303" s="5">
        <f t="shared" si="312"/>
        <v>-3.7639021213977594E-3</v>
      </c>
      <c r="K3303" s="4">
        <f t="shared" si="313"/>
        <v>-3.7639021213977594E-3</v>
      </c>
      <c r="L3303" s="4">
        <f t="shared" si="314"/>
        <v>-3.7639021213977594E-3</v>
      </c>
      <c r="M3303" s="4">
        <f t="shared" si="315"/>
        <v>-3.7639110086290345E-3</v>
      </c>
    </row>
    <row r="3304" spans="1:13" x14ac:dyDescent="0.35">
      <c r="A3304" s="1">
        <v>3302</v>
      </c>
      <c r="B3304" s="1">
        <v>27.717018193603401</v>
      </c>
      <c r="C3304" s="1">
        <v>-28.800069807945501</v>
      </c>
      <c r="D3304" s="1">
        <v>376.74999237072097</v>
      </c>
      <c r="E3304" s="1">
        <v>81.960807800292997</v>
      </c>
      <c r="F3304" s="1">
        <v>193.28700000000001</v>
      </c>
      <c r="G3304" s="1">
        <v>192.75454753214899</v>
      </c>
      <c r="H3304" s="4">
        <f t="shared" si="310"/>
        <v>27.717018193603401</v>
      </c>
      <c r="I3304" s="4">
        <f t="shared" si="311"/>
        <v>73498.174870114817</v>
      </c>
      <c r="J3304" s="5">
        <f t="shared" si="312"/>
        <v>-4.0433062479240866E-3</v>
      </c>
      <c r="K3304" s="4">
        <f t="shared" si="313"/>
        <v>-4.0433062479240866E-3</v>
      </c>
      <c r="L3304" s="4">
        <f t="shared" si="314"/>
        <v>-4.0433062479240866E-3</v>
      </c>
      <c r="M3304" s="4">
        <f t="shared" si="315"/>
        <v>-4.0433172648861844E-3</v>
      </c>
    </row>
    <row r="3305" spans="1:13" x14ac:dyDescent="0.35">
      <c r="A3305" s="1">
        <v>3303</v>
      </c>
      <c r="B3305" s="1">
        <v>27.712673876018499</v>
      </c>
      <c r="C3305" s="1">
        <v>-29.850020980685901</v>
      </c>
      <c r="D3305" s="1">
        <v>376.62499904633302</v>
      </c>
      <c r="E3305" s="1">
        <v>81.960807800292997</v>
      </c>
      <c r="F3305" s="1">
        <v>193.28700000000001</v>
      </c>
      <c r="G3305" s="1">
        <v>192.63401530596801</v>
      </c>
      <c r="H3305" s="4">
        <f t="shared" si="310"/>
        <v>27.712673876018499</v>
      </c>
      <c r="I3305" s="4">
        <f t="shared" si="311"/>
        <v>73525.88754399083</v>
      </c>
      <c r="J3305" s="5">
        <f t="shared" si="312"/>
        <v>-4.3493538992384296E-3</v>
      </c>
      <c r="K3305" s="4">
        <f t="shared" si="313"/>
        <v>-4.3493538992384296E-3</v>
      </c>
      <c r="L3305" s="4">
        <f t="shared" si="314"/>
        <v>-4.3493538992384296E-3</v>
      </c>
      <c r="M3305" s="4">
        <f t="shared" si="315"/>
        <v>-4.349367612055649E-3</v>
      </c>
    </row>
    <row r="3306" spans="1:13" x14ac:dyDescent="0.35">
      <c r="A3306" s="1">
        <v>3304</v>
      </c>
      <c r="B3306" s="1">
        <v>27.7473958333333</v>
      </c>
      <c r="C3306" s="1">
        <v>-32.550003051757798</v>
      </c>
      <c r="D3306" s="1">
        <v>376.5</v>
      </c>
      <c r="E3306" s="1">
        <v>81.960807800292997</v>
      </c>
      <c r="F3306" s="1">
        <v>193.28700000000001</v>
      </c>
      <c r="G3306" s="1">
        <v>192.50310327321401</v>
      </c>
      <c r="H3306" s="4">
        <f t="shared" si="310"/>
        <v>27.7473958333333</v>
      </c>
      <c r="I3306" s="4">
        <f t="shared" si="311"/>
        <v>73553.634939824158</v>
      </c>
      <c r="J3306" s="5">
        <f t="shared" si="312"/>
        <v>-4.7179934845175964E-3</v>
      </c>
      <c r="K3306" s="4">
        <f t="shared" si="313"/>
        <v>-4.7179934845175964E-3</v>
      </c>
      <c r="L3306" s="4">
        <f t="shared" si="314"/>
        <v>-4.7179934845175964E-3</v>
      </c>
      <c r="M3306" s="4">
        <f t="shared" si="315"/>
        <v>-4.7180109880261148E-3</v>
      </c>
    </row>
    <row r="3307" spans="1:13" x14ac:dyDescent="0.35">
      <c r="A3307" s="1">
        <v>3305</v>
      </c>
      <c r="B3307" s="1">
        <v>27.7777777777778</v>
      </c>
      <c r="C3307" s="1">
        <v>38.700000762939503</v>
      </c>
      <c r="D3307" s="1">
        <v>380.125</v>
      </c>
      <c r="E3307" s="1">
        <v>81.960807800292997</v>
      </c>
      <c r="F3307" s="1">
        <v>193.28700000000001</v>
      </c>
      <c r="G3307" s="1">
        <v>192.35973046385499</v>
      </c>
      <c r="H3307" s="4">
        <f t="shared" si="310"/>
        <v>27.7777777777778</v>
      </c>
      <c r="I3307" s="4">
        <f t="shared" si="311"/>
        <v>73581.412717601939</v>
      </c>
      <c r="J3307" s="5">
        <f t="shared" si="312"/>
        <v>-5.1614211369247825E-3</v>
      </c>
      <c r="K3307" s="4">
        <f t="shared" si="313"/>
        <v>-5.1614211369247825E-3</v>
      </c>
      <c r="L3307" s="4">
        <f t="shared" si="314"/>
        <v>-5.1614211369247825E-3</v>
      </c>
      <c r="M3307" s="4">
        <f t="shared" si="315"/>
        <v>-5.1614440541400417E-3</v>
      </c>
    </row>
    <row r="3308" spans="1:13" x14ac:dyDescent="0.35">
      <c r="A3308" s="1">
        <v>3306</v>
      </c>
      <c r="B3308" s="1">
        <v>27.4305555555556</v>
      </c>
      <c r="C3308" s="1">
        <v>6.4500002861022896</v>
      </c>
      <c r="D3308" s="1">
        <v>378.75</v>
      </c>
      <c r="E3308" s="1">
        <v>81.960807800292997</v>
      </c>
      <c r="F3308" s="1">
        <v>193.28700000000001</v>
      </c>
      <c r="G3308" s="1">
        <v>192.20161783208599</v>
      </c>
      <c r="H3308" s="4">
        <f t="shared" si="310"/>
        <v>27.4305555555556</v>
      </c>
      <c r="I3308" s="4">
        <f t="shared" si="311"/>
        <v>73608.843273157501</v>
      </c>
      <c r="J3308" s="5">
        <f t="shared" si="312"/>
        <v>-5.7641060695534339E-3</v>
      </c>
      <c r="K3308" s="4">
        <f t="shared" si="313"/>
        <v>-5.7641060695534339E-3</v>
      </c>
      <c r="L3308" s="4">
        <f t="shared" si="314"/>
        <v>-5.7641060695534339E-3</v>
      </c>
      <c r="M3308" s="4">
        <f t="shared" si="315"/>
        <v>-5.7641379886900004E-3</v>
      </c>
    </row>
    <row r="3309" spans="1:13" x14ac:dyDescent="0.35">
      <c r="A3309" s="1">
        <v>3307</v>
      </c>
      <c r="B3309" s="1">
        <v>27.209201322662601</v>
      </c>
      <c r="C3309" s="1">
        <v>-24.600175473318501</v>
      </c>
      <c r="D3309" s="1">
        <v>377.12498950974901</v>
      </c>
      <c r="E3309" s="1">
        <v>81.960807800292997</v>
      </c>
      <c r="F3309" s="1">
        <v>193.28698338344199</v>
      </c>
      <c r="G3309" s="1">
        <v>192.026252094775</v>
      </c>
      <c r="H3309" s="4">
        <f t="shared" si="310"/>
        <v>27.209201322662601</v>
      </c>
      <c r="I3309" s="4">
        <f t="shared" si="311"/>
        <v>73636.052474480166</v>
      </c>
      <c r="J3309" s="5">
        <f t="shared" si="312"/>
        <v>-6.4450894839357398E-3</v>
      </c>
      <c r="K3309" s="4">
        <f t="shared" si="313"/>
        <v>-6.4450894839357398E-3</v>
      </c>
      <c r="L3309" s="4">
        <f t="shared" si="314"/>
        <v>-6.4450894839357398E-3</v>
      </c>
      <c r="M3309" s="4">
        <f t="shared" si="315"/>
        <v>-6.4451341053902095E-3</v>
      </c>
    </row>
    <row r="3310" spans="1:13" x14ac:dyDescent="0.35">
      <c r="A3310" s="1">
        <v>3308</v>
      </c>
      <c r="B3310" s="1">
        <v>27.200520899559599</v>
      </c>
      <c r="C3310" s="1">
        <v>-47.549827959909003</v>
      </c>
      <c r="D3310" s="1">
        <v>375.75001049025099</v>
      </c>
      <c r="E3310" s="1">
        <v>81.960807800292997</v>
      </c>
      <c r="F3310" s="1">
        <v>191.10901661655799</v>
      </c>
      <c r="G3310" s="1">
        <v>191.839500988612</v>
      </c>
      <c r="H3310" s="4">
        <f t="shared" si="310"/>
        <v>27.200520899559599</v>
      </c>
      <c r="I3310" s="4">
        <f t="shared" si="311"/>
        <v>73663.25299537972</v>
      </c>
      <c r="J3310" s="5">
        <f t="shared" si="312"/>
        <v>-6.8657180078497996E-3</v>
      </c>
      <c r="K3310" s="4">
        <f t="shared" si="313"/>
        <v>-6.8657180078497996E-3</v>
      </c>
      <c r="L3310" s="4">
        <f t="shared" si="314"/>
        <v>-6.8657180078497996E-3</v>
      </c>
      <c r="M3310" s="4">
        <f t="shared" si="315"/>
        <v>-6.8657719484590948E-3</v>
      </c>
    </row>
    <row r="3311" spans="1:13" x14ac:dyDescent="0.35">
      <c r="A3311" s="1">
        <v>3309</v>
      </c>
      <c r="B3311" s="1">
        <v>27.4392361111111</v>
      </c>
      <c r="C3311" s="1">
        <v>-47.100002288818402</v>
      </c>
      <c r="D3311" s="1">
        <v>375.75</v>
      </c>
      <c r="E3311" s="1">
        <v>81.960807800292997</v>
      </c>
      <c r="F3311" s="1">
        <v>191.10900000000001</v>
      </c>
      <c r="G3311" s="1">
        <v>191.655706477271</v>
      </c>
      <c r="H3311" s="4">
        <f t="shared" si="310"/>
        <v>27.4392361111111</v>
      </c>
      <c r="I3311" s="4">
        <f t="shared" si="311"/>
        <v>73690.69223149083</v>
      </c>
      <c r="J3311" s="5">
        <f t="shared" si="312"/>
        <v>-6.6982371738322916E-3</v>
      </c>
      <c r="K3311" s="4">
        <f t="shared" si="313"/>
        <v>-6.6982371738322916E-3</v>
      </c>
      <c r="L3311" s="4">
        <f t="shared" si="314"/>
        <v>-6.6982371738322916E-3</v>
      </c>
      <c r="M3311" s="4">
        <f t="shared" si="315"/>
        <v>-6.6982872624540245E-3</v>
      </c>
    </row>
    <row r="3312" spans="1:13" x14ac:dyDescent="0.35">
      <c r="A3312" s="1">
        <v>3310</v>
      </c>
      <c r="B3312" s="1">
        <v>27.647570868310599</v>
      </c>
      <c r="C3312" s="1">
        <v>-48.749999237115702</v>
      </c>
      <c r="D3312" s="1">
        <v>375.62499904634097</v>
      </c>
      <c r="E3312" s="1">
        <v>81.960807800292997</v>
      </c>
      <c r="F3312" s="1">
        <v>191.10900000000001</v>
      </c>
      <c r="G3312" s="1">
        <v>191.480602314142</v>
      </c>
      <c r="H3312" s="4">
        <f t="shared" si="310"/>
        <v>27.647570868310599</v>
      </c>
      <c r="I3312" s="4">
        <f t="shared" si="311"/>
        <v>73718.339802359144</v>
      </c>
      <c r="J3312" s="5">
        <f t="shared" si="312"/>
        <v>-6.3334375364490006E-3</v>
      </c>
      <c r="K3312" s="4">
        <f t="shared" si="313"/>
        <v>-6.3334375364490006E-3</v>
      </c>
      <c r="L3312" s="4">
        <f t="shared" si="314"/>
        <v>-6.3334375364490006E-3</v>
      </c>
      <c r="M3312" s="4">
        <f t="shared" si="315"/>
        <v>-6.3334798788093677E-3</v>
      </c>
    </row>
    <row r="3313" spans="1:13" x14ac:dyDescent="0.35">
      <c r="A3313" s="1">
        <v>3311</v>
      </c>
      <c r="B3313" s="1">
        <v>27.834199965022702</v>
      </c>
      <c r="C3313" s="1">
        <v>-48.150006103460498</v>
      </c>
      <c r="D3313" s="1">
        <v>375.50000095365903</v>
      </c>
      <c r="E3313" s="1">
        <v>81.960807800292997</v>
      </c>
      <c r="F3313" s="1">
        <v>191.10900000000001</v>
      </c>
      <c r="G3313" s="1">
        <v>191.31140511970301</v>
      </c>
      <c r="H3313" s="4">
        <f t="shared" si="310"/>
        <v>27.834199965022702</v>
      </c>
      <c r="I3313" s="4">
        <f t="shared" si="311"/>
        <v>73746.174002324173</v>
      </c>
      <c r="J3313" s="5">
        <f t="shared" si="312"/>
        <v>-6.0787518467069904E-3</v>
      </c>
      <c r="K3313" s="4">
        <f t="shared" si="313"/>
        <v>-6.0787518467069904E-3</v>
      </c>
      <c r="L3313" s="4">
        <f t="shared" si="314"/>
        <v>-6.0787518467069904E-3</v>
      </c>
      <c r="M3313" s="4">
        <f t="shared" si="315"/>
        <v>-6.078789283549697E-3</v>
      </c>
    </row>
    <row r="3314" spans="1:13" x14ac:dyDescent="0.35">
      <c r="A3314" s="1">
        <v>3312</v>
      </c>
      <c r="B3314" s="1">
        <v>28.0381944444444</v>
      </c>
      <c r="C3314" s="1">
        <v>39.75</v>
      </c>
      <c r="D3314" s="1">
        <v>380</v>
      </c>
      <c r="E3314" s="1">
        <v>81.960807800292997</v>
      </c>
      <c r="F3314" s="1">
        <v>191.10900000000001</v>
      </c>
      <c r="G3314" s="1">
        <v>191.14542534523099</v>
      </c>
      <c r="H3314" s="4">
        <f t="shared" si="310"/>
        <v>28.0381944444444</v>
      </c>
      <c r="I3314" s="4">
        <f t="shared" si="311"/>
        <v>73774.212196768611</v>
      </c>
      <c r="J3314" s="5">
        <f t="shared" si="312"/>
        <v>-5.9197739997451483E-3</v>
      </c>
      <c r="K3314" s="4">
        <f t="shared" si="313"/>
        <v>-5.9197739997451483E-3</v>
      </c>
      <c r="L3314" s="4">
        <f t="shared" si="314"/>
        <v>-5.9197739997451483E-3</v>
      </c>
      <c r="M3314" s="4">
        <f t="shared" si="315"/>
        <v>-5.9198085754449689E-3</v>
      </c>
    </row>
    <row r="3315" spans="1:13" x14ac:dyDescent="0.35">
      <c r="A3315" s="1">
        <v>3313</v>
      </c>
      <c r="B3315" s="1">
        <v>27.5173611111111</v>
      </c>
      <c r="C3315" s="1">
        <v>-1.05000007152557</v>
      </c>
      <c r="D3315" s="1">
        <v>378.25</v>
      </c>
      <c r="E3315" s="1">
        <v>81.960807800292997</v>
      </c>
      <c r="F3315" s="1">
        <v>191.10900000000001</v>
      </c>
      <c r="G3315" s="1">
        <v>190.98002458591901</v>
      </c>
      <c r="H3315" s="4">
        <f t="shared" si="310"/>
        <v>27.5173611111111</v>
      </c>
      <c r="I3315" s="4">
        <f t="shared" si="311"/>
        <v>73801.72955787972</v>
      </c>
      <c r="J3315" s="5">
        <f t="shared" si="312"/>
        <v>-6.010778382567806E-3</v>
      </c>
      <c r="K3315" s="4">
        <f t="shared" si="313"/>
        <v>-6.010778382567806E-3</v>
      </c>
      <c r="L3315" s="4">
        <f t="shared" si="314"/>
        <v>-6.010778382567806E-3</v>
      </c>
      <c r="M3315" s="4">
        <f t="shared" si="315"/>
        <v>-6.0108145775158908E-3</v>
      </c>
    </row>
    <row r="3316" spans="1:13" x14ac:dyDescent="0.35">
      <c r="A3316" s="1">
        <v>3314</v>
      </c>
      <c r="B3316" s="1">
        <v>27.5868055555556</v>
      </c>
      <c r="C3316" s="1">
        <v>-32.100002288818402</v>
      </c>
      <c r="D3316" s="1">
        <v>376.625</v>
      </c>
      <c r="E3316" s="1">
        <v>81.960807800292997</v>
      </c>
      <c r="F3316" s="1">
        <v>191.10900000000001</v>
      </c>
      <c r="G3316" s="1">
        <v>190.812573640956</v>
      </c>
      <c r="H3316" s="4">
        <f t="shared" si="310"/>
        <v>27.5868055555556</v>
      </c>
      <c r="I3316" s="4">
        <f t="shared" si="311"/>
        <v>73829.316363435282</v>
      </c>
      <c r="J3316" s="5">
        <f t="shared" si="312"/>
        <v>-6.0699650282374082E-3</v>
      </c>
      <c r="K3316" s="4">
        <f t="shared" si="313"/>
        <v>-6.0699650282374082E-3</v>
      </c>
      <c r="L3316" s="4">
        <f t="shared" si="314"/>
        <v>-6.0699650282374082E-3</v>
      </c>
      <c r="M3316" s="4">
        <f t="shared" si="315"/>
        <v>-6.0700023029683324E-3</v>
      </c>
    </row>
    <row r="3317" spans="1:13" x14ac:dyDescent="0.35">
      <c r="A3317" s="1">
        <v>3315</v>
      </c>
      <c r="B3317" s="1">
        <v>27.860240969410199</v>
      </c>
      <c r="C3317" s="1">
        <v>-63.599761964867398</v>
      </c>
      <c r="D3317" s="1">
        <v>375.00001239766402</v>
      </c>
      <c r="E3317" s="1">
        <v>81.960807800292997</v>
      </c>
      <c r="F3317" s="1">
        <v>191.10900000000001</v>
      </c>
      <c r="G3317" s="1">
        <v>190.64041071989499</v>
      </c>
      <c r="H3317" s="4">
        <f t="shared" si="310"/>
        <v>27.860240969410199</v>
      </c>
      <c r="I3317" s="4">
        <f t="shared" si="311"/>
        <v>73857.176604404696</v>
      </c>
      <c r="J3317" s="5">
        <f t="shared" si="312"/>
        <v>-6.1795201717762E-3</v>
      </c>
      <c r="K3317" s="4">
        <f t="shared" si="313"/>
        <v>-6.1795201717762E-3</v>
      </c>
      <c r="L3317" s="4">
        <f t="shared" si="314"/>
        <v>-6.1795201717762E-3</v>
      </c>
      <c r="M3317" s="4">
        <f t="shared" si="315"/>
        <v>-6.1795595014618575E-3</v>
      </c>
    </row>
    <row r="3318" spans="1:13" x14ac:dyDescent="0.35">
      <c r="A3318" s="1">
        <v>3316</v>
      </c>
      <c r="B3318" s="1">
        <v>28.0729166666667</v>
      </c>
      <c r="C3318" s="1">
        <v>-63.450000762939503</v>
      </c>
      <c r="D3318" s="1">
        <v>374.75</v>
      </c>
      <c r="E3318" s="1">
        <v>81.960807800292997</v>
      </c>
      <c r="F3318" s="1">
        <v>191.10900000000001</v>
      </c>
      <c r="G3318" s="1">
        <v>190.46079913099399</v>
      </c>
      <c r="H3318" s="4">
        <f t="shared" si="310"/>
        <v>28.0729166666667</v>
      </c>
      <c r="I3318" s="4">
        <f t="shared" si="311"/>
        <v>73885.249521071368</v>
      </c>
      <c r="J3318" s="5">
        <f t="shared" si="312"/>
        <v>-6.3980380461950556E-3</v>
      </c>
      <c r="K3318" s="4">
        <f t="shared" si="313"/>
        <v>-6.3980380461950556E-3</v>
      </c>
      <c r="L3318" s="4">
        <f t="shared" si="314"/>
        <v>-6.3980380461950556E-3</v>
      </c>
      <c r="M3318" s="4">
        <f t="shared" si="315"/>
        <v>-6.3980816974973168E-3</v>
      </c>
    </row>
    <row r="3319" spans="1:13" x14ac:dyDescent="0.35">
      <c r="A3319" s="1">
        <v>3317</v>
      </c>
      <c r="B3319" s="1">
        <v>28.0729166666667</v>
      </c>
      <c r="C3319" s="1">
        <v>-63.450000762939503</v>
      </c>
      <c r="D3319" s="1">
        <v>374.75</v>
      </c>
      <c r="E3319" s="1">
        <v>81.960807800292997</v>
      </c>
      <c r="F3319" s="1">
        <v>189.87899999999999</v>
      </c>
      <c r="G3319" s="1">
        <v>190.275771780969</v>
      </c>
      <c r="H3319" s="4">
        <f t="shared" si="310"/>
        <v>28.0729166666667</v>
      </c>
      <c r="I3319" s="4">
        <f t="shared" si="311"/>
        <v>73913.322437738039</v>
      </c>
      <c r="J3319" s="5">
        <f t="shared" si="312"/>
        <v>-6.5909556966232078E-3</v>
      </c>
      <c r="K3319" s="4">
        <f t="shared" si="313"/>
        <v>-6.5909556966232078E-3</v>
      </c>
      <c r="L3319" s="4">
        <f t="shared" si="314"/>
        <v>-6.5909556966232078E-3</v>
      </c>
      <c r="M3319" s="4">
        <f t="shared" si="315"/>
        <v>-6.5910034168409504E-3</v>
      </c>
    </row>
    <row r="3320" spans="1:13" x14ac:dyDescent="0.35">
      <c r="A3320" s="1">
        <v>3318</v>
      </c>
      <c r="B3320" s="1">
        <v>28.5633643137392</v>
      </c>
      <c r="C3320" s="1">
        <v>-64.949993133609894</v>
      </c>
      <c r="D3320" s="1">
        <v>374.500001907333</v>
      </c>
      <c r="E3320" s="1">
        <v>81.960807800292997</v>
      </c>
      <c r="F3320" s="1">
        <v>189.87899999999999</v>
      </c>
      <c r="G3320" s="1">
        <v>190.09216348996401</v>
      </c>
      <c r="H3320" s="4">
        <f t="shared" si="310"/>
        <v>28.5633643137392</v>
      </c>
      <c r="I3320" s="4">
        <f t="shared" si="311"/>
        <v>73941.88580205178</v>
      </c>
      <c r="J3320" s="5">
        <f t="shared" si="312"/>
        <v>-6.4281045113677229E-3</v>
      </c>
      <c r="K3320" s="4">
        <f t="shared" si="313"/>
        <v>-6.4281045113677229E-3</v>
      </c>
      <c r="L3320" s="4">
        <f t="shared" si="314"/>
        <v>-6.4281045113677229E-3</v>
      </c>
      <c r="M3320" s="4">
        <f t="shared" si="315"/>
        <v>-6.4281487809692102E-3</v>
      </c>
    </row>
    <row r="3321" spans="1:13" x14ac:dyDescent="0.35">
      <c r="A3321" s="1">
        <v>3319</v>
      </c>
      <c r="B3321" s="1">
        <v>28.5633680555556</v>
      </c>
      <c r="C3321" s="1">
        <v>-29.400001525878899</v>
      </c>
      <c r="D3321" s="1">
        <v>376.375</v>
      </c>
      <c r="E3321" s="1">
        <v>81.960807800292997</v>
      </c>
      <c r="F3321" s="1">
        <v>189.87899999999999</v>
      </c>
      <c r="G3321" s="1">
        <v>189.91194363335001</v>
      </c>
      <c r="H3321" s="4">
        <f t="shared" si="310"/>
        <v>28.5633680555556</v>
      </c>
      <c r="I3321" s="4">
        <f t="shared" si="311"/>
        <v>73970.449170107342</v>
      </c>
      <c r="J3321" s="5">
        <f t="shared" si="312"/>
        <v>-6.3094749983081625E-3</v>
      </c>
      <c r="K3321" s="4">
        <f t="shared" si="313"/>
        <v>-6.3094749983081625E-3</v>
      </c>
      <c r="L3321" s="4">
        <f t="shared" si="314"/>
        <v>-6.3094749983081625E-3</v>
      </c>
      <c r="M3321" s="4">
        <f t="shared" si="315"/>
        <v>-6.3095168618723975E-3</v>
      </c>
    </row>
    <row r="3322" spans="1:13" x14ac:dyDescent="0.35">
      <c r="A3322" s="1">
        <v>3320</v>
      </c>
      <c r="B3322" s="1">
        <v>28.3940972222222</v>
      </c>
      <c r="C3322" s="1">
        <v>-9</v>
      </c>
      <c r="D3322" s="1">
        <v>377.25</v>
      </c>
      <c r="E3322" s="1">
        <v>81.960807800292997</v>
      </c>
      <c r="F3322" s="1">
        <v>189.87899999999999</v>
      </c>
      <c r="G3322" s="1">
        <v>189.732247446808</v>
      </c>
      <c r="H3322" s="4">
        <f t="shared" si="310"/>
        <v>28.3940972222222</v>
      </c>
      <c r="I3322" s="4">
        <f t="shared" si="311"/>
        <v>73998.843267329561</v>
      </c>
      <c r="J3322" s="5">
        <f t="shared" si="312"/>
        <v>-6.3286458849400075E-3</v>
      </c>
      <c r="K3322" s="4">
        <f t="shared" si="313"/>
        <v>-6.3286458849400075E-3</v>
      </c>
      <c r="L3322" s="4">
        <f t="shared" si="314"/>
        <v>-6.3286458849400075E-3</v>
      </c>
      <c r="M3322" s="4">
        <f t="shared" si="315"/>
        <v>-6.328688131267783E-3</v>
      </c>
    </row>
    <row r="3323" spans="1:13" x14ac:dyDescent="0.35">
      <c r="A3323" s="1">
        <v>3321</v>
      </c>
      <c r="B3323" s="1">
        <v>28.2335069444444</v>
      </c>
      <c r="C3323" s="1">
        <v>-10.950000762939499</v>
      </c>
      <c r="D3323" s="1">
        <v>377.375</v>
      </c>
      <c r="E3323" s="1">
        <v>81.960807800292997</v>
      </c>
      <c r="F3323" s="1">
        <v>189.87899999999999</v>
      </c>
      <c r="G3323" s="1">
        <v>189.55021849024899</v>
      </c>
      <c r="H3323" s="4">
        <f t="shared" si="310"/>
        <v>28.2335069444444</v>
      </c>
      <c r="I3323" s="4">
        <f t="shared" si="311"/>
        <v>74027.076774273999</v>
      </c>
      <c r="J3323" s="5">
        <f t="shared" si="312"/>
        <v>-6.447266962520474E-3</v>
      </c>
      <c r="K3323" s="4">
        <f t="shared" si="313"/>
        <v>-6.447266962520474E-3</v>
      </c>
      <c r="L3323" s="4">
        <f t="shared" si="314"/>
        <v>-6.447266962520474E-3</v>
      </c>
      <c r="M3323" s="4">
        <f t="shared" si="315"/>
        <v>-6.4473116292169718E-3</v>
      </c>
    </row>
    <row r="3324" spans="1:13" x14ac:dyDescent="0.35">
      <c r="A3324" s="1">
        <v>3322</v>
      </c>
      <c r="B3324" s="1">
        <v>28.1662326388889</v>
      </c>
      <c r="C3324" s="1">
        <v>-11.775000572204601</v>
      </c>
      <c r="D3324" s="1">
        <v>377.375</v>
      </c>
      <c r="E3324" s="1">
        <v>81.960807800292997</v>
      </c>
      <c r="F3324" s="1">
        <v>189.87899999999999</v>
      </c>
      <c r="G3324" s="1">
        <v>189.36296324200501</v>
      </c>
      <c r="H3324" s="4">
        <f t="shared" si="310"/>
        <v>28.1662326388889</v>
      </c>
      <c r="I3324" s="4">
        <f t="shared" si="311"/>
        <v>74055.24300691289</v>
      </c>
      <c r="J3324" s="5">
        <f t="shared" si="312"/>
        <v>-6.6482177664557059E-3</v>
      </c>
      <c r="K3324" s="4">
        <f t="shared" si="313"/>
        <v>-6.6482177664557059E-3</v>
      </c>
      <c r="L3324" s="4">
        <f t="shared" si="314"/>
        <v>-6.6482177664557059E-3</v>
      </c>
      <c r="M3324" s="4">
        <f t="shared" si="315"/>
        <v>-6.6482667413037787E-3</v>
      </c>
    </row>
    <row r="3325" spans="1:13" x14ac:dyDescent="0.35">
      <c r="A3325" s="1">
        <v>3323</v>
      </c>
      <c r="B3325" s="1">
        <v>28.0989583333333</v>
      </c>
      <c r="C3325" s="1">
        <v>-12.6000003814697</v>
      </c>
      <c r="D3325" s="1">
        <v>377.375</v>
      </c>
      <c r="E3325" s="1">
        <v>81.960807800292997</v>
      </c>
      <c r="F3325" s="1">
        <v>189.87899999999999</v>
      </c>
      <c r="G3325" s="1">
        <v>189.16750510358401</v>
      </c>
      <c r="H3325" s="4">
        <f t="shared" si="310"/>
        <v>28.0989583333333</v>
      </c>
      <c r="I3325" s="4">
        <f t="shared" si="311"/>
        <v>74083.341965246218</v>
      </c>
      <c r="J3325" s="5">
        <f t="shared" si="312"/>
        <v>-6.956063498949513E-3</v>
      </c>
      <c r="K3325" s="4">
        <f t="shared" si="313"/>
        <v>-6.956063498949513E-3</v>
      </c>
      <c r="L3325" s="4">
        <f t="shared" si="314"/>
        <v>-6.956063498949513E-3</v>
      </c>
      <c r="M3325" s="4">
        <f t="shared" si="315"/>
        <v>-6.9561195971357195E-3</v>
      </c>
    </row>
    <row r="3326" spans="1:13" x14ac:dyDescent="0.35">
      <c r="A3326" s="1">
        <v>3324</v>
      </c>
      <c r="B3326" s="1">
        <v>28.0121527777778</v>
      </c>
      <c r="C3326" s="1">
        <v>-11.1000003814697</v>
      </c>
      <c r="D3326" s="1">
        <v>377.5</v>
      </c>
      <c r="E3326" s="1">
        <v>81.960807800292997</v>
      </c>
      <c r="F3326" s="1">
        <v>189.87899999999999</v>
      </c>
      <c r="G3326" s="1">
        <v>188.96073708382599</v>
      </c>
      <c r="H3326" s="4">
        <f t="shared" si="310"/>
        <v>28.0121527777778</v>
      </c>
      <c r="I3326" s="4">
        <f t="shared" si="311"/>
        <v>74111.354118023999</v>
      </c>
      <c r="J3326" s="5">
        <f t="shared" si="312"/>
        <v>-7.3813684152846046E-3</v>
      </c>
      <c r="K3326" s="4">
        <f t="shared" si="313"/>
        <v>-7.3813684152846046E-3</v>
      </c>
      <c r="L3326" s="4">
        <f t="shared" si="314"/>
        <v>-7.3813684152846046E-3</v>
      </c>
      <c r="M3326" s="4">
        <f t="shared" si="315"/>
        <v>-7.3814354454119361E-3</v>
      </c>
    </row>
    <row r="3327" spans="1:13" x14ac:dyDescent="0.35">
      <c r="A3327" s="1">
        <v>3325</v>
      </c>
      <c r="B3327" s="1">
        <v>27.573788066677501</v>
      </c>
      <c r="C3327" s="1">
        <v>-5.7000414844946103</v>
      </c>
      <c r="D3327" s="1">
        <v>377.999996185334</v>
      </c>
      <c r="E3327" s="1">
        <v>81.960807800292997</v>
      </c>
      <c r="F3327" s="1">
        <v>189.87899999999999</v>
      </c>
      <c r="G3327" s="1">
        <v>188.73937241036299</v>
      </c>
      <c r="H3327" s="4">
        <f t="shared" si="310"/>
        <v>27.573788066677501</v>
      </c>
      <c r="I3327" s="4">
        <f t="shared" si="311"/>
        <v>74138.92790609067</v>
      </c>
      <c r="J3327" s="5">
        <f t="shared" si="312"/>
        <v>-8.0280835164072417E-3</v>
      </c>
      <c r="K3327" s="4">
        <f t="shared" si="313"/>
        <v>-8.0280835164072417E-3</v>
      </c>
      <c r="L3327" s="4">
        <f t="shared" si="314"/>
        <v>-8.0280835164072417E-3</v>
      </c>
      <c r="M3327" s="4">
        <f t="shared" si="315"/>
        <v>-8.0281697540726636E-3</v>
      </c>
    </row>
    <row r="3328" spans="1:13" x14ac:dyDescent="0.35">
      <c r="A3328" s="1">
        <v>3326</v>
      </c>
      <c r="B3328" s="1">
        <v>27.4522569444444</v>
      </c>
      <c r="C3328" s="1">
        <v>-4.8000001907348597</v>
      </c>
      <c r="D3328" s="1">
        <v>378</v>
      </c>
      <c r="E3328" s="1">
        <v>81.960807800292997</v>
      </c>
      <c r="F3328" s="1">
        <v>189.87899999999999</v>
      </c>
      <c r="G3328" s="1">
        <v>188.499892283268</v>
      </c>
      <c r="H3328" s="4">
        <f t="shared" si="310"/>
        <v>27.4522569444444</v>
      </c>
      <c r="I3328" s="4">
        <f t="shared" si="311"/>
        <v>74166.380163035108</v>
      </c>
      <c r="J3328" s="5">
        <f t="shared" si="312"/>
        <v>-8.723513246274529E-3</v>
      </c>
      <c r="K3328" s="4">
        <f t="shared" si="313"/>
        <v>-8.723513246274529E-3</v>
      </c>
      <c r="L3328" s="4">
        <f t="shared" si="314"/>
        <v>-8.723513246274529E-3</v>
      </c>
      <c r="M3328" s="4">
        <f t="shared" si="315"/>
        <v>-8.7236238928296156E-3</v>
      </c>
    </row>
    <row r="3329" spans="1:13" x14ac:dyDescent="0.35">
      <c r="A3329" s="1">
        <v>3327</v>
      </c>
      <c r="B3329" s="1">
        <v>27.3046875</v>
      </c>
      <c r="C3329" s="1">
        <v>7.8000001907348597</v>
      </c>
      <c r="D3329" s="1">
        <v>378.75</v>
      </c>
      <c r="E3329" s="1">
        <v>81.960807800292997</v>
      </c>
      <c r="F3329" s="1">
        <v>189.87899999999999</v>
      </c>
      <c r="G3329" s="1">
        <v>188.238489940422</v>
      </c>
      <c r="H3329" s="4">
        <f t="shared" si="310"/>
        <v>27.3046875</v>
      </c>
      <c r="I3329" s="4">
        <f t="shared" si="311"/>
        <v>74193.684850535108</v>
      </c>
      <c r="J3329" s="5">
        <f t="shared" si="312"/>
        <v>-9.573533586348399E-3</v>
      </c>
      <c r="K3329" s="4">
        <f t="shared" si="313"/>
        <v>-9.573533586348399E-3</v>
      </c>
      <c r="L3329" s="4">
        <f t="shared" si="314"/>
        <v>-9.573533586348399E-3</v>
      </c>
      <c r="M3329" s="4">
        <f t="shared" si="315"/>
        <v>-9.5736798321670209E-3</v>
      </c>
    </row>
    <row r="3330" spans="1:13" x14ac:dyDescent="0.35">
      <c r="A3330" s="1">
        <v>3328</v>
      </c>
      <c r="B3330" s="1">
        <v>27.1180555555556</v>
      </c>
      <c r="C3330" s="1">
        <v>-22.5</v>
      </c>
      <c r="D3330" s="1">
        <v>377.25</v>
      </c>
      <c r="E3330" s="1">
        <v>81.960807800292997</v>
      </c>
      <c r="F3330" s="1">
        <v>186.57499999999999</v>
      </c>
      <c r="G3330" s="1">
        <v>187.96414019322199</v>
      </c>
      <c r="H3330" s="4">
        <f t="shared" si="310"/>
        <v>27.1180555555556</v>
      </c>
      <c r="I3330" s="4">
        <f t="shared" si="311"/>
        <v>74220.80290609067</v>
      </c>
      <c r="J3330" s="5">
        <f t="shared" si="312"/>
        <v>-1.0116866478053975E-2</v>
      </c>
      <c r="K3330" s="4">
        <f t="shared" si="313"/>
        <v>-1.0116866478053975E-2</v>
      </c>
      <c r="L3330" s="4">
        <f t="shared" si="314"/>
        <v>-1.0116866478053975E-2</v>
      </c>
      <c r="M3330" s="4">
        <f t="shared" si="315"/>
        <v>-1.0117039064548533E-2</v>
      </c>
    </row>
    <row r="3331" spans="1:13" x14ac:dyDescent="0.35">
      <c r="A3331" s="1">
        <v>3329</v>
      </c>
      <c r="B3331" s="1">
        <v>27.135418256098699</v>
      </c>
      <c r="C3331" s="1">
        <v>-47.850030898594298</v>
      </c>
      <c r="D3331" s="1">
        <v>375.87499713902201</v>
      </c>
      <c r="E3331" s="1">
        <v>81.960807800292997</v>
      </c>
      <c r="F3331" s="1">
        <v>186.57499999999999</v>
      </c>
      <c r="G3331" s="1">
        <v>187.69874208965601</v>
      </c>
      <c r="H3331" s="4">
        <f t="shared" si="310"/>
        <v>27.135418256098699</v>
      </c>
      <c r="I3331" s="4">
        <f t="shared" si="311"/>
        <v>74247.938324346775</v>
      </c>
      <c r="J3331" s="5">
        <f t="shared" si="312"/>
        <v>-9.7805053550754466E-3</v>
      </c>
      <c r="K3331" s="4">
        <f t="shared" si="313"/>
        <v>-9.7805053550754466E-3</v>
      </c>
      <c r="L3331" s="4">
        <f t="shared" si="314"/>
        <v>-9.7805053550754466E-3</v>
      </c>
      <c r="M3331" s="4">
        <f t="shared" si="315"/>
        <v>-9.7806612928495237E-3</v>
      </c>
    </row>
    <row r="3332" spans="1:13" x14ac:dyDescent="0.35">
      <c r="A3332" s="1">
        <v>3330</v>
      </c>
      <c r="B3332" s="1">
        <v>27.343748410568001</v>
      </c>
      <c r="C3332" s="1">
        <v>-51.599973679042499</v>
      </c>
      <c r="D3332" s="1">
        <v>375.50000286097799</v>
      </c>
      <c r="E3332" s="1">
        <v>81.960807800292997</v>
      </c>
      <c r="F3332" s="1">
        <v>186.57499999999999</v>
      </c>
      <c r="G3332" s="1">
        <v>187.451206924741</v>
      </c>
      <c r="H3332" s="4">
        <f t="shared" ref="H3332:H3395" si="316">(A3332-A3331)*B3332</f>
        <v>27.343748410568001</v>
      </c>
      <c r="I3332" s="4">
        <f t="shared" ref="I3332:I3395" si="317">H3332+I3331</f>
        <v>74275.282072757342</v>
      </c>
      <c r="J3332" s="5">
        <f t="shared" ref="J3332:J3395" si="318">IF(H3332=0,0,(G3332-G3331)/H3332)</f>
        <v>-9.0527151288203756E-3</v>
      </c>
      <c r="K3332" s="4">
        <f t="shared" ref="K3332:K3395" si="319">IF(J3332&gt;1,K3331,J3332)</f>
        <v>-9.0527151288203756E-3</v>
      </c>
      <c r="L3332" s="4">
        <f t="shared" ref="L3332:L3395" si="320">IF(K3332&lt;-1,L3331,K3332)</f>
        <v>-9.0527151288203756E-3</v>
      </c>
      <c r="M3332" s="4">
        <f t="shared" ref="M3332:M3395" si="321">ASIN(L3332)</f>
        <v>-9.0528387808726136E-3</v>
      </c>
    </row>
    <row r="3333" spans="1:13" x14ac:dyDescent="0.35">
      <c r="A3333" s="1">
        <v>3331</v>
      </c>
      <c r="B3333" s="1">
        <v>27.5303819444444</v>
      </c>
      <c r="C3333" s="1">
        <v>-59.850002288818402</v>
      </c>
      <c r="D3333" s="1">
        <v>375</v>
      </c>
      <c r="E3333" s="1">
        <v>81.960807800292997</v>
      </c>
      <c r="F3333" s="1">
        <v>186.57499999999999</v>
      </c>
      <c r="G3333" s="1">
        <v>187.21759989394801</v>
      </c>
      <c r="H3333" s="4">
        <f t="shared" si="316"/>
        <v>27.5303819444444</v>
      </c>
      <c r="I3333" s="4">
        <f t="shared" si="317"/>
        <v>74302.81245470178</v>
      </c>
      <c r="J3333" s="5">
        <f t="shared" si="318"/>
        <v>-8.4854264377591561E-3</v>
      </c>
      <c r="K3333" s="4">
        <f t="shared" si="319"/>
        <v>-8.4854264377591561E-3</v>
      </c>
      <c r="L3333" s="4">
        <f t="shared" si="320"/>
        <v>-8.4854264377591561E-3</v>
      </c>
      <c r="M3333" s="4">
        <f t="shared" si="321"/>
        <v>-8.4855282696575229E-3</v>
      </c>
    </row>
    <row r="3334" spans="1:13" x14ac:dyDescent="0.35">
      <c r="A3334" s="1">
        <v>3332</v>
      </c>
      <c r="B3334" s="1">
        <v>27.760414911655499</v>
      </c>
      <c r="C3334" s="1">
        <v>-130.34946823559699</v>
      </c>
      <c r="D3334" s="1">
        <v>371.50002670266099</v>
      </c>
      <c r="E3334" s="1">
        <v>81.960807800292997</v>
      </c>
      <c r="F3334" s="1">
        <v>186.57499999999999</v>
      </c>
      <c r="G3334" s="1">
        <v>186.994207593553</v>
      </c>
      <c r="H3334" s="4">
        <f t="shared" si="316"/>
        <v>27.760414911655499</v>
      </c>
      <c r="I3334" s="4">
        <f t="shared" si="317"/>
        <v>74330.572869613432</v>
      </c>
      <c r="J3334" s="5">
        <f t="shared" si="318"/>
        <v>-8.0471527931382531E-3</v>
      </c>
      <c r="K3334" s="4">
        <f t="shared" si="319"/>
        <v>-8.0471527931382531E-3</v>
      </c>
      <c r="L3334" s="4">
        <f t="shared" si="320"/>
        <v>-8.0471527931382531E-3</v>
      </c>
      <c r="M3334" s="4">
        <f t="shared" si="321"/>
        <v>-8.0472396468029665E-3</v>
      </c>
    </row>
    <row r="3335" spans="1:13" x14ac:dyDescent="0.35">
      <c r="A3335" s="1">
        <v>3333</v>
      </c>
      <c r="B3335" s="1">
        <v>27.760426600692401</v>
      </c>
      <c r="C3335" s="1">
        <v>-130.34901734207099</v>
      </c>
      <c r="D3335" s="1">
        <v>371.50004482232401</v>
      </c>
      <c r="E3335" s="1">
        <v>81.176498413085895</v>
      </c>
      <c r="F3335" s="1">
        <v>186.57499999999999</v>
      </c>
      <c r="G3335" s="1">
        <v>186.777478992591</v>
      </c>
      <c r="H3335" s="4">
        <f t="shared" si="316"/>
        <v>27.760426600692401</v>
      </c>
      <c r="I3335" s="4">
        <f t="shared" si="317"/>
        <v>74358.333296214128</v>
      </c>
      <c r="J3335" s="5">
        <f t="shared" si="318"/>
        <v>-7.8071062840437159E-3</v>
      </c>
      <c r="K3335" s="4">
        <f t="shared" si="319"/>
        <v>-7.8071062840437159E-3</v>
      </c>
      <c r="L3335" s="4">
        <f t="shared" si="320"/>
        <v>-7.8071062840437159E-3</v>
      </c>
      <c r="M3335" s="4">
        <f t="shared" si="321"/>
        <v>-7.8071855945892254E-3</v>
      </c>
    </row>
    <row r="3336" spans="1:13" x14ac:dyDescent="0.35">
      <c r="A3336" s="1">
        <v>3334</v>
      </c>
      <c r="B3336" s="1">
        <v>29.0625</v>
      </c>
      <c r="C3336" s="1">
        <v>-0.75</v>
      </c>
      <c r="D3336" s="1">
        <v>377.375</v>
      </c>
      <c r="E3336" s="1">
        <v>81.176498413085895</v>
      </c>
      <c r="F3336" s="1">
        <v>186.57499999999999</v>
      </c>
      <c r="G3336" s="1">
        <v>186.56396898587499</v>
      </c>
      <c r="H3336" s="4">
        <f t="shared" si="316"/>
        <v>29.0625</v>
      </c>
      <c r="I3336" s="4">
        <f t="shared" si="317"/>
        <v>74387.395796214128</v>
      </c>
      <c r="J3336" s="5">
        <f t="shared" si="318"/>
        <v>-7.3465808762496936E-3</v>
      </c>
      <c r="K3336" s="4">
        <f t="shared" si="319"/>
        <v>-7.3465808762496936E-3</v>
      </c>
      <c r="L3336" s="4">
        <f t="shared" si="320"/>
        <v>-7.3465808762496936E-3</v>
      </c>
      <c r="M3336" s="4">
        <f t="shared" si="321"/>
        <v>-7.3466469631054401E-3</v>
      </c>
    </row>
    <row r="3337" spans="1:13" x14ac:dyDescent="0.35">
      <c r="A3337" s="1">
        <v>3335</v>
      </c>
      <c r="B3337" s="1">
        <v>28.7282986111111</v>
      </c>
      <c r="C3337" s="1">
        <v>40.5</v>
      </c>
      <c r="D3337" s="1">
        <v>379.875</v>
      </c>
      <c r="E3337" s="1">
        <v>81.176498413085895</v>
      </c>
      <c r="F3337" s="1">
        <v>186.57499999999999</v>
      </c>
      <c r="G3337" s="1">
        <v>186.35028363080201</v>
      </c>
      <c r="H3337" s="4">
        <f t="shared" si="316"/>
        <v>28.7282986111111</v>
      </c>
      <c r="I3337" s="4">
        <f t="shared" si="317"/>
        <v>74416.124094825238</v>
      </c>
      <c r="J3337" s="5">
        <f t="shared" si="318"/>
        <v>-7.4381486340557761E-3</v>
      </c>
      <c r="K3337" s="4">
        <f t="shared" si="319"/>
        <v>-7.4381486340557761E-3</v>
      </c>
      <c r="L3337" s="4">
        <f t="shared" si="320"/>
        <v>-7.4381486340557761E-3</v>
      </c>
      <c r="M3337" s="4">
        <f t="shared" si="321"/>
        <v>-7.438217223000294E-3</v>
      </c>
    </row>
    <row r="3338" spans="1:13" x14ac:dyDescent="0.35">
      <c r="A3338" s="1">
        <v>3336</v>
      </c>
      <c r="B3338" s="1">
        <v>28.7282986111111</v>
      </c>
      <c r="C3338" s="1">
        <v>40.5</v>
      </c>
      <c r="D3338" s="1">
        <v>379.875</v>
      </c>
      <c r="E3338" s="1">
        <v>81.176498413085895</v>
      </c>
      <c r="F3338" s="1">
        <v>186.57499999999999</v>
      </c>
      <c r="G3338" s="1">
        <v>186.133026197444</v>
      </c>
      <c r="H3338" s="4">
        <f t="shared" si="316"/>
        <v>28.7282986111111</v>
      </c>
      <c r="I3338" s="4">
        <f t="shared" si="317"/>
        <v>74444.852393436347</v>
      </c>
      <c r="J3338" s="5">
        <f t="shared" si="318"/>
        <v>-7.5624886909935844E-3</v>
      </c>
      <c r="K3338" s="4">
        <f t="shared" si="319"/>
        <v>-7.5624886909935844E-3</v>
      </c>
      <c r="L3338" s="4">
        <f t="shared" si="320"/>
        <v>-7.5624886909935844E-3</v>
      </c>
      <c r="M3338" s="4">
        <f t="shared" si="321"/>
        <v>-7.5625607775270621E-3</v>
      </c>
    </row>
    <row r="3339" spans="1:13" x14ac:dyDescent="0.35">
      <c r="A3339" s="1">
        <v>3337</v>
      </c>
      <c r="B3339" s="1">
        <v>28.285593721573399</v>
      </c>
      <c r="C3339" s="1">
        <v>-23.400316235814699</v>
      </c>
      <c r="D3339" s="1">
        <v>376.87498283400299</v>
      </c>
      <c r="E3339" s="1">
        <v>81.176498413085895</v>
      </c>
      <c r="F3339" s="1">
        <v>184.8</v>
      </c>
      <c r="G3339" s="1">
        <v>185.915796998416</v>
      </c>
      <c r="H3339" s="4">
        <f t="shared" si="316"/>
        <v>28.285593721573399</v>
      </c>
      <c r="I3339" s="4">
        <f t="shared" si="317"/>
        <v>74473.137987157927</v>
      </c>
      <c r="J3339" s="5">
        <f t="shared" si="318"/>
        <v>-7.6798529020204653E-3</v>
      </c>
      <c r="K3339" s="4">
        <f t="shared" si="319"/>
        <v>-7.6798529020204653E-3</v>
      </c>
      <c r="L3339" s="4">
        <f t="shared" si="320"/>
        <v>-7.6798529020204653E-3</v>
      </c>
      <c r="M3339" s="4">
        <f t="shared" si="321"/>
        <v>-7.6799283971581917E-3</v>
      </c>
    </row>
    <row r="3340" spans="1:13" x14ac:dyDescent="0.35">
      <c r="A3340" s="1">
        <v>3338</v>
      </c>
      <c r="B3340" s="1">
        <v>28.7369791666667</v>
      </c>
      <c r="C3340" s="1">
        <v>-64.650001525878906</v>
      </c>
      <c r="D3340" s="1">
        <v>374.625</v>
      </c>
      <c r="E3340" s="1">
        <v>81.176498413085895</v>
      </c>
      <c r="F3340" s="1">
        <v>184.8</v>
      </c>
      <c r="G3340" s="1">
        <v>185.70925061924001</v>
      </c>
      <c r="H3340" s="4">
        <f t="shared" si="316"/>
        <v>28.7369791666667</v>
      </c>
      <c r="I3340" s="4">
        <f t="shared" si="317"/>
        <v>74501.874966324598</v>
      </c>
      <c r="J3340" s="5">
        <f t="shared" si="318"/>
        <v>-7.1874770823361954E-3</v>
      </c>
      <c r="K3340" s="4">
        <f t="shared" si="319"/>
        <v>-7.1874770823361954E-3</v>
      </c>
      <c r="L3340" s="4">
        <f t="shared" si="320"/>
        <v>-7.1874770823361954E-3</v>
      </c>
      <c r="M3340" s="4">
        <f t="shared" si="321"/>
        <v>-7.1875389677450632E-3</v>
      </c>
    </row>
    <row r="3341" spans="1:13" x14ac:dyDescent="0.35">
      <c r="A3341" s="1">
        <v>3339</v>
      </c>
      <c r="B3341" s="1">
        <v>28.559029135427998</v>
      </c>
      <c r="C3341" s="1">
        <v>-27.000289151687099</v>
      </c>
      <c r="D3341" s="1">
        <v>376.37498664866899</v>
      </c>
      <c r="E3341" s="1">
        <v>81.176498413085895</v>
      </c>
      <c r="F3341" s="1">
        <v>184.8</v>
      </c>
      <c r="G3341" s="1">
        <v>185.517157634824</v>
      </c>
      <c r="H3341" s="4">
        <f t="shared" si="316"/>
        <v>28.559029135427998</v>
      </c>
      <c r="I3341" s="4">
        <f t="shared" si="317"/>
        <v>74530.433995460029</v>
      </c>
      <c r="J3341" s="5">
        <f t="shared" si="318"/>
        <v>-6.7261734810765052E-3</v>
      </c>
      <c r="K3341" s="4">
        <f t="shared" si="319"/>
        <v>-6.7261734810765052E-3</v>
      </c>
      <c r="L3341" s="4">
        <f t="shared" si="320"/>
        <v>-6.7261734810765052E-3</v>
      </c>
      <c r="M3341" s="4">
        <f t="shared" si="321"/>
        <v>-6.7262241990374196E-3</v>
      </c>
    </row>
    <row r="3342" spans="1:13" x14ac:dyDescent="0.35">
      <c r="A3342" s="1">
        <v>3340</v>
      </c>
      <c r="B3342" s="1">
        <v>28.016489413079501</v>
      </c>
      <c r="C3342" s="1">
        <v>41.400001525878899</v>
      </c>
      <c r="D3342" s="1">
        <v>380.125001907333</v>
      </c>
      <c r="E3342" s="1">
        <v>81.176498413085895</v>
      </c>
      <c r="F3342" s="1">
        <v>184.8</v>
      </c>
      <c r="G3342" s="1">
        <v>185.33646454630301</v>
      </c>
      <c r="H3342" s="4">
        <f t="shared" si="316"/>
        <v>28.016489413079501</v>
      </c>
      <c r="I3342" s="4">
        <f t="shared" si="317"/>
        <v>74558.450484873116</v>
      </c>
      <c r="J3342" s="5">
        <f t="shared" si="318"/>
        <v>-6.4495264148491044E-3</v>
      </c>
      <c r="K3342" s="4">
        <f t="shared" si="319"/>
        <v>-6.4495264148491044E-3</v>
      </c>
      <c r="L3342" s="4">
        <f t="shared" si="320"/>
        <v>-6.4495264148491044E-3</v>
      </c>
      <c r="M3342" s="4">
        <f t="shared" si="321"/>
        <v>-6.4495711285231369E-3</v>
      </c>
    </row>
    <row r="3343" spans="1:13" x14ac:dyDescent="0.35">
      <c r="A3343" s="1">
        <v>3341</v>
      </c>
      <c r="B3343" s="1">
        <v>27.5390625</v>
      </c>
      <c r="C3343" s="1">
        <v>41.400001525878899</v>
      </c>
      <c r="D3343" s="1">
        <v>380.375</v>
      </c>
      <c r="E3343" s="1">
        <v>81.176498413085895</v>
      </c>
      <c r="F3343" s="1">
        <v>184.8</v>
      </c>
      <c r="G3343" s="1">
        <v>185.164299066891</v>
      </c>
      <c r="H3343" s="4">
        <f t="shared" si="316"/>
        <v>27.5390625</v>
      </c>
      <c r="I3343" s="4">
        <f t="shared" si="317"/>
        <v>74585.989547373116</v>
      </c>
      <c r="J3343" s="5">
        <f t="shared" si="318"/>
        <v>-6.251682656662743E-3</v>
      </c>
      <c r="K3343" s="4">
        <f t="shared" si="319"/>
        <v>-6.251682656662743E-3</v>
      </c>
      <c r="L3343" s="4">
        <f t="shared" si="320"/>
        <v>-6.251682656662743E-3</v>
      </c>
      <c r="M3343" s="4">
        <f t="shared" si="321"/>
        <v>-6.2517233803563816E-3</v>
      </c>
    </row>
    <row r="3344" spans="1:13" x14ac:dyDescent="0.35">
      <c r="A3344" s="1">
        <v>3342</v>
      </c>
      <c r="B3344" s="1">
        <v>27.1484375</v>
      </c>
      <c r="C3344" s="1">
        <v>28.650001525878899</v>
      </c>
      <c r="D3344" s="1">
        <v>379.875</v>
      </c>
      <c r="E3344" s="1">
        <v>81.176498413085895</v>
      </c>
      <c r="F3344" s="1">
        <v>184.8</v>
      </c>
      <c r="G3344" s="1">
        <v>184.997924464177</v>
      </c>
      <c r="H3344" s="4">
        <f t="shared" si="316"/>
        <v>27.1484375</v>
      </c>
      <c r="I3344" s="4">
        <f t="shared" si="317"/>
        <v>74613.137984873116</v>
      </c>
      <c r="J3344" s="5">
        <f t="shared" si="318"/>
        <v>-6.1283306898970054E-3</v>
      </c>
      <c r="K3344" s="4">
        <f t="shared" si="319"/>
        <v>-6.1283306898970054E-3</v>
      </c>
      <c r="L3344" s="4">
        <f t="shared" si="320"/>
        <v>-6.1283306898970054E-3</v>
      </c>
      <c r="M3344" s="4">
        <f t="shared" si="321"/>
        <v>-6.1283690502562712E-3</v>
      </c>
    </row>
    <row r="3345" spans="1:13" x14ac:dyDescent="0.35">
      <c r="A3345" s="1">
        <v>3343</v>
      </c>
      <c r="B3345" s="1">
        <v>27.0095486111111</v>
      </c>
      <c r="C3345" s="1">
        <v>-1.95000004768372</v>
      </c>
      <c r="D3345" s="1">
        <v>378.375</v>
      </c>
      <c r="E3345" s="1">
        <v>81.176498413085895</v>
      </c>
      <c r="F3345" s="1">
        <v>184.8</v>
      </c>
      <c r="G3345" s="1">
        <v>184.83469605719</v>
      </c>
      <c r="H3345" s="4">
        <f t="shared" si="316"/>
        <v>27.0095486111111</v>
      </c>
      <c r="I3345" s="4">
        <f t="shared" si="317"/>
        <v>74640.147533484225</v>
      </c>
      <c r="J3345" s="5">
        <f t="shared" si="318"/>
        <v>-6.043359307376729E-3</v>
      </c>
      <c r="K3345" s="4">
        <f t="shared" si="319"/>
        <v>-6.043359307376729E-3</v>
      </c>
      <c r="L3345" s="4">
        <f t="shared" si="320"/>
        <v>-6.043359307376729E-3</v>
      </c>
      <c r="M3345" s="4">
        <f t="shared" si="321"/>
        <v>-6.0433960941025282E-3</v>
      </c>
    </row>
    <row r="3346" spans="1:13" x14ac:dyDescent="0.35">
      <c r="A3346" s="1">
        <v>3344</v>
      </c>
      <c r="B3346" s="1">
        <v>27.109376423876999</v>
      </c>
      <c r="C3346" s="1">
        <v>-39.0000961295979</v>
      </c>
      <c r="D3346" s="1">
        <v>376.374994278001</v>
      </c>
      <c r="E3346" s="1">
        <v>81.176498413085895</v>
      </c>
      <c r="F3346" s="1">
        <v>184.8</v>
      </c>
      <c r="G3346" s="1">
        <v>184.672019176704</v>
      </c>
      <c r="H3346" s="4">
        <f t="shared" si="316"/>
        <v>27.109376423876999</v>
      </c>
      <c r="I3346" s="4">
        <f t="shared" si="317"/>
        <v>74667.256909908101</v>
      </c>
      <c r="J3346" s="5">
        <f t="shared" si="318"/>
        <v>-6.0007606941015184E-3</v>
      </c>
      <c r="K3346" s="4">
        <f t="shared" si="319"/>
        <v>-6.0007606941015184E-3</v>
      </c>
      <c r="L3346" s="4">
        <f t="shared" si="320"/>
        <v>-6.0007606941015184E-3</v>
      </c>
      <c r="M3346" s="4">
        <f t="shared" si="321"/>
        <v>-6.000796708379331E-3</v>
      </c>
    </row>
    <row r="3347" spans="1:13" x14ac:dyDescent="0.35">
      <c r="A3347" s="1">
        <v>3345</v>
      </c>
      <c r="B3347" s="1">
        <v>27.2960069444444</v>
      </c>
      <c r="C3347" s="1">
        <v>-51.600002288818402</v>
      </c>
      <c r="D3347" s="1">
        <v>375.625</v>
      </c>
      <c r="E3347" s="1">
        <v>81.176498413085895</v>
      </c>
      <c r="F3347" s="1">
        <v>184.8</v>
      </c>
      <c r="G3347" s="1">
        <v>184.50730792052201</v>
      </c>
      <c r="H3347" s="4">
        <f t="shared" si="316"/>
        <v>27.2960069444444</v>
      </c>
      <c r="I3347" s="4">
        <f t="shared" si="317"/>
        <v>74694.552916852539</v>
      </c>
      <c r="J3347" s="5">
        <f t="shared" si="318"/>
        <v>-6.034261953304202E-3</v>
      </c>
      <c r="K3347" s="4">
        <f t="shared" si="319"/>
        <v>-6.034261953304202E-3</v>
      </c>
      <c r="L3347" s="4">
        <f t="shared" si="320"/>
        <v>-6.034261953304202E-3</v>
      </c>
      <c r="M3347" s="4">
        <f t="shared" si="321"/>
        <v>-6.0342985741477645E-3</v>
      </c>
    </row>
    <row r="3348" spans="1:13" x14ac:dyDescent="0.35">
      <c r="A3348" s="1">
        <v>3346</v>
      </c>
      <c r="B3348" s="1">
        <v>27.3914930555556</v>
      </c>
      <c r="C3348" s="1">
        <v>-41.100002288818402</v>
      </c>
      <c r="D3348" s="1">
        <v>376.25</v>
      </c>
      <c r="E3348" s="1">
        <v>81.176498413085895</v>
      </c>
      <c r="F3348" s="1">
        <v>184.8</v>
      </c>
      <c r="G3348" s="1">
        <v>184.33794404813199</v>
      </c>
      <c r="H3348" s="4">
        <f t="shared" si="316"/>
        <v>27.3914930555556</v>
      </c>
      <c r="I3348" s="4">
        <f t="shared" si="317"/>
        <v>74721.944409908101</v>
      </c>
      <c r="J3348" s="5">
        <f t="shared" si="318"/>
        <v>-6.1830829026558454E-3</v>
      </c>
      <c r="K3348" s="4">
        <f t="shared" si="319"/>
        <v>-6.1830829026558454E-3</v>
      </c>
      <c r="L3348" s="4">
        <f t="shared" si="320"/>
        <v>-6.1830829026558454E-3</v>
      </c>
      <c r="M3348" s="4">
        <f t="shared" si="321"/>
        <v>-6.1831223004067369E-3</v>
      </c>
    </row>
    <row r="3349" spans="1:13" x14ac:dyDescent="0.35">
      <c r="A3349" s="1">
        <v>3347</v>
      </c>
      <c r="B3349" s="1">
        <v>27.3567708333333</v>
      </c>
      <c r="C3349" s="1">
        <v>-22.650001525878899</v>
      </c>
      <c r="D3349" s="1">
        <v>377</v>
      </c>
      <c r="E3349" s="1">
        <v>81.176498413085895</v>
      </c>
      <c r="F3349" s="1">
        <v>184.79998498547499</v>
      </c>
      <c r="G3349" s="1">
        <v>184.16123542097401</v>
      </c>
      <c r="H3349" s="4">
        <f t="shared" si="316"/>
        <v>27.3567708333333</v>
      </c>
      <c r="I3349" s="4">
        <f t="shared" si="317"/>
        <v>74749.30118074143</v>
      </c>
      <c r="J3349" s="5">
        <f t="shared" si="318"/>
        <v>-6.4594110260508177E-3</v>
      </c>
      <c r="K3349" s="4">
        <f t="shared" si="319"/>
        <v>-6.4594110260508177E-3</v>
      </c>
      <c r="L3349" s="4">
        <f t="shared" si="320"/>
        <v>-6.4594110260508177E-3</v>
      </c>
      <c r="M3349" s="4">
        <f t="shared" si="321"/>
        <v>-6.4594559456285974E-3</v>
      </c>
    </row>
    <row r="3350" spans="1:13" x14ac:dyDescent="0.35">
      <c r="A3350" s="1">
        <v>3348</v>
      </c>
      <c r="B3350" s="1">
        <v>27.3567708333333</v>
      </c>
      <c r="C3350" s="1">
        <v>-22.650001525878899</v>
      </c>
      <c r="D3350" s="1">
        <v>377</v>
      </c>
      <c r="E3350" s="1">
        <v>81.176498413085895</v>
      </c>
      <c r="F3350" s="1">
        <v>182.83199999999999</v>
      </c>
      <c r="G3350" s="1">
        <v>183.982193951971</v>
      </c>
      <c r="H3350" s="4">
        <f t="shared" si="316"/>
        <v>27.3567708333333</v>
      </c>
      <c r="I3350" s="4">
        <f t="shared" si="317"/>
        <v>74776.657951574758</v>
      </c>
      <c r="J3350" s="5">
        <f t="shared" si="318"/>
        <v>-6.5446857779301367E-3</v>
      </c>
      <c r="K3350" s="4">
        <f t="shared" si="319"/>
        <v>-6.5446857779301367E-3</v>
      </c>
      <c r="L3350" s="4">
        <f t="shared" si="320"/>
        <v>-6.5446857779301367E-3</v>
      </c>
      <c r="M3350" s="4">
        <f t="shared" si="321"/>
        <v>-6.5447325001556289E-3</v>
      </c>
    </row>
    <row r="3351" spans="1:13" x14ac:dyDescent="0.35">
      <c r="A3351" s="1">
        <v>3349</v>
      </c>
      <c r="B3351" s="1">
        <v>27.5217013888889</v>
      </c>
      <c r="C3351" s="1">
        <v>-51.000003814697301</v>
      </c>
      <c r="D3351" s="1">
        <v>375.625</v>
      </c>
      <c r="E3351" s="1">
        <v>81.176498413085895</v>
      </c>
      <c r="F3351" s="1">
        <v>182.83199999999999</v>
      </c>
      <c r="G3351" s="1">
        <v>183.81361515527001</v>
      </c>
      <c r="H3351" s="4">
        <f t="shared" si="316"/>
        <v>27.5217013888889</v>
      </c>
      <c r="I3351" s="4">
        <f t="shared" si="317"/>
        <v>74804.179652963649</v>
      </c>
      <c r="J3351" s="5">
        <f t="shared" si="318"/>
        <v>-6.1253043305325335E-3</v>
      </c>
      <c r="K3351" s="4">
        <f t="shared" si="319"/>
        <v>-6.1253043305325335E-3</v>
      </c>
      <c r="L3351" s="4">
        <f t="shared" si="320"/>
        <v>-6.1253043305325335E-3</v>
      </c>
      <c r="M3351" s="4">
        <f t="shared" si="321"/>
        <v>-6.1253426340886225E-3</v>
      </c>
    </row>
    <row r="3352" spans="1:13" x14ac:dyDescent="0.35">
      <c r="A3352" s="1">
        <v>3350</v>
      </c>
      <c r="B3352" s="1">
        <v>27.899302674688101</v>
      </c>
      <c r="C3352" s="1">
        <v>-79.799783327008498</v>
      </c>
      <c r="D3352" s="1">
        <v>374.00001239766402</v>
      </c>
      <c r="E3352" s="1">
        <v>81.176498413085895</v>
      </c>
      <c r="F3352" s="1">
        <v>182.83199999999999</v>
      </c>
      <c r="G3352" s="1">
        <v>183.66064005576999</v>
      </c>
      <c r="H3352" s="4">
        <f t="shared" si="316"/>
        <v>27.899302674688101</v>
      </c>
      <c r="I3352" s="4">
        <f t="shared" si="317"/>
        <v>74832.078955638339</v>
      </c>
      <c r="J3352" s="5">
        <f t="shared" si="318"/>
        <v>-5.4831155202604296E-3</v>
      </c>
      <c r="K3352" s="4">
        <f t="shared" si="319"/>
        <v>-5.4831155202604296E-3</v>
      </c>
      <c r="L3352" s="4">
        <f t="shared" si="320"/>
        <v>-5.4831155202604296E-3</v>
      </c>
      <c r="M3352" s="4">
        <f t="shared" si="321"/>
        <v>-5.4831429952042349E-3</v>
      </c>
    </row>
    <row r="3353" spans="1:13" x14ac:dyDescent="0.35">
      <c r="A3353" s="1">
        <v>3351</v>
      </c>
      <c r="B3353" s="1">
        <v>27.9123263888889</v>
      </c>
      <c r="C3353" s="1">
        <v>-42.600002288818402</v>
      </c>
      <c r="D3353" s="1">
        <v>376</v>
      </c>
      <c r="E3353" s="1">
        <v>81.176498413085895</v>
      </c>
      <c r="F3353" s="1">
        <v>182.83199999999999</v>
      </c>
      <c r="G3353" s="1">
        <v>183.520836970218</v>
      </c>
      <c r="H3353" s="4">
        <f t="shared" si="316"/>
        <v>27.9123263888889</v>
      </c>
      <c r="I3353" s="4">
        <f t="shared" si="317"/>
        <v>74859.991282027229</v>
      </c>
      <c r="J3353" s="5">
        <f t="shared" si="318"/>
        <v>-5.0086504293544226E-3</v>
      </c>
      <c r="K3353" s="4">
        <f t="shared" si="319"/>
        <v>-5.0086504293544226E-3</v>
      </c>
      <c r="L3353" s="4">
        <f t="shared" si="320"/>
        <v>-5.0086504293544226E-3</v>
      </c>
      <c r="M3353" s="4">
        <f t="shared" si="321"/>
        <v>-5.0086713712417181E-3</v>
      </c>
    </row>
    <row r="3354" spans="1:13" x14ac:dyDescent="0.35">
      <c r="A3354" s="1">
        <v>3352</v>
      </c>
      <c r="B3354" s="1">
        <v>28.0034715268404</v>
      </c>
      <c r="C3354" s="1">
        <v>-70.949788286063395</v>
      </c>
      <c r="D3354" s="1">
        <v>374.25001335133101</v>
      </c>
      <c r="E3354" s="1">
        <v>81.176498413085895</v>
      </c>
      <c r="F3354" s="1">
        <v>182.83199999999999</v>
      </c>
      <c r="G3354" s="1">
        <v>183.39198359693</v>
      </c>
      <c r="H3354" s="4">
        <f t="shared" si="316"/>
        <v>28.0034715268404</v>
      </c>
      <c r="I3354" s="4">
        <f t="shared" si="317"/>
        <v>74887.99475355407</v>
      </c>
      <c r="J3354" s="5">
        <f t="shared" si="318"/>
        <v>-4.6013357009859947E-3</v>
      </c>
      <c r="K3354" s="4">
        <f t="shared" si="319"/>
        <v>-4.6013357009859947E-3</v>
      </c>
      <c r="L3354" s="4">
        <f t="shared" si="320"/>
        <v>-4.6013357009859947E-3</v>
      </c>
      <c r="M3354" s="4">
        <f t="shared" si="321"/>
        <v>-4.6013519379431798E-3</v>
      </c>
    </row>
    <row r="3355" spans="1:13" x14ac:dyDescent="0.35">
      <c r="A3355" s="1">
        <v>3353</v>
      </c>
      <c r="B3355" s="1">
        <v>28.3203125</v>
      </c>
      <c r="C3355" s="1">
        <v>-90.150001525878906</v>
      </c>
      <c r="D3355" s="1">
        <v>373.125</v>
      </c>
      <c r="E3355" s="1">
        <v>81.176498413085895</v>
      </c>
      <c r="F3355" s="1">
        <v>182.83199999999999</v>
      </c>
      <c r="G3355" s="1">
        <v>183.27203169020601</v>
      </c>
      <c r="H3355" s="4">
        <f t="shared" si="316"/>
        <v>28.3203125</v>
      </c>
      <c r="I3355" s="4">
        <f t="shared" si="317"/>
        <v>74916.31506605407</v>
      </c>
      <c r="J3355" s="5">
        <f t="shared" si="318"/>
        <v>-4.2355431891508109E-3</v>
      </c>
      <c r="K3355" s="4">
        <f t="shared" si="319"/>
        <v>-4.2355431891508109E-3</v>
      </c>
      <c r="L3355" s="4">
        <f t="shared" si="320"/>
        <v>-4.2355431891508109E-3</v>
      </c>
      <c r="M3355" s="4">
        <f t="shared" si="321"/>
        <v>-4.2355558534044298E-3</v>
      </c>
    </row>
    <row r="3356" spans="1:13" x14ac:dyDescent="0.35">
      <c r="A3356" s="1">
        <v>3354</v>
      </c>
      <c r="B3356" s="1">
        <v>28.7239614128578</v>
      </c>
      <c r="C3356" s="1">
        <v>-91.498986069530901</v>
      </c>
      <c r="D3356" s="1">
        <v>373.00005054393699</v>
      </c>
      <c r="E3356" s="1">
        <v>81.176498413085895</v>
      </c>
      <c r="F3356" s="1">
        <v>182.83199999999999</v>
      </c>
      <c r="G3356" s="1">
        <v>183.15907450154</v>
      </c>
      <c r="H3356" s="4">
        <f t="shared" si="316"/>
        <v>28.7239614128578</v>
      </c>
      <c r="I3356" s="4">
        <f t="shared" si="317"/>
        <v>74945.039027466933</v>
      </c>
      <c r="J3356" s="5">
        <f t="shared" si="318"/>
        <v>-3.9325073252409496E-3</v>
      </c>
      <c r="K3356" s="4">
        <f t="shared" si="319"/>
        <v>-3.9325073252409496E-3</v>
      </c>
      <c r="L3356" s="4">
        <f t="shared" si="320"/>
        <v>-3.9325073252409496E-3</v>
      </c>
      <c r="M3356" s="4">
        <f t="shared" si="321"/>
        <v>-3.9325174610960354E-3</v>
      </c>
    </row>
    <row r="3357" spans="1:13" x14ac:dyDescent="0.35">
      <c r="A3357" s="1">
        <v>3355</v>
      </c>
      <c r="B3357" s="1">
        <v>29.1276010871422</v>
      </c>
      <c r="C3357" s="1">
        <v>41.3989875954098</v>
      </c>
      <c r="D3357" s="1">
        <v>379.62494945606301</v>
      </c>
      <c r="E3357" s="1">
        <v>81.176498413085895</v>
      </c>
      <c r="F3357" s="1">
        <v>182.83199999999999</v>
      </c>
      <c r="G3357" s="1">
        <v>183.05131647005501</v>
      </c>
      <c r="H3357" s="4">
        <f t="shared" si="316"/>
        <v>29.1276010871422</v>
      </c>
      <c r="I3357" s="4">
        <f t="shared" si="317"/>
        <v>74974.16662855407</v>
      </c>
      <c r="J3357" s="5">
        <f t="shared" si="318"/>
        <v>-3.6995161792626554E-3</v>
      </c>
      <c r="K3357" s="4">
        <f t="shared" si="319"/>
        <v>-3.6995161792626554E-3</v>
      </c>
      <c r="L3357" s="4">
        <f t="shared" si="320"/>
        <v>-3.6995161792626554E-3</v>
      </c>
      <c r="M3357" s="4">
        <f t="shared" si="321"/>
        <v>-3.6995246181699766E-3</v>
      </c>
    </row>
    <row r="3358" spans="1:13" x14ac:dyDescent="0.35">
      <c r="A3358" s="1">
        <v>3356</v>
      </c>
      <c r="B3358" s="1">
        <v>28.75</v>
      </c>
      <c r="C3358" s="1">
        <v>40.350002288818402</v>
      </c>
      <c r="D3358" s="1">
        <v>380.125</v>
      </c>
      <c r="E3358" s="1">
        <v>81.176498413085895</v>
      </c>
      <c r="F3358" s="1">
        <v>182.83199999999999</v>
      </c>
      <c r="G3358" s="1">
        <v>182.947044680375</v>
      </c>
      <c r="H3358" s="4">
        <f t="shared" si="316"/>
        <v>28.75</v>
      </c>
      <c r="I3358" s="4">
        <f t="shared" si="317"/>
        <v>75002.91662855407</v>
      </c>
      <c r="J3358" s="5">
        <f t="shared" si="318"/>
        <v>-3.626844858435225E-3</v>
      </c>
      <c r="K3358" s="4">
        <f t="shared" si="319"/>
        <v>-3.626844858435225E-3</v>
      </c>
      <c r="L3358" s="4">
        <f t="shared" si="320"/>
        <v>-3.626844858435225E-3</v>
      </c>
      <c r="M3358" s="4">
        <f t="shared" si="321"/>
        <v>-3.6268528097373617E-3</v>
      </c>
    </row>
    <row r="3359" spans="1:13" x14ac:dyDescent="0.35">
      <c r="A3359" s="1">
        <v>3357</v>
      </c>
      <c r="B3359" s="1">
        <v>28.3159722222222</v>
      </c>
      <c r="C3359" s="1">
        <v>-39</v>
      </c>
      <c r="D3359" s="1">
        <v>376.125</v>
      </c>
      <c r="E3359" s="1">
        <v>81.176498413085895</v>
      </c>
      <c r="F3359" s="1">
        <v>182.83200025939701</v>
      </c>
      <c r="G3359" s="1">
        <v>182.84460163318599</v>
      </c>
      <c r="H3359" s="4">
        <f t="shared" si="316"/>
        <v>28.3159722222222</v>
      </c>
      <c r="I3359" s="4">
        <f t="shared" si="317"/>
        <v>75031.232600776289</v>
      </c>
      <c r="J3359" s="5">
        <f t="shared" si="318"/>
        <v>-3.6178537817824277E-3</v>
      </c>
      <c r="K3359" s="4">
        <f t="shared" si="319"/>
        <v>-3.6178537817824277E-3</v>
      </c>
      <c r="L3359" s="4">
        <f t="shared" si="320"/>
        <v>-3.6178537817824277E-3</v>
      </c>
      <c r="M3359" s="4">
        <f t="shared" si="321"/>
        <v>-3.6178616740961318E-3</v>
      </c>
    </row>
    <row r="3360" spans="1:13" x14ac:dyDescent="0.35">
      <c r="A3360" s="1">
        <v>3358</v>
      </c>
      <c r="B3360" s="1">
        <v>28.3159722222222</v>
      </c>
      <c r="C3360" s="1">
        <v>-39</v>
      </c>
      <c r="D3360" s="1">
        <v>376.125</v>
      </c>
      <c r="E3360" s="1">
        <v>81.176498413085895</v>
      </c>
      <c r="F3360" s="1">
        <v>182.86600000000001</v>
      </c>
      <c r="G3360" s="1">
        <v>182.742223783257</v>
      </c>
      <c r="H3360" s="4">
        <f t="shared" si="316"/>
        <v>28.3159722222222</v>
      </c>
      <c r="I3360" s="4">
        <f t="shared" si="317"/>
        <v>75059.548572998508</v>
      </c>
      <c r="J3360" s="5">
        <f t="shared" si="318"/>
        <v>-3.6155512911768993E-3</v>
      </c>
      <c r="K3360" s="4">
        <f t="shared" si="319"/>
        <v>-3.6155512911768993E-3</v>
      </c>
      <c r="L3360" s="4">
        <f t="shared" si="320"/>
        <v>-3.6155512911768993E-3</v>
      </c>
      <c r="M3360" s="4">
        <f t="shared" si="321"/>
        <v>-3.6155591684315473E-3</v>
      </c>
    </row>
    <row r="3361" spans="1:13" x14ac:dyDescent="0.35">
      <c r="A3361" s="1">
        <v>3359</v>
      </c>
      <c r="B3361" s="1">
        <v>28.815105855451101</v>
      </c>
      <c r="C3361" s="1">
        <v>-57.750016403077296</v>
      </c>
      <c r="D3361" s="1">
        <v>374.75</v>
      </c>
      <c r="E3361" s="1">
        <v>81.176498413085895</v>
      </c>
      <c r="F3361" s="1">
        <v>182.86600000000001</v>
      </c>
      <c r="G3361" s="1">
        <v>182.63801350828601</v>
      </c>
      <c r="H3361" s="4">
        <f t="shared" si="316"/>
        <v>28.815105855451101</v>
      </c>
      <c r="I3361" s="4">
        <f t="shared" si="317"/>
        <v>75088.363678853959</v>
      </c>
      <c r="J3361" s="5">
        <f t="shared" si="318"/>
        <v>-3.616515430960371E-3</v>
      </c>
      <c r="K3361" s="4">
        <f t="shared" si="319"/>
        <v>-3.616515430960371E-3</v>
      </c>
      <c r="L3361" s="4">
        <f t="shared" si="320"/>
        <v>-3.616515430960371E-3</v>
      </c>
      <c r="M3361" s="4">
        <f t="shared" si="321"/>
        <v>-3.6165233145184811E-3</v>
      </c>
    </row>
    <row r="3362" spans="1:13" x14ac:dyDescent="0.35">
      <c r="A3362" s="1">
        <v>3360</v>
      </c>
      <c r="B3362" s="1">
        <v>29.0364583333333</v>
      </c>
      <c r="C3362" s="1">
        <v>-59.400001525878899</v>
      </c>
      <c r="D3362" s="1">
        <v>374.75</v>
      </c>
      <c r="E3362" s="1">
        <v>81.176498413085895</v>
      </c>
      <c r="F3362" s="1">
        <v>182.86600000000001</v>
      </c>
      <c r="G3362" s="1">
        <v>182.53017917335299</v>
      </c>
      <c r="H3362" s="4">
        <f t="shared" si="316"/>
        <v>29.0364583333333</v>
      </c>
      <c r="I3362" s="4">
        <f t="shared" si="317"/>
        <v>75117.400137187287</v>
      </c>
      <c r="J3362" s="5">
        <f t="shared" si="318"/>
        <v>-3.713756467648298E-3</v>
      </c>
      <c r="K3362" s="4">
        <f t="shared" si="319"/>
        <v>-3.713756467648298E-3</v>
      </c>
      <c r="L3362" s="4">
        <f t="shared" si="320"/>
        <v>-3.713756467648298E-3</v>
      </c>
      <c r="M3362" s="4">
        <f t="shared" si="321"/>
        <v>-3.7137650043814968E-3</v>
      </c>
    </row>
    <row r="3363" spans="1:13" x14ac:dyDescent="0.35">
      <c r="A3363" s="1">
        <v>3361</v>
      </c>
      <c r="B3363" s="1">
        <v>29.0972222222222</v>
      </c>
      <c r="C3363" s="1">
        <v>-59.700000762939503</v>
      </c>
      <c r="D3363" s="1">
        <v>374.625</v>
      </c>
      <c r="E3363" s="1">
        <v>81.176498413085895</v>
      </c>
      <c r="F3363" s="1">
        <v>182.86600000000001</v>
      </c>
      <c r="G3363" s="1">
        <v>182.417006650166</v>
      </c>
      <c r="H3363" s="4">
        <f t="shared" si="316"/>
        <v>29.0972222222222</v>
      </c>
      <c r="I3363" s="4">
        <f t="shared" si="317"/>
        <v>75146.497359409506</v>
      </c>
      <c r="J3363" s="5">
        <f t="shared" si="318"/>
        <v>-3.889461417404887E-3</v>
      </c>
      <c r="K3363" s="4">
        <f t="shared" si="319"/>
        <v>-3.889461417404887E-3</v>
      </c>
      <c r="L3363" s="4">
        <f t="shared" si="320"/>
        <v>-3.889461417404887E-3</v>
      </c>
      <c r="M3363" s="4">
        <f t="shared" si="321"/>
        <v>-3.8894712240421011E-3</v>
      </c>
    </row>
    <row r="3364" spans="1:13" x14ac:dyDescent="0.35">
      <c r="A3364" s="1">
        <v>3362</v>
      </c>
      <c r="B3364" s="1">
        <v>29.0321185522569</v>
      </c>
      <c r="C3364" s="1">
        <v>-12.600359722999301</v>
      </c>
      <c r="D3364" s="1">
        <v>376.99998188033697</v>
      </c>
      <c r="E3364" s="1">
        <v>81.176498413085895</v>
      </c>
      <c r="F3364" s="1">
        <v>182.86600000000001</v>
      </c>
      <c r="G3364" s="1">
        <v>182.29669695490199</v>
      </c>
      <c r="H3364" s="4">
        <f t="shared" si="316"/>
        <v>29.0321185522569</v>
      </c>
      <c r="I3364" s="4">
        <f t="shared" si="317"/>
        <v>75175.529477961769</v>
      </c>
      <c r="J3364" s="5">
        <f t="shared" si="318"/>
        <v>-4.1440205284178173E-3</v>
      </c>
      <c r="K3364" s="4">
        <f t="shared" si="319"/>
        <v>-4.1440205284178173E-3</v>
      </c>
      <c r="L3364" s="4">
        <f t="shared" si="320"/>
        <v>-4.1440205284178173E-3</v>
      </c>
      <c r="M3364" s="4">
        <f t="shared" si="321"/>
        <v>-4.1440323893220726E-3</v>
      </c>
    </row>
    <row r="3365" spans="1:13" x14ac:dyDescent="0.35">
      <c r="A3365" s="1">
        <v>3363</v>
      </c>
      <c r="B3365" s="1">
        <v>29.032113684614799</v>
      </c>
      <c r="C3365" s="1">
        <v>-12.600114820648299</v>
      </c>
      <c r="D3365" s="1">
        <v>376.99999809268002</v>
      </c>
      <c r="E3365" s="1">
        <v>81.176498413085895</v>
      </c>
      <c r="F3365" s="1">
        <v>182.86600000000001</v>
      </c>
      <c r="G3365" s="1">
        <v>182.16733765167001</v>
      </c>
      <c r="H3365" s="4">
        <f t="shared" si="316"/>
        <v>29.032113684614799</v>
      </c>
      <c r="I3365" s="4">
        <f t="shared" si="317"/>
        <v>75204.561591646387</v>
      </c>
      <c r="J3365" s="5">
        <f t="shared" si="318"/>
        <v>-4.4557314922795792E-3</v>
      </c>
      <c r="K3365" s="4">
        <f t="shared" si="319"/>
        <v>-4.4557314922795792E-3</v>
      </c>
      <c r="L3365" s="4">
        <f t="shared" si="320"/>
        <v>-4.4557314922795792E-3</v>
      </c>
      <c r="M3365" s="4">
        <f t="shared" si="321"/>
        <v>-4.4557462360875297E-3</v>
      </c>
    </row>
    <row r="3366" spans="1:13" x14ac:dyDescent="0.35">
      <c r="A3366" s="1">
        <v>3364</v>
      </c>
      <c r="B3366" s="1">
        <v>28.7456597222222</v>
      </c>
      <c r="C3366" s="1">
        <v>-20.100000381469702</v>
      </c>
      <c r="D3366" s="1">
        <v>376.875</v>
      </c>
      <c r="E3366" s="1">
        <v>81.176498413085895</v>
      </c>
      <c r="F3366" s="1">
        <v>182.86600000000001</v>
      </c>
      <c r="G3366" s="1">
        <v>182.02687245253799</v>
      </c>
      <c r="H3366" s="4">
        <f t="shared" si="316"/>
        <v>28.7456597222222</v>
      </c>
      <c r="I3366" s="4">
        <f t="shared" si="317"/>
        <v>75233.307251368606</v>
      </c>
      <c r="J3366" s="5">
        <f t="shared" si="318"/>
        <v>-4.886483750568966E-3</v>
      </c>
      <c r="K3366" s="4">
        <f t="shared" si="319"/>
        <v>-4.886483750568966E-3</v>
      </c>
      <c r="L3366" s="4">
        <f t="shared" si="320"/>
        <v>-4.886483750568966E-3</v>
      </c>
      <c r="M3366" s="4">
        <f t="shared" si="321"/>
        <v>-4.8865031971291883E-3</v>
      </c>
    </row>
    <row r="3367" spans="1:13" x14ac:dyDescent="0.35">
      <c r="A3367" s="1">
        <v>3365</v>
      </c>
      <c r="B3367" s="1">
        <v>28.602431648298399</v>
      </c>
      <c r="C3367" s="1">
        <v>-21.749987411605499</v>
      </c>
      <c r="D3367" s="1">
        <v>376.75000095366698</v>
      </c>
      <c r="E3367" s="1">
        <v>81.176498413085895</v>
      </c>
      <c r="F3367" s="1">
        <v>182.86600000000001</v>
      </c>
      <c r="G3367" s="1">
        <v>181.87306853090001</v>
      </c>
      <c r="H3367" s="4">
        <f t="shared" si="316"/>
        <v>28.602431648298399</v>
      </c>
      <c r="I3367" s="4">
        <f t="shared" si="317"/>
        <v>75261.9096830169</v>
      </c>
      <c r="J3367" s="5">
        <f t="shared" si="318"/>
        <v>-5.3773023052437917E-3</v>
      </c>
      <c r="K3367" s="4">
        <f t="shared" si="319"/>
        <v>-5.3773023052437917E-3</v>
      </c>
      <c r="L3367" s="4">
        <f t="shared" si="320"/>
        <v>-5.3773023052437917E-3</v>
      </c>
      <c r="M3367" s="4">
        <f t="shared" si="321"/>
        <v>-5.3773282200376563E-3</v>
      </c>
    </row>
    <row r="3368" spans="1:13" x14ac:dyDescent="0.35">
      <c r="A3368" s="1">
        <v>3366</v>
      </c>
      <c r="B3368" s="1">
        <v>28.6024305555556</v>
      </c>
      <c r="C3368" s="1">
        <v>-20.400001525878899</v>
      </c>
      <c r="D3368" s="1">
        <v>376.875</v>
      </c>
      <c r="E3368" s="1">
        <v>81.176498413085895</v>
      </c>
      <c r="F3368" s="1">
        <v>182.86600000000001</v>
      </c>
      <c r="G3368" s="1">
        <v>181.70348102859899</v>
      </c>
      <c r="H3368" s="4">
        <f t="shared" si="316"/>
        <v>28.6024305555556</v>
      </c>
      <c r="I3368" s="4">
        <f t="shared" si="317"/>
        <v>75290.512113572462</v>
      </c>
      <c r="J3368" s="5">
        <f t="shared" si="318"/>
        <v>-5.9291290637566987E-3</v>
      </c>
      <c r="K3368" s="4">
        <f t="shared" si="319"/>
        <v>-5.9291290637566987E-3</v>
      </c>
      <c r="L3368" s="4">
        <f t="shared" si="320"/>
        <v>-5.9291290637566987E-3</v>
      </c>
      <c r="M3368" s="4">
        <f t="shared" si="321"/>
        <v>-5.9291638036381598E-3</v>
      </c>
    </row>
    <row r="3369" spans="1:13" x14ac:dyDescent="0.35">
      <c r="A3369" s="1">
        <v>3367</v>
      </c>
      <c r="B3369" s="1">
        <v>28.4939244389466</v>
      </c>
      <c r="C3369" s="1">
        <v>-22.4999839784149</v>
      </c>
      <c r="D3369" s="1">
        <v>376.75000095366698</v>
      </c>
      <c r="E3369" s="1">
        <v>81.176498413085895</v>
      </c>
      <c r="F3369" s="1">
        <v>182.86600000000001</v>
      </c>
      <c r="G3369" s="1">
        <v>181.515414192598</v>
      </c>
      <c r="H3369" s="4">
        <f t="shared" si="316"/>
        <v>28.4939244389466</v>
      </c>
      <c r="I3369" s="4">
        <f t="shared" si="317"/>
        <v>75319.006038011416</v>
      </c>
      <c r="J3369" s="5">
        <f t="shared" si="318"/>
        <v>-6.6002433748272287E-3</v>
      </c>
      <c r="K3369" s="4">
        <f t="shared" si="319"/>
        <v>-6.6002433748272287E-3</v>
      </c>
      <c r="L3369" s="4">
        <f t="shared" si="320"/>
        <v>-6.6002433748272287E-3</v>
      </c>
      <c r="M3369" s="4">
        <f t="shared" si="321"/>
        <v>-6.6002912970675748E-3</v>
      </c>
    </row>
    <row r="3370" spans="1:13" x14ac:dyDescent="0.35">
      <c r="A3370" s="1">
        <v>3368</v>
      </c>
      <c r="B3370" s="1">
        <v>28.4939236111111</v>
      </c>
      <c r="C3370" s="1">
        <v>-22.5</v>
      </c>
      <c r="D3370" s="1">
        <v>376.75</v>
      </c>
      <c r="E3370" s="1">
        <v>81.176498413085895</v>
      </c>
      <c r="F3370" s="1">
        <v>179.8</v>
      </c>
      <c r="G3370" s="1">
        <v>181.318062762702</v>
      </c>
      <c r="H3370" s="4">
        <f t="shared" si="316"/>
        <v>28.4939236111111</v>
      </c>
      <c r="I3370" s="4">
        <f t="shared" si="317"/>
        <v>75347.499961622525</v>
      </c>
      <c r="J3370" s="5">
        <f t="shared" si="318"/>
        <v>-6.9260882632199575E-3</v>
      </c>
      <c r="K3370" s="4">
        <f t="shared" si="319"/>
        <v>-6.9260882632199575E-3</v>
      </c>
      <c r="L3370" s="4">
        <f t="shared" si="320"/>
        <v>-6.9260882632199575E-3</v>
      </c>
      <c r="M3370" s="4">
        <f t="shared" si="321"/>
        <v>-6.9261436392974857E-3</v>
      </c>
    </row>
    <row r="3371" spans="1:13" x14ac:dyDescent="0.35">
      <c r="A3371" s="1">
        <v>3369</v>
      </c>
      <c r="B3371" s="1">
        <v>28.355035781851601</v>
      </c>
      <c r="C3371" s="1">
        <v>-23.3999946594687</v>
      </c>
      <c r="D3371" s="1">
        <v>376.75</v>
      </c>
      <c r="E3371" s="1">
        <v>81.176498413085895</v>
      </c>
      <c r="F3371" s="1">
        <v>179.8</v>
      </c>
      <c r="G3371" s="1">
        <v>181.13265813060499</v>
      </c>
      <c r="H3371" s="4">
        <f t="shared" si="316"/>
        <v>28.355035781851601</v>
      </c>
      <c r="I3371" s="4">
        <f t="shared" si="317"/>
        <v>75375.854997404371</v>
      </c>
      <c r="J3371" s="5">
        <f t="shared" si="318"/>
        <v>-6.5386844694327933E-3</v>
      </c>
      <c r="K3371" s="4">
        <f t="shared" si="319"/>
        <v>-6.5386844694327933E-3</v>
      </c>
      <c r="L3371" s="4">
        <f t="shared" si="320"/>
        <v>-6.5386844694327933E-3</v>
      </c>
      <c r="M3371" s="4">
        <f t="shared" si="321"/>
        <v>-6.5387310632452249E-3</v>
      </c>
    </row>
    <row r="3372" spans="1:13" x14ac:dyDescent="0.35">
      <c r="A3372" s="1">
        <v>3370</v>
      </c>
      <c r="B3372" s="1">
        <v>28.489583912822599</v>
      </c>
      <c r="C3372" s="1">
        <v>-45.000031471248199</v>
      </c>
      <c r="D3372" s="1">
        <v>375.62499809265302</v>
      </c>
      <c r="E3372" s="1">
        <v>81.176498413085895</v>
      </c>
      <c r="F3372" s="1">
        <v>179.8</v>
      </c>
      <c r="G3372" s="1">
        <v>180.96843735434899</v>
      </c>
      <c r="H3372" s="4">
        <f t="shared" si="316"/>
        <v>28.489583912822599</v>
      </c>
      <c r="I3372" s="4">
        <f t="shared" si="317"/>
        <v>75404.3445813172</v>
      </c>
      <c r="J3372" s="5">
        <f t="shared" si="318"/>
        <v>-5.764239195578052E-3</v>
      </c>
      <c r="K3372" s="4">
        <f t="shared" si="319"/>
        <v>-5.764239195578052E-3</v>
      </c>
      <c r="L3372" s="4">
        <f t="shared" si="320"/>
        <v>-5.764239195578052E-3</v>
      </c>
      <c r="M3372" s="4">
        <f t="shared" si="321"/>
        <v>-5.7642711169262756E-3</v>
      </c>
    </row>
    <row r="3373" spans="1:13" x14ac:dyDescent="0.35">
      <c r="A3373" s="1">
        <v>3371</v>
      </c>
      <c r="B3373" s="1">
        <v>28.565538773933699</v>
      </c>
      <c r="C3373" s="1">
        <v>-49.125033378596903</v>
      </c>
      <c r="D3373" s="1">
        <v>375.37499809265302</v>
      </c>
      <c r="E3373" s="1">
        <v>81.176498413085895</v>
      </c>
      <c r="F3373" s="1">
        <v>179.8</v>
      </c>
      <c r="G3373" s="1">
        <v>180.822789990063</v>
      </c>
      <c r="H3373" s="4">
        <f t="shared" si="316"/>
        <v>28.565538773933699</v>
      </c>
      <c r="I3373" s="4">
        <f t="shared" si="317"/>
        <v>75432.910120091139</v>
      </c>
      <c r="J3373" s="5">
        <f t="shared" si="318"/>
        <v>-5.098708812693439E-3</v>
      </c>
      <c r="K3373" s="4">
        <f t="shared" si="319"/>
        <v>-5.098708812693439E-3</v>
      </c>
      <c r="L3373" s="4">
        <f t="shared" si="320"/>
        <v>-5.098708812693439E-3</v>
      </c>
      <c r="M3373" s="4">
        <f t="shared" si="321"/>
        <v>-5.0987309046642447E-3</v>
      </c>
    </row>
    <row r="3374" spans="1:13" x14ac:dyDescent="0.35">
      <c r="A3374" s="1">
        <v>3372</v>
      </c>
      <c r="B3374" s="1">
        <v>28.641494082071599</v>
      </c>
      <c r="C3374" s="1">
        <v>-53.250085067063303</v>
      </c>
      <c r="D3374" s="1">
        <v>375.12499523166798</v>
      </c>
      <c r="E3374" s="1">
        <v>81.176498413085895</v>
      </c>
      <c r="F3374" s="1">
        <v>179.8</v>
      </c>
      <c r="G3374" s="1">
        <v>180.69340083574801</v>
      </c>
      <c r="H3374" s="4">
        <f t="shared" si="316"/>
        <v>28.641494082071599</v>
      </c>
      <c r="I3374" s="4">
        <f t="shared" si="317"/>
        <v>75461.551614173208</v>
      </c>
      <c r="J3374" s="5">
        <f t="shared" si="318"/>
        <v>-4.5175420648179403E-3</v>
      </c>
      <c r="K3374" s="4">
        <f t="shared" si="319"/>
        <v>-4.5175420648179403E-3</v>
      </c>
      <c r="L3374" s="4">
        <f t="shared" si="320"/>
        <v>-4.5175420648179403E-3</v>
      </c>
      <c r="M3374" s="4">
        <f t="shared" si="321"/>
        <v>-4.5175574307657418E-3</v>
      </c>
    </row>
    <row r="3375" spans="1:13" x14ac:dyDescent="0.35">
      <c r="A3375" s="1">
        <v>3373</v>
      </c>
      <c r="B3375" s="1">
        <v>28.7760416666667</v>
      </c>
      <c r="C3375" s="1">
        <v>-63.900001525878899</v>
      </c>
      <c r="D3375" s="1">
        <v>374.5</v>
      </c>
      <c r="E3375" s="1">
        <v>81.176498413085895</v>
      </c>
      <c r="F3375" s="1">
        <v>179.8</v>
      </c>
      <c r="G3375" s="1">
        <v>180.57821312895899</v>
      </c>
      <c r="H3375" s="4">
        <f t="shared" si="316"/>
        <v>28.7760416666667</v>
      </c>
      <c r="I3375" s="4">
        <f t="shared" si="317"/>
        <v>75490.327655839879</v>
      </c>
      <c r="J3375" s="5">
        <f t="shared" si="318"/>
        <v>-4.002903113754017E-3</v>
      </c>
      <c r="K3375" s="4">
        <f t="shared" si="319"/>
        <v>-4.002903113754017E-3</v>
      </c>
      <c r="L3375" s="4">
        <f t="shared" si="320"/>
        <v>-4.002903113754017E-3</v>
      </c>
      <c r="M3375" s="4">
        <f t="shared" si="321"/>
        <v>-4.0029138037395336E-3</v>
      </c>
    </row>
    <row r="3376" spans="1:13" x14ac:dyDescent="0.35">
      <c r="A3376" s="1">
        <v>3374</v>
      </c>
      <c r="B3376" s="1">
        <v>28.9539939496179</v>
      </c>
      <c r="C3376" s="1">
        <v>-62.550013351344099</v>
      </c>
      <c r="D3376" s="1">
        <v>374.37499904633302</v>
      </c>
      <c r="E3376" s="1">
        <v>81.176498413085895</v>
      </c>
      <c r="F3376" s="1">
        <v>179.8</v>
      </c>
      <c r="G3376" s="1">
        <v>180.47539585263499</v>
      </c>
      <c r="H3376" s="4">
        <f t="shared" si="316"/>
        <v>28.9539939496179</v>
      </c>
      <c r="I3376" s="4">
        <f t="shared" si="317"/>
        <v>75519.281649789496</v>
      </c>
      <c r="J3376" s="5">
        <f t="shared" si="318"/>
        <v>-3.5510567731316554E-3</v>
      </c>
      <c r="K3376" s="4">
        <f t="shared" si="319"/>
        <v>-3.5510567731316554E-3</v>
      </c>
      <c r="L3376" s="4">
        <f t="shared" si="320"/>
        <v>-3.5510567731316554E-3</v>
      </c>
      <c r="M3376" s="4">
        <f t="shared" si="321"/>
        <v>-3.5510642363141458E-3</v>
      </c>
    </row>
    <row r="3377" spans="1:13" x14ac:dyDescent="0.35">
      <c r="A3377" s="1">
        <v>3375</v>
      </c>
      <c r="B3377" s="1">
        <v>29.0711805555556</v>
      </c>
      <c r="C3377" s="1">
        <v>-63.900001525878899</v>
      </c>
      <c r="D3377" s="1">
        <v>374.25</v>
      </c>
      <c r="E3377" s="1">
        <v>81.176498413085895</v>
      </c>
      <c r="F3377" s="1">
        <v>179.8</v>
      </c>
      <c r="G3377" s="1">
        <v>180.383314629354</v>
      </c>
      <c r="H3377" s="4">
        <f t="shared" si="316"/>
        <v>29.0711805555556</v>
      </c>
      <c r="I3377" s="4">
        <f t="shared" si="317"/>
        <v>75548.352830345058</v>
      </c>
      <c r="J3377" s="5">
        <f t="shared" si="318"/>
        <v>-3.1674401080828514E-3</v>
      </c>
      <c r="K3377" s="4">
        <f t="shared" si="319"/>
        <v>-3.1674401080828514E-3</v>
      </c>
      <c r="L3377" s="4">
        <f t="shared" si="320"/>
        <v>-3.1674401080828514E-3</v>
      </c>
      <c r="M3377" s="4">
        <f t="shared" si="321"/>
        <v>-3.167445404423931E-3</v>
      </c>
    </row>
    <row r="3378" spans="1:13" x14ac:dyDescent="0.35">
      <c r="A3378" s="1">
        <v>3376</v>
      </c>
      <c r="B3378" s="1">
        <v>29.197046690546198</v>
      </c>
      <c r="C3378" s="1">
        <v>-63.600006866373903</v>
      </c>
      <c r="D3378" s="1">
        <v>374.12500190731998</v>
      </c>
      <c r="E3378" s="1">
        <v>81.176498413085895</v>
      </c>
      <c r="F3378" s="1">
        <v>179.8</v>
      </c>
      <c r="G3378" s="1">
        <v>180.30050574136601</v>
      </c>
      <c r="H3378" s="4">
        <f t="shared" si="316"/>
        <v>29.197046690546198</v>
      </c>
      <c r="I3378" s="4">
        <f t="shared" si="317"/>
        <v>75577.549877035606</v>
      </c>
      <c r="J3378" s="5">
        <f t="shared" si="318"/>
        <v>-2.8362076776349845E-3</v>
      </c>
      <c r="K3378" s="4">
        <f t="shared" si="319"/>
        <v>-2.8362076776349845E-3</v>
      </c>
      <c r="L3378" s="4">
        <f t="shared" si="320"/>
        <v>-2.8362076776349845E-3</v>
      </c>
      <c r="M3378" s="4">
        <f t="shared" si="321"/>
        <v>-2.836211480092817E-3</v>
      </c>
    </row>
    <row r="3379" spans="1:13" x14ac:dyDescent="0.35">
      <c r="A3379" s="1">
        <v>3377</v>
      </c>
      <c r="B3379" s="1">
        <v>29.353294538160501</v>
      </c>
      <c r="C3379" s="1">
        <v>41.549996185347602</v>
      </c>
      <c r="D3379" s="1">
        <v>379.50000286099902</v>
      </c>
      <c r="E3379" s="1">
        <v>81.176498413085895</v>
      </c>
      <c r="F3379" s="1">
        <v>179.8</v>
      </c>
      <c r="G3379" s="1">
        <v>180.22565286342299</v>
      </c>
      <c r="H3379" s="4">
        <f t="shared" si="316"/>
        <v>29.353294538160501</v>
      </c>
      <c r="I3379" s="4">
        <f t="shared" si="317"/>
        <v>75606.903171573766</v>
      </c>
      <c r="J3379" s="5">
        <f t="shared" si="318"/>
        <v>-2.550067347489875E-3</v>
      </c>
      <c r="K3379" s="4">
        <f t="shared" si="319"/>
        <v>-2.550067347489875E-3</v>
      </c>
      <c r="L3379" s="4">
        <f t="shared" si="320"/>
        <v>-2.550067347489875E-3</v>
      </c>
      <c r="M3379" s="4">
        <f t="shared" si="321"/>
        <v>-2.5500701112794321E-3</v>
      </c>
    </row>
    <row r="3380" spans="1:13" x14ac:dyDescent="0.35">
      <c r="A3380" s="1">
        <v>3378</v>
      </c>
      <c r="B3380" s="1">
        <v>28.8194444444444</v>
      </c>
      <c r="C3380" s="1">
        <v>40.650001525878899</v>
      </c>
      <c r="D3380" s="1">
        <v>379.875</v>
      </c>
      <c r="E3380" s="1">
        <v>81.176498413085895</v>
      </c>
      <c r="F3380" s="1">
        <v>179.8</v>
      </c>
      <c r="G3380" s="1">
        <v>180.157566138547</v>
      </c>
      <c r="H3380" s="4">
        <f t="shared" si="316"/>
        <v>28.8194444444444</v>
      </c>
      <c r="I3380" s="4">
        <f t="shared" si="317"/>
        <v>75635.722616018204</v>
      </c>
      <c r="J3380" s="5">
        <f t="shared" si="318"/>
        <v>-2.3625273209984415E-3</v>
      </c>
      <c r="K3380" s="4">
        <f t="shared" si="319"/>
        <v>-2.3625273209984415E-3</v>
      </c>
      <c r="L3380" s="4">
        <f t="shared" si="320"/>
        <v>-2.3625273209984415E-3</v>
      </c>
      <c r="M3380" s="4">
        <f t="shared" si="321"/>
        <v>-2.3625295187589181E-3</v>
      </c>
    </row>
    <row r="3381" spans="1:13" x14ac:dyDescent="0.35">
      <c r="A3381" s="1">
        <v>3379</v>
      </c>
      <c r="B3381" s="1">
        <v>28.203125</v>
      </c>
      <c r="C3381" s="1">
        <v>40.5</v>
      </c>
      <c r="D3381" s="1">
        <v>380.125</v>
      </c>
      <c r="E3381" s="1">
        <v>81.176498413085895</v>
      </c>
      <c r="F3381" s="1">
        <v>179.8</v>
      </c>
      <c r="G3381" s="1">
        <v>180.09516326413399</v>
      </c>
      <c r="H3381" s="4">
        <f t="shared" si="316"/>
        <v>28.203125</v>
      </c>
      <c r="I3381" s="4">
        <f t="shared" si="317"/>
        <v>75663.925741018204</v>
      </c>
      <c r="J3381" s="5">
        <f t="shared" si="318"/>
        <v>-2.2126226938685009E-3</v>
      </c>
      <c r="K3381" s="4">
        <f t="shared" si="319"/>
        <v>-2.2126226938685009E-3</v>
      </c>
      <c r="L3381" s="4">
        <f t="shared" si="320"/>
        <v>-2.2126226938685009E-3</v>
      </c>
      <c r="M3381" s="4">
        <f t="shared" si="321"/>
        <v>-2.2126244992616648E-3</v>
      </c>
    </row>
    <row r="3382" spans="1:13" x14ac:dyDescent="0.35">
      <c r="A3382" s="1">
        <v>3380</v>
      </c>
      <c r="B3382" s="1">
        <v>27.6128517256472</v>
      </c>
      <c r="C3382" s="1">
        <v>38.550017928931503</v>
      </c>
      <c r="D3382" s="1">
        <v>380.24999904633398</v>
      </c>
      <c r="E3382" s="1">
        <v>81.176498413085895</v>
      </c>
      <c r="F3382" s="1">
        <v>179.8</v>
      </c>
      <c r="G3382" s="1">
        <v>180.03745228773499</v>
      </c>
      <c r="H3382" s="4">
        <f t="shared" si="316"/>
        <v>27.6128517256472</v>
      </c>
      <c r="I3382" s="4">
        <f t="shared" si="317"/>
        <v>75691.538592743847</v>
      </c>
      <c r="J3382" s="5">
        <f t="shared" si="318"/>
        <v>-2.0900042115313665E-3</v>
      </c>
      <c r="K3382" s="4">
        <f t="shared" si="319"/>
        <v>-2.0900042115313665E-3</v>
      </c>
      <c r="L3382" s="4">
        <f t="shared" si="320"/>
        <v>-2.0900042115313665E-3</v>
      </c>
      <c r="M3382" s="4">
        <f t="shared" si="321"/>
        <v>-2.0900057330983891E-3</v>
      </c>
    </row>
    <row r="3383" spans="1:13" x14ac:dyDescent="0.35">
      <c r="A3383" s="1">
        <v>3381</v>
      </c>
      <c r="B3383" s="1">
        <v>26.9921875</v>
      </c>
      <c r="C3383" s="1">
        <v>40.200000762939503</v>
      </c>
      <c r="D3383" s="1">
        <v>380.375</v>
      </c>
      <c r="E3383" s="1">
        <v>81.176498413085895</v>
      </c>
      <c r="F3383" s="1">
        <v>179.8</v>
      </c>
      <c r="G3383" s="1">
        <v>179.98351583904</v>
      </c>
      <c r="H3383" s="4">
        <f t="shared" si="316"/>
        <v>26.9921875</v>
      </c>
      <c r="I3383" s="4">
        <f t="shared" si="317"/>
        <v>75718.530780243847</v>
      </c>
      <c r="J3383" s="5">
        <f t="shared" si="318"/>
        <v>-1.9982244379044048E-3</v>
      </c>
      <c r="K3383" s="4">
        <f t="shared" si="319"/>
        <v>-1.9982244379044048E-3</v>
      </c>
      <c r="L3383" s="4">
        <f t="shared" si="320"/>
        <v>-1.9982244379044048E-3</v>
      </c>
      <c r="M3383" s="4">
        <f t="shared" si="321"/>
        <v>-1.9982257676921552E-3</v>
      </c>
    </row>
    <row r="3384" spans="1:13" x14ac:dyDescent="0.35">
      <c r="A3384" s="1">
        <v>3382</v>
      </c>
      <c r="B3384" s="1">
        <v>26.4756983849413</v>
      </c>
      <c r="C3384" s="1">
        <v>-20.849534610755999</v>
      </c>
      <c r="D3384" s="1">
        <v>377.37502288799499</v>
      </c>
      <c r="E3384" s="1">
        <v>81.176498413085895</v>
      </c>
      <c r="F3384" s="1">
        <v>179.8</v>
      </c>
      <c r="G3384" s="1">
        <v>179.93249654740799</v>
      </c>
      <c r="H3384" s="4">
        <f t="shared" si="316"/>
        <v>26.4756983849413</v>
      </c>
      <c r="I3384" s="4">
        <f t="shared" si="317"/>
        <v>75745.006478628784</v>
      </c>
      <c r="J3384" s="5">
        <f t="shared" si="318"/>
        <v>-1.9270234495880464E-3</v>
      </c>
      <c r="K3384" s="4">
        <f t="shared" si="319"/>
        <v>-1.9270234495880464E-3</v>
      </c>
      <c r="L3384" s="4">
        <f t="shared" si="320"/>
        <v>-1.9270234495880464E-3</v>
      </c>
      <c r="M3384" s="4">
        <f t="shared" si="321"/>
        <v>-1.927024642231075E-3</v>
      </c>
    </row>
    <row r="3385" spans="1:13" x14ac:dyDescent="0.35">
      <c r="A3385" s="1">
        <v>3383</v>
      </c>
      <c r="B3385" s="1">
        <v>26.3368055555556</v>
      </c>
      <c r="C3385" s="1">
        <v>-51.000003814697301</v>
      </c>
      <c r="D3385" s="1">
        <v>375.625</v>
      </c>
      <c r="E3385" s="1">
        <v>81.176498413085895</v>
      </c>
      <c r="F3385" s="1">
        <v>179.8</v>
      </c>
      <c r="G3385" s="1">
        <v>179.88358341315799</v>
      </c>
      <c r="H3385" s="4">
        <f t="shared" si="316"/>
        <v>26.3368055555556</v>
      </c>
      <c r="I3385" s="4">
        <f t="shared" si="317"/>
        <v>75771.343284184346</v>
      </c>
      <c r="J3385" s="5">
        <f t="shared" si="318"/>
        <v>-1.8572159082399522E-3</v>
      </c>
      <c r="K3385" s="4">
        <f t="shared" si="319"/>
        <v>-1.8572159082399522E-3</v>
      </c>
      <c r="L3385" s="4">
        <f t="shared" si="320"/>
        <v>-1.8572159082399522E-3</v>
      </c>
      <c r="M3385" s="4">
        <f t="shared" si="321"/>
        <v>-1.8572169759088924E-3</v>
      </c>
    </row>
    <row r="3386" spans="1:13" x14ac:dyDescent="0.35">
      <c r="A3386" s="1">
        <v>3384</v>
      </c>
      <c r="B3386" s="1">
        <v>26.488712794290301</v>
      </c>
      <c r="C3386" s="1">
        <v>34.799703221283202</v>
      </c>
      <c r="D3386" s="1">
        <v>379.87498664877103</v>
      </c>
      <c r="E3386" s="1">
        <v>81.176498413085895</v>
      </c>
      <c r="F3386" s="1">
        <v>179.8</v>
      </c>
      <c r="G3386" s="1">
        <v>179.83599891596401</v>
      </c>
      <c r="H3386" s="4">
        <f t="shared" si="316"/>
        <v>26.488712794290301</v>
      </c>
      <c r="I3386" s="4">
        <f t="shared" si="317"/>
        <v>75797.831996978639</v>
      </c>
      <c r="J3386" s="5">
        <f t="shared" si="318"/>
        <v>-1.7964065511041996E-3</v>
      </c>
      <c r="K3386" s="4">
        <f t="shared" si="319"/>
        <v>-1.7964065511041996E-3</v>
      </c>
      <c r="L3386" s="4">
        <f t="shared" si="320"/>
        <v>-1.7964065511041996E-3</v>
      </c>
      <c r="M3386" s="4">
        <f t="shared" si="321"/>
        <v>-1.7964075172958293E-3</v>
      </c>
    </row>
    <row r="3387" spans="1:13" x14ac:dyDescent="0.35">
      <c r="A3387" s="1">
        <v>3385</v>
      </c>
      <c r="B3387" s="1">
        <v>26.163196927931899</v>
      </c>
      <c r="C3387" s="1">
        <v>-4.4997001695253998</v>
      </c>
      <c r="D3387" s="1">
        <v>378.12501335122897</v>
      </c>
      <c r="E3387" s="1">
        <v>81.176498413085895</v>
      </c>
      <c r="F3387" s="1">
        <v>179.8</v>
      </c>
      <c r="G3387" s="1">
        <v>179.78898665543599</v>
      </c>
      <c r="H3387" s="4">
        <f t="shared" si="316"/>
        <v>26.163196927931899</v>
      </c>
      <c r="I3387" s="4">
        <f t="shared" si="317"/>
        <v>75823.995193906565</v>
      </c>
      <c r="J3387" s="5">
        <f t="shared" si="318"/>
        <v>-1.796885168793366E-3</v>
      </c>
      <c r="K3387" s="4">
        <f t="shared" si="319"/>
        <v>-1.796885168793366E-3</v>
      </c>
      <c r="L3387" s="4">
        <f t="shared" si="320"/>
        <v>-1.796885168793366E-3</v>
      </c>
      <c r="M3387" s="4">
        <f t="shared" si="321"/>
        <v>-1.7968861357574716E-3</v>
      </c>
    </row>
    <row r="3388" spans="1:13" x14ac:dyDescent="0.35">
      <c r="A3388" s="1">
        <v>3386</v>
      </c>
      <c r="B3388" s="1">
        <v>26.6927083333333</v>
      </c>
      <c r="C3388" s="1">
        <v>-92.400001525878906</v>
      </c>
      <c r="D3388" s="1">
        <v>373.375</v>
      </c>
      <c r="E3388" s="1">
        <v>81.176498413085895</v>
      </c>
      <c r="F3388" s="1">
        <v>179.8</v>
      </c>
      <c r="G3388" s="1">
        <v>179.741799327427</v>
      </c>
      <c r="H3388" s="4">
        <f t="shared" si="316"/>
        <v>26.6927083333333</v>
      </c>
      <c r="I3388" s="4">
        <f t="shared" si="317"/>
        <v>75850.687902239893</v>
      </c>
      <c r="J3388" s="5">
        <f t="shared" si="318"/>
        <v>-1.767798434678189E-3</v>
      </c>
      <c r="K3388" s="4">
        <f t="shared" si="319"/>
        <v>-1.767798434678189E-3</v>
      </c>
      <c r="L3388" s="4">
        <f t="shared" si="320"/>
        <v>-1.767798434678189E-3</v>
      </c>
      <c r="M3388" s="4">
        <f t="shared" si="321"/>
        <v>-1.7677993554406294E-3</v>
      </c>
    </row>
    <row r="3389" spans="1:13" x14ac:dyDescent="0.35">
      <c r="A3389" s="1">
        <v>3387</v>
      </c>
      <c r="B3389" s="1">
        <v>27.1484375</v>
      </c>
      <c r="C3389" s="1">
        <v>-92.400001525878906</v>
      </c>
      <c r="D3389" s="1">
        <v>373.25</v>
      </c>
      <c r="E3389" s="1">
        <v>81.176498413085895</v>
      </c>
      <c r="F3389" s="1">
        <v>179.799999275213</v>
      </c>
      <c r="G3389" s="1">
        <v>179.693686847804</v>
      </c>
      <c r="H3389" s="4">
        <f t="shared" si="316"/>
        <v>27.1484375</v>
      </c>
      <c r="I3389" s="4">
        <f t="shared" si="317"/>
        <v>75877.836339739893</v>
      </c>
      <c r="J3389" s="5">
        <f t="shared" si="318"/>
        <v>-1.772200688271676E-3</v>
      </c>
      <c r="K3389" s="4">
        <f t="shared" si="319"/>
        <v>-1.772200688271676E-3</v>
      </c>
      <c r="L3389" s="4">
        <f t="shared" si="320"/>
        <v>-1.772200688271676E-3</v>
      </c>
      <c r="M3389" s="4">
        <f t="shared" si="321"/>
        <v>-1.772201615930043E-3</v>
      </c>
    </row>
    <row r="3390" spans="1:13" x14ac:dyDescent="0.35">
      <c r="A3390" s="1">
        <v>3388</v>
      </c>
      <c r="B3390" s="1">
        <v>27.1484375</v>
      </c>
      <c r="C3390" s="1">
        <v>-92.400001525878906</v>
      </c>
      <c r="D3390" s="1">
        <v>373.25</v>
      </c>
      <c r="E3390" s="1">
        <v>81.176498413085895</v>
      </c>
      <c r="F3390" s="1">
        <v>179.70500000000001</v>
      </c>
      <c r="G3390" s="1">
        <v>179.64426195489401</v>
      </c>
      <c r="H3390" s="4">
        <f t="shared" si="316"/>
        <v>27.1484375</v>
      </c>
      <c r="I3390" s="4">
        <f t="shared" si="317"/>
        <v>75904.984777239893</v>
      </c>
      <c r="J3390" s="5">
        <f t="shared" si="318"/>
        <v>-1.8205428179797361E-3</v>
      </c>
      <c r="K3390" s="4">
        <f t="shared" si="319"/>
        <v>-1.8205428179797361E-3</v>
      </c>
      <c r="L3390" s="4">
        <f t="shared" si="320"/>
        <v>-1.8205428179797361E-3</v>
      </c>
      <c r="M3390" s="4">
        <f t="shared" si="321"/>
        <v>-1.8205438236418526E-3</v>
      </c>
    </row>
    <row r="3391" spans="1:13" x14ac:dyDescent="0.35">
      <c r="A3391" s="1">
        <v>3389</v>
      </c>
      <c r="B3391" s="1">
        <v>28.0338570806476</v>
      </c>
      <c r="C3391" s="1">
        <v>-89.549997329758995</v>
      </c>
      <c r="D3391" s="1">
        <v>372.99999904633302</v>
      </c>
      <c r="E3391" s="1">
        <v>81.176498413085895</v>
      </c>
      <c r="F3391" s="1">
        <v>179.70500000000001</v>
      </c>
      <c r="G3391" s="1">
        <v>179.59349404783299</v>
      </c>
      <c r="H3391" s="4">
        <f t="shared" si="316"/>
        <v>28.0338570806476</v>
      </c>
      <c r="I3391" s="4">
        <f t="shared" si="317"/>
        <v>75933.018634320542</v>
      </c>
      <c r="J3391" s="5">
        <f t="shared" si="318"/>
        <v>-1.8109497710203217E-3</v>
      </c>
      <c r="K3391" s="4">
        <f t="shared" si="319"/>
        <v>-1.8109497710203217E-3</v>
      </c>
      <c r="L3391" s="4">
        <f t="shared" si="320"/>
        <v>-1.8109497710203217E-3</v>
      </c>
      <c r="M3391" s="4">
        <f t="shared" si="321"/>
        <v>-1.8109507608685379E-3</v>
      </c>
    </row>
    <row r="3392" spans="1:13" x14ac:dyDescent="0.35">
      <c r="A3392" s="1">
        <v>3390</v>
      </c>
      <c r="B3392" s="1">
        <v>28.4157986111111</v>
      </c>
      <c r="C3392" s="1">
        <v>-88.800003051757798</v>
      </c>
      <c r="D3392" s="1">
        <v>372.875</v>
      </c>
      <c r="E3392" s="1">
        <v>81.176498413085895</v>
      </c>
      <c r="F3392" s="1">
        <v>179.70500000000001</v>
      </c>
      <c r="G3392" s="1">
        <v>179.54095364866501</v>
      </c>
      <c r="H3392" s="4">
        <f t="shared" si="316"/>
        <v>28.4157986111111</v>
      </c>
      <c r="I3392" s="4">
        <f t="shared" si="317"/>
        <v>75961.434432931652</v>
      </c>
      <c r="J3392" s="5">
        <f t="shared" si="318"/>
        <v>-1.8489854846957094E-3</v>
      </c>
      <c r="K3392" s="4">
        <f t="shared" si="319"/>
        <v>-1.8489854846957094E-3</v>
      </c>
      <c r="L3392" s="4">
        <f t="shared" si="320"/>
        <v>-1.8489854846957094E-3</v>
      </c>
      <c r="M3392" s="4">
        <f t="shared" si="321"/>
        <v>-1.848986538233026E-3</v>
      </c>
    </row>
    <row r="3393" spans="1:13" x14ac:dyDescent="0.35">
      <c r="A3393" s="1">
        <v>3391</v>
      </c>
      <c r="B3393" s="1">
        <v>28.8194444444444</v>
      </c>
      <c r="C3393" s="1">
        <v>-90.600006103515597</v>
      </c>
      <c r="D3393" s="1">
        <v>372.75</v>
      </c>
      <c r="E3393" s="1">
        <v>81.176498413085895</v>
      </c>
      <c r="F3393" s="1">
        <v>179.70500000000001</v>
      </c>
      <c r="G3393" s="1">
        <v>179.48580557827501</v>
      </c>
      <c r="H3393" s="4">
        <f t="shared" si="316"/>
        <v>28.8194444444444</v>
      </c>
      <c r="I3393" s="4">
        <f t="shared" si="317"/>
        <v>75990.25387737609</v>
      </c>
      <c r="J3393" s="5">
        <f t="shared" si="318"/>
        <v>-1.9135715990748414E-3</v>
      </c>
      <c r="K3393" s="4">
        <f t="shared" si="319"/>
        <v>-1.9135715990748414E-3</v>
      </c>
      <c r="L3393" s="4">
        <f t="shared" si="320"/>
        <v>-1.9135715990748414E-3</v>
      </c>
      <c r="M3393" s="4">
        <f t="shared" si="321"/>
        <v>-1.9135727669155641E-3</v>
      </c>
    </row>
    <row r="3394" spans="1:13" x14ac:dyDescent="0.35">
      <c r="A3394" s="1">
        <v>3392</v>
      </c>
      <c r="B3394" s="1">
        <v>29.244788421551601</v>
      </c>
      <c r="C3394" s="1">
        <v>-88.800016784578304</v>
      </c>
      <c r="D3394" s="1">
        <v>372.62500095366698</v>
      </c>
      <c r="E3394" s="1">
        <v>81.176498413085895</v>
      </c>
      <c r="F3394" s="1">
        <v>179.70500000000001</v>
      </c>
      <c r="G3394" s="1">
        <v>179.42717320615299</v>
      </c>
      <c r="H3394" s="4">
        <f t="shared" si="316"/>
        <v>29.244788421551601</v>
      </c>
      <c r="I3394" s="4">
        <f t="shared" si="317"/>
        <v>76019.498665797641</v>
      </c>
      <c r="J3394" s="5">
        <f t="shared" si="318"/>
        <v>-2.0048827598564958E-3</v>
      </c>
      <c r="K3394" s="4">
        <f t="shared" si="319"/>
        <v>-2.0048827598564958E-3</v>
      </c>
      <c r="L3394" s="4">
        <f t="shared" si="320"/>
        <v>-2.0048827598564958E-3</v>
      </c>
      <c r="M3394" s="4">
        <f t="shared" si="321"/>
        <v>-2.004884102981639E-3</v>
      </c>
    </row>
    <row r="3395" spans="1:13" x14ac:dyDescent="0.35">
      <c r="A3395" s="1">
        <v>3393</v>
      </c>
      <c r="B3395" s="1">
        <v>29.5920138888889</v>
      </c>
      <c r="C3395" s="1">
        <v>-90.600006103515597</v>
      </c>
      <c r="D3395" s="1">
        <v>372.5</v>
      </c>
      <c r="E3395" s="1">
        <v>81.176498413085895</v>
      </c>
      <c r="F3395" s="1">
        <v>179.70500000000001</v>
      </c>
      <c r="G3395" s="1">
        <v>179.36412451553599</v>
      </c>
      <c r="H3395" s="4">
        <f t="shared" si="316"/>
        <v>29.5920138888889</v>
      </c>
      <c r="I3395" s="4">
        <f t="shared" si="317"/>
        <v>76049.090679686531</v>
      </c>
      <c r="J3395" s="5">
        <f t="shared" si="318"/>
        <v>-2.1305981692806724E-3</v>
      </c>
      <c r="K3395" s="4">
        <f t="shared" si="319"/>
        <v>-2.1305981692806724E-3</v>
      </c>
      <c r="L3395" s="4">
        <f t="shared" si="320"/>
        <v>-2.1305981692806724E-3</v>
      </c>
      <c r="M3395" s="4">
        <f t="shared" si="321"/>
        <v>-2.1305997812407634E-3</v>
      </c>
    </row>
    <row r="3396" spans="1:13" x14ac:dyDescent="0.35">
      <c r="A3396" s="1">
        <v>3394</v>
      </c>
      <c r="B3396" s="1">
        <v>29.921875</v>
      </c>
      <c r="C3396" s="1">
        <v>-87.600006103515597</v>
      </c>
      <c r="D3396" s="1">
        <v>372.625</v>
      </c>
      <c r="E3396" s="1">
        <v>81.176498413085895</v>
      </c>
      <c r="F3396" s="1">
        <v>179.70500000000001</v>
      </c>
      <c r="G3396" s="1">
        <v>179.295657288119</v>
      </c>
      <c r="H3396" s="4">
        <f t="shared" ref="H3396:H3459" si="322">(A3396-A3395)*B3396</f>
        <v>29.921875</v>
      </c>
      <c r="I3396" s="4">
        <f t="shared" ref="I3396:I3459" si="323">H3396+I3395</f>
        <v>76079.012554686531</v>
      </c>
      <c r="J3396" s="5">
        <f t="shared" ref="J3396:J3459" si="324">IF(H3396=0,0,(G3396-G3395)/H3396)</f>
        <v>-2.288199767460709E-3</v>
      </c>
      <c r="K3396" s="4">
        <f t="shared" ref="K3396:K3459" si="325">IF(J3396&gt;1,K3395,J3396)</f>
        <v>-2.288199767460709E-3</v>
      </c>
      <c r="L3396" s="4">
        <f t="shared" ref="L3396:L3459" si="326">IF(K3396&lt;-1,L3395,K3396)</f>
        <v>-2.288199767460709E-3</v>
      </c>
      <c r="M3396" s="4">
        <f t="shared" ref="M3396:M3459" si="327">ASIN(L3396)</f>
        <v>-2.28820176424699E-3</v>
      </c>
    </row>
    <row r="3397" spans="1:13" x14ac:dyDescent="0.35">
      <c r="A3397" s="1">
        <v>3395</v>
      </c>
      <c r="B3397" s="1">
        <v>30.2864555518061</v>
      </c>
      <c r="C3397" s="1">
        <v>-89.8499889375191</v>
      </c>
      <c r="D3397" s="1">
        <v>372.50000095366698</v>
      </c>
      <c r="E3397" s="1">
        <v>81.176498413085895</v>
      </c>
      <c r="F3397" s="1">
        <v>179.70500000000001</v>
      </c>
      <c r="G3397" s="1">
        <v>179.22068317285201</v>
      </c>
      <c r="H3397" s="4">
        <f t="shared" si="322"/>
        <v>30.2864555518061</v>
      </c>
      <c r="I3397" s="4">
        <f t="shared" si="323"/>
        <v>76109.299010238334</v>
      </c>
      <c r="J3397" s="5">
        <f t="shared" si="324"/>
        <v>-2.4754998200020779E-3</v>
      </c>
      <c r="K3397" s="4">
        <f t="shared" si="325"/>
        <v>-2.4754998200020779E-3</v>
      </c>
      <c r="L3397" s="4">
        <f t="shared" si="326"/>
        <v>-2.4754998200020779E-3</v>
      </c>
      <c r="M3397" s="4">
        <f t="shared" si="327"/>
        <v>-2.4755023483605267E-3</v>
      </c>
    </row>
    <row r="3398" spans="1:13" x14ac:dyDescent="0.35">
      <c r="A3398" s="1">
        <v>3396</v>
      </c>
      <c r="B3398" s="1">
        <v>30.2864583333333</v>
      </c>
      <c r="C3398" s="1">
        <v>-89.850006103515597</v>
      </c>
      <c r="D3398" s="1">
        <v>372.5</v>
      </c>
      <c r="E3398" s="1">
        <v>81.176498413085895</v>
      </c>
      <c r="F3398" s="1">
        <v>179.70500000000001</v>
      </c>
      <c r="G3398" s="1">
        <v>179.138010385575</v>
      </c>
      <c r="H3398" s="4">
        <f t="shared" si="322"/>
        <v>30.2864583333333</v>
      </c>
      <c r="I3398" s="4">
        <f t="shared" si="323"/>
        <v>76139.585468571662</v>
      </c>
      <c r="J3398" s="5">
        <f t="shared" si="324"/>
        <v>-2.7296947819750606E-3</v>
      </c>
      <c r="K3398" s="4">
        <f t="shared" si="325"/>
        <v>-2.7296947819750606E-3</v>
      </c>
      <c r="L3398" s="4">
        <f t="shared" si="326"/>
        <v>-2.7296947819750606E-3</v>
      </c>
      <c r="M3398" s="4">
        <f t="shared" si="327"/>
        <v>-2.7296981719186751E-3</v>
      </c>
    </row>
    <row r="3399" spans="1:13" x14ac:dyDescent="0.35">
      <c r="A3399" s="1">
        <v>3397</v>
      </c>
      <c r="B3399" s="1">
        <v>30.3602430555556</v>
      </c>
      <c r="C3399" s="1">
        <v>-33.300003051757798</v>
      </c>
      <c r="D3399" s="1">
        <v>375.125</v>
      </c>
      <c r="E3399" s="1">
        <v>81.176498413085895</v>
      </c>
      <c r="F3399" s="1">
        <v>179.70500000000001</v>
      </c>
      <c r="G3399" s="1">
        <v>179.04632476449001</v>
      </c>
      <c r="H3399" s="4">
        <f t="shared" si="322"/>
        <v>30.3602430555556</v>
      </c>
      <c r="I3399" s="4">
        <f t="shared" si="323"/>
        <v>76169.945711627224</v>
      </c>
      <c r="J3399" s="5">
        <f t="shared" si="324"/>
        <v>-3.0199238167236599E-3</v>
      </c>
      <c r="K3399" s="4">
        <f t="shared" si="325"/>
        <v>-3.0199238167236599E-3</v>
      </c>
      <c r="L3399" s="4">
        <f t="shared" si="326"/>
        <v>-3.0199238167236599E-3</v>
      </c>
      <c r="M3399" s="4">
        <f t="shared" si="327"/>
        <v>-3.0199284069964295E-3</v>
      </c>
    </row>
    <row r="3400" spans="1:13" x14ac:dyDescent="0.35">
      <c r="A3400" s="1">
        <v>3398</v>
      </c>
      <c r="B3400" s="1">
        <v>30.3472222222222</v>
      </c>
      <c r="C3400" s="1">
        <v>-32.700000762939503</v>
      </c>
      <c r="D3400" s="1">
        <v>375.25</v>
      </c>
      <c r="E3400" s="1">
        <v>81.176498413085895</v>
      </c>
      <c r="F3400" s="1">
        <v>179.70500000000001</v>
      </c>
      <c r="G3400" s="1">
        <v>178.944168880315</v>
      </c>
      <c r="H3400" s="4">
        <f t="shared" si="322"/>
        <v>30.3472222222222</v>
      </c>
      <c r="I3400" s="4">
        <f t="shared" si="323"/>
        <v>76200.292933849443</v>
      </c>
      <c r="J3400" s="5">
        <f t="shared" si="324"/>
        <v>-3.3662350849429585E-3</v>
      </c>
      <c r="K3400" s="4">
        <f t="shared" si="325"/>
        <v>-3.3662350849429585E-3</v>
      </c>
      <c r="L3400" s="4">
        <f t="shared" si="326"/>
        <v>-3.3662350849429585E-3</v>
      </c>
      <c r="M3400" s="4">
        <f t="shared" si="327"/>
        <v>-3.3662414424125366E-3</v>
      </c>
    </row>
    <row r="3401" spans="1:13" x14ac:dyDescent="0.35">
      <c r="A3401" s="1">
        <v>3399</v>
      </c>
      <c r="B3401" s="1">
        <v>30.160591701654798</v>
      </c>
      <c r="C3401" s="1">
        <v>41.549436573844297</v>
      </c>
      <c r="D3401" s="1">
        <v>379.37496852900603</v>
      </c>
      <c r="E3401" s="1">
        <v>81.176498413085895</v>
      </c>
      <c r="F3401" s="1">
        <v>179.18900393673499</v>
      </c>
      <c r="G3401" s="1">
        <v>178.83196942990401</v>
      </c>
      <c r="H3401" s="4">
        <f t="shared" si="322"/>
        <v>30.160591701654798</v>
      </c>
      <c r="I3401" s="4">
        <f t="shared" si="323"/>
        <v>76230.4535255511</v>
      </c>
      <c r="J3401" s="5">
        <f t="shared" si="324"/>
        <v>-3.7200679456445081E-3</v>
      </c>
      <c r="K3401" s="4">
        <f t="shared" si="325"/>
        <v>-3.7200679456445081E-3</v>
      </c>
      <c r="L3401" s="4">
        <f t="shared" si="326"/>
        <v>-3.7200679456445081E-3</v>
      </c>
      <c r="M3401" s="4">
        <f t="shared" si="327"/>
        <v>-3.7200765259760805E-3</v>
      </c>
    </row>
    <row r="3402" spans="1:13" x14ac:dyDescent="0.35">
      <c r="A3402" s="1">
        <v>3400</v>
      </c>
      <c r="B3402" s="1">
        <v>29.631073375567802</v>
      </c>
      <c r="C3402" s="1">
        <v>24.299807740839402</v>
      </c>
      <c r="D3402" s="1">
        <v>378.87498950966898</v>
      </c>
      <c r="E3402" s="1">
        <v>81.176498413085895</v>
      </c>
      <c r="F3402" s="1">
        <v>179.18899999999999</v>
      </c>
      <c r="G3402" s="1">
        <v>178.71204403463699</v>
      </c>
      <c r="H3402" s="4">
        <f t="shared" si="322"/>
        <v>29.631073375567802</v>
      </c>
      <c r="I3402" s="4">
        <f t="shared" si="323"/>
        <v>76260.084598926667</v>
      </c>
      <c r="J3402" s="5">
        <f t="shared" si="324"/>
        <v>-4.047284880536987E-3</v>
      </c>
      <c r="K3402" s="4">
        <f t="shared" si="325"/>
        <v>-4.047284880536987E-3</v>
      </c>
      <c r="L3402" s="4">
        <f t="shared" si="326"/>
        <v>-4.047284880536987E-3</v>
      </c>
      <c r="M3402" s="4">
        <f t="shared" si="327"/>
        <v>-4.0472959300534876E-3</v>
      </c>
    </row>
    <row r="3403" spans="1:13" x14ac:dyDescent="0.35">
      <c r="A3403" s="1">
        <v>3401</v>
      </c>
      <c r="B3403" s="1">
        <v>29.2361111111111</v>
      </c>
      <c r="C3403" s="1">
        <v>-1.05000007152557</v>
      </c>
      <c r="D3403" s="1">
        <v>377.5</v>
      </c>
      <c r="E3403" s="1">
        <v>81.176498413085895</v>
      </c>
      <c r="F3403" s="1">
        <v>179.18899999999999</v>
      </c>
      <c r="G3403" s="1">
        <v>178.58453695954501</v>
      </c>
      <c r="H3403" s="4">
        <f t="shared" si="322"/>
        <v>29.2361111111111</v>
      </c>
      <c r="I3403" s="4">
        <f t="shared" si="323"/>
        <v>76289.320710037777</v>
      </c>
      <c r="J3403" s="5">
        <f t="shared" si="324"/>
        <v>-4.3612871290369766E-3</v>
      </c>
      <c r="K3403" s="4">
        <f t="shared" si="325"/>
        <v>-4.3612871290369766E-3</v>
      </c>
      <c r="L3403" s="4">
        <f t="shared" si="326"/>
        <v>-4.3612871290369766E-3</v>
      </c>
      <c r="M3403" s="4">
        <f t="shared" si="327"/>
        <v>-4.3613009550355014E-3</v>
      </c>
    </row>
    <row r="3404" spans="1:13" x14ac:dyDescent="0.35">
      <c r="A3404" s="1">
        <v>3402</v>
      </c>
      <c r="B3404" s="1">
        <v>28.993057409907099</v>
      </c>
      <c r="C3404" s="1">
        <v>-23.999824906836299</v>
      </c>
      <c r="D3404" s="1">
        <v>376.500007629332</v>
      </c>
      <c r="E3404" s="1">
        <v>81.176498413085895</v>
      </c>
      <c r="F3404" s="1">
        <v>179.18899999999999</v>
      </c>
      <c r="G3404" s="1">
        <v>178.44742137525199</v>
      </c>
      <c r="H3404" s="4">
        <f t="shared" si="322"/>
        <v>28.993057409907099</v>
      </c>
      <c r="I3404" s="4">
        <f t="shared" si="323"/>
        <v>76318.313767447689</v>
      </c>
      <c r="J3404" s="5">
        <f t="shared" si="324"/>
        <v>-4.7292557785285671E-3</v>
      </c>
      <c r="K3404" s="4">
        <f t="shared" si="325"/>
        <v>-4.7292557785285671E-3</v>
      </c>
      <c r="L3404" s="4">
        <f t="shared" si="326"/>
        <v>-4.7292557785285671E-3</v>
      </c>
      <c r="M3404" s="4">
        <f t="shared" si="327"/>
        <v>-4.7292734076849448E-3</v>
      </c>
    </row>
    <row r="3405" spans="1:13" x14ac:dyDescent="0.35">
      <c r="A3405" s="1">
        <v>3403</v>
      </c>
      <c r="B3405" s="1">
        <v>28.9930555555556</v>
      </c>
      <c r="C3405" s="1">
        <v>-47.550003051757798</v>
      </c>
      <c r="D3405" s="1">
        <v>375.125</v>
      </c>
      <c r="E3405" s="1">
        <v>81.176498413085895</v>
      </c>
      <c r="F3405" s="1">
        <v>179.18899999999999</v>
      </c>
      <c r="G3405" s="1">
        <v>178.29851770043399</v>
      </c>
      <c r="H3405" s="4">
        <f t="shared" si="322"/>
        <v>28.9930555555556</v>
      </c>
      <c r="I3405" s="4">
        <f t="shared" si="323"/>
        <v>76347.306823003251</v>
      </c>
      <c r="J3405" s="5">
        <f t="shared" si="324"/>
        <v>-5.1358393230639876E-3</v>
      </c>
      <c r="K3405" s="4">
        <f t="shared" si="325"/>
        <v>-5.1358393230639876E-3</v>
      </c>
      <c r="L3405" s="4">
        <f t="shared" si="326"/>
        <v>-5.1358393230639876E-3</v>
      </c>
      <c r="M3405" s="4">
        <f t="shared" si="327"/>
        <v>-5.1358619012054152E-3</v>
      </c>
    </row>
    <row r="3406" spans="1:13" x14ac:dyDescent="0.35">
      <c r="A3406" s="1">
        <v>3404</v>
      </c>
      <c r="B3406" s="1">
        <v>28.980034821562501</v>
      </c>
      <c r="C3406" s="1">
        <v>-40.2000568385455</v>
      </c>
      <c r="D3406" s="1">
        <v>375.374998092667</v>
      </c>
      <c r="E3406" s="1">
        <v>81.176498413085895</v>
      </c>
      <c r="F3406" s="1">
        <v>179.18899999999999</v>
      </c>
      <c r="G3406" s="1">
        <v>178.13545897097001</v>
      </c>
      <c r="H3406" s="4">
        <f t="shared" si="322"/>
        <v>28.980034821562501</v>
      </c>
      <c r="I3406" s="4">
        <f t="shared" si="323"/>
        <v>76376.286857824816</v>
      </c>
      <c r="J3406" s="5">
        <f t="shared" si="324"/>
        <v>-5.6265884588468642E-3</v>
      </c>
      <c r="K3406" s="4">
        <f t="shared" si="325"/>
        <v>-5.6265884588468642E-3</v>
      </c>
      <c r="L3406" s="4">
        <f t="shared" si="326"/>
        <v>-5.6265884588468642E-3</v>
      </c>
      <c r="M3406" s="4">
        <f t="shared" si="327"/>
        <v>-5.6266181474927705E-3</v>
      </c>
    </row>
    <row r="3407" spans="1:13" x14ac:dyDescent="0.35">
      <c r="A3407" s="1">
        <v>3405</v>
      </c>
      <c r="B3407" s="1">
        <v>28.9930555555556</v>
      </c>
      <c r="C3407" s="1">
        <v>-22.650001525878899</v>
      </c>
      <c r="D3407" s="1">
        <v>376.375</v>
      </c>
      <c r="E3407" s="1">
        <v>81.176498413085895</v>
      </c>
      <c r="F3407" s="1">
        <v>179.18899999999999</v>
      </c>
      <c r="G3407" s="1">
        <v>177.95565321481601</v>
      </c>
      <c r="H3407" s="4">
        <f t="shared" si="322"/>
        <v>28.9930555555556</v>
      </c>
      <c r="I3407" s="4">
        <f t="shared" si="323"/>
        <v>76405.279913380378</v>
      </c>
      <c r="J3407" s="5">
        <f t="shared" si="324"/>
        <v>-6.2016835655510005E-3</v>
      </c>
      <c r="K3407" s="4">
        <f t="shared" si="325"/>
        <v>-6.2016835655510005E-3</v>
      </c>
      <c r="L3407" s="4">
        <f t="shared" si="326"/>
        <v>-6.2016835655510005E-3</v>
      </c>
      <c r="M3407" s="4">
        <f t="shared" si="327"/>
        <v>-6.2017233199393E-3</v>
      </c>
    </row>
    <row r="3408" spans="1:13" x14ac:dyDescent="0.35">
      <c r="A3408" s="1">
        <v>3406</v>
      </c>
      <c r="B3408" s="1">
        <v>28.962673842905001</v>
      </c>
      <c r="C3408" s="1">
        <v>-73.499612048490803</v>
      </c>
      <c r="D3408" s="1">
        <v>373.75002002699603</v>
      </c>
      <c r="E3408" s="1">
        <v>81.176498413085895</v>
      </c>
      <c r="F3408" s="1">
        <v>179.18899999999999</v>
      </c>
      <c r="G3408" s="1">
        <v>177.75624225016799</v>
      </c>
      <c r="H3408" s="4">
        <f t="shared" si="322"/>
        <v>28.962673842905001</v>
      </c>
      <c r="I3408" s="4">
        <f t="shared" si="323"/>
        <v>76434.242587223285</v>
      </c>
      <c r="J3408" s="5">
        <f t="shared" si="324"/>
        <v>-6.8851020361462168E-3</v>
      </c>
      <c r="K3408" s="4">
        <f t="shared" si="325"/>
        <v>-6.8851020361462168E-3</v>
      </c>
      <c r="L3408" s="4">
        <f t="shared" si="326"/>
        <v>-6.8851020361462168E-3</v>
      </c>
      <c r="M3408" s="4">
        <f t="shared" si="327"/>
        <v>-6.8851564349258097E-3</v>
      </c>
    </row>
    <row r="3409" spans="1:13" x14ac:dyDescent="0.35">
      <c r="A3409" s="1">
        <v>3407</v>
      </c>
      <c r="B3409" s="1">
        <v>29.2881944444444</v>
      </c>
      <c r="C3409" s="1">
        <v>-73.050003051757798</v>
      </c>
      <c r="D3409" s="1">
        <v>373.625</v>
      </c>
      <c r="E3409" s="1">
        <v>81.176498413085895</v>
      </c>
      <c r="F3409" s="1">
        <v>179.18897414419499</v>
      </c>
      <c r="G3409" s="1">
        <v>177.534056354727</v>
      </c>
      <c r="H3409" s="4">
        <f t="shared" si="322"/>
        <v>29.2881944444444</v>
      </c>
      <c r="I3409" s="4">
        <f t="shared" si="323"/>
        <v>76463.530781667723</v>
      </c>
      <c r="J3409" s="5">
        <f t="shared" si="324"/>
        <v>-7.5861929919388603E-3</v>
      </c>
      <c r="K3409" s="4">
        <f t="shared" si="325"/>
        <v>-7.5861929919388603E-3</v>
      </c>
      <c r="L3409" s="4">
        <f t="shared" si="326"/>
        <v>-7.5861929919388603E-3</v>
      </c>
      <c r="M3409" s="4">
        <f t="shared" si="327"/>
        <v>-7.5862657584676004E-3</v>
      </c>
    </row>
    <row r="3410" spans="1:13" x14ac:dyDescent="0.35">
      <c r="A3410" s="1">
        <v>3408</v>
      </c>
      <c r="B3410" s="1">
        <v>29.2881944444444</v>
      </c>
      <c r="C3410" s="1">
        <v>-73.050003051757798</v>
      </c>
      <c r="D3410" s="1">
        <v>373.625</v>
      </c>
      <c r="E3410" s="1">
        <v>81.176498413085895</v>
      </c>
      <c r="F3410" s="1">
        <v>175.8</v>
      </c>
      <c r="G3410" s="1">
        <v>177.299031613756</v>
      </c>
      <c r="H3410" s="4">
        <f t="shared" si="322"/>
        <v>29.2881944444444</v>
      </c>
      <c r="I3410" s="4">
        <f t="shared" si="323"/>
        <v>76492.818976112161</v>
      </c>
      <c r="J3410" s="5">
        <f t="shared" si="324"/>
        <v>-8.0245554712089998E-3</v>
      </c>
      <c r="K3410" s="4">
        <f t="shared" si="325"/>
        <v>-8.0245554712089998E-3</v>
      </c>
      <c r="L3410" s="4">
        <f t="shared" si="326"/>
        <v>-8.0245554712089998E-3</v>
      </c>
      <c r="M3410" s="4">
        <f t="shared" si="327"/>
        <v>-8.0246415952274098E-3</v>
      </c>
    </row>
    <row r="3411" spans="1:13" x14ac:dyDescent="0.35">
      <c r="A3411" s="1">
        <v>3409</v>
      </c>
      <c r="B3411" s="1">
        <v>29.769969615602601</v>
      </c>
      <c r="C3411" s="1">
        <v>-74.699990844921004</v>
      </c>
      <c r="D3411" s="1">
        <v>373.37500095365903</v>
      </c>
      <c r="E3411" s="1">
        <v>81.176498413085895</v>
      </c>
      <c r="F3411" s="1">
        <v>175.8</v>
      </c>
      <c r="G3411" s="1">
        <v>177.07436765801501</v>
      </c>
      <c r="H3411" s="4">
        <f t="shared" si="322"/>
        <v>29.769969615602601</v>
      </c>
      <c r="I3411" s="4">
        <f t="shared" si="323"/>
        <v>76522.588945727766</v>
      </c>
      <c r="J3411" s="5">
        <f t="shared" si="324"/>
        <v>-7.5466639248179118E-3</v>
      </c>
      <c r="K3411" s="4">
        <f t="shared" si="325"/>
        <v>-7.5466639248179118E-3</v>
      </c>
      <c r="L3411" s="4">
        <f t="shared" si="326"/>
        <v>-7.5466639248179118E-3</v>
      </c>
      <c r="M3411" s="4">
        <f t="shared" si="327"/>
        <v>-7.5467355597593471E-3</v>
      </c>
    </row>
    <row r="3412" spans="1:13" x14ac:dyDescent="0.35">
      <c r="A3412" s="1">
        <v>3410</v>
      </c>
      <c r="B3412" s="1">
        <v>30.338537328841898</v>
      </c>
      <c r="C3412" s="1">
        <v>-72.900015258594607</v>
      </c>
      <c r="D3412" s="1">
        <v>373.49999904634097</v>
      </c>
      <c r="E3412" s="1">
        <v>81.176498413085895</v>
      </c>
      <c r="F3412" s="1">
        <v>175.8</v>
      </c>
      <c r="G3412" s="1">
        <v>176.86996097616699</v>
      </c>
      <c r="H3412" s="4">
        <f t="shared" si="322"/>
        <v>30.338537328841898</v>
      </c>
      <c r="I3412" s="4">
        <f t="shared" si="323"/>
        <v>76552.927483056614</v>
      </c>
      <c r="J3412" s="5">
        <f t="shared" si="324"/>
        <v>-6.7375259272532632E-3</v>
      </c>
      <c r="K3412" s="4">
        <f t="shared" si="325"/>
        <v>-6.7375259272532632E-3</v>
      </c>
      <c r="L3412" s="4">
        <f t="shared" si="326"/>
        <v>-6.7375259272532632E-3</v>
      </c>
      <c r="M3412" s="4">
        <f t="shared" si="327"/>
        <v>-6.7375769024569264E-3</v>
      </c>
    </row>
    <row r="3413" spans="1:13" x14ac:dyDescent="0.35">
      <c r="A3413" s="1">
        <v>3411</v>
      </c>
      <c r="B3413" s="1">
        <v>30.5555555555556</v>
      </c>
      <c r="C3413" s="1">
        <v>-75.150001525878906</v>
      </c>
      <c r="D3413" s="1">
        <v>373.25</v>
      </c>
      <c r="E3413" s="1">
        <v>81.176498413085895</v>
      </c>
      <c r="F3413" s="1">
        <v>175.8</v>
      </c>
      <c r="G3413" s="1">
        <v>176.68256233153099</v>
      </c>
      <c r="H3413" s="4">
        <f t="shared" si="322"/>
        <v>30.5555555555556</v>
      </c>
      <c r="I3413" s="4">
        <f t="shared" si="323"/>
        <v>76583.483038612176</v>
      </c>
      <c r="J3413" s="5">
        <f t="shared" si="324"/>
        <v>-6.1330465517237904E-3</v>
      </c>
      <c r="K3413" s="4">
        <f t="shared" si="325"/>
        <v>-6.1330465517237904E-3</v>
      </c>
      <c r="L3413" s="4">
        <f t="shared" si="326"/>
        <v>-6.1330465517237904E-3</v>
      </c>
      <c r="M3413" s="4">
        <f t="shared" si="327"/>
        <v>-6.1330850007092017E-3</v>
      </c>
    </row>
    <row r="3414" spans="1:13" x14ac:dyDescent="0.35">
      <c r="A3414" s="1">
        <v>3412</v>
      </c>
      <c r="B3414" s="1">
        <v>30.4296875</v>
      </c>
      <c r="C3414" s="1">
        <v>-43.950000762939503</v>
      </c>
      <c r="D3414" s="1">
        <v>374.875</v>
      </c>
      <c r="E3414" s="1">
        <v>81.176498413085895</v>
      </c>
      <c r="F3414" s="1">
        <v>175.8</v>
      </c>
      <c r="G3414" s="1">
        <v>176.50919284619101</v>
      </c>
      <c r="H3414" s="4">
        <f t="shared" si="322"/>
        <v>30.4296875</v>
      </c>
      <c r="I3414" s="4">
        <f t="shared" si="323"/>
        <v>76613.912726112176</v>
      </c>
      <c r="J3414" s="5">
        <f t="shared" si="324"/>
        <v>-5.6973797492982942E-3</v>
      </c>
      <c r="K3414" s="4">
        <f t="shared" si="325"/>
        <v>-5.6973797492982942E-3</v>
      </c>
      <c r="L3414" s="4">
        <f t="shared" si="326"/>
        <v>-5.6973797492982942E-3</v>
      </c>
      <c r="M3414" s="4">
        <f t="shared" si="327"/>
        <v>-5.697410572702127E-3</v>
      </c>
    </row>
    <row r="3415" spans="1:13" x14ac:dyDescent="0.35">
      <c r="A3415" s="1">
        <v>3413</v>
      </c>
      <c r="B3415" s="1">
        <v>29.9262152777778</v>
      </c>
      <c r="C3415" s="1">
        <v>34.200000762939503</v>
      </c>
      <c r="D3415" s="1">
        <v>379.125</v>
      </c>
      <c r="E3415" s="1">
        <v>81.176498413085895</v>
      </c>
      <c r="F3415" s="1">
        <v>175.8</v>
      </c>
      <c r="G3415" s="1">
        <v>176.347096648931</v>
      </c>
      <c r="H3415" s="4">
        <f t="shared" si="322"/>
        <v>29.9262152777778</v>
      </c>
      <c r="I3415" s="4">
        <f t="shared" si="323"/>
        <v>76643.838941389957</v>
      </c>
      <c r="J3415" s="5">
        <f t="shared" si="324"/>
        <v>-5.4165284769698216E-3</v>
      </c>
      <c r="K3415" s="4">
        <f t="shared" si="325"/>
        <v>-5.4165284769698216E-3</v>
      </c>
      <c r="L3415" s="4">
        <f t="shared" si="326"/>
        <v>-5.4165284769698216E-3</v>
      </c>
      <c r="M3415" s="4">
        <f t="shared" si="327"/>
        <v>-5.4165549630430659E-3</v>
      </c>
    </row>
    <row r="3416" spans="1:13" x14ac:dyDescent="0.35">
      <c r="A3416" s="1">
        <v>3414</v>
      </c>
      <c r="B3416" s="1">
        <v>29.418399300868799</v>
      </c>
      <c r="C3416" s="1">
        <v>34.9500110625549</v>
      </c>
      <c r="D3416" s="1">
        <v>379.250001907333</v>
      </c>
      <c r="E3416" s="1">
        <v>81.176498413085895</v>
      </c>
      <c r="F3416" s="1">
        <v>175.8</v>
      </c>
      <c r="G3416" s="1">
        <v>176.193697068061</v>
      </c>
      <c r="H3416" s="4">
        <f t="shared" si="322"/>
        <v>29.418399300868799</v>
      </c>
      <c r="I3416" s="4">
        <f t="shared" si="323"/>
        <v>76673.25734069082</v>
      </c>
      <c r="J3416" s="5">
        <f t="shared" si="324"/>
        <v>-5.2144095027451412E-3</v>
      </c>
      <c r="K3416" s="4">
        <f t="shared" si="325"/>
        <v>-5.2144095027451412E-3</v>
      </c>
      <c r="L3416" s="4">
        <f t="shared" si="326"/>
        <v>-5.2144095027451412E-3</v>
      </c>
      <c r="M3416" s="4">
        <f t="shared" si="327"/>
        <v>-5.2144331330577619E-3</v>
      </c>
    </row>
    <row r="3417" spans="1:13" x14ac:dyDescent="0.35">
      <c r="A3417" s="1">
        <v>3415</v>
      </c>
      <c r="B3417" s="1">
        <v>28.9626736111111</v>
      </c>
      <c r="C3417" s="1">
        <v>36.300003051757798</v>
      </c>
      <c r="D3417" s="1">
        <v>379.5</v>
      </c>
      <c r="E3417" s="1">
        <v>81.176498413085895</v>
      </c>
      <c r="F3417" s="1">
        <v>175.8</v>
      </c>
      <c r="G3417" s="1">
        <v>176.04655567280099</v>
      </c>
      <c r="H3417" s="4">
        <f t="shared" si="322"/>
        <v>28.9626736111111</v>
      </c>
      <c r="I3417" s="4">
        <f t="shared" si="323"/>
        <v>76702.220014301929</v>
      </c>
      <c r="J3417" s="5">
        <f t="shared" si="324"/>
        <v>-5.0803802589398633E-3</v>
      </c>
      <c r="K3417" s="4">
        <f t="shared" si="325"/>
        <v>-5.0803802589398633E-3</v>
      </c>
      <c r="L3417" s="4">
        <f t="shared" si="326"/>
        <v>-5.0803802589398633E-3</v>
      </c>
      <c r="M3417" s="4">
        <f t="shared" si="327"/>
        <v>-5.0804021135192881E-3</v>
      </c>
    </row>
    <row r="3418" spans="1:13" x14ac:dyDescent="0.35">
      <c r="A3418" s="1">
        <v>3416</v>
      </c>
      <c r="B3418" s="1">
        <v>28.7196180555556</v>
      </c>
      <c r="C3418" s="1">
        <v>10.200000762939499</v>
      </c>
      <c r="D3418" s="1">
        <v>378.375</v>
      </c>
      <c r="E3418" s="1">
        <v>81.176498413085895</v>
      </c>
      <c r="F3418" s="1">
        <v>175.8</v>
      </c>
      <c r="G3418" s="1">
        <v>175.903333512122</v>
      </c>
      <c r="H3418" s="4">
        <f t="shared" si="322"/>
        <v>28.7196180555556</v>
      </c>
      <c r="I3418" s="4">
        <f t="shared" si="323"/>
        <v>76730.939632357491</v>
      </c>
      <c r="J3418" s="5">
        <f t="shared" si="324"/>
        <v>-4.9869103552121511E-3</v>
      </c>
      <c r="K3418" s="4">
        <f t="shared" si="325"/>
        <v>-4.9869103552121511E-3</v>
      </c>
      <c r="L3418" s="4">
        <f t="shared" si="326"/>
        <v>-4.9869103552121511E-3</v>
      </c>
      <c r="M3418" s="4">
        <f t="shared" si="327"/>
        <v>-4.986931025584224E-3</v>
      </c>
    </row>
    <row r="3419" spans="1:13" x14ac:dyDescent="0.35">
      <c r="A3419" s="1">
        <v>3417</v>
      </c>
      <c r="B3419" s="1">
        <v>28.8020827041783</v>
      </c>
      <c r="C3419" s="1">
        <v>-43.049596789811602</v>
      </c>
      <c r="D3419" s="1">
        <v>375.50002193432903</v>
      </c>
      <c r="E3419" s="1">
        <v>81.176498413085895</v>
      </c>
      <c r="F3419" s="1">
        <v>175.8</v>
      </c>
      <c r="G3419" s="1">
        <v>175.761753934919</v>
      </c>
      <c r="H3419" s="4">
        <f t="shared" si="322"/>
        <v>28.8020827041783</v>
      </c>
      <c r="I3419" s="4">
        <f t="shared" si="323"/>
        <v>76759.741715061667</v>
      </c>
      <c r="J3419" s="5">
        <f t="shared" si="324"/>
        <v>-4.9156020645154553E-3</v>
      </c>
      <c r="K3419" s="4">
        <f t="shared" si="325"/>
        <v>-4.9156020645154553E-3</v>
      </c>
      <c r="L3419" s="4">
        <f t="shared" si="326"/>
        <v>-4.9156020645154553E-3</v>
      </c>
      <c r="M3419" s="4">
        <f t="shared" si="327"/>
        <v>-4.9156218607971829E-3</v>
      </c>
    </row>
    <row r="3420" spans="1:13" x14ac:dyDescent="0.35">
      <c r="A3420" s="1">
        <v>3418</v>
      </c>
      <c r="B3420" s="1">
        <v>28.8020833333333</v>
      </c>
      <c r="C3420" s="1">
        <v>-43.050003051757798</v>
      </c>
      <c r="D3420" s="1">
        <v>375.5</v>
      </c>
      <c r="E3420" s="1">
        <v>81.176498413085895</v>
      </c>
      <c r="F3420" s="1">
        <v>174.8</v>
      </c>
      <c r="G3420" s="1">
        <v>175.623540385902</v>
      </c>
      <c r="H3420" s="4">
        <f t="shared" si="322"/>
        <v>28.8020833333333</v>
      </c>
      <c r="I3420" s="4">
        <f t="shared" si="323"/>
        <v>76788.543798394996</v>
      </c>
      <c r="J3420" s="5">
        <f t="shared" si="324"/>
        <v>-4.7987344324164957E-3</v>
      </c>
      <c r="K3420" s="4">
        <f t="shared" si="325"/>
        <v>-4.7987344324164957E-3</v>
      </c>
      <c r="L3420" s="4">
        <f t="shared" si="326"/>
        <v>-4.7987344324164957E-3</v>
      </c>
      <c r="M3420" s="4">
        <f t="shared" si="327"/>
        <v>-4.7987528500318538E-3</v>
      </c>
    </row>
    <row r="3421" spans="1:13" x14ac:dyDescent="0.35">
      <c r="A3421" s="1">
        <v>3419</v>
      </c>
      <c r="B3421" s="1">
        <v>28.8888888888889</v>
      </c>
      <c r="C3421" s="1">
        <v>-36.900001525878899</v>
      </c>
      <c r="D3421" s="1">
        <v>375.75</v>
      </c>
      <c r="E3421" s="1">
        <v>81.176498413085895</v>
      </c>
      <c r="F3421" s="1">
        <v>174.8</v>
      </c>
      <c r="G3421" s="1">
        <v>175.49444380137601</v>
      </c>
      <c r="H3421" s="4">
        <f t="shared" si="322"/>
        <v>28.8888888888889</v>
      </c>
      <c r="I3421" s="4">
        <f t="shared" si="323"/>
        <v>76817.432687283886</v>
      </c>
      <c r="J3421" s="5">
        <f t="shared" si="324"/>
        <v>-4.4687279258998651E-3</v>
      </c>
      <c r="K3421" s="4">
        <f t="shared" si="325"/>
        <v>-4.4687279258998651E-3</v>
      </c>
      <c r="L3421" s="4">
        <f t="shared" si="326"/>
        <v>-4.4687279258998651E-3</v>
      </c>
      <c r="M3421" s="4">
        <f t="shared" si="327"/>
        <v>-4.4687427990990434E-3</v>
      </c>
    </row>
    <row r="3422" spans="1:13" x14ac:dyDescent="0.35">
      <c r="A3422" s="1">
        <v>3420</v>
      </c>
      <c r="B3422" s="1">
        <v>29.0190972222222</v>
      </c>
      <c r="C3422" s="1">
        <v>-50.550003051757798</v>
      </c>
      <c r="D3422" s="1">
        <v>375</v>
      </c>
      <c r="E3422" s="1">
        <v>81.176498413085895</v>
      </c>
      <c r="F3422" s="1">
        <v>174.8</v>
      </c>
      <c r="G3422" s="1">
        <v>175.37638605497401</v>
      </c>
      <c r="H3422" s="4">
        <f t="shared" si="322"/>
        <v>29.0190972222222</v>
      </c>
      <c r="I3422" s="4">
        <f t="shared" si="323"/>
        <v>76846.451784506105</v>
      </c>
      <c r="J3422" s="5">
        <f t="shared" si="324"/>
        <v>-4.0682777102933358E-3</v>
      </c>
      <c r="K3422" s="4">
        <f t="shared" si="325"/>
        <v>-4.0682777102933358E-3</v>
      </c>
      <c r="L3422" s="4">
        <f t="shared" si="326"/>
        <v>-4.0682777102933358E-3</v>
      </c>
      <c r="M3422" s="4">
        <f t="shared" si="327"/>
        <v>-4.0682889326420094E-3</v>
      </c>
    </row>
    <row r="3423" spans="1:13" x14ac:dyDescent="0.35">
      <c r="A3423" s="1">
        <v>3421</v>
      </c>
      <c r="B3423" s="1">
        <v>28.9778645833333</v>
      </c>
      <c r="C3423" s="1">
        <v>-51.225002288818303</v>
      </c>
      <c r="D3423" s="1">
        <v>374.875</v>
      </c>
      <c r="E3423" s="1">
        <v>81.176498413085895</v>
      </c>
      <c r="F3423" s="1">
        <v>174.8</v>
      </c>
      <c r="G3423" s="1">
        <v>175.26749050765099</v>
      </c>
      <c r="H3423" s="4">
        <f t="shared" si="322"/>
        <v>28.9778645833333</v>
      </c>
      <c r="I3423" s="4">
        <f t="shared" si="323"/>
        <v>76875.429649089434</v>
      </c>
      <c r="J3423" s="5">
        <f t="shared" si="324"/>
        <v>-3.7578872318164997E-3</v>
      </c>
      <c r="K3423" s="4">
        <f t="shared" si="325"/>
        <v>-3.7578872318164997E-3</v>
      </c>
      <c r="L3423" s="4">
        <f t="shared" si="326"/>
        <v>-3.7578872318164997E-3</v>
      </c>
      <c r="M3423" s="4">
        <f t="shared" si="327"/>
        <v>-3.7578960765090276E-3</v>
      </c>
    </row>
    <row r="3424" spans="1:13" x14ac:dyDescent="0.35">
      <c r="A3424" s="1">
        <v>3422</v>
      </c>
      <c r="B3424" s="1">
        <v>28.9366319444444</v>
      </c>
      <c r="C3424" s="1">
        <v>-51.900001525878899</v>
      </c>
      <c r="D3424" s="1">
        <v>374.75</v>
      </c>
      <c r="E3424" s="1">
        <v>81.176498413085895</v>
      </c>
      <c r="F3424" s="1">
        <v>174.8</v>
      </c>
      <c r="G3424" s="1">
        <v>175.16602616214601</v>
      </c>
      <c r="H3424" s="4">
        <f t="shared" si="322"/>
        <v>28.9366319444444</v>
      </c>
      <c r="I3424" s="4">
        <f t="shared" si="323"/>
        <v>76904.366281033872</v>
      </c>
      <c r="J3424" s="5">
        <f t="shared" si="324"/>
        <v>-3.5064324590291383E-3</v>
      </c>
      <c r="K3424" s="4">
        <f t="shared" si="325"/>
        <v>-3.5064324590291383E-3</v>
      </c>
      <c r="L3424" s="4">
        <f t="shared" si="326"/>
        <v>-3.5064324590291383E-3</v>
      </c>
      <c r="M3424" s="4">
        <f t="shared" si="327"/>
        <v>-3.5064396443734917E-3</v>
      </c>
    </row>
    <row r="3425" spans="1:13" x14ac:dyDescent="0.35">
      <c r="A3425" s="1">
        <v>3423</v>
      </c>
      <c r="B3425" s="1">
        <v>28.8715277777778</v>
      </c>
      <c r="C3425" s="1">
        <v>-44.100002288818402</v>
      </c>
      <c r="D3425" s="1">
        <v>375.25</v>
      </c>
      <c r="E3425" s="1">
        <v>81.176498413085895</v>
      </c>
      <c r="F3425" s="1">
        <v>174.8</v>
      </c>
      <c r="G3425" s="1">
        <v>175.07038014714399</v>
      </c>
      <c r="H3425" s="4">
        <f t="shared" si="322"/>
        <v>28.8715277777778</v>
      </c>
      <c r="I3425" s="4">
        <f t="shared" si="323"/>
        <v>76933.237808811653</v>
      </c>
      <c r="J3425" s="5">
        <f t="shared" si="324"/>
        <v>-3.3128144703044003E-3</v>
      </c>
      <c r="K3425" s="4">
        <f t="shared" si="325"/>
        <v>-3.3128144703044003E-3</v>
      </c>
      <c r="L3425" s="4">
        <f t="shared" si="326"/>
        <v>-3.3128144703044003E-3</v>
      </c>
      <c r="M3425" s="4">
        <f t="shared" si="327"/>
        <v>-3.3128205298804158E-3</v>
      </c>
    </row>
    <row r="3426" spans="1:13" x14ac:dyDescent="0.35">
      <c r="A3426" s="1">
        <v>3424</v>
      </c>
      <c r="B3426" s="1">
        <v>28.789062135752399</v>
      </c>
      <c r="C3426" s="1">
        <v>-24.600087355848999</v>
      </c>
      <c r="D3426" s="1">
        <v>376.12499713900098</v>
      </c>
      <c r="E3426" s="1">
        <v>81.176498413085895</v>
      </c>
      <c r="F3426" s="1">
        <v>174.8</v>
      </c>
      <c r="G3426" s="1">
        <v>174.97903207917699</v>
      </c>
      <c r="H3426" s="4">
        <f t="shared" si="322"/>
        <v>28.789062135752399</v>
      </c>
      <c r="I3426" s="4">
        <f t="shared" si="323"/>
        <v>76962.026870947404</v>
      </c>
      <c r="J3426" s="5">
        <f t="shared" si="324"/>
        <v>-3.1730129844543156E-3</v>
      </c>
      <c r="K3426" s="4">
        <f t="shared" si="325"/>
        <v>-3.1730129844543156E-3</v>
      </c>
      <c r="L3426" s="4">
        <f t="shared" si="326"/>
        <v>-3.1730129844543156E-3</v>
      </c>
      <c r="M3426" s="4">
        <f t="shared" si="327"/>
        <v>-3.1730183088002546E-3</v>
      </c>
    </row>
    <row r="3427" spans="1:13" x14ac:dyDescent="0.35">
      <c r="A3427" s="1">
        <v>3425</v>
      </c>
      <c r="B3427" s="1">
        <v>28.7413194444444</v>
      </c>
      <c r="C3427" s="1">
        <v>-36</v>
      </c>
      <c r="D3427" s="1">
        <v>375.75</v>
      </c>
      <c r="E3427" s="1">
        <v>81.176498413085895</v>
      </c>
      <c r="F3427" s="1">
        <v>174.8</v>
      </c>
      <c r="G3427" s="1">
        <v>174.890529894688</v>
      </c>
      <c r="H3427" s="4">
        <f t="shared" si="322"/>
        <v>28.7413194444444</v>
      </c>
      <c r="I3427" s="4">
        <f t="shared" si="323"/>
        <v>76990.768190391842</v>
      </c>
      <c r="J3427" s="5">
        <f t="shared" si="324"/>
        <v>-3.0792665820390821E-3</v>
      </c>
      <c r="K3427" s="4">
        <f t="shared" si="325"/>
        <v>-3.0792665820390821E-3</v>
      </c>
      <c r="L3427" s="4">
        <f t="shared" si="326"/>
        <v>-3.0792665820390821E-3</v>
      </c>
      <c r="M3427" s="4">
        <f t="shared" si="327"/>
        <v>-3.079271448267259E-3</v>
      </c>
    </row>
    <row r="3428" spans="1:13" x14ac:dyDescent="0.35">
      <c r="A3428" s="1">
        <v>3426</v>
      </c>
      <c r="B3428" s="1">
        <v>28.6024305555556</v>
      </c>
      <c r="C3428" s="1">
        <v>-45.600002288818402</v>
      </c>
      <c r="D3428" s="1">
        <v>375.125</v>
      </c>
      <c r="E3428" s="1">
        <v>81.176498413085895</v>
      </c>
      <c r="F3428" s="1">
        <v>174.8</v>
      </c>
      <c r="G3428" s="1">
        <v>174.80346676811999</v>
      </c>
      <c r="H3428" s="4">
        <f t="shared" si="322"/>
        <v>28.6024305555556</v>
      </c>
      <c r="I3428" s="4">
        <f t="shared" si="323"/>
        <v>77019.370620947404</v>
      </c>
      <c r="J3428" s="5">
        <f t="shared" si="324"/>
        <v>-3.0439065798588578E-3</v>
      </c>
      <c r="K3428" s="4">
        <f t="shared" si="325"/>
        <v>-3.0439065798588578E-3</v>
      </c>
      <c r="L3428" s="4">
        <f t="shared" si="326"/>
        <v>-3.0439065798588578E-3</v>
      </c>
      <c r="M3428" s="4">
        <f t="shared" si="327"/>
        <v>-3.0439112803638544E-3</v>
      </c>
    </row>
    <row r="3429" spans="1:13" x14ac:dyDescent="0.35">
      <c r="A3429" s="1">
        <v>3427</v>
      </c>
      <c r="B3429" s="1">
        <v>28.5633680555556</v>
      </c>
      <c r="C3429" s="1">
        <v>-48.450000762939503</v>
      </c>
      <c r="D3429" s="1">
        <v>375</v>
      </c>
      <c r="E3429" s="1">
        <v>81.176498413085895</v>
      </c>
      <c r="F3429" s="1">
        <v>174.8</v>
      </c>
      <c r="G3429" s="1">
        <v>174.71645874909501</v>
      </c>
      <c r="H3429" s="4">
        <f t="shared" si="322"/>
        <v>28.5633680555556</v>
      </c>
      <c r="I3429" s="4">
        <f t="shared" si="323"/>
        <v>77047.933989002966</v>
      </c>
      <c r="J3429" s="5">
        <f t="shared" si="324"/>
        <v>-3.0461400369784079E-3</v>
      </c>
      <c r="K3429" s="4">
        <f t="shared" si="325"/>
        <v>-3.0461400369784079E-3</v>
      </c>
      <c r="L3429" s="4">
        <f t="shared" si="326"/>
        <v>-3.0461400369784079E-3</v>
      </c>
      <c r="M3429" s="4">
        <f t="shared" si="327"/>
        <v>-3.0461447478379706E-3</v>
      </c>
    </row>
    <row r="3430" spans="1:13" x14ac:dyDescent="0.35">
      <c r="A3430" s="1">
        <v>3428</v>
      </c>
      <c r="B3430" s="1">
        <v>28.541666832232501</v>
      </c>
      <c r="C3430" s="1">
        <v>-51.900014114191897</v>
      </c>
      <c r="D3430" s="1">
        <v>374.75</v>
      </c>
      <c r="E3430" s="1">
        <v>81.176498413085895</v>
      </c>
      <c r="F3430" s="1">
        <v>174.85599999999999</v>
      </c>
      <c r="G3430" s="1">
        <v>174.62790022004</v>
      </c>
      <c r="H3430" s="4">
        <f t="shared" si="322"/>
        <v>28.541666832232501</v>
      </c>
      <c r="I3430" s="4">
        <f t="shared" si="323"/>
        <v>77076.475655835195</v>
      </c>
      <c r="J3430" s="5">
        <f t="shared" si="324"/>
        <v>-3.1027805620306818E-3</v>
      </c>
      <c r="K3430" s="4">
        <f t="shared" si="325"/>
        <v>-3.1027805620306818E-3</v>
      </c>
      <c r="L3430" s="4">
        <f t="shared" si="326"/>
        <v>-3.1027805620306818E-3</v>
      </c>
      <c r="M3430" s="4">
        <f t="shared" si="327"/>
        <v>-3.102785540591505E-3</v>
      </c>
    </row>
    <row r="3431" spans="1:13" x14ac:dyDescent="0.35">
      <c r="A3431" s="1">
        <v>3429</v>
      </c>
      <c r="B3431" s="1">
        <v>28.563367889989799</v>
      </c>
      <c r="C3431" s="1">
        <v>-53.5499904634448</v>
      </c>
      <c r="D3431" s="1">
        <v>374.75</v>
      </c>
      <c r="E3431" s="1">
        <v>81.176498413085895</v>
      </c>
      <c r="F3431" s="1">
        <v>174.85599999999999</v>
      </c>
      <c r="G3431" s="1">
        <v>174.535938373383</v>
      </c>
      <c r="H3431" s="4">
        <f t="shared" si="322"/>
        <v>28.563367889989799</v>
      </c>
      <c r="I3431" s="4">
        <f t="shared" si="323"/>
        <v>77105.039023725185</v>
      </c>
      <c r="J3431" s="5">
        <f t="shared" si="324"/>
        <v>-3.2195729513125305E-3</v>
      </c>
      <c r="K3431" s="4">
        <f t="shared" si="325"/>
        <v>-3.2195729513125305E-3</v>
      </c>
      <c r="L3431" s="4">
        <f t="shared" si="326"/>
        <v>-3.2195729513125305E-3</v>
      </c>
      <c r="M3431" s="4">
        <f t="shared" si="327"/>
        <v>-3.2195785134995301E-3</v>
      </c>
    </row>
    <row r="3432" spans="1:13" x14ac:dyDescent="0.35">
      <c r="A3432" s="1">
        <v>3430</v>
      </c>
      <c r="B3432" s="1">
        <v>28.5763888888889</v>
      </c>
      <c r="C3432" s="1">
        <v>-50.100002288818402</v>
      </c>
      <c r="D3432" s="1">
        <v>374.75</v>
      </c>
      <c r="E3432" s="1">
        <v>81.176498413085895</v>
      </c>
      <c r="F3432" s="1">
        <v>174.85599999999999</v>
      </c>
      <c r="G3432" s="1">
        <v>174.43888884579499</v>
      </c>
      <c r="H3432" s="4">
        <f t="shared" si="322"/>
        <v>28.5763888888889</v>
      </c>
      <c r="I3432" s="4">
        <f t="shared" si="323"/>
        <v>77133.615412614075</v>
      </c>
      <c r="J3432" s="5">
        <f t="shared" si="324"/>
        <v>-3.396143857271884E-3</v>
      </c>
      <c r="K3432" s="4">
        <f t="shared" si="325"/>
        <v>-3.396143857271884E-3</v>
      </c>
      <c r="L3432" s="4">
        <f t="shared" si="326"/>
        <v>-3.396143857271884E-3</v>
      </c>
      <c r="M3432" s="4">
        <f t="shared" si="327"/>
        <v>-3.3961503857091986E-3</v>
      </c>
    </row>
    <row r="3433" spans="1:13" x14ac:dyDescent="0.35">
      <c r="A3433" s="1">
        <v>3431</v>
      </c>
      <c r="B3433" s="1">
        <v>28.6501747369588</v>
      </c>
      <c r="C3433" s="1">
        <v>-53.700033950296998</v>
      </c>
      <c r="D3433" s="1">
        <v>374.62499713902201</v>
      </c>
      <c r="E3433" s="1">
        <v>81.176498413085895</v>
      </c>
      <c r="F3433" s="1">
        <v>174.85599999999999</v>
      </c>
      <c r="G3433" s="1">
        <v>174.335208943651</v>
      </c>
      <c r="H3433" s="4">
        <f t="shared" si="322"/>
        <v>28.6501747369588</v>
      </c>
      <c r="I3433" s="4">
        <f t="shared" si="323"/>
        <v>77162.265587351038</v>
      </c>
      <c r="J3433" s="5">
        <f t="shared" si="324"/>
        <v>-3.6188226806954638E-3</v>
      </c>
      <c r="K3433" s="4">
        <f t="shared" si="325"/>
        <v>-3.6188226806954638E-3</v>
      </c>
      <c r="L3433" s="4">
        <f t="shared" si="326"/>
        <v>-3.6188226806954638E-3</v>
      </c>
      <c r="M3433" s="4">
        <f t="shared" si="327"/>
        <v>-3.6188305793518217E-3</v>
      </c>
    </row>
    <row r="3434" spans="1:13" x14ac:dyDescent="0.35">
      <c r="A3434" s="1">
        <v>3432</v>
      </c>
      <c r="B3434" s="1">
        <v>28.7977419297079</v>
      </c>
      <c r="C3434" s="1">
        <v>-58.049969864400303</v>
      </c>
      <c r="D3434" s="1">
        <v>374.25000286097799</v>
      </c>
      <c r="E3434" s="1">
        <v>81.176498413085895</v>
      </c>
      <c r="F3434" s="1">
        <v>174.85599999999999</v>
      </c>
      <c r="G3434" s="1">
        <v>174.22325057728</v>
      </c>
      <c r="H3434" s="4">
        <f t="shared" si="322"/>
        <v>28.7977419297079</v>
      </c>
      <c r="I3434" s="4">
        <f t="shared" si="323"/>
        <v>77191.063329280747</v>
      </c>
      <c r="J3434" s="5">
        <f t="shared" si="324"/>
        <v>-3.8877480965096795E-3</v>
      </c>
      <c r="K3434" s="4">
        <f t="shared" si="325"/>
        <v>-3.8877480965096795E-3</v>
      </c>
      <c r="L3434" s="4">
        <f t="shared" si="326"/>
        <v>-3.8877480965096795E-3</v>
      </c>
      <c r="M3434" s="4">
        <f t="shared" si="327"/>
        <v>-3.8877578901929722E-3</v>
      </c>
    </row>
    <row r="3435" spans="1:13" x14ac:dyDescent="0.35">
      <c r="A3435" s="1">
        <v>3433</v>
      </c>
      <c r="B3435" s="1">
        <v>28.9887152777778</v>
      </c>
      <c r="C3435" s="1">
        <v>-43.200000762939503</v>
      </c>
      <c r="D3435" s="1">
        <v>375.125</v>
      </c>
      <c r="E3435" s="1">
        <v>81.176498413085895</v>
      </c>
      <c r="F3435" s="1">
        <v>174.85599999999999</v>
      </c>
      <c r="G3435" s="1">
        <v>174.101234063026</v>
      </c>
      <c r="H3435" s="4">
        <f t="shared" si="322"/>
        <v>28.9887152777778</v>
      </c>
      <c r="I3435" s="4">
        <f t="shared" si="323"/>
        <v>77220.052044558528</v>
      </c>
      <c r="J3435" s="5">
        <f t="shared" si="324"/>
        <v>-4.2091038904209484E-3</v>
      </c>
      <c r="K3435" s="4">
        <f t="shared" si="325"/>
        <v>-4.2091038904209484E-3</v>
      </c>
      <c r="L3435" s="4">
        <f t="shared" si="326"/>
        <v>-4.2091038904209484E-3</v>
      </c>
      <c r="M3435" s="4">
        <f t="shared" si="327"/>
        <v>-4.2091163189905238E-3</v>
      </c>
    </row>
    <row r="3436" spans="1:13" x14ac:dyDescent="0.35">
      <c r="A3436" s="1">
        <v>3434</v>
      </c>
      <c r="B3436" s="1">
        <v>28.9670138888889</v>
      </c>
      <c r="C3436" s="1">
        <v>-35.25</v>
      </c>
      <c r="D3436" s="1">
        <v>375.375</v>
      </c>
      <c r="E3436" s="1">
        <v>81.176498413085895</v>
      </c>
      <c r="F3436" s="1">
        <v>174.85599999999999</v>
      </c>
      <c r="G3436" s="1">
        <v>173.96721983350201</v>
      </c>
      <c r="H3436" s="4">
        <f t="shared" si="322"/>
        <v>28.9670138888889</v>
      </c>
      <c r="I3436" s="4">
        <f t="shared" si="323"/>
        <v>77249.019058447419</v>
      </c>
      <c r="J3436" s="5">
        <f t="shared" si="324"/>
        <v>-4.6264426853949627E-3</v>
      </c>
      <c r="K3436" s="4">
        <f t="shared" si="325"/>
        <v>-4.6264426853949627E-3</v>
      </c>
      <c r="L3436" s="4">
        <f t="shared" si="326"/>
        <v>-4.6264426853949627E-3</v>
      </c>
      <c r="M3436" s="4">
        <f t="shared" si="327"/>
        <v>-4.6264591895954837E-3</v>
      </c>
    </row>
    <row r="3437" spans="1:13" x14ac:dyDescent="0.35">
      <c r="A3437" s="1">
        <v>3435</v>
      </c>
      <c r="B3437" s="1">
        <v>28.9973958333333</v>
      </c>
      <c r="C3437" s="1">
        <v>-30.600000381469702</v>
      </c>
      <c r="D3437" s="1">
        <v>375.625</v>
      </c>
      <c r="E3437" s="1">
        <v>81.176498413085895</v>
      </c>
      <c r="F3437" s="1">
        <v>174.85599999999999</v>
      </c>
      <c r="G3437" s="1">
        <v>173.81907760633899</v>
      </c>
      <c r="H3437" s="4">
        <f t="shared" si="322"/>
        <v>28.9973958333333</v>
      </c>
      <c r="I3437" s="4">
        <f t="shared" si="323"/>
        <v>77278.016454280747</v>
      </c>
      <c r="J3437" s="5">
        <f t="shared" si="324"/>
        <v>-5.1088114261877027E-3</v>
      </c>
      <c r="K3437" s="4">
        <f t="shared" si="325"/>
        <v>-5.1088114261877027E-3</v>
      </c>
      <c r="L3437" s="4">
        <f t="shared" si="326"/>
        <v>-5.1088114261877027E-3</v>
      </c>
      <c r="M3437" s="4">
        <f t="shared" si="327"/>
        <v>-5.1088336497394152E-3</v>
      </c>
    </row>
    <row r="3438" spans="1:13" x14ac:dyDescent="0.35">
      <c r="A3438" s="1">
        <v>3436</v>
      </c>
      <c r="B3438" s="1">
        <v>28.936632408032299</v>
      </c>
      <c r="C3438" s="1">
        <v>-31.7999919892052</v>
      </c>
      <c r="D3438" s="1">
        <v>375.625</v>
      </c>
      <c r="E3438" s="1">
        <v>81.176498413085895</v>
      </c>
      <c r="F3438" s="1">
        <v>174.85599999999999</v>
      </c>
      <c r="G3438" s="1">
        <v>173.65445252134401</v>
      </c>
      <c r="H3438" s="4">
        <f t="shared" si="322"/>
        <v>28.936632408032299</v>
      </c>
      <c r="I3438" s="4">
        <f t="shared" si="323"/>
        <v>77306.95308668878</v>
      </c>
      <c r="J3438" s="5">
        <f t="shared" si="324"/>
        <v>-5.6891583883577216E-3</v>
      </c>
      <c r="K3438" s="4">
        <f t="shared" si="325"/>
        <v>-5.6891583883577216E-3</v>
      </c>
      <c r="L3438" s="4">
        <f t="shared" si="326"/>
        <v>-5.6891583883577216E-3</v>
      </c>
      <c r="M3438" s="4">
        <f t="shared" si="327"/>
        <v>-5.6891890785175214E-3</v>
      </c>
    </row>
    <row r="3439" spans="1:13" x14ac:dyDescent="0.35">
      <c r="A3439" s="1">
        <v>3437</v>
      </c>
      <c r="B3439" s="1">
        <v>28.9583333333333</v>
      </c>
      <c r="C3439" s="1">
        <v>-33.300003051757798</v>
      </c>
      <c r="D3439" s="1">
        <v>375.625</v>
      </c>
      <c r="E3439" s="1">
        <v>81.176498413085895</v>
      </c>
      <c r="F3439" s="1">
        <v>174.856003372141</v>
      </c>
      <c r="G3439" s="1">
        <v>173.470727694376</v>
      </c>
      <c r="H3439" s="4">
        <f t="shared" si="322"/>
        <v>28.9583333333333</v>
      </c>
      <c r="I3439" s="4">
        <f t="shared" si="323"/>
        <v>77335.911420022108</v>
      </c>
      <c r="J3439" s="5">
        <f t="shared" si="324"/>
        <v>-6.3444544564495286E-3</v>
      </c>
      <c r="K3439" s="4">
        <f t="shared" si="325"/>
        <v>-6.3444544564495286E-3</v>
      </c>
      <c r="L3439" s="4">
        <f t="shared" si="326"/>
        <v>-6.3444544564495286E-3</v>
      </c>
      <c r="M3439" s="4">
        <f t="shared" si="327"/>
        <v>-6.3444970201588635E-3</v>
      </c>
    </row>
    <row r="3440" spans="1:13" x14ac:dyDescent="0.35">
      <c r="A3440" s="1">
        <v>3438</v>
      </c>
      <c r="B3440" s="1">
        <v>28.9583333333333</v>
      </c>
      <c r="C3440" s="1">
        <v>-33.300003051757798</v>
      </c>
      <c r="D3440" s="1">
        <v>375.625</v>
      </c>
      <c r="E3440" s="1">
        <v>81.176498413085895</v>
      </c>
      <c r="F3440" s="1">
        <v>175.077</v>
      </c>
      <c r="G3440" s="1">
        <v>173.264104382135</v>
      </c>
      <c r="H3440" s="4">
        <f t="shared" si="322"/>
        <v>28.9583333333333</v>
      </c>
      <c r="I3440" s="4">
        <f t="shared" si="323"/>
        <v>77364.869753355437</v>
      </c>
      <c r="J3440" s="5">
        <f t="shared" si="324"/>
        <v>-7.1351935162357241E-3</v>
      </c>
      <c r="K3440" s="4">
        <f t="shared" si="325"/>
        <v>-7.1351935162357241E-3</v>
      </c>
      <c r="L3440" s="4">
        <f t="shared" si="326"/>
        <v>-7.1351935162357241E-3</v>
      </c>
      <c r="M3440" s="4">
        <f t="shared" si="327"/>
        <v>-7.1352540609129558E-3</v>
      </c>
    </row>
    <row r="3441" spans="1:13" x14ac:dyDescent="0.35">
      <c r="A3441" s="1">
        <v>3439</v>
      </c>
      <c r="B3441" s="1">
        <v>28.923611574698999</v>
      </c>
      <c r="C3441" s="1">
        <v>-34.8001071921191</v>
      </c>
      <c r="D3441" s="1">
        <v>375.49999523166798</v>
      </c>
      <c r="E3441" s="1">
        <v>81.176498413085895</v>
      </c>
      <c r="F3441" s="1">
        <v>175.077</v>
      </c>
      <c r="G3441" s="1">
        <v>173.029541624366</v>
      </c>
      <c r="H3441" s="4">
        <f t="shared" si="322"/>
        <v>28.923611574698999</v>
      </c>
      <c r="I3441" s="4">
        <f t="shared" si="323"/>
        <v>77393.793364930141</v>
      </c>
      <c r="J3441" s="5">
        <f t="shared" si="324"/>
        <v>-8.1097326716343572E-3</v>
      </c>
      <c r="K3441" s="4">
        <f t="shared" si="325"/>
        <v>-8.1097326716343572E-3</v>
      </c>
      <c r="L3441" s="4">
        <f t="shared" si="326"/>
        <v>-8.1097326716343572E-3</v>
      </c>
      <c r="M3441" s="4">
        <f t="shared" si="327"/>
        <v>-8.1098215674293792E-3</v>
      </c>
    </row>
    <row r="3442" spans="1:13" x14ac:dyDescent="0.35">
      <c r="A3442" s="1">
        <v>3440</v>
      </c>
      <c r="B3442" s="1">
        <v>28.984375</v>
      </c>
      <c r="C3442" s="1">
        <v>-48.450000762939503</v>
      </c>
      <c r="D3442" s="1">
        <v>374.875</v>
      </c>
      <c r="E3442" s="1">
        <v>81.176498413085895</v>
      </c>
      <c r="F3442" s="1">
        <v>175.077</v>
      </c>
      <c r="G3442" s="1">
        <v>172.76243258779101</v>
      </c>
      <c r="H3442" s="4">
        <f t="shared" si="322"/>
        <v>28.984375</v>
      </c>
      <c r="I3442" s="4">
        <f t="shared" si="323"/>
        <v>77422.777739930141</v>
      </c>
      <c r="J3442" s="5">
        <f t="shared" si="324"/>
        <v>-9.2156217470617634E-3</v>
      </c>
      <c r="K3442" s="4">
        <f t="shared" si="325"/>
        <v>-9.2156217470617634E-3</v>
      </c>
      <c r="L3442" s="4">
        <f t="shared" si="326"/>
        <v>-9.2156217470617634E-3</v>
      </c>
      <c r="M3442" s="4">
        <f t="shared" si="327"/>
        <v>-9.2157521956161212E-3</v>
      </c>
    </row>
    <row r="3443" spans="1:13" x14ac:dyDescent="0.35">
      <c r="A3443" s="1">
        <v>3441</v>
      </c>
      <c r="B3443" s="1">
        <v>29.105901850602098</v>
      </c>
      <c r="C3443" s="1">
        <v>-47.400009536671398</v>
      </c>
      <c r="D3443" s="1">
        <v>374.875</v>
      </c>
      <c r="E3443" s="1">
        <v>81.176498413085895</v>
      </c>
      <c r="F3443" s="1">
        <v>175.077</v>
      </c>
      <c r="G3443" s="1">
        <v>172.45853132276</v>
      </c>
      <c r="H3443" s="4">
        <f t="shared" si="322"/>
        <v>29.105901850602098</v>
      </c>
      <c r="I3443" s="4">
        <f t="shared" si="323"/>
        <v>77451.883641780747</v>
      </c>
      <c r="J3443" s="5">
        <f t="shared" si="324"/>
        <v>-1.0441224827559463E-2</v>
      </c>
      <c r="K3443" s="4">
        <f t="shared" si="325"/>
        <v>-1.0441224827559463E-2</v>
      </c>
      <c r="L3443" s="4">
        <f t="shared" si="326"/>
        <v>-1.0441224827559463E-2</v>
      </c>
      <c r="M3443" s="4">
        <f t="shared" si="327"/>
        <v>-1.0441414552488268E-2</v>
      </c>
    </row>
    <row r="3444" spans="1:13" x14ac:dyDescent="0.35">
      <c r="A3444" s="1">
        <v>3442</v>
      </c>
      <c r="B3444" s="1">
        <v>29.1536458333333</v>
      </c>
      <c r="C3444" s="1">
        <v>-43.050003051757798</v>
      </c>
      <c r="D3444" s="1">
        <v>375</v>
      </c>
      <c r="E3444" s="1">
        <v>81.176498413085895</v>
      </c>
      <c r="F3444" s="1">
        <v>175.077</v>
      </c>
      <c r="G3444" s="1">
        <v>172.11300703250501</v>
      </c>
      <c r="H3444" s="4">
        <f t="shared" si="322"/>
        <v>29.1536458333333</v>
      </c>
      <c r="I3444" s="4">
        <f t="shared" si="323"/>
        <v>77481.037287614075</v>
      </c>
      <c r="J3444" s="5">
        <f t="shared" si="324"/>
        <v>-1.1851838093605592E-2</v>
      </c>
      <c r="K3444" s="4">
        <f t="shared" si="325"/>
        <v>-1.1851838093605592E-2</v>
      </c>
      <c r="L3444" s="4">
        <f t="shared" si="326"/>
        <v>-1.1851838093605592E-2</v>
      </c>
      <c r="M3444" s="4">
        <f t="shared" si="327"/>
        <v>-1.1852115574657819E-2</v>
      </c>
    </row>
    <row r="3445" spans="1:13" x14ac:dyDescent="0.35">
      <c r="A3445" s="1">
        <v>3443</v>
      </c>
      <c r="B3445" s="1">
        <v>29.114583631354101</v>
      </c>
      <c r="C3445" s="1">
        <v>-37.200045394547899</v>
      </c>
      <c r="D3445" s="1">
        <v>375.249998092667</v>
      </c>
      <c r="E3445" s="1">
        <v>81.176498413085895</v>
      </c>
      <c r="F3445" s="1">
        <v>175.077</v>
      </c>
      <c r="G3445" s="1">
        <v>171.72036728308001</v>
      </c>
      <c r="H3445" s="4">
        <f t="shared" si="322"/>
        <v>29.114583631354101</v>
      </c>
      <c r="I3445" s="4">
        <f t="shared" si="323"/>
        <v>77510.151871245427</v>
      </c>
      <c r="J3445" s="5">
        <f t="shared" si="324"/>
        <v>-1.3486016300166465E-2</v>
      </c>
      <c r="K3445" s="4">
        <f t="shared" si="325"/>
        <v>-1.3486016300166465E-2</v>
      </c>
      <c r="L3445" s="4">
        <f t="shared" si="326"/>
        <v>-1.3486016300166465E-2</v>
      </c>
      <c r="M3445" s="4">
        <f t="shared" si="327"/>
        <v>-1.348642512318134E-2</v>
      </c>
    </row>
    <row r="3446" spans="1:13" x14ac:dyDescent="0.35">
      <c r="A3446" s="1">
        <v>3444</v>
      </c>
      <c r="B3446" s="1">
        <v>28.923611061440599</v>
      </c>
      <c r="C3446" s="1">
        <v>-11.400074386557799</v>
      </c>
      <c r="D3446" s="1">
        <v>376.74999570846802</v>
      </c>
      <c r="E3446" s="1">
        <v>81.176498413085895</v>
      </c>
      <c r="F3446" s="1">
        <v>175.077</v>
      </c>
      <c r="G3446" s="1">
        <v>171.274370695953</v>
      </c>
      <c r="H3446" s="4">
        <f t="shared" si="322"/>
        <v>28.923611061440599</v>
      </c>
      <c r="I3446" s="4">
        <f t="shared" si="323"/>
        <v>77539.075482306871</v>
      </c>
      <c r="J3446" s="5">
        <f t="shared" si="324"/>
        <v>-1.5419810001580041E-2</v>
      </c>
      <c r="K3446" s="4">
        <f t="shared" si="325"/>
        <v>-1.5419810001580041E-2</v>
      </c>
      <c r="L3446" s="4">
        <f t="shared" si="326"/>
        <v>-1.5419810001580041E-2</v>
      </c>
      <c r="M3446" s="4">
        <f t="shared" si="327"/>
        <v>-1.542042112973073E-2</v>
      </c>
    </row>
    <row r="3447" spans="1:13" x14ac:dyDescent="0.35">
      <c r="A3447" s="1">
        <v>3445</v>
      </c>
      <c r="B3447" s="1">
        <v>28.9171006447739</v>
      </c>
      <c r="C3447" s="1">
        <v>-21.075075054129801</v>
      </c>
      <c r="D3447" s="1">
        <v>376.18749570846802</v>
      </c>
      <c r="E3447" s="1">
        <v>81.176498413085895</v>
      </c>
      <c r="F3447" s="1">
        <v>175.077</v>
      </c>
      <c r="G3447" s="1">
        <v>170.76792773541101</v>
      </c>
      <c r="H3447" s="4">
        <f t="shared" si="322"/>
        <v>28.9171006447739</v>
      </c>
      <c r="I3447" s="4">
        <f t="shared" si="323"/>
        <v>77567.992582951643</v>
      </c>
      <c r="J3447" s="5">
        <f t="shared" si="324"/>
        <v>-1.7513614755617513E-2</v>
      </c>
      <c r="K3447" s="4">
        <f t="shared" si="325"/>
        <v>-1.7513614755617513E-2</v>
      </c>
      <c r="L3447" s="4">
        <f t="shared" si="326"/>
        <v>-1.7513614755617513E-2</v>
      </c>
      <c r="M3447" s="4">
        <f t="shared" si="327"/>
        <v>-1.751451019476627E-2</v>
      </c>
    </row>
    <row r="3448" spans="1:13" x14ac:dyDescent="0.35">
      <c r="A3448" s="1">
        <v>3446</v>
      </c>
      <c r="B3448" s="1">
        <v>28.9105902777778</v>
      </c>
      <c r="C3448" s="1">
        <v>-30.750039672244</v>
      </c>
      <c r="D3448" s="1">
        <v>375.62499809268201</v>
      </c>
      <c r="E3448" s="1">
        <v>81.176498413085895</v>
      </c>
      <c r="F3448" s="1">
        <v>175.077</v>
      </c>
      <c r="G3448" s="1">
        <v>170.19298801372099</v>
      </c>
      <c r="H3448" s="4">
        <f t="shared" si="322"/>
        <v>28.9105902777778</v>
      </c>
      <c r="I3448" s="4">
        <f t="shared" si="323"/>
        <v>77596.903173229424</v>
      </c>
      <c r="J3448" s="5">
        <f t="shared" si="324"/>
        <v>-1.9886820579099136E-2</v>
      </c>
      <c r="K3448" s="4">
        <f t="shared" si="325"/>
        <v>-1.9886820579099136E-2</v>
      </c>
      <c r="L3448" s="4">
        <f t="shared" si="326"/>
        <v>-1.9886820579099136E-2</v>
      </c>
      <c r="M3448" s="4">
        <f t="shared" si="327"/>
        <v>-1.9888131637743063E-2</v>
      </c>
    </row>
    <row r="3449" spans="1:13" x14ac:dyDescent="0.35">
      <c r="A3449" s="1">
        <v>3447</v>
      </c>
      <c r="B3449" s="1">
        <v>28.9105902777778</v>
      </c>
      <c r="C3449" s="1">
        <v>-35.6999629980441</v>
      </c>
      <c r="D3449" s="1">
        <v>375.37500190731799</v>
      </c>
      <c r="E3449" s="1">
        <v>81.176498413085895</v>
      </c>
      <c r="F3449" s="1">
        <v>175.077</v>
      </c>
      <c r="G3449" s="1">
        <v>169.54041232263299</v>
      </c>
      <c r="H3449" s="4">
        <f t="shared" si="322"/>
        <v>28.9105902777778</v>
      </c>
      <c r="I3449" s="4">
        <f t="shared" si="323"/>
        <v>77625.813763507205</v>
      </c>
      <c r="J3449" s="5">
        <f t="shared" si="324"/>
        <v>-2.2572202255918911E-2</v>
      </c>
      <c r="K3449" s="4">
        <f t="shared" si="325"/>
        <v>-2.2572202255918911E-2</v>
      </c>
      <c r="L3449" s="4">
        <f t="shared" si="326"/>
        <v>-2.2572202255918911E-2</v>
      </c>
      <c r="M3449" s="4">
        <f t="shared" si="327"/>
        <v>-2.257411946793083E-2</v>
      </c>
    </row>
    <row r="3450" spans="1:13" x14ac:dyDescent="0.35">
      <c r="A3450" s="1">
        <v>3448</v>
      </c>
      <c r="B3450" s="1">
        <v>28.9713541666667</v>
      </c>
      <c r="C3450" s="1">
        <v>-54.000003814697301</v>
      </c>
      <c r="D3450" s="1">
        <v>374.5</v>
      </c>
      <c r="E3450" s="1">
        <v>81.176498413085895</v>
      </c>
      <c r="F3450" s="1">
        <v>175.077</v>
      </c>
      <c r="G3450" s="1">
        <v>168.799827357059</v>
      </c>
      <c r="H3450" s="4">
        <f t="shared" si="322"/>
        <v>28.9713541666667</v>
      </c>
      <c r="I3450" s="4">
        <f t="shared" si="323"/>
        <v>77654.785117673877</v>
      </c>
      <c r="J3450" s="5">
        <f t="shared" si="324"/>
        <v>-2.5562663081385235E-2</v>
      </c>
      <c r="K3450" s="4">
        <f t="shared" si="325"/>
        <v>-2.5562663081385235E-2</v>
      </c>
      <c r="L3450" s="4">
        <f t="shared" si="326"/>
        <v>-2.5562663081385235E-2</v>
      </c>
      <c r="M3450" s="4">
        <f t="shared" si="327"/>
        <v>-2.5565447886281782E-2</v>
      </c>
    </row>
    <row r="3451" spans="1:13" x14ac:dyDescent="0.35">
      <c r="A3451" s="1">
        <v>3449</v>
      </c>
      <c r="B3451" s="1">
        <v>28.9539930555556</v>
      </c>
      <c r="C3451" s="1">
        <v>-57.000003814697301</v>
      </c>
      <c r="D3451" s="1">
        <v>374.25</v>
      </c>
      <c r="E3451" s="1">
        <v>81.176498413085895</v>
      </c>
      <c r="F3451" s="1">
        <v>174.8</v>
      </c>
      <c r="G3451" s="1">
        <v>167.96056161557999</v>
      </c>
      <c r="H3451" s="4">
        <f t="shared" si="322"/>
        <v>28.9539930555556</v>
      </c>
      <c r="I3451" s="4">
        <f t="shared" si="323"/>
        <v>77683.739110729439</v>
      </c>
      <c r="J3451" s="5">
        <f t="shared" si="324"/>
        <v>-2.8986183006560303E-2</v>
      </c>
      <c r="K3451" s="4">
        <f t="shared" si="325"/>
        <v>-2.8986183006560303E-2</v>
      </c>
      <c r="L3451" s="4">
        <f t="shared" si="326"/>
        <v>-2.8986183006560303E-2</v>
      </c>
      <c r="M3451" s="4">
        <f t="shared" si="327"/>
        <v>-2.8990243568058578E-2</v>
      </c>
    </row>
    <row r="3452" spans="1:13" x14ac:dyDescent="0.35">
      <c r="A3452" s="1">
        <v>3450</v>
      </c>
      <c r="B3452" s="1">
        <v>28.9930555555556</v>
      </c>
      <c r="C3452" s="1">
        <v>-64.950004577636705</v>
      </c>
      <c r="D3452" s="1">
        <v>373.75</v>
      </c>
      <c r="E3452" s="1">
        <v>81.176498413085895</v>
      </c>
      <c r="F3452" s="1">
        <v>174.8</v>
      </c>
      <c r="G3452" s="1">
        <v>167.01147576688101</v>
      </c>
      <c r="H3452" s="4">
        <f t="shared" si="322"/>
        <v>28.9930555555556</v>
      </c>
      <c r="I3452" s="4">
        <f t="shared" si="323"/>
        <v>77712.732166285001</v>
      </c>
      <c r="J3452" s="5">
        <f t="shared" si="324"/>
        <v>-3.2734937056923027E-2</v>
      </c>
      <c r="K3452" s="4">
        <f t="shared" si="325"/>
        <v>-3.2734937056923027E-2</v>
      </c>
      <c r="L3452" s="4">
        <f t="shared" si="326"/>
        <v>-3.2734937056923027E-2</v>
      </c>
      <c r="M3452" s="4">
        <f t="shared" si="327"/>
        <v>-3.2740786207263284E-2</v>
      </c>
    </row>
    <row r="3453" spans="1:13" x14ac:dyDescent="0.35">
      <c r="A3453" s="1">
        <v>3451</v>
      </c>
      <c r="B3453" s="1">
        <v>28.962673710451401</v>
      </c>
      <c r="C3453" s="1">
        <v>-65.400033569107293</v>
      </c>
      <c r="D3453" s="1">
        <v>373.62499713900098</v>
      </c>
      <c r="E3453" s="1">
        <v>81.176498413085895</v>
      </c>
      <c r="F3453" s="1">
        <v>174.8</v>
      </c>
      <c r="G3453" s="1">
        <v>165.93858399167701</v>
      </c>
      <c r="H3453" s="4">
        <f t="shared" si="322"/>
        <v>28.962673710451401</v>
      </c>
      <c r="I3453" s="4">
        <f t="shared" si="323"/>
        <v>77741.694839995456</v>
      </c>
      <c r="J3453" s="5">
        <f t="shared" si="324"/>
        <v>-3.7043947873391186E-2</v>
      </c>
      <c r="K3453" s="4">
        <f t="shared" si="325"/>
        <v>-3.7043947873391186E-2</v>
      </c>
      <c r="L3453" s="4">
        <f t="shared" si="326"/>
        <v>-3.7043947873391186E-2</v>
      </c>
      <c r="M3453" s="4">
        <f t="shared" si="327"/>
        <v>-3.7052425394157165E-2</v>
      </c>
    </row>
    <row r="3454" spans="1:13" x14ac:dyDescent="0.35">
      <c r="A3454" s="1">
        <v>3452</v>
      </c>
      <c r="B3454" s="1">
        <v>28.9756944444444</v>
      </c>
      <c r="C3454" s="1">
        <v>-69.600006103515597</v>
      </c>
      <c r="D3454" s="1">
        <v>373.25</v>
      </c>
      <c r="E3454" s="1">
        <v>81.176498413085895</v>
      </c>
      <c r="F3454" s="1">
        <v>174.8</v>
      </c>
      <c r="G3454" s="1">
        <v>164.724831664948</v>
      </c>
      <c r="H3454" s="4">
        <f t="shared" si="322"/>
        <v>28.9756944444444</v>
      </c>
      <c r="I3454" s="4">
        <f t="shared" si="323"/>
        <v>77770.670534439894</v>
      </c>
      <c r="J3454" s="5">
        <f t="shared" si="324"/>
        <v>-4.1888636320905309E-2</v>
      </c>
      <c r="K3454" s="4">
        <f t="shared" si="325"/>
        <v>-4.1888636320905309E-2</v>
      </c>
      <c r="L3454" s="4">
        <f t="shared" si="326"/>
        <v>-4.1888636320905309E-2</v>
      </c>
      <c r="M3454" s="4">
        <f t="shared" si="327"/>
        <v>-4.1900896041044897E-2</v>
      </c>
    </row>
    <row r="3455" spans="1:13" x14ac:dyDescent="0.35">
      <c r="A3455" s="1">
        <v>3453</v>
      </c>
      <c r="B3455" s="1">
        <v>28.8845486111111</v>
      </c>
      <c r="C3455" s="1">
        <v>-42.150001525878899</v>
      </c>
      <c r="D3455" s="1">
        <v>374.75</v>
      </c>
      <c r="E3455" s="1">
        <v>80.784339904785199</v>
      </c>
      <c r="F3455" s="1">
        <v>174.8</v>
      </c>
      <c r="G3455" s="1">
        <v>163.35092505056599</v>
      </c>
      <c r="H3455" s="4">
        <f t="shared" si="322"/>
        <v>28.8845486111111</v>
      </c>
      <c r="I3455" s="4">
        <f t="shared" si="323"/>
        <v>77799.555083051004</v>
      </c>
      <c r="J3455" s="5">
        <f t="shared" si="324"/>
        <v>-4.7565452134277209E-2</v>
      </c>
      <c r="K3455" s="4">
        <f t="shared" si="325"/>
        <v>-4.7565452134277209E-2</v>
      </c>
      <c r="L3455" s="4">
        <f t="shared" si="326"/>
        <v>-4.7565452134277209E-2</v>
      </c>
      <c r="M3455" s="4">
        <f t="shared" si="327"/>
        <v>-4.7583406338837661E-2</v>
      </c>
    </row>
    <row r="3456" spans="1:13" x14ac:dyDescent="0.35">
      <c r="A3456" s="1">
        <v>3454</v>
      </c>
      <c r="B3456" s="1">
        <v>28.6848973565506</v>
      </c>
      <c r="C3456" s="1">
        <v>-47.9999553684207</v>
      </c>
      <c r="D3456" s="1">
        <v>374.500001907333</v>
      </c>
      <c r="E3456" s="1">
        <v>80.784339904785199</v>
      </c>
      <c r="F3456" s="1">
        <v>174.8</v>
      </c>
      <c r="G3456" s="1">
        <v>161.79502460920199</v>
      </c>
      <c r="H3456" s="4">
        <f t="shared" si="322"/>
        <v>28.6848973565506</v>
      </c>
      <c r="I3456" s="4">
        <f t="shared" si="323"/>
        <v>77828.239980407554</v>
      </c>
      <c r="J3456" s="5">
        <f t="shared" si="324"/>
        <v>-5.4241101929851973E-2</v>
      </c>
      <c r="K3456" s="4">
        <f t="shared" si="325"/>
        <v>-5.4241101929851973E-2</v>
      </c>
      <c r="L3456" s="4">
        <f t="shared" si="326"/>
        <v>-5.4241101929851973E-2</v>
      </c>
      <c r="M3456" s="4">
        <f t="shared" si="327"/>
        <v>-5.4267734303167212E-2</v>
      </c>
    </row>
    <row r="3457" spans="1:13" x14ac:dyDescent="0.35">
      <c r="A3457" s="1">
        <v>3455</v>
      </c>
      <c r="B3457" s="1">
        <v>28.4418402777778</v>
      </c>
      <c r="C3457" s="1">
        <v>-73.950004577636705</v>
      </c>
      <c r="D3457" s="1">
        <v>373</v>
      </c>
      <c r="E3457" s="1">
        <v>80.784339904785199</v>
      </c>
      <c r="F3457" s="1">
        <v>174.8</v>
      </c>
      <c r="G3457" s="1">
        <v>160.03239783827399</v>
      </c>
      <c r="H3457" s="4">
        <f t="shared" si="322"/>
        <v>28.4418402777778</v>
      </c>
      <c r="I3457" s="4">
        <f t="shared" si="323"/>
        <v>77856.681820685335</v>
      </c>
      <c r="J3457" s="5">
        <f t="shared" si="324"/>
        <v>-6.1973021214986969E-2</v>
      </c>
      <c r="K3457" s="4">
        <f t="shared" si="325"/>
        <v>-6.1973021214986969E-2</v>
      </c>
      <c r="L3457" s="4">
        <f t="shared" si="326"/>
        <v>-6.1973021214986969E-2</v>
      </c>
      <c r="M3457" s="4">
        <f t="shared" si="327"/>
        <v>-6.2012759435402853E-2</v>
      </c>
    </row>
    <row r="3458" spans="1:13" x14ac:dyDescent="0.35">
      <c r="A3458" s="1">
        <v>3456</v>
      </c>
      <c r="B3458" s="1">
        <v>28.4592012564352</v>
      </c>
      <c r="C3458" s="1">
        <v>-84.599924851120505</v>
      </c>
      <c r="D3458" s="1">
        <v>372.37500476833202</v>
      </c>
      <c r="E3458" s="1">
        <v>80.784339904785199</v>
      </c>
      <c r="F3458" s="1">
        <v>174.8</v>
      </c>
      <c r="G3458" s="1">
        <v>158.035026125537</v>
      </c>
      <c r="H3458" s="4">
        <f t="shared" si="322"/>
        <v>28.4592012564352</v>
      </c>
      <c r="I3458" s="4">
        <f t="shared" si="323"/>
        <v>77885.141021941774</v>
      </c>
      <c r="J3458" s="5">
        <f t="shared" si="324"/>
        <v>-7.0183688387436605E-2</v>
      </c>
      <c r="K3458" s="4">
        <f t="shared" si="325"/>
        <v>-7.0183688387436605E-2</v>
      </c>
      <c r="L3458" s="4">
        <f t="shared" si="326"/>
        <v>-7.0183688387436605E-2</v>
      </c>
      <c r="M3458" s="4">
        <f t="shared" si="327"/>
        <v>-7.0241434363442143E-2</v>
      </c>
    </row>
    <row r="3459" spans="1:13" x14ac:dyDescent="0.35">
      <c r="A3459" s="1">
        <v>3457</v>
      </c>
      <c r="B3459" s="1">
        <v>28.5633680555556</v>
      </c>
      <c r="C3459" s="1">
        <v>-91.950004577636705</v>
      </c>
      <c r="D3459" s="1">
        <v>371.875</v>
      </c>
      <c r="E3459" s="1">
        <v>80.784339904785199</v>
      </c>
      <c r="F3459" s="1">
        <v>174.8</v>
      </c>
      <c r="G3459" s="1">
        <v>155.77115936685399</v>
      </c>
      <c r="H3459" s="4">
        <f t="shared" si="322"/>
        <v>28.5633680555556</v>
      </c>
      <c r="I3459" s="4">
        <f t="shared" si="323"/>
        <v>77913.704389997336</v>
      </c>
      <c r="J3459" s="5">
        <f t="shared" si="324"/>
        <v>-7.9257696581152448E-2</v>
      </c>
      <c r="K3459" s="4">
        <f t="shared" si="325"/>
        <v>-7.9257696581152448E-2</v>
      </c>
      <c r="L3459" s="4">
        <f t="shared" si="326"/>
        <v>-7.9257696581152448E-2</v>
      </c>
      <c r="M3459" s="4">
        <f t="shared" si="327"/>
        <v>-7.9340911964657826E-2</v>
      </c>
    </row>
    <row r="3460" spans="1:13" x14ac:dyDescent="0.35">
      <c r="A3460" s="1">
        <v>3458</v>
      </c>
      <c r="B3460" s="1">
        <v>28.836806979421802</v>
      </c>
      <c r="C3460" s="1">
        <v>-97.799980163937093</v>
      </c>
      <c r="D3460" s="1">
        <v>371.50000095365903</v>
      </c>
      <c r="E3460" s="1">
        <v>80.784339904785199</v>
      </c>
      <c r="F3460" s="1">
        <v>125.271</v>
      </c>
      <c r="G3460" s="1">
        <v>153.40163879150299</v>
      </c>
      <c r="H3460" s="4">
        <f t="shared" ref="H3460:H3523" si="328">(A3460-A3459)*B3460</f>
        <v>28.836806979421802</v>
      </c>
      <c r="I3460" s="4">
        <f t="shared" ref="I3460:I3523" si="329">H3460+I3459</f>
        <v>77942.541196976759</v>
      </c>
      <c r="J3460" s="5">
        <f t="shared" ref="J3460:J3523" si="330">IF(H3460=0,0,(G3460-G3459)/H3460)</f>
        <v>-8.2170005057838558E-2</v>
      </c>
      <c r="K3460" s="4">
        <f t="shared" ref="K3460:K3523" si="331">IF(J3460&gt;1,K3459,J3460)</f>
        <v>-8.2170005057838558E-2</v>
      </c>
      <c r="L3460" s="4">
        <f t="shared" ref="L3460:L3523" si="332">IF(K3460&lt;-1,L3459,K3460)</f>
        <v>-8.2170005057838558E-2</v>
      </c>
      <c r="M3460" s="4">
        <f t="shared" ref="M3460:M3523" si="333">ASIN(L3460)</f>
        <v>-8.2262754550867442E-2</v>
      </c>
    </row>
    <row r="3461" spans="1:13" x14ac:dyDescent="0.35">
      <c r="A3461" s="1">
        <v>3459</v>
      </c>
      <c r="B3461" s="1">
        <v>29.023436076133802</v>
      </c>
      <c r="C3461" s="1">
        <v>-94.800025939578504</v>
      </c>
      <c r="D3461" s="1">
        <v>371.62499904634097</v>
      </c>
      <c r="E3461" s="1">
        <v>80.784339904785199</v>
      </c>
      <c r="F3461" s="1">
        <v>125.271</v>
      </c>
      <c r="G3461" s="1">
        <v>151.28245368496999</v>
      </c>
      <c r="H3461" s="4">
        <f t="shared" si="328"/>
        <v>29.023436076133802</v>
      </c>
      <c r="I3461" s="4">
        <f t="shared" si="329"/>
        <v>77971.564633052898</v>
      </c>
      <c r="J3461" s="5">
        <f t="shared" si="330"/>
        <v>-7.301634103467225E-2</v>
      </c>
      <c r="K3461" s="4">
        <f t="shared" si="331"/>
        <v>-7.301634103467225E-2</v>
      </c>
      <c r="L3461" s="4">
        <f t="shared" si="332"/>
        <v>-7.301634103467225E-2</v>
      </c>
      <c r="M3461" s="4">
        <f t="shared" si="333"/>
        <v>-7.308137690200181E-2</v>
      </c>
    </row>
    <row r="3462" spans="1:13" x14ac:dyDescent="0.35">
      <c r="A3462" s="1">
        <v>3460</v>
      </c>
      <c r="B3462" s="1">
        <v>29.2751736111111</v>
      </c>
      <c r="C3462" s="1">
        <v>-87.450004577636705</v>
      </c>
      <c r="D3462" s="1">
        <v>371.75</v>
      </c>
      <c r="E3462" s="1">
        <v>80.784339904785199</v>
      </c>
      <c r="F3462" s="1">
        <v>125.271</v>
      </c>
      <c r="G3462" s="1">
        <v>149.57674512762799</v>
      </c>
      <c r="H3462" s="4">
        <f t="shared" si="328"/>
        <v>29.2751736111111</v>
      </c>
      <c r="I3462" s="4">
        <f t="shared" si="329"/>
        <v>78000.839806664007</v>
      </c>
      <c r="J3462" s="5">
        <f t="shared" si="330"/>
        <v>-5.8264677777850035E-2</v>
      </c>
      <c r="K3462" s="4">
        <f t="shared" si="331"/>
        <v>-5.8264677777850035E-2</v>
      </c>
      <c r="L3462" s="4">
        <f t="shared" si="332"/>
        <v>-5.8264677777850035E-2</v>
      </c>
      <c r="M3462" s="4">
        <f t="shared" si="333"/>
        <v>-5.8297694129468586E-2</v>
      </c>
    </row>
    <row r="3463" spans="1:13" x14ac:dyDescent="0.35">
      <c r="A3463" s="1">
        <v>3461</v>
      </c>
      <c r="B3463" s="1">
        <v>29.253472718919699</v>
      </c>
      <c r="C3463" s="1">
        <v>-35.999827196956502</v>
      </c>
      <c r="D3463" s="1">
        <v>374.25001049025099</v>
      </c>
      <c r="E3463" s="1">
        <v>80.784339904785199</v>
      </c>
      <c r="F3463" s="1">
        <v>125.271</v>
      </c>
      <c r="G3463" s="1">
        <v>148.25739927583001</v>
      </c>
      <c r="H3463" s="4">
        <f t="shared" si="328"/>
        <v>29.253472718919699</v>
      </c>
      <c r="I3463" s="4">
        <f t="shared" si="329"/>
        <v>78030.093279382927</v>
      </c>
      <c r="J3463" s="5">
        <f t="shared" si="330"/>
        <v>-4.5100486512313756E-2</v>
      </c>
      <c r="K3463" s="4">
        <f t="shared" si="331"/>
        <v>-4.5100486512313756E-2</v>
      </c>
      <c r="L3463" s="4">
        <f t="shared" si="332"/>
        <v>-4.5100486512313756E-2</v>
      </c>
      <c r="M3463" s="4">
        <f t="shared" si="333"/>
        <v>-4.5115789994061475E-2</v>
      </c>
    </row>
    <row r="3464" spans="1:13" x14ac:dyDescent="0.35">
      <c r="A3464" s="1">
        <v>3462</v>
      </c>
      <c r="B3464" s="1">
        <v>29.318575892191401</v>
      </c>
      <c r="C3464" s="1">
        <v>-13.350173184513199</v>
      </c>
      <c r="D3464" s="1">
        <v>375.62498950974901</v>
      </c>
      <c r="E3464" s="1">
        <v>80.784339904785199</v>
      </c>
      <c r="F3464" s="1">
        <v>125.271</v>
      </c>
      <c r="G3464" s="1">
        <v>147.30344388494299</v>
      </c>
      <c r="H3464" s="4">
        <f t="shared" si="328"/>
        <v>29.318575892191401</v>
      </c>
      <c r="I3464" s="4">
        <f t="shared" si="329"/>
        <v>78059.411855275117</v>
      </c>
      <c r="J3464" s="5">
        <f t="shared" si="330"/>
        <v>-3.2537575985779395E-2</v>
      </c>
      <c r="K3464" s="4">
        <f t="shared" si="331"/>
        <v>-3.2537575985779395E-2</v>
      </c>
      <c r="L3464" s="4">
        <f t="shared" si="332"/>
        <v>-3.2537575985779395E-2</v>
      </c>
      <c r="M3464" s="4">
        <f t="shared" si="333"/>
        <v>-3.254331994462991E-2</v>
      </c>
    </row>
    <row r="3465" spans="1:13" x14ac:dyDescent="0.35">
      <c r="A3465" s="1">
        <v>3463</v>
      </c>
      <c r="B3465" s="1">
        <v>29.3489583333333</v>
      </c>
      <c r="C3465" s="1">
        <v>0.45000001788139299</v>
      </c>
      <c r="D3465" s="1">
        <v>376.625</v>
      </c>
      <c r="E3465" s="1">
        <v>80.784339904785199</v>
      </c>
      <c r="F3465" s="1">
        <v>125.271</v>
      </c>
      <c r="G3465" s="1">
        <v>146.699714935766</v>
      </c>
      <c r="H3465" s="4">
        <f t="shared" si="328"/>
        <v>29.3489583333333</v>
      </c>
      <c r="I3465" s="4">
        <f t="shared" si="329"/>
        <v>78088.760813608445</v>
      </c>
      <c r="J3465" s="5">
        <f t="shared" si="330"/>
        <v>-2.0570711311798318E-2</v>
      </c>
      <c r="K3465" s="4">
        <f t="shared" si="331"/>
        <v>-2.0570711311798318E-2</v>
      </c>
      <c r="L3465" s="4">
        <f t="shared" si="332"/>
        <v>-2.0570711311798318E-2</v>
      </c>
      <c r="M3465" s="4">
        <f t="shared" si="333"/>
        <v>-2.0572162351812338E-2</v>
      </c>
    </row>
    <row r="3466" spans="1:13" x14ac:dyDescent="0.35">
      <c r="A3466" s="1">
        <v>3464</v>
      </c>
      <c r="B3466" s="1">
        <v>29.1840277777778</v>
      </c>
      <c r="C3466" s="1">
        <v>4.5</v>
      </c>
      <c r="D3466" s="1">
        <v>376.875</v>
      </c>
      <c r="E3466" s="1">
        <v>80.784339904785199</v>
      </c>
      <c r="F3466" s="1">
        <v>125.271</v>
      </c>
      <c r="G3466" s="1">
        <v>146.43661558817001</v>
      </c>
      <c r="H3466" s="4">
        <f t="shared" si="328"/>
        <v>29.1840277777778</v>
      </c>
      <c r="I3466" s="4">
        <f t="shared" si="329"/>
        <v>78117.944841386226</v>
      </c>
      <c r="J3466" s="5">
        <f t="shared" si="330"/>
        <v>-9.0151828801478817E-3</v>
      </c>
      <c r="K3466" s="4">
        <f t="shared" si="331"/>
        <v>-9.0151828801478817E-3</v>
      </c>
      <c r="L3466" s="4">
        <f t="shared" si="332"/>
        <v>-9.0151828801478817E-3</v>
      </c>
      <c r="M3466" s="4">
        <f t="shared" si="333"/>
        <v>-9.0153050005588233E-3</v>
      </c>
    </row>
    <row r="3467" spans="1:13" x14ac:dyDescent="0.35">
      <c r="A3467" s="1">
        <v>3465</v>
      </c>
      <c r="B3467" s="1">
        <v>29.0885416666667</v>
      </c>
      <c r="C3467" s="1">
        <v>7.8000001907348597</v>
      </c>
      <c r="D3467" s="1">
        <v>377.25</v>
      </c>
      <c r="E3467" s="1">
        <v>80.784339904785199</v>
      </c>
      <c r="F3467" s="1">
        <v>125.271</v>
      </c>
      <c r="G3467" s="1">
        <v>146.509963630285</v>
      </c>
      <c r="H3467" s="4">
        <f t="shared" si="328"/>
        <v>29.0885416666667</v>
      </c>
      <c r="I3467" s="4">
        <f t="shared" si="329"/>
        <v>78147.033383052898</v>
      </c>
      <c r="J3467" s="5">
        <f t="shared" si="330"/>
        <v>2.521544151491023E-3</v>
      </c>
      <c r="K3467" s="4">
        <f t="shared" si="331"/>
        <v>2.521544151491023E-3</v>
      </c>
      <c r="L3467" s="4">
        <f t="shared" si="332"/>
        <v>2.521544151491023E-3</v>
      </c>
      <c r="M3467" s="4">
        <f t="shared" si="333"/>
        <v>2.5215468235726627E-3</v>
      </c>
    </row>
    <row r="3468" spans="1:13" x14ac:dyDescent="0.35">
      <c r="A3468" s="1">
        <v>3466</v>
      </c>
      <c r="B3468" s="1">
        <v>29.0060770180439</v>
      </c>
      <c r="C3468" s="1">
        <v>7.3500038146675699</v>
      </c>
      <c r="D3468" s="1">
        <v>377.37499904633398</v>
      </c>
      <c r="E3468" s="1">
        <v>80.784339904785199</v>
      </c>
      <c r="F3468" s="1">
        <v>125.271</v>
      </c>
      <c r="G3468" s="1">
        <v>146.92092499830599</v>
      </c>
      <c r="H3468" s="4">
        <f t="shared" si="328"/>
        <v>29.0060770180439</v>
      </c>
      <c r="I3468" s="4">
        <f t="shared" si="329"/>
        <v>78176.039460070941</v>
      </c>
      <c r="J3468" s="5">
        <f t="shared" si="330"/>
        <v>1.4168112694637879E-2</v>
      </c>
      <c r="K3468" s="4">
        <f t="shared" si="331"/>
        <v>1.4168112694637879E-2</v>
      </c>
      <c r="L3468" s="4">
        <f t="shared" si="332"/>
        <v>1.4168112694637879E-2</v>
      </c>
      <c r="M3468" s="4">
        <f t="shared" si="333"/>
        <v>1.4168586744462912E-2</v>
      </c>
    </row>
    <row r="3469" spans="1:13" x14ac:dyDescent="0.35">
      <c r="A3469" s="1">
        <v>3467</v>
      </c>
      <c r="B3469" s="1">
        <v>29.0668402777778</v>
      </c>
      <c r="C3469" s="1">
        <v>-22.800001144409201</v>
      </c>
      <c r="D3469" s="1">
        <v>376.125</v>
      </c>
      <c r="E3469" s="1">
        <v>80.784339904785199</v>
      </c>
      <c r="F3469" s="1">
        <v>125.271</v>
      </c>
      <c r="G3469" s="1">
        <v>147.67603231014701</v>
      </c>
      <c r="H3469" s="4">
        <f t="shared" si="328"/>
        <v>29.0668402777778</v>
      </c>
      <c r="I3469" s="4">
        <f t="shared" si="329"/>
        <v>78205.106300348722</v>
      </c>
      <c r="J3469" s="5">
        <f t="shared" si="330"/>
        <v>2.597830739856203E-2</v>
      </c>
      <c r="K3469" s="4">
        <f t="shared" si="331"/>
        <v>2.597830739856203E-2</v>
      </c>
      <c r="L3469" s="4">
        <f t="shared" si="332"/>
        <v>2.597830739856203E-2</v>
      </c>
      <c r="M3469" s="4">
        <f t="shared" si="333"/>
        <v>2.5981230293660434E-2</v>
      </c>
    </row>
    <row r="3470" spans="1:13" x14ac:dyDescent="0.35">
      <c r="A3470" s="1">
        <v>3468</v>
      </c>
      <c r="B3470" s="1">
        <v>29.0668402777778</v>
      </c>
      <c r="C3470" s="1">
        <v>-22.800001144409201</v>
      </c>
      <c r="D3470" s="1">
        <v>376.125</v>
      </c>
      <c r="E3470" s="1">
        <v>80.784339904785199</v>
      </c>
      <c r="F3470" s="1">
        <v>151.041</v>
      </c>
      <c r="G3470" s="1">
        <v>148.684879103675</v>
      </c>
      <c r="H3470" s="4">
        <f t="shared" si="328"/>
        <v>29.0668402777778</v>
      </c>
      <c r="I3470" s="4">
        <f t="shared" si="329"/>
        <v>78234.173140626503</v>
      </c>
      <c r="J3470" s="5">
        <f t="shared" si="330"/>
        <v>3.4707824582477162E-2</v>
      </c>
      <c r="K3470" s="4">
        <f t="shared" si="331"/>
        <v>3.4707824582477162E-2</v>
      </c>
      <c r="L3470" s="4">
        <f t="shared" si="332"/>
        <v>3.4707824582477162E-2</v>
      </c>
      <c r="M3470" s="4">
        <f t="shared" si="333"/>
        <v>3.4714796728280109E-2</v>
      </c>
    </row>
    <row r="3471" spans="1:13" x14ac:dyDescent="0.35">
      <c r="A3471" s="1">
        <v>3469</v>
      </c>
      <c r="B3471" s="1">
        <v>29.118923213750101</v>
      </c>
      <c r="C3471" s="1">
        <v>-6.1501271237495203</v>
      </c>
      <c r="D3471" s="1">
        <v>376.74999523166798</v>
      </c>
      <c r="E3471" s="1">
        <v>80.784339904785199</v>
      </c>
      <c r="F3471" s="1">
        <v>151.041</v>
      </c>
      <c r="G3471" s="1">
        <v>149.75868274086699</v>
      </c>
      <c r="H3471" s="4">
        <f t="shared" si="328"/>
        <v>29.118923213750101</v>
      </c>
      <c r="I3471" s="4">
        <f t="shared" si="329"/>
        <v>78263.292063840257</v>
      </c>
      <c r="J3471" s="5">
        <f t="shared" si="330"/>
        <v>3.6876488505760772E-2</v>
      </c>
      <c r="K3471" s="4">
        <f t="shared" si="331"/>
        <v>3.6876488505760772E-2</v>
      </c>
      <c r="L3471" s="4">
        <f t="shared" si="332"/>
        <v>3.6876488505760772E-2</v>
      </c>
      <c r="M3471" s="4">
        <f t="shared" si="333"/>
        <v>3.6884851529427796E-2</v>
      </c>
    </row>
    <row r="3472" spans="1:13" x14ac:dyDescent="0.35">
      <c r="A3472" s="1">
        <v>3470</v>
      </c>
      <c r="B3472" s="1">
        <v>29.0321180555556</v>
      </c>
      <c r="C3472" s="1">
        <v>5.1000003814697301</v>
      </c>
      <c r="D3472" s="1">
        <v>377.5</v>
      </c>
      <c r="E3472" s="1">
        <v>80.784339904785199</v>
      </c>
      <c r="F3472" s="1">
        <v>151.041</v>
      </c>
      <c r="G3472" s="1">
        <v>150.812102737771</v>
      </c>
      <c r="H3472" s="4">
        <f t="shared" si="328"/>
        <v>29.0321180555556</v>
      </c>
      <c r="I3472" s="4">
        <f t="shared" si="329"/>
        <v>78292.324181895819</v>
      </c>
      <c r="J3472" s="5">
        <f t="shared" si="330"/>
        <v>3.6284641543830758E-2</v>
      </c>
      <c r="K3472" s="4">
        <f t="shared" si="331"/>
        <v>3.6284641543830758E-2</v>
      </c>
      <c r="L3472" s="4">
        <f t="shared" si="332"/>
        <v>3.6284641543830758E-2</v>
      </c>
      <c r="M3472" s="4">
        <f t="shared" si="333"/>
        <v>3.6292608174573325E-2</v>
      </c>
    </row>
    <row r="3473" spans="1:13" x14ac:dyDescent="0.35">
      <c r="A3473" s="1">
        <v>3471</v>
      </c>
      <c r="B3473" s="1">
        <v>28.9756944444444</v>
      </c>
      <c r="C3473" s="1">
        <v>-1.20000004768372</v>
      </c>
      <c r="D3473" s="1">
        <v>377.25</v>
      </c>
      <c r="E3473" s="1">
        <v>80.784339904785199</v>
      </c>
      <c r="F3473" s="1">
        <v>151.041</v>
      </c>
      <c r="G3473" s="1">
        <v>151.86188419715799</v>
      </c>
      <c r="H3473" s="4">
        <f t="shared" si="328"/>
        <v>28.9756944444444</v>
      </c>
      <c r="I3473" s="4">
        <f t="shared" si="329"/>
        <v>78321.299876340257</v>
      </c>
      <c r="J3473" s="5">
        <f t="shared" si="330"/>
        <v>3.622972562054573E-2</v>
      </c>
      <c r="K3473" s="4">
        <f t="shared" si="331"/>
        <v>3.622972562054573E-2</v>
      </c>
      <c r="L3473" s="4">
        <f t="shared" si="332"/>
        <v>3.622972562054573E-2</v>
      </c>
      <c r="M3473" s="4">
        <f t="shared" si="333"/>
        <v>3.6237656119874624E-2</v>
      </c>
    </row>
    <row r="3474" spans="1:13" x14ac:dyDescent="0.35">
      <c r="A3474" s="1">
        <v>3472</v>
      </c>
      <c r="B3474" s="1">
        <v>28.8845486111111</v>
      </c>
      <c r="C3474" s="1">
        <v>-5.4000000953674299</v>
      </c>
      <c r="D3474" s="1">
        <v>377.125</v>
      </c>
      <c r="E3474" s="1">
        <v>80.784339904785199</v>
      </c>
      <c r="F3474" s="1">
        <v>151.041</v>
      </c>
      <c r="G3474" s="1">
        <v>152.92471438381801</v>
      </c>
      <c r="H3474" s="4">
        <f t="shared" si="328"/>
        <v>28.8845486111111</v>
      </c>
      <c r="I3474" s="4">
        <f t="shared" si="329"/>
        <v>78350.184424951367</v>
      </c>
      <c r="J3474" s="5">
        <f t="shared" si="330"/>
        <v>3.6795803907809059E-2</v>
      </c>
      <c r="K3474" s="4">
        <f t="shared" si="331"/>
        <v>3.6795803907809059E-2</v>
      </c>
      <c r="L3474" s="4">
        <f t="shared" si="332"/>
        <v>3.6795803907809059E-2</v>
      </c>
      <c r="M3474" s="4">
        <f t="shared" si="333"/>
        <v>3.6804112135150113E-2</v>
      </c>
    </row>
    <row r="3475" spans="1:13" x14ac:dyDescent="0.35">
      <c r="A3475" s="1">
        <v>3473</v>
      </c>
      <c r="B3475" s="1">
        <v>28.8932291004399</v>
      </c>
      <c r="C3475" s="1">
        <v>-8.9999725344063304</v>
      </c>
      <c r="D3475" s="1">
        <v>377.125</v>
      </c>
      <c r="E3475" s="1">
        <v>80.784339904785199</v>
      </c>
      <c r="F3475" s="1">
        <v>151.041</v>
      </c>
      <c r="G3475" s="1">
        <v>154.01748798435</v>
      </c>
      <c r="H3475" s="4">
        <f t="shared" si="328"/>
        <v>28.8932291004399</v>
      </c>
      <c r="I3475" s="4">
        <f t="shared" si="329"/>
        <v>78379.077654051813</v>
      </c>
      <c r="J3475" s="5">
        <f t="shared" si="330"/>
        <v>3.7821096310600565E-2</v>
      </c>
      <c r="K3475" s="4">
        <f t="shared" si="331"/>
        <v>3.7821096310600565E-2</v>
      </c>
      <c r="L3475" s="4">
        <f t="shared" si="332"/>
        <v>3.7821096310600565E-2</v>
      </c>
      <c r="M3475" s="4">
        <f t="shared" si="333"/>
        <v>3.7830118891645725E-2</v>
      </c>
    </row>
    <row r="3476" spans="1:13" x14ac:dyDescent="0.35">
      <c r="A3476" s="1">
        <v>3474</v>
      </c>
      <c r="B3476" s="1">
        <v>28.7847221559954</v>
      </c>
      <c r="C3476" s="1">
        <v>-35.400033569078197</v>
      </c>
      <c r="D3476" s="1">
        <v>375.62499904633302</v>
      </c>
      <c r="E3476" s="1">
        <v>80.784339904785199</v>
      </c>
      <c r="F3476" s="1">
        <v>151.041</v>
      </c>
      <c r="G3476" s="1">
        <v>155.157575664109</v>
      </c>
      <c r="H3476" s="4">
        <f t="shared" si="328"/>
        <v>28.7847221559954</v>
      </c>
      <c r="I3476" s="4">
        <f t="shared" si="329"/>
        <v>78407.862376207806</v>
      </c>
      <c r="J3476" s="5">
        <f t="shared" si="330"/>
        <v>3.9607388724491953E-2</v>
      </c>
      <c r="K3476" s="4">
        <f t="shared" si="331"/>
        <v>3.9607388724491953E-2</v>
      </c>
      <c r="L3476" s="4">
        <f t="shared" si="332"/>
        <v>3.9607388724491953E-2</v>
      </c>
      <c r="M3476" s="4">
        <f t="shared" si="333"/>
        <v>3.9617751692177468E-2</v>
      </c>
    </row>
    <row r="3477" spans="1:13" x14ac:dyDescent="0.35">
      <c r="A3477" s="1">
        <v>3475</v>
      </c>
      <c r="B3477" s="1">
        <v>28.7760416666667</v>
      </c>
      <c r="C3477" s="1">
        <v>-39.600002288818402</v>
      </c>
      <c r="D3477" s="1">
        <v>375.5</v>
      </c>
      <c r="E3477" s="1">
        <v>80.784339904785199</v>
      </c>
      <c r="F3477" s="1">
        <v>151.041</v>
      </c>
      <c r="G3477" s="1">
        <v>156.36310019029401</v>
      </c>
      <c r="H3477" s="4">
        <f t="shared" si="328"/>
        <v>28.7760416666667</v>
      </c>
      <c r="I3477" s="4">
        <f t="shared" si="329"/>
        <v>78436.638417874477</v>
      </c>
      <c r="J3477" s="5">
        <f t="shared" si="330"/>
        <v>4.1893341000456122E-2</v>
      </c>
      <c r="K3477" s="4">
        <f t="shared" si="331"/>
        <v>4.1893341000456122E-2</v>
      </c>
      <c r="L3477" s="4">
        <f t="shared" si="332"/>
        <v>4.1893341000456122E-2</v>
      </c>
      <c r="M3477" s="4">
        <f t="shared" si="333"/>
        <v>4.1905604854051773E-2</v>
      </c>
    </row>
    <row r="3478" spans="1:13" x14ac:dyDescent="0.35">
      <c r="A3478" s="1">
        <v>3476</v>
      </c>
      <c r="B3478" s="1">
        <v>28.8064234124306</v>
      </c>
      <c r="C3478" s="1">
        <v>-45.750030898817002</v>
      </c>
      <c r="D3478" s="1">
        <v>374.999998092667</v>
      </c>
      <c r="E3478" s="1">
        <v>80.784339904785199</v>
      </c>
      <c r="F3478" s="1">
        <v>151.041</v>
      </c>
      <c r="G3478" s="1">
        <v>157.65322451039199</v>
      </c>
      <c r="H3478" s="4">
        <f t="shared" si="328"/>
        <v>28.8064234124306</v>
      </c>
      <c r="I3478" s="4">
        <f t="shared" si="329"/>
        <v>78465.44484128691</v>
      </c>
      <c r="J3478" s="5">
        <f t="shared" si="330"/>
        <v>4.4785994485565708E-2</v>
      </c>
      <c r="K3478" s="4">
        <f t="shared" si="331"/>
        <v>4.4785994485565708E-2</v>
      </c>
      <c r="L3478" s="4">
        <f t="shared" si="332"/>
        <v>4.4785994485565708E-2</v>
      </c>
      <c r="M3478" s="4">
        <f t="shared" si="333"/>
        <v>4.4800979863609112E-2</v>
      </c>
    </row>
    <row r="3479" spans="1:13" x14ac:dyDescent="0.35">
      <c r="A3479" s="1">
        <v>3477</v>
      </c>
      <c r="B3479" s="1">
        <v>28.7803819444444</v>
      </c>
      <c r="C3479" s="1">
        <v>-49.800003051757798</v>
      </c>
      <c r="D3479" s="1">
        <v>374.75</v>
      </c>
      <c r="E3479" s="1">
        <v>80.784339904785199</v>
      </c>
      <c r="F3479" s="1">
        <v>151.041</v>
      </c>
      <c r="G3479" s="1">
        <v>159.048456365276</v>
      </c>
      <c r="H3479" s="4">
        <f t="shared" si="328"/>
        <v>28.7803819444444</v>
      </c>
      <c r="I3479" s="4">
        <f t="shared" si="329"/>
        <v>78494.225223231348</v>
      </c>
      <c r="J3479" s="5">
        <f t="shared" si="330"/>
        <v>4.8478573271795306E-2</v>
      </c>
      <c r="K3479" s="4">
        <f t="shared" si="331"/>
        <v>4.8478573271795306E-2</v>
      </c>
      <c r="L3479" s="4">
        <f t="shared" si="332"/>
        <v>4.8478573271795306E-2</v>
      </c>
      <c r="M3479" s="4">
        <f t="shared" si="333"/>
        <v>4.849758221354733E-2</v>
      </c>
    </row>
    <row r="3480" spans="1:13" x14ac:dyDescent="0.35">
      <c r="A3480" s="1">
        <v>3478</v>
      </c>
      <c r="B3480" s="1">
        <v>28.828125</v>
      </c>
      <c r="C3480" s="1">
        <v>-52.800003051757798</v>
      </c>
      <c r="D3480" s="1">
        <v>374.375</v>
      </c>
      <c r="E3480" s="1">
        <v>80.784339904785199</v>
      </c>
      <c r="F3480" s="1">
        <v>151.041</v>
      </c>
      <c r="G3480" s="1">
        <v>160.570974279056</v>
      </c>
      <c r="H3480" s="4">
        <f t="shared" si="328"/>
        <v>28.828125</v>
      </c>
      <c r="I3480" s="4">
        <f t="shared" si="329"/>
        <v>78523.053348231348</v>
      </c>
      <c r="J3480" s="5">
        <f t="shared" si="330"/>
        <v>5.2813629529496177E-2</v>
      </c>
      <c r="K3480" s="4">
        <f t="shared" si="331"/>
        <v>5.2813629529496177E-2</v>
      </c>
      <c r="L3480" s="4">
        <f t="shared" si="332"/>
        <v>5.2813629529496177E-2</v>
      </c>
      <c r="M3480" s="4">
        <f t="shared" si="333"/>
        <v>5.2838212393206414E-2</v>
      </c>
    </row>
    <row r="3481" spans="1:13" x14ac:dyDescent="0.35">
      <c r="A3481" s="1">
        <v>3479</v>
      </c>
      <c r="B3481" s="1">
        <v>28.8932291666667</v>
      </c>
      <c r="C3481" s="1">
        <v>-61.800003051757798</v>
      </c>
      <c r="D3481" s="1">
        <v>374</v>
      </c>
      <c r="E3481" s="1">
        <v>80.784339904785199</v>
      </c>
      <c r="F3481" s="1">
        <v>174.8</v>
      </c>
      <c r="G3481" s="1">
        <v>162.15056218837401</v>
      </c>
      <c r="H3481" s="4">
        <f t="shared" si="328"/>
        <v>28.8932291666667</v>
      </c>
      <c r="I3481" s="4">
        <f t="shared" si="329"/>
        <v>78551.946577398019</v>
      </c>
      <c r="J3481" s="5">
        <f t="shared" si="330"/>
        <v>5.4669829398658339E-2</v>
      </c>
      <c r="K3481" s="4">
        <f t="shared" si="331"/>
        <v>5.4669829398658339E-2</v>
      </c>
      <c r="L3481" s="4">
        <f t="shared" si="332"/>
        <v>5.4669829398658339E-2</v>
      </c>
      <c r="M3481" s="4">
        <f t="shared" si="333"/>
        <v>5.4697098866306658E-2</v>
      </c>
    </row>
    <row r="3482" spans="1:13" x14ac:dyDescent="0.35">
      <c r="A3482" s="1">
        <v>3480</v>
      </c>
      <c r="B3482" s="1">
        <v>29.023436506597399</v>
      </c>
      <c r="C3482" s="1">
        <v>-60.300014495755498</v>
      </c>
      <c r="D3482" s="1">
        <v>373.87500095366698</v>
      </c>
      <c r="E3482" s="1">
        <v>80.784339904785199</v>
      </c>
      <c r="F3482" s="1">
        <v>174.8</v>
      </c>
      <c r="G3482" s="1">
        <v>163.62349329195899</v>
      </c>
      <c r="H3482" s="4">
        <f t="shared" si="328"/>
        <v>29.023436506597399</v>
      </c>
      <c r="I3482" s="4">
        <f t="shared" si="329"/>
        <v>78580.970013904618</v>
      </c>
      <c r="J3482" s="5">
        <f t="shared" si="330"/>
        <v>5.0749714054370065E-2</v>
      </c>
      <c r="K3482" s="4">
        <f t="shared" si="331"/>
        <v>5.0749714054370065E-2</v>
      </c>
      <c r="L3482" s="4">
        <f t="shared" si="332"/>
        <v>5.0749714054370065E-2</v>
      </c>
      <c r="M3482" s="4">
        <f t="shared" si="333"/>
        <v>5.0771523939189857E-2</v>
      </c>
    </row>
    <row r="3483" spans="1:13" x14ac:dyDescent="0.35">
      <c r="A3483" s="1">
        <v>3481</v>
      </c>
      <c r="B3483" s="1">
        <v>29.097222685810099</v>
      </c>
      <c r="C3483" s="1">
        <v>-43.199993896558397</v>
      </c>
      <c r="D3483" s="1">
        <v>374.75000095366602</v>
      </c>
      <c r="E3483" s="1">
        <v>80.784339904785199</v>
      </c>
      <c r="F3483" s="1">
        <v>174.8</v>
      </c>
      <c r="G3483" s="1">
        <v>164.91876329741299</v>
      </c>
      <c r="H3483" s="4">
        <f t="shared" si="328"/>
        <v>29.097222685810099</v>
      </c>
      <c r="I3483" s="4">
        <f t="shared" si="329"/>
        <v>78610.067236590432</v>
      </c>
      <c r="J3483" s="5">
        <f t="shared" si="330"/>
        <v>4.4515245301595993E-2</v>
      </c>
      <c r="K3483" s="4">
        <f t="shared" si="331"/>
        <v>4.4515245301595993E-2</v>
      </c>
      <c r="L3483" s="4">
        <f t="shared" si="332"/>
        <v>4.4515245301595993E-2</v>
      </c>
      <c r="M3483" s="4">
        <f t="shared" si="333"/>
        <v>4.4529960381246646E-2</v>
      </c>
    </row>
    <row r="3484" spans="1:13" x14ac:dyDescent="0.35">
      <c r="A3484" s="1">
        <v>3482</v>
      </c>
      <c r="B3484" s="1">
        <v>29.1579861111111</v>
      </c>
      <c r="C3484" s="1">
        <v>-42.300003051757798</v>
      </c>
      <c r="D3484" s="1">
        <v>374.875</v>
      </c>
      <c r="E3484" s="1">
        <v>80.784339904785199</v>
      </c>
      <c r="F3484" s="1">
        <v>174.8</v>
      </c>
      <c r="G3484" s="1">
        <v>166.05696174112299</v>
      </c>
      <c r="H3484" s="4">
        <f t="shared" si="328"/>
        <v>29.1579861111111</v>
      </c>
      <c r="I3484" s="4">
        <f t="shared" si="329"/>
        <v>78639.225222701541</v>
      </c>
      <c r="J3484" s="5">
        <f t="shared" si="330"/>
        <v>3.9035564368976358E-2</v>
      </c>
      <c r="K3484" s="4">
        <f t="shared" si="331"/>
        <v>3.9035564368976358E-2</v>
      </c>
      <c r="L3484" s="4">
        <f t="shared" si="332"/>
        <v>3.9035564368976358E-2</v>
      </c>
      <c r="M3484" s="4">
        <f t="shared" si="333"/>
        <v>3.9045484744247308E-2</v>
      </c>
    </row>
    <row r="3485" spans="1:13" x14ac:dyDescent="0.35">
      <c r="A3485" s="1">
        <v>3483</v>
      </c>
      <c r="B3485" s="1">
        <v>29.114583532012301</v>
      </c>
      <c r="C3485" s="1">
        <v>-42.900014114191897</v>
      </c>
      <c r="D3485" s="1">
        <v>374.75</v>
      </c>
      <c r="E3485" s="1">
        <v>80.784339904785199</v>
      </c>
      <c r="F3485" s="1">
        <v>174.8</v>
      </c>
      <c r="G3485" s="1">
        <v>167.056181359101</v>
      </c>
      <c r="H3485" s="4">
        <f t="shared" si="328"/>
        <v>29.114583532012301</v>
      </c>
      <c r="I3485" s="4">
        <f t="shared" si="329"/>
        <v>78668.339806233547</v>
      </c>
      <c r="J3485" s="5">
        <f t="shared" si="330"/>
        <v>3.4320244247332057E-2</v>
      </c>
      <c r="K3485" s="4">
        <f t="shared" si="331"/>
        <v>3.4320244247332057E-2</v>
      </c>
      <c r="L3485" s="4">
        <f t="shared" si="332"/>
        <v>3.4320244247332057E-2</v>
      </c>
      <c r="M3485" s="4">
        <f t="shared" si="333"/>
        <v>3.4326985337803075E-2</v>
      </c>
    </row>
    <row r="3486" spans="1:13" x14ac:dyDescent="0.35">
      <c r="A3486" s="1">
        <v>3484</v>
      </c>
      <c r="B3486" s="1">
        <v>29.140624801321</v>
      </c>
      <c r="C3486" s="1">
        <v>-44.5499904634448</v>
      </c>
      <c r="D3486" s="1">
        <v>374.75</v>
      </c>
      <c r="E3486" s="1">
        <v>80.784339904785199</v>
      </c>
      <c r="F3486" s="1">
        <v>174.8</v>
      </c>
      <c r="G3486" s="1">
        <v>167.93230568805799</v>
      </c>
      <c r="H3486" s="4">
        <f t="shared" si="328"/>
        <v>29.140624801321</v>
      </c>
      <c r="I3486" s="4">
        <f t="shared" si="329"/>
        <v>78697.48043103487</v>
      </c>
      <c r="J3486" s="5">
        <f t="shared" si="330"/>
        <v>3.0065392726832476E-2</v>
      </c>
      <c r="K3486" s="4">
        <f t="shared" si="331"/>
        <v>3.0065392726832476E-2</v>
      </c>
      <c r="L3486" s="4">
        <f t="shared" si="332"/>
        <v>3.0065392726832476E-2</v>
      </c>
      <c r="M3486" s="4">
        <f t="shared" si="333"/>
        <v>3.0069924061191057E-2</v>
      </c>
    </row>
    <row r="3487" spans="1:13" x14ac:dyDescent="0.35">
      <c r="A3487" s="1">
        <v>3485</v>
      </c>
      <c r="B3487" s="1">
        <v>29.1276041666667</v>
      </c>
      <c r="C3487" s="1">
        <v>-44.850002288818402</v>
      </c>
      <c r="D3487" s="1">
        <v>374.625</v>
      </c>
      <c r="E3487" s="1">
        <v>80.784339904785199</v>
      </c>
      <c r="F3487" s="1">
        <v>174.8</v>
      </c>
      <c r="G3487" s="1">
        <v>168.699261549179</v>
      </c>
      <c r="H3487" s="4">
        <f t="shared" si="328"/>
        <v>29.1276041666667</v>
      </c>
      <c r="I3487" s="4">
        <f t="shared" si="329"/>
        <v>78726.608035201541</v>
      </c>
      <c r="J3487" s="5">
        <f t="shared" si="330"/>
        <v>2.6330894114480606E-2</v>
      </c>
      <c r="K3487" s="4">
        <f t="shared" si="331"/>
        <v>2.6330894114480606E-2</v>
      </c>
      <c r="L3487" s="4">
        <f t="shared" si="332"/>
        <v>2.6330894114480606E-2</v>
      </c>
      <c r="M3487" s="4">
        <f t="shared" si="333"/>
        <v>2.6333937669105776E-2</v>
      </c>
    </row>
    <row r="3488" spans="1:13" x14ac:dyDescent="0.35">
      <c r="A3488" s="1">
        <v>3486</v>
      </c>
      <c r="B3488" s="1">
        <v>29.1579861111111</v>
      </c>
      <c r="C3488" s="1">
        <v>-42.450000762939503</v>
      </c>
      <c r="D3488" s="1">
        <v>374.875</v>
      </c>
      <c r="E3488" s="1">
        <v>80.784339904785199</v>
      </c>
      <c r="F3488" s="1">
        <v>174.8</v>
      </c>
      <c r="G3488" s="1">
        <v>169.36924042805501</v>
      </c>
      <c r="H3488" s="4">
        <f t="shared" si="328"/>
        <v>29.1579861111111</v>
      </c>
      <c r="I3488" s="4">
        <f t="shared" si="329"/>
        <v>78755.766021312651</v>
      </c>
      <c r="J3488" s="5">
        <f t="shared" si="330"/>
        <v>2.2977542973062294E-2</v>
      </c>
      <c r="K3488" s="4">
        <f t="shared" si="331"/>
        <v>2.2977542973062294E-2</v>
      </c>
      <c r="L3488" s="4">
        <f t="shared" si="332"/>
        <v>2.2977542973062294E-2</v>
      </c>
      <c r="M3488" s="4">
        <f t="shared" si="333"/>
        <v>2.2979565352834467E-2</v>
      </c>
    </row>
    <row r="3489" spans="1:13" x14ac:dyDescent="0.35">
      <c r="A3489" s="1">
        <v>3487</v>
      </c>
      <c r="B3489" s="1">
        <v>29.1927083333333</v>
      </c>
      <c r="C3489" s="1">
        <v>-43.5</v>
      </c>
      <c r="D3489" s="1">
        <v>374.625</v>
      </c>
      <c r="E3489" s="1">
        <v>80.784339904785199</v>
      </c>
      <c r="F3489" s="1">
        <v>174.8</v>
      </c>
      <c r="G3489" s="1">
        <v>169.95289226982999</v>
      </c>
      <c r="H3489" s="4">
        <f t="shared" si="328"/>
        <v>29.1927083333333</v>
      </c>
      <c r="I3489" s="4">
        <f t="shared" si="329"/>
        <v>78784.958729645979</v>
      </c>
      <c r="J3489" s="5">
        <f t="shared" si="330"/>
        <v>1.9993069334664819E-2</v>
      </c>
      <c r="K3489" s="4">
        <f t="shared" si="331"/>
        <v>1.9993069334664819E-2</v>
      </c>
      <c r="L3489" s="4">
        <f t="shared" si="332"/>
        <v>1.9993069334664819E-2</v>
      </c>
      <c r="M3489" s="4">
        <f t="shared" si="333"/>
        <v>1.9994401521986841E-2</v>
      </c>
    </row>
    <row r="3490" spans="1:13" x14ac:dyDescent="0.35">
      <c r="A3490" s="1">
        <v>3488</v>
      </c>
      <c r="B3490" s="1">
        <v>29.1710069444444</v>
      </c>
      <c r="C3490" s="1">
        <v>-42.600002288818402</v>
      </c>
      <c r="D3490" s="1">
        <v>374.75</v>
      </c>
      <c r="E3490" s="1">
        <v>80.784339904785199</v>
      </c>
      <c r="F3490" s="1">
        <v>174.8</v>
      </c>
      <c r="G3490" s="1">
        <v>170.45949477010799</v>
      </c>
      <c r="H3490" s="4">
        <f t="shared" si="328"/>
        <v>29.1710069444444</v>
      </c>
      <c r="I3490" s="4">
        <f t="shared" si="329"/>
        <v>78814.129736590417</v>
      </c>
      <c r="J3490" s="5">
        <f t="shared" si="330"/>
        <v>1.7366644258897914E-2</v>
      </c>
      <c r="K3490" s="4">
        <f t="shared" si="331"/>
        <v>1.7366644258897914E-2</v>
      </c>
      <c r="L3490" s="4">
        <f t="shared" si="332"/>
        <v>1.7366644258897914E-2</v>
      </c>
      <c r="M3490" s="4">
        <f t="shared" si="333"/>
        <v>1.7367517341679427E-2</v>
      </c>
    </row>
    <row r="3491" spans="1:13" x14ac:dyDescent="0.35">
      <c r="A3491" s="1">
        <v>3489</v>
      </c>
      <c r="B3491" s="1">
        <v>29.1710069444444</v>
      </c>
      <c r="C3491" s="1">
        <v>-42.600002288818402</v>
      </c>
      <c r="D3491" s="1">
        <v>374.75</v>
      </c>
      <c r="E3491" s="1">
        <v>80.784339904785199</v>
      </c>
      <c r="F3491" s="1">
        <v>174.8</v>
      </c>
      <c r="G3491" s="1">
        <v>170.897100852656</v>
      </c>
      <c r="H3491" s="4">
        <f t="shared" si="328"/>
        <v>29.1710069444444</v>
      </c>
      <c r="I3491" s="4">
        <f t="shared" si="329"/>
        <v>78843.300743534855</v>
      </c>
      <c r="J3491" s="5">
        <f t="shared" si="330"/>
        <v>1.5001404764032077E-2</v>
      </c>
      <c r="K3491" s="4">
        <f t="shared" si="331"/>
        <v>1.5001404764032077E-2</v>
      </c>
      <c r="L3491" s="4">
        <f t="shared" si="332"/>
        <v>1.5001404764032077E-2</v>
      </c>
      <c r="M3491" s="4">
        <f t="shared" si="333"/>
        <v>1.5001967479070262E-2</v>
      </c>
    </row>
    <row r="3492" spans="1:13" x14ac:dyDescent="0.35">
      <c r="A3492" s="1">
        <v>3490</v>
      </c>
      <c r="B3492" s="1">
        <v>29.1970486111111</v>
      </c>
      <c r="C3492" s="1">
        <v>-41.700000762939503</v>
      </c>
      <c r="D3492" s="1">
        <v>374.75</v>
      </c>
      <c r="E3492" s="1">
        <v>80.784339904785199</v>
      </c>
      <c r="F3492" s="1">
        <v>174.8</v>
      </c>
      <c r="G3492" s="1">
        <v>171.27266667821499</v>
      </c>
      <c r="H3492" s="4">
        <f t="shared" si="328"/>
        <v>29.1970486111111</v>
      </c>
      <c r="I3492" s="4">
        <f t="shared" si="329"/>
        <v>78872.497792145965</v>
      </c>
      <c r="J3492" s="5">
        <f t="shared" si="330"/>
        <v>1.2863143482799487E-2</v>
      </c>
      <c r="K3492" s="4">
        <f t="shared" si="331"/>
        <v>1.2863143482799487E-2</v>
      </c>
      <c r="L3492" s="4">
        <f t="shared" si="332"/>
        <v>1.2863143482799487E-2</v>
      </c>
      <c r="M3492" s="4">
        <f t="shared" si="333"/>
        <v>1.2863498232820658E-2</v>
      </c>
    </row>
    <row r="3493" spans="1:13" x14ac:dyDescent="0.35">
      <c r="A3493" s="1">
        <v>3491</v>
      </c>
      <c r="B3493" s="1">
        <v>29.201388855775502</v>
      </c>
      <c r="C3493" s="1">
        <v>-36.900038146665601</v>
      </c>
      <c r="D3493" s="1">
        <v>374.999998092667</v>
      </c>
      <c r="E3493" s="1">
        <v>80.784339904785199</v>
      </c>
      <c r="F3493" s="1">
        <v>174.8</v>
      </c>
      <c r="G3493" s="1">
        <v>171.592162219221</v>
      </c>
      <c r="H3493" s="4">
        <f t="shared" si="328"/>
        <v>29.201388855775502</v>
      </c>
      <c r="I3493" s="4">
        <f t="shared" si="329"/>
        <v>78901.699181001735</v>
      </c>
      <c r="J3493" s="5">
        <f t="shared" si="330"/>
        <v>1.0941107718676733E-2</v>
      </c>
      <c r="K3493" s="4">
        <f t="shared" si="331"/>
        <v>1.0941107718676733E-2</v>
      </c>
      <c r="L3493" s="4">
        <f t="shared" si="332"/>
        <v>1.0941107718676733E-2</v>
      </c>
      <c r="M3493" s="4">
        <f t="shared" si="333"/>
        <v>1.0941326019828425E-2</v>
      </c>
    </row>
    <row r="3494" spans="1:13" x14ac:dyDescent="0.35">
      <c r="A3494" s="1">
        <v>3492</v>
      </c>
      <c r="B3494" s="1">
        <v>29.2491319444444</v>
      </c>
      <c r="C3494" s="1">
        <v>-37.800003051757798</v>
      </c>
      <c r="D3494" s="1">
        <v>375.125</v>
      </c>
      <c r="E3494" s="1">
        <v>80.784339904785199</v>
      </c>
      <c r="F3494" s="1">
        <v>174.8</v>
      </c>
      <c r="G3494" s="1">
        <v>171.86066615814201</v>
      </c>
      <c r="H3494" s="4">
        <f t="shared" si="328"/>
        <v>29.2491319444444</v>
      </c>
      <c r="I3494" s="4">
        <f t="shared" si="329"/>
        <v>78930.948312946173</v>
      </c>
      <c r="J3494" s="5">
        <f t="shared" si="330"/>
        <v>9.1798942762133656E-3</v>
      </c>
      <c r="K3494" s="4">
        <f t="shared" si="331"/>
        <v>9.1798942762133656E-3</v>
      </c>
      <c r="L3494" s="4">
        <f t="shared" si="332"/>
        <v>9.1798942762133656E-3</v>
      </c>
      <c r="M3494" s="4">
        <f t="shared" si="333"/>
        <v>9.1800232134201971E-3</v>
      </c>
    </row>
    <row r="3495" spans="1:13" x14ac:dyDescent="0.35">
      <c r="A3495" s="1">
        <v>3493</v>
      </c>
      <c r="B3495" s="1">
        <v>29.21875</v>
      </c>
      <c r="C3495" s="1">
        <v>-37.2000026702881</v>
      </c>
      <c r="D3495" s="1">
        <v>375</v>
      </c>
      <c r="E3495" s="1">
        <v>80.784339904785199</v>
      </c>
      <c r="F3495" s="1">
        <v>174.8</v>
      </c>
      <c r="G3495" s="1">
        <v>172.082446617915</v>
      </c>
      <c r="H3495" s="4">
        <f t="shared" si="328"/>
        <v>29.21875</v>
      </c>
      <c r="I3495" s="4">
        <f t="shared" si="329"/>
        <v>78960.167062946173</v>
      </c>
      <c r="J3495" s="5">
        <f t="shared" si="330"/>
        <v>7.5903472863482063E-3</v>
      </c>
      <c r="K3495" s="4">
        <f t="shared" si="331"/>
        <v>7.5903472863482063E-3</v>
      </c>
      <c r="L3495" s="4">
        <f t="shared" si="332"/>
        <v>7.5903472863482063E-3</v>
      </c>
      <c r="M3495" s="4">
        <f t="shared" si="333"/>
        <v>7.5904201724880816E-3</v>
      </c>
    </row>
    <row r="3496" spans="1:13" x14ac:dyDescent="0.35">
      <c r="A3496" s="1">
        <v>3494</v>
      </c>
      <c r="B3496" s="1">
        <v>29.1883680555556</v>
      </c>
      <c r="C3496" s="1">
        <v>-36.600002288818402</v>
      </c>
      <c r="D3496" s="1">
        <v>374.875</v>
      </c>
      <c r="E3496" s="1">
        <v>80.784339904785199</v>
      </c>
      <c r="F3496" s="1">
        <v>174.8</v>
      </c>
      <c r="G3496" s="1">
        <v>172.26102900778201</v>
      </c>
      <c r="H3496" s="4">
        <f t="shared" si="328"/>
        <v>29.1883680555556</v>
      </c>
      <c r="I3496" s="4">
        <f t="shared" si="329"/>
        <v>78989.355431001735</v>
      </c>
      <c r="J3496" s="5">
        <f t="shared" si="330"/>
        <v>6.1182725093473214E-3</v>
      </c>
      <c r="K3496" s="4">
        <f t="shared" si="331"/>
        <v>6.1182725093473214E-3</v>
      </c>
      <c r="L3496" s="4">
        <f t="shared" si="332"/>
        <v>6.1182725093473214E-3</v>
      </c>
      <c r="M3496" s="4">
        <f t="shared" si="333"/>
        <v>6.1183106811363948E-3</v>
      </c>
    </row>
    <row r="3497" spans="1:13" x14ac:dyDescent="0.35">
      <c r="A3497" s="1">
        <v>3495</v>
      </c>
      <c r="B3497" s="1">
        <v>29.210069411330998</v>
      </c>
      <c r="C3497" s="1">
        <v>-37.350012588404702</v>
      </c>
      <c r="D3497" s="1">
        <v>375</v>
      </c>
      <c r="E3497" s="1">
        <v>80.784339904785199</v>
      </c>
      <c r="F3497" s="1">
        <v>174.8</v>
      </c>
      <c r="G3497" s="1">
        <v>172.399252062984</v>
      </c>
      <c r="H3497" s="4">
        <f t="shared" si="328"/>
        <v>29.210069411330998</v>
      </c>
      <c r="I3497" s="4">
        <f t="shared" si="329"/>
        <v>79018.565500413068</v>
      </c>
      <c r="J3497" s="5">
        <f t="shared" si="330"/>
        <v>4.7320344657713082E-3</v>
      </c>
      <c r="K3497" s="4">
        <f t="shared" si="331"/>
        <v>4.7320344657713082E-3</v>
      </c>
      <c r="L3497" s="4">
        <f t="shared" si="332"/>
        <v>4.7320344657713082E-3</v>
      </c>
      <c r="M3497" s="4">
        <f t="shared" si="333"/>
        <v>4.7320521260203344E-3</v>
      </c>
    </row>
    <row r="3498" spans="1:13" x14ac:dyDescent="0.35">
      <c r="A3498" s="1">
        <v>3496</v>
      </c>
      <c r="B3498" s="1">
        <v>29.2057291666667</v>
      </c>
      <c r="C3498" s="1">
        <v>-38.700000762939503</v>
      </c>
      <c r="D3498" s="1">
        <v>375</v>
      </c>
      <c r="E3498" s="1">
        <v>80.784339904785199</v>
      </c>
      <c r="F3498" s="1">
        <v>174.8</v>
      </c>
      <c r="G3498" s="1">
        <v>172.499312969139</v>
      </c>
      <c r="H3498" s="4">
        <f t="shared" si="328"/>
        <v>29.2057291666667</v>
      </c>
      <c r="I3498" s="4">
        <f t="shared" si="329"/>
        <v>79047.771229579739</v>
      </c>
      <c r="J3498" s="5">
        <f t="shared" si="330"/>
        <v>3.4260711514505176E-3</v>
      </c>
      <c r="K3498" s="4">
        <f t="shared" si="331"/>
        <v>3.4260711514505176E-3</v>
      </c>
      <c r="L3498" s="4">
        <f t="shared" si="332"/>
        <v>3.4260711514505176E-3</v>
      </c>
      <c r="M3498" s="4">
        <f t="shared" si="333"/>
        <v>3.4260778540022947E-3</v>
      </c>
    </row>
    <row r="3499" spans="1:13" x14ac:dyDescent="0.35">
      <c r="A3499" s="1">
        <v>3497</v>
      </c>
      <c r="B3499" s="1">
        <v>29.140625</v>
      </c>
      <c r="C3499" s="1">
        <v>-42.600002288818402</v>
      </c>
      <c r="D3499" s="1">
        <v>374.75</v>
      </c>
      <c r="E3499" s="1">
        <v>80.784339904785199</v>
      </c>
      <c r="F3499" s="1">
        <v>174.8</v>
      </c>
      <c r="G3499" s="1">
        <v>172.562802288569</v>
      </c>
      <c r="H3499" s="4">
        <f t="shared" si="328"/>
        <v>29.140625</v>
      </c>
      <c r="I3499" s="4">
        <f t="shared" si="329"/>
        <v>79076.911854579739</v>
      </c>
      <c r="J3499" s="5">
        <f t="shared" si="330"/>
        <v>2.1787219536301915E-3</v>
      </c>
      <c r="K3499" s="4">
        <f t="shared" si="331"/>
        <v>2.1787219536301915E-3</v>
      </c>
      <c r="L3499" s="4">
        <f t="shared" si="332"/>
        <v>2.1787219536301915E-3</v>
      </c>
      <c r="M3499" s="4">
        <f t="shared" si="333"/>
        <v>2.1787236773040931E-3</v>
      </c>
    </row>
    <row r="3500" spans="1:13" x14ac:dyDescent="0.35">
      <c r="A3500" s="1">
        <v>3498</v>
      </c>
      <c r="B3500" s="1">
        <v>29.175346824861201</v>
      </c>
      <c r="C3500" s="1">
        <v>-42.600003433200698</v>
      </c>
      <c r="D3500" s="1">
        <v>374.74999904633302</v>
      </c>
      <c r="E3500" s="1">
        <v>80.784339904785199</v>
      </c>
      <c r="F3500" s="1">
        <v>174.8</v>
      </c>
      <c r="G3500" s="1">
        <v>172.59072924378901</v>
      </c>
      <c r="H3500" s="4">
        <f t="shared" si="328"/>
        <v>29.175346824861201</v>
      </c>
      <c r="I3500" s="4">
        <f t="shared" si="329"/>
        <v>79106.087201404604</v>
      </c>
      <c r="J3500" s="5">
        <f t="shared" si="330"/>
        <v>9.5721073643632339E-4</v>
      </c>
      <c r="K3500" s="4">
        <f t="shared" si="331"/>
        <v>9.5721073643632339E-4</v>
      </c>
      <c r="L3500" s="4">
        <f t="shared" si="332"/>
        <v>9.5721073643632339E-4</v>
      </c>
      <c r="M3500" s="4">
        <f t="shared" si="333"/>
        <v>9.5721088261082178E-4</v>
      </c>
    </row>
    <row r="3501" spans="1:13" x14ac:dyDescent="0.35">
      <c r="A3501" s="1">
        <v>3499</v>
      </c>
      <c r="B3501" s="1">
        <v>29.1232638888889</v>
      </c>
      <c r="C3501" s="1">
        <v>-42.75</v>
      </c>
      <c r="D3501" s="1">
        <v>374.625</v>
      </c>
      <c r="E3501" s="1">
        <v>80.784339904785199</v>
      </c>
      <c r="F3501" s="1">
        <v>174.8</v>
      </c>
      <c r="G3501" s="1">
        <v>172.58353776004799</v>
      </c>
      <c r="H3501" s="4">
        <f t="shared" si="328"/>
        <v>29.1232638888889</v>
      </c>
      <c r="I3501" s="4">
        <f t="shared" si="329"/>
        <v>79135.210465293494</v>
      </c>
      <c r="J3501" s="5">
        <f t="shared" si="330"/>
        <v>-2.4693261608526072E-4</v>
      </c>
      <c r="K3501" s="4">
        <f t="shared" si="331"/>
        <v>-2.4693261608526072E-4</v>
      </c>
      <c r="L3501" s="4">
        <f t="shared" si="332"/>
        <v>-2.4693261608526072E-4</v>
      </c>
      <c r="M3501" s="4">
        <f t="shared" si="333"/>
        <v>-2.4693261859474303E-4</v>
      </c>
    </row>
    <row r="3502" spans="1:13" x14ac:dyDescent="0.35">
      <c r="A3502" s="1">
        <v>3500</v>
      </c>
      <c r="B3502" s="1">
        <v>29.1232638888889</v>
      </c>
      <c r="C3502" s="1">
        <v>-42.150001525878899</v>
      </c>
      <c r="D3502" s="1">
        <v>374.625</v>
      </c>
      <c r="E3502" s="1">
        <v>80.784339904785199</v>
      </c>
      <c r="F3502" s="1">
        <v>170.529</v>
      </c>
      <c r="G3502" s="1">
        <v>172.558086413604</v>
      </c>
      <c r="H3502" s="4">
        <f t="shared" si="328"/>
        <v>29.1232638888889</v>
      </c>
      <c r="I3502" s="4">
        <f t="shared" si="329"/>
        <v>79164.333729182385</v>
      </c>
      <c r="J3502" s="5">
        <f t="shared" si="330"/>
        <v>-8.7391806567727851E-4</v>
      </c>
      <c r="K3502" s="4">
        <f t="shared" si="331"/>
        <v>-8.7391806567727851E-4</v>
      </c>
      <c r="L3502" s="4">
        <f t="shared" si="332"/>
        <v>-8.7391806567727851E-4</v>
      </c>
      <c r="M3502" s="4">
        <f t="shared" si="333"/>
        <v>-8.7391817691729646E-4</v>
      </c>
    </row>
    <row r="3503" spans="1:13" x14ac:dyDescent="0.35">
      <c r="A3503" s="1">
        <v>3501</v>
      </c>
      <c r="B3503" s="1">
        <v>29.1102430555556</v>
      </c>
      <c r="C3503" s="1">
        <v>-43.050003051757798</v>
      </c>
      <c r="D3503" s="1">
        <v>374.625</v>
      </c>
      <c r="E3503" s="1">
        <v>80.784339904785199</v>
      </c>
      <c r="F3503" s="1">
        <v>170.529</v>
      </c>
      <c r="G3503" s="1">
        <v>172.54791641466699</v>
      </c>
      <c r="H3503" s="4">
        <f t="shared" si="328"/>
        <v>29.1102430555556</v>
      </c>
      <c r="I3503" s="4">
        <f t="shared" si="329"/>
        <v>79193.443972237947</v>
      </c>
      <c r="J3503" s="5">
        <f t="shared" si="330"/>
        <v>-3.4936152603078926E-4</v>
      </c>
      <c r="K3503" s="4">
        <f t="shared" si="331"/>
        <v>-3.4936152603078926E-4</v>
      </c>
      <c r="L3503" s="4">
        <f t="shared" si="332"/>
        <v>-3.4936152603078926E-4</v>
      </c>
      <c r="M3503" s="4">
        <f t="shared" si="333"/>
        <v>-3.4936153313758775E-4</v>
      </c>
    </row>
    <row r="3504" spans="1:13" x14ac:dyDescent="0.35">
      <c r="A3504" s="1">
        <v>3502</v>
      </c>
      <c r="B3504" s="1">
        <v>29.0538201398209</v>
      </c>
      <c r="C3504" s="1">
        <v>-49.499985504429098</v>
      </c>
      <c r="D3504" s="1">
        <v>374.25</v>
      </c>
      <c r="E3504" s="1">
        <v>80.784339904785199</v>
      </c>
      <c r="F3504" s="1">
        <v>170.529</v>
      </c>
      <c r="G3504" s="1">
        <v>172.56983899318999</v>
      </c>
      <c r="H3504" s="4">
        <f t="shared" si="328"/>
        <v>29.0538201398209</v>
      </c>
      <c r="I3504" s="4">
        <f t="shared" si="329"/>
        <v>79222.497792377762</v>
      </c>
      <c r="J3504" s="5">
        <f t="shared" si="330"/>
        <v>7.5455063800566576E-4</v>
      </c>
      <c r="K3504" s="4">
        <f t="shared" si="331"/>
        <v>7.5455063800566576E-4</v>
      </c>
      <c r="L3504" s="4">
        <f t="shared" si="332"/>
        <v>7.5455063800566576E-4</v>
      </c>
      <c r="M3504" s="4">
        <f t="shared" si="333"/>
        <v>7.5455070960583242E-4</v>
      </c>
    </row>
    <row r="3505" spans="1:13" x14ac:dyDescent="0.35">
      <c r="A3505" s="1">
        <v>3503</v>
      </c>
      <c r="B3505" s="1">
        <v>29.1449645824013</v>
      </c>
      <c r="C3505" s="1">
        <v>-47.100020599086598</v>
      </c>
      <c r="D3505" s="1">
        <v>374.25</v>
      </c>
      <c r="E3505" s="1">
        <v>80.784339904785199</v>
      </c>
      <c r="F3505" s="1">
        <v>170.529</v>
      </c>
      <c r="G3505" s="1">
        <v>172.62420262920199</v>
      </c>
      <c r="H3505" s="4">
        <f t="shared" si="328"/>
        <v>29.1449645824013</v>
      </c>
      <c r="I3505" s="4">
        <f t="shared" si="329"/>
        <v>79251.642756960166</v>
      </c>
      <c r="J3505" s="5">
        <f t="shared" si="330"/>
        <v>1.8652839964274851E-3</v>
      </c>
      <c r="K3505" s="4">
        <f t="shared" si="331"/>
        <v>1.8652839964274851E-3</v>
      </c>
      <c r="L3505" s="4">
        <f t="shared" si="332"/>
        <v>1.8652839964274851E-3</v>
      </c>
      <c r="M3505" s="4">
        <f t="shared" si="333"/>
        <v>1.8652850780714264E-3</v>
      </c>
    </row>
    <row r="3506" spans="1:13" x14ac:dyDescent="0.35">
      <c r="A3506" s="1">
        <v>3504</v>
      </c>
      <c r="B3506" s="1">
        <v>29.1145833333333</v>
      </c>
      <c r="C3506" s="1">
        <v>-45.600002288818402</v>
      </c>
      <c r="D3506" s="1">
        <v>374.375</v>
      </c>
      <c r="E3506" s="1">
        <v>80.784339904785199</v>
      </c>
      <c r="F3506" s="1">
        <v>170.529</v>
      </c>
      <c r="G3506" s="1">
        <v>172.71187148388699</v>
      </c>
      <c r="H3506" s="4">
        <f t="shared" si="328"/>
        <v>29.1145833333333</v>
      </c>
      <c r="I3506" s="4">
        <f t="shared" si="329"/>
        <v>79280.757340293494</v>
      </c>
      <c r="J3506" s="5">
        <f t="shared" si="330"/>
        <v>3.0111663863186416E-3</v>
      </c>
      <c r="K3506" s="4">
        <f t="shared" si="331"/>
        <v>3.0111663863186416E-3</v>
      </c>
      <c r="L3506" s="4">
        <f t="shared" si="332"/>
        <v>3.0111663863186416E-3</v>
      </c>
      <c r="M3506" s="4">
        <f t="shared" si="333"/>
        <v>3.0111709367732112E-3</v>
      </c>
    </row>
    <row r="3507" spans="1:13" x14ac:dyDescent="0.35">
      <c r="A3507" s="1">
        <v>3505</v>
      </c>
      <c r="B3507" s="1">
        <v>29.153645965786001</v>
      </c>
      <c r="C3507" s="1">
        <v>-44.999990844895002</v>
      </c>
      <c r="D3507" s="1">
        <v>374.375</v>
      </c>
      <c r="E3507" s="1">
        <v>80.784339904785199</v>
      </c>
      <c r="F3507" s="1">
        <v>170.529</v>
      </c>
      <c r="G3507" s="1">
        <v>172.834239136241</v>
      </c>
      <c r="H3507" s="4">
        <f t="shared" si="328"/>
        <v>29.153645965786001</v>
      </c>
      <c r="I3507" s="4">
        <f t="shared" si="329"/>
        <v>79309.910986259274</v>
      </c>
      <c r="J3507" s="5">
        <f t="shared" si="330"/>
        <v>4.1973361581466809E-3</v>
      </c>
      <c r="K3507" s="4">
        <f t="shared" si="331"/>
        <v>4.1973361581466809E-3</v>
      </c>
      <c r="L3507" s="4">
        <f t="shared" si="332"/>
        <v>4.1973361581466809E-3</v>
      </c>
      <c r="M3507" s="4">
        <f t="shared" si="333"/>
        <v>4.1973484827642037E-3</v>
      </c>
    </row>
    <row r="3508" spans="1:13" x14ac:dyDescent="0.35">
      <c r="A3508" s="1">
        <v>3506</v>
      </c>
      <c r="B3508" s="1">
        <v>29.171006811991699</v>
      </c>
      <c r="C3508" s="1">
        <v>-43.800012206862803</v>
      </c>
      <c r="D3508" s="1">
        <v>374.375</v>
      </c>
      <c r="E3508" s="1">
        <v>80.784339904785199</v>
      </c>
      <c r="F3508" s="1">
        <v>170.529</v>
      </c>
      <c r="G3508" s="1">
        <v>172.993250735321</v>
      </c>
      <c r="H3508" s="4">
        <f t="shared" si="328"/>
        <v>29.171006811991699</v>
      </c>
      <c r="I3508" s="4">
        <f t="shared" si="329"/>
        <v>79339.081993071261</v>
      </c>
      <c r="J3508" s="5">
        <f t="shared" si="330"/>
        <v>5.4510151159621965E-3</v>
      </c>
      <c r="K3508" s="4">
        <f t="shared" si="331"/>
        <v>5.4510151159621965E-3</v>
      </c>
      <c r="L3508" s="4">
        <f t="shared" si="332"/>
        <v>5.4510151159621965E-3</v>
      </c>
      <c r="M3508" s="4">
        <f t="shared" si="333"/>
        <v>5.4510421111725361E-3</v>
      </c>
    </row>
    <row r="3509" spans="1:13" x14ac:dyDescent="0.35">
      <c r="A3509" s="1">
        <v>3507</v>
      </c>
      <c r="B3509" s="1">
        <v>29.1579861111111</v>
      </c>
      <c r="C3509" s="1">
        <v>-44.100002288818402</v>
      </c>
      <c r="D3509" s="1">
        <v>374.375</v>
      </c>
      <c r="E3509" s="1">
        <v>80.784339904785199</v>
      </c>
      <c r="F3509" s="1">
        <v>170.529</v>
      </c>
      <c r="G3509" s="1">
        <v>173.19143392022301</v>
      </c>
      <c r="H3509" s="4">
        <f t="shared" si="328"/>
        <v>29.1579861111111</v>
      </c>
      <c r="I3509" s="4">
        <f t="shared" si="329"/>
        <v>79368.23997918237</v>
      </c>
      <c r="J3509" s="5">
        <f t="shared" si="330"/>
        <v>6.7968749332275062E-3</v>
      </c>
      <c r="K3509" s="4">
        <f t="shared" si="331"/>
        <v>6.7968749332275062E-3</v>
      </c>
      <c r="L3509" s="4">
        <f t="shared" si="332"/>
        <v>6.7968749332275062E-3</v>
      </c>
      <c r="M3509" s="4">
        <f t="shared" si="333"/>
        <v>6.7969272674304713E-3</v>
      </c>
    </row>
    <row r="3510" spans="1:13" x14ac:dyDescent="0.35">
      <c r="A3510" s="1">
        <v>3508</v>
      </c>
      <c r="B3510" s="1">
        <v>29.1319444444444</v>
      </c>
      <c r="C3510" s="1">
        <v>-44.700000762939503</v>
      </c>
      <c r="D3510" s="1">
        <v>374.25</v>
      </c>
      <c r="E3510" s="1">
        <v>80.784339904785199</v>
      </c>
      <c r="F3510" s="1">
        <v>170.529</v>
      </c>
      <c r="G3510" s="1">
        <v>173.43193899928499</v>
      </c>
      <c r="H3510" s="4">
        <f t="shared" si="328"/>
        <v>29.1319444444444</v>
      </c>
      <c r="I3510" s="4">
        <f t="shared" si="329"/>
        <v>79397.371923626808</v>
      </c>
      <c r="J3510" s="5">
        <f t="shared" si="330"/>
        <v>8.2557166591004892E-3</v>
      </c>
      <c r="K3510" s="4">
        <f t="shared" si="331"/>
        <v>8.2557166591004892E-3</v>
      </c>
      <c r="L3510" s="4">
        <f t="shared" si="332"/>
        <v>8.2557166591004892E-3</v>
      </c>
      <c r="M3510" s="4">
        <f t="shared" si="333"/>
        <v>8.2558104425943038E-3</v>
      </c>
    </row>
    <row r="3511" spans="1:13" x14ac:dyDescent="0.35">
      <c r="A3511" s="1">
        <v>3509</v>
      </c>
      <c r="B3511" s="1">
        <v>29.1319444444444</v>
      </c>
      <c r="C3511" s="1">
        <v>-44.700000762939503</v>
      </c>
      <c r="D3511" s="1">
        <v>374.25</v>
      </c>
      <c r="E3511" s="1">
        <v>80.784339904785199</v>
      </c>
      <c r="F3511" s="1">
        <v>179.34200000000001</v>
      </c>
      <c r="G3511" s="1">
        <v>173.68356629383001</v>
      </c>
      <c r="H3511" s="4">
        <f t="shared" si="328"/>
        <v>29.1319444444444</v>
      </c>
      <c r="I3511" s="4">
        <f t="shared" si="329"/>
        <v>79426.503868071246</v>
      </c>
      <c r="J3511" s="5">
        <f t="shared" si="330"/>
        <v>8.6375042704368264E-3</v>
      </c>
      <c r="K3511" s="4">
        <f t="shared" si="331"/>
        <v>8.6375042704368264E-3</v>
      </c>
      <c r="L3511" s="4">
        <f t="shared" si="332"/>
        <v>8.6375042704368264E-3</v>
      </c>
      <c r="M3511" s="4">
        <f t="shared" si="333"/>
        <v>8.6376116763410941E-3</v>
      </c>
    </row>
    <row r="3512" spans="1:13" x14ac:dyDescent="0.35">
      <c r="A3512" s="1">
        <v>3510</v>
      </c>
      <c r="B3512" s="1">
        <v>29.166666401759301</v>
      </c>
      <c r="C3512" s="1">
        <v>-45.449995040940699</v>
      </c>
      <c r="D3512" s="1">
        <v>374.25</v>
      </c>
      <c r="E3512" s="1">
        <v>80.784339904785199</v>
      </c>
      <c r="F3512" s="1">
        <v>179.34200000000001</v>
      </c>
      <c r="G3512" s="1">
        <v>173.88027018990101</v>
      </c>
      <c r="H3512" s="4">
        <f t="shared" si="328"/>
        <v>29.166666401759301</v>
      </c>
      <c r="I3512" s="4">
        <f t="shared" si="329"/>
        <v>79455.670534473</v>
      </c>
      <c r="J3512" s="5">
        <f t="shared" si="330"/>
        <v>6.7441336408309918E-3</v>
      </c>
      <c r="K3512" s="4">
        <f t="shared" si="331"/>
        <v>6.7441336408309918E-3</v>
      </c>
      <c r="L3512" s="4">
        <f t="shared" si="332"/>
        <v>6.7441336408309918E-3</v>
      </c>
      <c r="M3512" s="4">
        <f t="shared" si="333"/>
        <v>6.7441847661630248E-3</v>
      </c>
    </row>
    <row r="3513" spans="1:13" x14ac:dyDescent="0.35">
      <c r="A3513" s="1">
        <v>3511</v>
      </c>
      <c r="B3513" s="1">
        <v>29.197048942243001</v>
      </c>
      <c r="C3513" s="1">
        <v>-46.4999679570533</v>
      </c>
      <c r="D3513" s="1">
        <v>374.25</v>
      </c>
      <c r="E3513" s="1">
        <v>80.784339904785199</v>
      </c>
      <c r="F3513" s="1">
        <v>179.34200000000001</v>
      </c>
      <c r="G3513" s="1">
        <v>173.990154747774</v>
      </c>
      <c r="H3513" s="4">
        <f t="shared" si="328"/>
        <v>29.197048942243001</v>
      </c>
      <c r="I3513" s="4">
        <f t="shared" si="329"/>
        <v>79484.867583415238</v>
      </c>
      <c r="J3513" s="5">
        <f t="shared" si="330"/>
        <v>3.763550148179676E-3</v>
      </c>
      <c r="K3513" s="4">
        <f t="shared" si="331"/>
        <v>3.763550148179676E-3</v>
      </c>
      <c r="L3513" s="4">
        <f t="shared" si="332"/>
        <v>3.763550148179676E-3</v>
      </c>
      <c r="M3513" s="4">
        <f t="shared" si="333"/>
        <v>3.7635590329179636E-3</v>
      </c>
    </row>
    <row r="3514" spans="1:13" x14ac:dyDescent="0.35">
      <c r="A3514" s="1">
        <v>3512</v>
      </c>
      <c r="B3514" s="1">
        <v>29.21875</v>
      </c>
      <c r="C3514" s="1">
        <v>-44.400001525878899</v>
      </c>
      <c r="D3514" s="1">
        <v>374.25</v>
      </c>
      <c r="E3514" s="1">
        <v>80.784339904785199</v>
      </c>
      <c r="F3514" s="1">
        <v>179.34200000000001</v>
      </c>
      <c r="G3514" s="1">
        <v>174.01496668596599</v>
      </c>
      <c r="H3514" s="4">
        <f t="shared" si="328"/>
        <v>29.21875</v>
      </c>
      <c r="I3514" s="4">
        <f t="shared" si="329"/>
        <v>79514.086333415238</v>
      </c>
      <c r="J3514" s="5">
        <f t="shared" si="330"/>
        <v>8.491786333086731E-4</v>
      </c>
      <c r="K3514" s="4">
        <f t="shared" si="331"/>
        <v>8.491786333086731E-4</v>
      </c>
      <c r="L3514" s="4">
        <f t="shared" si="332"/>
        <v>8.491786333086731E-4</v>
      </c>
      <c r="M3514" s="4">
        <f t="shared" si="333"/>
        <v>8.4917873536644083E-4</v>
      </c>
    </row>
    <row r="3515" spans="1:13" x14ac:dyDescent="0.35">
      <c r="A3515" s="1">
        <v>3513</v>
      </c>
      <c r="B3515" s="1">
        <v>29.218750562928101</v>
      </c>
      <c r="C3515" s="1">
        <v>-44.399920273483801</v>
      </c>
      <c r="D3515" s="1">
        <v>374.25000476833202</v>
      </c>
      <c r="E3515" s="1">
        <v>80.392181396484403</v>
      </c>
      <c r="F3515" s="1">
        <v>179.34200000000001</v>
      </c>
      <c r="G3515" s="1">
        <v>173.95510041359699</v>
      </c>
      <c r="H3515" s="4">
        <f t="shared" si="328"/>
        <v>29.218750562928101</v>
      </c>
      <c r="I3515" s="4">
        <f t="shared" si="329"/>
        <v>79543.305083978164</v>
      </c>
      <c r="J3515" s="5">
        <f t="shared" si="330"/>
        <v>-2.0488991218176609E-3</v>
      </c>
      <c r="K3515" s="4">
        <f t="shared" si="331"/>
        <v>-2.0488991218176609E-3</v>
      </c>
      <c r="L3515" s="4">
        <f t="shared" si="332"/>
        <v>-2.0488991218176609E-3</v>
      </c>
      <c r="M3515" s="4">
        <f t="shared" si="333"/>
        <v>-2.0489005553625574E-3</v>
      </c>
    </row>
    <row r="3516" spans="1:13" x14ac:dyDescent="0.35">
      <c r="A3516" s="1">
        <v>3514</v>
      </c>
      <c r="B3516" s="1">
        <v>29.2925347222222</v>
      </c>
      <c r="C3516" s="1">
        <v>-33.75</v>
      </c>
      <c r="D3516" s="1">
        <v>374.875</v>
      </c>
      <c r="E3516" s="1">
        <v>80.392181396484403</v>
      </c>
      <c r="F3516" s="1">
        <v>179.34200000000001</v>
      </c>
      <c r="G3516" s="1">
        <v>173.80960429989801</v>
      </c>
      <c r="H3516" s="4">
        <f t="shared" si="328"/>
        <v>29.2925347222222</v>
      </c>
      <c r="I3516" s="4">
        <f t="shared" si="329"/>
        <v>79572.597618700383</v>
      </c>
      <c r="J3516" s="5">
        <f t="shared" si="330"/>
        <v>-4.9670031999178464E-3</v>
      </c>
      <c r="K3516" s="4">
        <f t="shared" si="331"/>
        <v>-4.9670031999178464E-3</v>
      </c>
      <c r="L3516" s="4">
        <f t="shared" si="332"/>
        <v>-4.9670031999178464E-3</v>
      </c>
      <c r="M3516" s="4">
        <f t="shared" si="333"/>
        <v>-4.9670236237339092E-3</v>
      </c>
    </row>
    <row r="3517" spans="1:13" x14ac:dyDescent="0.35">
      <c r="A3517" s="1">
        <v>3515</v>
      </c>
      <c r="B3517" s="1">
        <v>29.3142361111111</v>
      </c>
      <c r="C3517" s="1">
        <v>-29.700000762939499</v>
      </c>
      <c r="D3517" s="1">
        <v>375.125</v>
      </c>
      <c r="E3517" s="1">
        <v>80.392181396484403</v>
      </c>
      <c r="F3517" s="1">
        <v>179.34200000000001</v>
      </c>
      <c r="G3517" s="1">
        <v>173.576165547139</v>
      </c>
      <c r="H3517" s="4">
        <f t="shared" si="328"/>
        <v>29.3142361111111</v>
      </c>
      <c r="I3517" s="4">
        <f t="shared" si="329"/>
        <v>79601.911854811493</v>
      </c>
      <c r="J3517" s="5">
        <f t="shared" si="330"/>
        <v>-7.9633237541718686E-3</v>
      </c>
      <c r="K3517" s="4">
        <f t="shared" si="331"/>
        <v>-7.9633237541718686E-3</v>
      </c>
      <c r="L3517" s="4">
        <f t="shared" si="332"/>
        <v>-7.9633237541718686E-3</v>
      </c>
      <c r="M3517" s="4">
        <f t="shared" si="333"/>
        <v>-7.9634079216395707E-3</v>
      </c>
    </row>
    <row r="3518" spans="1:13" x14ac:dyDescent="0.35">
      <c r="A3518" s="1">
        <v>3516</v>
      </c>
      <c r="B3518" s="1">
        <v>29.3142361111111</v>
      </c>
      <c r="C3518" s="1">
        <v>-29.700000762939499</v>
      </c>
      <c r="D3518" s="1">
        <v>375.125</v>
      </c>
      <c r="E3518" s="1">
        <v>80.392181396484403</v>
      </c>
      <c r="F3518" s="1">
        <v>179.34200000000001</v>
      </c>
      <c r="G3518" s="1">
        <v>173.25107342653499</v>
      </c>
      <c r="H3518" s="4">
        <f t="shared" si="328"/>
        <v>29.3142361111111</v>
      </c>
      <c r="I3518" s="4">
        <f t="shared" si="329"/>
        <v>79631.226090922602</v>
      </c>
      <c r="J3518" s="5">
        <f t="shared" si="330"/>
        <v>-1.1089905920515895E-2</v>
      </c>
      <c r="K3518" s="4">
        <f t="shared" si="331"/>
        <v>-1.1089905920515895E-2</v>
      </c>
      <c r="L3518" s="4">
        <f t="shared" si="332"/>
        <v>-1.1089905920515895E-2</v>
      </c>
      <c r="M3518" s="4">
        <f t="shared" si="333"/>
        <v>-1.1090133250316948E-2</v>
      </c>
    </row>
    <row r="3519" spans="1:13" x14ac:dyDescent="0.35">
      <c r="A3519" s="1">
        <v>3517</v>
      </c>
      <c r="B3519" s="1">
        <v>29.292534887789301</v>
      </c>
      <c r="C3519" s="1">
        <v>-16.3501022330518</v>
      </c>
      <c r="D3519" s="1">
        <v>375.874994278001</v>
      </c>
      <c r="E3519" s="1">
        <v>80.392181396484403</v>
      </c>
      <c r="F3519" s="1">
        <v>179.34200000000001</v>
      </c>
      <c r="G3519" s="1">
        <v>172.82916029271499</v>
      </c>
      <c r="H3519" s="4">
        <f t="shared" si="328"/>
        <v>29.292534887789301</v>
      </c>
      <c r="I3519" s="4">
        <f t="shared" si="329"/>
        <v>79660.518625810393</v>
      </c>
      <c r="J3519" s="5">
        <f t="shared" si="330"/>
        <v>-1.4403435395271122E-2</v>
      </c>
      <c r="K3519" s="4">
        <f t="shared" si="331"/>
        <v>-1.4403435395271122E-2</v>
      </c>
      <c r="L3519" s="4">
        <f t="shared" si="332"/>
        <v>-1.4403435395271122E-2</v>
      </c>
      <c r="M3519" s="4">
        <f t="shared" si="333"/>
        <v>-1.4403933462037069E-2</v>
      </c>
    </row>
    <row r="3520" spans="1:13" x14ac:dyDescent="0.35">
      <c r="A3520" s="1">
        <v>3518</v>
      </c>
      <c r="B3520" s="1">
        <v>29.2447916666667</v>
      </c>
      <c r="C3520" s="1">
        <v>-15.450000762939499</v>
      </c>
      <c r="D3520" s="1">
        <v>375.875</v>
      </c>
      <c r="E3520" s="1">
        <v>80.392181396484403</v>
      </c>
      <c r="F3520" s="1">
        <v>179.34199153907099</v>
      </c>
      <c r="G3520" s="1">
        <v>172.303719472762</v>
      </c>
      <c r="H3520" s="4">
        <f t="shared" si="328"/>
        <v>29.2447916666667</v>
      </c>
      <c r="I3520" s="4">
        <f t="shared" si="329"/>
        <v>79689.763417477065</v>
      </c>
      <c r="J3520" s="5">
        <f t="shared" si="330"/>
        <v>-1.7966987966335543E-2</v>
      </c>
      <c r="K3520" s="4">
        <f t="shared" si="331"/>
        <v>-1.7966987966335543E-2</v>
      </c>
      <c r="L3520" s="4">
        <f t="shared" si="332"/>
        <v>-1.7966987966335543E-2</v>
      </c>
      <c r="M3520" s="4">
        <f t="shared" si="333"/>
        <v>-1.7967954768638036E-2</v>
      </c>
    </row>
    <row r="3521" spans="1:13" x14ac:dyDescent="0.35">
      <c r="A3521" s="1">
        <v>3519</v>
      </c>
      <c r="B3521" s="1">
        <v>29.2447916666667</v>
      </c>
      <c r="C3521" s="1">
        <v>-15.450000762939499</v>
      </c>
      <c r="D3521" s="1">
        <v>375.875</v>
      </c>
      <c r="E3521" s="1">
        <v>80.392181396484403</v>
      </c>
      <c r="F3521" s="1">
        <v>178.233</v>
      </c>
      <c r="G3521" s="1">
        <v>171.670805773512</v>
      </c>
      <c r="H3521" s="4">
        <f t="shared" si="328"/>
        <v>29.2447916666667</v>
      </c>
      <c r="I3521" s="4">
        <f t="shared" si="329"/>
        <v>79719.008209143736</v>
      </c>
      <c r="J3521" s="5">
        <f t="shared" si="330"/>
        <v>-2.1641928807836022E-2</v>
      </c>
      <c r="K3521" s="4">
        <f t="shared" si="331"/>
        <v>-2.1641928807836022E-2</v>
      </c>
      <c r="L3521" s="4">
        <f t="shared" si="332"/>
        <v>-2.1641928807836022E-2</v>
      </c>
      <c r="M3521" s="4">
        <f t="shared" si="333"/>
        <v>-2.1643618580161242E-2</v>
      </c>
    </row>
    <row r="3522" spans="1:13" x14ac:dyDescent="0.35">
      <c r="A3522" s="1">
        <v>3520</v>
      </c>
      <c r="B3522" s="1">
        <v>29.3532999687509</v>
      </c>
      <c r="C3522" s="1">
        <v>-31.800083540572501</v>
      </c>
      <c r="D3522" s="1">
        <v>375.24999523170402</v>
      </c>
      <c r="E3522" s="1">
        <v>80.392181396484403</v>
      </c>
      <c r="F3522" s="1">
        <v>178.233</v>
      </c>
      <c r="G3522" s="1">
        <v>170.929172701759</v>
      </c>
      <c r="H3522" s="4">
        <f t="shared" si="328"/>
        <v>29.3532999687509</v>
      </c>
      <c r="I3522" s="4">
        <f t="shared" si="329"/>
        <v>79748.361509112481</v>
      </c>
      <c r="J3522" s="5">
        <f t="shared" si="330"/>
        <v>-2.5265747719763438E-2</v>
      </c>
      <c r="K3522" s="4">
        <f t="shared" si="331"/>
        <v>-2.5265747719763438E-2</v>
      </c>
      <c r="L3522" s="4">
        <f t="shared" si="332"/>
        <v>-2.5265747719763438E-2</v>
      </c>
      <c r="M3522" s="4">
        <f t="shared" si="333"/>
        <v>-2.5268436590973341E-2</v>
      </c>
    </row>
    <row r="3523" spans="1:13" x14ac:dyDescent="0.35">
      <c r="A3523" s="1">
        <v>3521</v>
      </c>
      <c r="B3523" s="1">
        <v>29.5312486423602</v>
      </c>
      <c r="C3523" s="1">
        <v>-42.599919892655102</v>
      </c>
      <c r="D3523" s="1">
        <v>374.62500476829598</v>
      </c>
      <c r="E3523" s="1">
        <v>80.392181396484403</v>
      </c>
      <c r="F3523" s="1">
        <v>178.233</v>
      </c>
      <c r="G3523" s="1">
        <v>170.07143841768101</v>
      </c>
      <c r="H3523" s="4">
        <f t="shared" si="328"/>
        <v>29.5312486423602</v>
      </c>
      <c r="I3523" s="4">
        <f t="shared" si="329"/>
        <v>79777.892757754846</v>
      </c>
      <c r="J3523" s="5">
        <f t="shared" si="330"/>
        <v>-2.9044971801417199E-2</v>
      </c>
      <c r="K3523" s="4">
        <f t="shared" si="331"/>
        <v>-2.9044971801417199E-2</v>
      </c>
      <c r="L3523" s="4">
        <f t="shared" si="332"/>
        <v>-2.9044971801417199E-2</v>
      </c>
      <c r="M3523" s="4">
        <f t="shared" si="333"/>
        <v>-2.9049057125813946E-2</v>
      </c>
    </row>
    <row r="3524" spans="1:13" x14ac:dyDescent="0.35">
      <c r="A3524" s="1">
        <v>3522</v>
      </c>
      <c r="B3524" s="1">
        <v>29.7135416666667</v>
      </c>
      <c r="C3524" s="1">
        <v>-65.700004577636705</v>
      </c>
      <c r="D3524" s="1">
        <v>373.25</v>
      </c>
      <c r="E3524" s="1">
        <v>80.392181396484403</v>
      </c>
      <c r="F3524" s="1">
        <v>178.233</v>
      </c>
      <c r="G3524" s="1">
        <v>169.08396842717301</v>
      </c>
      <c r="H3524" s="4">
        <f t="shared" ref="H3524:H3587" si="334">(A3524-A3523)*B3524</f>
        <v>29.7135416666667</v>
      </c>
      <c r="I3524" s="4">
        <f t="shared" ref="I3524:I3587" si="335">H3524+I3523</f>
        <v>79807.606299421517</v>
      </c>
      <c r="J3524" s="5">
        <f t="shared" ref="J3524:J3587" si="336">IF(H3524=0,0,(G3524-G3523)/H3524)</f>
        <v>-3.3232995298428832E-2</v>
      </c>
      <c r="K3524" s="4">
        <f t="shared" ref="K3524:K3587" si="337">IF(J3524&gt;1,K3523,J3524)</f>
        <v>-3.3232995298428832E-2</v>
      </c>
      <c r="L3524" s="4">
        <f t="shared" ref="L3524:L3587" si="338">IF(K3524&lt;-1,L3523,K3524)</f>
        <v>-3.3232995298428832E-2</v>
      </c>
      <c r="M3524" s="4">
        <f t="shared" ref="M3524:M3587" si="339">ASIN(L3524)</f>
        <v>-3.3239115604455208E-2</v>
      </c>
    </row>
    <row r="3525" spans="1:13" x14ac:dyDescent="0.35">
      <c r="A3525" s="1">
        <v>3523</v>
      </c>
      <c r="B3525" s="1">
        <v>30.0130208333333</v>
      </c>
      <c r="C3525" s="1">
        <v>-46.5</v>
      </c>
      <c r="D3525" s="1">
        <v>374.125</v>
      </c>
      <c r="E3525" s="1">
        <v>80.392181396484403</v>
      </c>
      <c r="F3525" s="1">
        <v>178.233</v>
      </c>
      <c r="G3525" s="1">
        <v>167.95106596491701</v>
      </c>
      <c r="H3525" s="4">
        <f t="shared" si="334"/>
        <v>30.0130208333333</v>
      </c>
      <c r="I3525" s="4">
        <f t="shared" si="335"/>
        <v>79837.619320254846</v>
      </c>
      <c r="J3525" s="5">
        <f t="shared" si="336"/>
        <v>-3.7747032148052397E-2</v>
      </c>
      <c r="K3525" s="4">
        <f t="shared" si="337"/>
        <v>-3.7747032148052397E-2</v>
      </c>
      <c r="L3525" s="4">
        <f t="shared" si="338"/>
        <v>-3.7747032148052397E-2</v>
      </c>
      <c r="M3525" s="4">
        <f t="shared" si="339"/>
        <v>-3.7756001804091346E-2</v>
      </c>
    </row>
    <row r="3526" spans="1:13" x14ac:dyDescent="0.35">
      <c r="A3526" s="1">
        <v>3524</v>
      </c>
      <c r="B3526" s="1">
        <v>30.1909722222222</v>
      </c>
      <c r="C3526" s="1">
        <v>-43.5</v>
      </c>
      <c r="D3526" s="1">
        <v>374.375</v>
      </c>
      <c r="E3526" s="1">
        <v>80.392181396484403</v>
      </c>
      <c r="F3526" s="1">
        <v>178.233</v>
      </c>
      <c r="G3526" s="1">
        <v>166.654722479513</v>
      </c>
      <c r="H3526" s="4">
        <f t="shared" si="334"/>
        <v>30.1909722222222</v>
      </c>
      <c r="I3526" s="4">
        <f t="shared" si="335"/>
        <v>79867.810292477065</v>
      </c>
      <c r="J3526" s="5">
        <f t="shared" si="336"/>
        <v>-4.2938116595325454E-2</v>
      </c>
      <c r="K3526" s="4">
        <f t="shared" si="337"/>
        <v>-4.2938116595325454E-2</v>
      </c>
      <c r="L3526" s="4">
        <f t="shared" si="338"/>
        <v>-4.2938116595325454E-2</v>
      </c>
      <c r="M3526" s="4">
        <f t="shared" si="339"/>
        <v>-4.2951321591632195E-2</v>
      </c>
    </row>
    <row r="3527" spans="1:13" x14ac:dyDescent="0.35">
      <c r="A3527" s="1">
        <v>3525</v>
      </c>
      <c r="B3527" s="1">
        <v>30.173609753460902</v>
      </c>
      <c r="C3527" s="1">
        <v>-2.84988112546707</v>
      </c>
      <c r="D3527" s="1">
        <v>376.375007629332</v>
      </c>
      <c r="E3527" s="1">
        <v>80.392181396484403</v>
      </c>
      <c r="F3527" s="1">
        <v>178.233</v>
      </c>
      <c r="G3527" s="1">
        <v>165.17433137059999</v>
      </c>
      <c r="H3527" s="4">
        <f t="shared" si="334"/>
        <v>30.173609753460902</v>
      </c>
      <c r="I3527" s="4">
        <f t="shared" si="335"/>
        <v>79897.983902230524</v>
      </c>
      <c r="J3527" s="5">
        <f t="shared" si="336"/>
        <v>-4.9062446323420446E-2</v>
      </c>
      <c r="K3527" s="4">
        <f t="shared" si="337"/>
        <v>-4.9062446323420446E-2</v>
      </c>
      <c r="L3527" s="4">
        <f t="shared" si="338"/>
        <v>-4.9062446323420446E-2</v>
      </c>
      <c r="M3527" s="4">
        <f t="shared" si="339"/>
        <v>-4.9082150904061546E-2</v>
      </c>
    </row>
    <row r="3528" spans="1:13" x14ac:dyDescent="0.35">
      <c r="A3528" s="1">
        <v>3526</v>
      </c>
      <c r="B3528" s="1">
        <v>29.9956597222222</v>
      </c>
      <c r="C3528" s="1">
        <v>12.7500009536743</v>
      </c>
      <c r="D3528" s="1">
        <v>377.375</v>
      </c>
      <c r="E3528" s="1">
        <v>80.392181396484403</v>
      </c>
      <c r="F3528" s="1">
        <v>178.233</v>
      </c>
      <c r="G3528" s="1">
        <v>163.48636042753699</v>
      </c>
      <c r="H3528" s="4">
        <f t="shared" si="334"/>
        <v>29.9956597222222</v>
      </c>
      <c r="I3528" s="4">
        <f t="shared" si="335"/>
        <v>79927.979561952743</v>
      </c>
      <c r="J3528" s="5">
        <f t="shared" si="336"/>
        <v>-5.6273839571945289E-2</v>
      </c>
      <c r="K3528" s="4">
        <f t="shared" si="337"/>
        <v>-5.6273839571945289E-2</v>
      </c>
      <c r="L3528" s="4">
        <f t="shared" si="338"/>
        <v>-5.6273839571945289E-2</v>
      </c>
      <c r="M3528" s="4">
        <f t="shared" si="339"/>
        <v>-5.6303582793481299E-2</v>
      </c>
    </row>
    <row r="3529" spans="1:13" x14ac:dyDescent="0.35">
      <c r="A3529" s="1">
        <v>3527</v>
      </c>
      <c r="B3529" s="1">
        <v>29.5616319444444</v>
      </c>
      <c r="C3529" s="1">
        <v>4.0500001907348597</v>
      </c>
      <c r="D3529" s="1">
        <v>377</v>
      </c>
      <c r="E3529" s="1">
        <v>80.392181396484403</v>
      </c>
      <c r="F3529" s="1">
        <v>178.233</v>
      </c>
      <c r="G3529" s="1">
        <v>161.56397776275901</v>
      </c>
      <c r="H3529" s="4">
        <f t="shared" si="334"/>
        <v>29.5616319444444</v>
      </c>
      <c r="I3529" s="4">
        <f t="shared" si="335"/>
        <v>79957.541193897181</v>
      </c>
      <c r="J3529" s="5">
        <f t="shared" si="336"/>
        <v>-6.5029652909242147E-2</v>
      </c>
      <c r="K3529" s="4">
        <f t="shared" si="337"/>
        <v>-6.5029652909242147E-2</v>
      </c>
      <c r="L3529" s="4">
        <f t="shared" si="338"/>
        <v>-6.5029652909242147E-2</v>
      </c>
      <c r="M3529" s="4">
        <f t="shared" si="339"/>
        <v>-6.5075573853584992E-2</v>
      </c>
    </row>
    <row r="3530" spans="1:13" x14ac:dyDescent="0.35">
      <c r="A3530" s="1">
        <v>3528</v>
      </c>
      <c r="B3530" s="1">
        <v>29.3012152777778</v>
      </c>
      <c r="C3530" s="1">
        <v>-6.4500002861022896</v>
      </c>
      <c r="D3530" s="1">
        <v>376.625</v>
      </c>
      <c r="E3530" s="1">
        <v>80.392181396484403</v>
      </c>
      <c r="F3530" s="1">
        <v>178.23258810000701</v>
      </c>
      <c r="G3530" s="1">
        <v>159.37662693054401</v>
      </c>
      <c r="H3530" s="4">
        <f t="shared" si="334"/>
        <v>29.3012152777778</v>
      </c>
      <c r="I3530" s="4">
        <f t="shared" si="335"/>
        <v>79986.842409174962</v>
      </c>
      <c r="J3530" s="5">
        <f t="shared" si="336"/>
        <v>-7.4650515737273937E-2</v>
      </c>
      <c r="K3530" s="4">
        <f t="shared" si="337"/>
        <v>-7.4650515737273937E-2</v>
      </c>
      <c r="L3530" s="4">
        <f t="shared" si="338"/>
        <v>-7.4650515737273937E-2</v>
      </c>
      <c r="M3530" s="4">
        <f t="shared" si="339"/>
        <v>-7.4720024335099944E-2</v>
      </c>
    </row>
    <row r="3531" spans="1:13" x14ac:dyDescent="0.35">
      <c r="A3531" s="1">
        <v>3529</v>
      </c>
      <c r="B3531" s="1">
        <v>29.3012152777778</v>
      </c>
      <c r="C3531" s="1">
        <v>-6.4500002861022896</v>
      </c>
      <c r="D3531" s="1">
        <v>376.625</v>
      </c>
      <c r="E3531" s="1">
        <v>80.392181396484403</v>
      </c>
      <c r="F3531" s="1">
        <v>124.244</v>
      </c>
      <c r="G3531" s="1">
        <v>157.10409106466</v>
      </c>
      <c r="H3531" s="4">
        <f t="shared" si="334"/>
        <v>29.3012152777778</v>
      </c>
      <c r="I3531" s="4">
        <f t="shared" si="335"/>
        <v>80016.143624452743</v>
      </c>
      <c r="J3531" s="5">
        <f t="shared" si="336"/>
        <v>-7.7557734187479688E-2</v>
      </c>
      <c r="K3531" s="4">
        <f t="shared" si="337"/>
        <v>-7.7557734187479688E-2</v>
      </c>
      <c r="L3531" s="4">
        <f t="shared" si="338"/>
        <v>-7.7557734187479688E-2</v>
      </c>
      <c r="M3531" s="4">
        <f t="shared" si="339"/>
        <v>-7.7635699653864229E-2</v>
      </c>
    </row>
    <row r="3532" spans="1:13" x14ac:dyDescent="0.35">
      <c r="A3532" s="1">
        <v>3530</v>
      </c>
      <c r="B3532" s="1">
        <v>29.144967661927399</v>
      </c>
      <c r="C3532" s="1">
        <v>-35.999549109640697</v>
      </c>
      <c r="D3532" s="1">
        <v>375.00002479515501</v>
      </c>
      <c r="E3532" s="1">
        <v>80.392181396484403</v>
      </c>
      <c r="F3532" s="1">
        <v>124.244</v>
      </c>
      <c r="G3532" s="1">
        <v>155.13934742679299</v>
      </c>
      <c r="H3532" s="4">
        <f t="shared" si="334"/>
        <v>29.144967661927399</v>
      </c>
      <c r="I3532" s="4">
        <f t="shared" si="335"/>
        <v>80045.288592114666</v>
      </c>
      <c r="J3532" s="5">
        <f t="shared" si="336"/>
        <v>-6.7412791829362106E-2</v>
      </c>
      <c r="K3532" s="4">
        <f t="shared" si="337"/>
        <v>-6.7412791829362106E-2</v>
      </c>
      <c r="L3532" s="4">
        <f t="shared" si="338"/>
        <v>-6.7412791829362106E-2</v>
      </c>
      <c r="M3532" s="4">
        <f t="shared" si="339"/>
        <v>-6.7463955928035529E-2</v>
      </c>
    </row>
    <row r="3533" spans="1:13" x14ac:dyDescent="0.35">
      <c r="A3533" s="1">
        <v>3531</v>
      </c>
      <c r="B3533" s="1">
        <v>29.1319444444444</v>
      </c>
      <c r="C3533" s="1">
        <v>-35.25</v>
      </c>
      <c r="D3533" s="1">
        <v>375.125</v>
      </c>
      <c r="E3533" s="1">
        <v>80.392181396484403</v>
      </c>
      <c r="F3533" s="1">
        <v>124.244</v>
      </c>
      <c r="G3533" s="1">
        <v>153.66571442790999</v>
      </c>
      <c r="H3533" s="4">
        <f t="shared" si="334"/>
        <v>29.1319444444444</v>
      </c>
      <c r="I3533" s="4">
        <f t="shared" si="335"/>
        <v>80074.420536559104</v>
      </c>
      <c r="J3533" s="5">
        <f t="shared" si="336"/>
        <v>-5.0584779937819561E-2</v>
      </c>
      <c r="K3533" s="4">
        <f t="shared" si="337"/>
        <v>-5.0584779937819561E-2</v>
      </c>
      <c r="L3533" s="4">
        <f t="shared" si="338"/>
        <v>-5.0584779937819561E-2</v>
      </c>
      <c r="M3533" s="4">
        <f t="shared" si="339"/>
        <v>-5.0606377707009223E-2</v>
      </c>
    </row>
    <row r="3534" spans="1:13" x14ac:dyDescent="0.35">
      <c r="A3534" s="1">
        <v>3532</v>
      </c>
      <c r="B3534" s="1">
        <v>29.131944378218101</v>
      </c>
      <c r="C3534" s="1">
        <v>-35.999994278044802</v>
      </c>
      <c r="D3534" s="1">
        <v>375.125</v>
      </c>
      <c r="E3534" s="1">
        <v>80.392181396484403</v>
      </c>
      <c r="F3534" s="1">
        <v>124.244</v>
      </c>
      <c r="G3534" s="1">
        <v>152.659767283891</v>
      </c>
      <c r="H3534" s="4">
        <f t="shared" si="334"/>
        <v>29.131944378218101</v>
      </c>
      <c r="I3534" s="4">
        <f t="shared" si="335"/>
        <v>80103.552480937316</v>
      </c>
      <c r="J3534" s="5">
        <f t="shared" si="336"/>
        <v>-3.4530724450069127E-2</v>
      </c>
      <c r="K3534" s="4">
        <f t="shared" si="337"/>
        <v>-3.4530724450069127E-2</v>
      </c>
      <c r="L3534" s="4">
        <f t="shared" si="338"/>
        <v>-3.4530724450069127E-2</v>
      </c>
      <c r="M3534" s="4">
        <f t="shared" si="339"/>
        <v>-3.4537590373411871E-2</v>
      </c>
    </row>
    <row r="3535" spans="1:13" x14ac:dyDescent="0.35">
      <c r="A3535" s="1">
        <v>3533</v>
      </c>
      <c r="B3535" s="1">
        <v>29.123263955115199</v>
      </c>
      <c r="C3535" s="1">
        <v>-35.250005721955198</v>
      </c>
      <c r="D3535" s="1">
        <v>375.125</v>
      </c>
      <c r="E3535" s="1">
        <v>80.392181396484403</v>
      </c>
      <c r="F3535" s="1">
        <v>124.244</v>
      </c>
      <c r="G3535" s="1">
        <v>152.105515517665</v>
      </c>
      <c r="H3535" s="4">
        <f t="shared" si="334"/>
        <v>29.123263955115199</v>
      </c>
      <c r="I3535" s="4">
        <f t="shared" si="335"/>
        <v>80132.675744892433</v>
      </c>
      <c r="J3535" s="5">
        <f t="shared" si="336"/>
        <v>-1.9031237950533835E-2</v>
      </c>
      <c r="K3535" s="4">
        <f t="shared" si="337"/>
        <v>-1.9031237950533835E-2</v>
      </c>
      <c r="L3535" s="4">
        <f t="shared" si="338"/>
        <v>-1.9031237950533835E-2</v>
      </c>
      <c r="M3535" s="4">
        <f t="shared" si="339"/>
        <v>-1.9032386952205285E-2</v>
      </c>
    </row>
    <row r="3536" spans="1:13" x14ac:dyDescent="0.35">
      <c r="A3536" s="1">
        <v>3534</v>
      </c>
      <c r="B3536" s="1">
        <v>29.1319444444444</v>
      </c>
      <c r="C3536" s="1">
        <v>-36.150001525878899</v>
      </c>
      <c r="D3536" s="1">
        <v>375</v>
      </c>
      <c r="E3536" s="1">
        <v>80.392181396484403</v>
      </c>
      <c r="F3536" s="1">
        <v>124.244</v>
      </c>
      <c r="G3536" s="1">
        <v>151.994148775513</v>
      </c>
      <c r="H3536" s="4">
        <f t="shared" si="334"/>
        <v>29.1319444444444</v>
      </c>
      <c r="I3536" s="4">
        <f t="shared" si="335"/>
        <v>80161.807689336871</v>
      </c>
      <c r="J3536" s="5">
        <f t="shared" si="336"/>
        <v>-3.8228393015227913E-3</v>
      </c>
      <c r="K3536" s="4">
        <f t="shared" si="337"/>
        <v>-3.8228393015227913E-3</v>
      </c>
      <c r="L3536" s="4">
        <f t="shared" si="338"/>
        <v>-3.8228393015227913E-3</v>
      </c>
      <c r="M3536" s="4">
        <f t="shared" si="339"/>
        <v>-3.8228486128102056E-3</v>
      </c>
    </row>
    <row r="3537" spans="1:13" x14ac:dyDescent="0.35">
      <c r="A3537" s="1">
        <v>3535</v>
      </c>
      <c r="B3537" s="1">
        <v>29.053819179539101</v>
      </c>
      <c r="C3537" s="1">
        <v>-37.200085447893599</v>
      </c>
      <c r="D3537" s="1">
        <v>374.87499618536299</v>
      </c>
      <c r="E3537" s="1">
        <v>80.392181396484403</v>
      </c>
      <c r="F3537" s="1">
        <v>124.244</v>
      </c>
      <c r="G3537" s="1">
        <v>152.32389677820299</v>
      </c>
      <c r="H3537" s="4">
        <f t="shared" si="334"/>
        <v>29.053819179539101</v>
      </c>
      <c r="I3537" s="4">
        <f t="shared" si="335"/>
        <v>80190.861508516406</v>
      </c>
      <c r="J3537" s="5">
        <f t="shared" si="336"/>
        <v>1.1349557889525875E-2</v>
      </c>
      <c r="K3537" s="4">
        <f t="shared" si="337"/>
        <v>1.1349557889525875E-2</v>
      </c>
      <c r="L3537" s="4">
        <f t="shared" si="338"/>
        <v>1.1349557889525875E-2</v>
      </c>
      <c r="M3537" s="4">
        <f t="shared" si="339"/>
        <v>1.1349801564404289E-2</v>
      </c>
    </row>
    <row r="3538" spans="1:13" x14ac:dyDescent="0.35">
      <c r="A3538" s="1">
        <v>3536</v>
      </c>
      <c r="B3538" s="1">
        <v>29.0190974871275</v>
      </c>
      <c r="C3538" s="1">
        <v>-48.299918366803702</v>
      </c>
      <c r="D3538" s="1">
        <v>374.37500381463701</v>
      </c>
      <c r="E3538" s="1">
        <v>80.392181396484403</v>
      </c>
      <c r="F3538" s="1">
        <v>124.244</v>
      </c>
      <c r="G3538" s="1">
        <v>153.100001180737</v>
      </c>
      <c r="H3538" s="4">
        <f t="shared" si="334"/>
        <v>29.0190974871275</v>
      </c>
      <c r="I3538" s="4">
        <f t="shared" si="335"/>
        <v>80219.880606003528</v>
      </c>
      <c r="J3538" s="5">
        <f t="shared" si="336"/>
        <v>2.6744608541953197E-2</v>
      </c>
      <c r="K3538" s="4">
        <f t="shared" si="337"/>
        <v>2.6744608541953197E-2</v>
      </c>
      <c r="L3538" s="4">
        <f t="shared" si="338"/>
        <v>2.6744608541953197E-2</v>
      </c>
      <c r="M3538" s="4">
        <f t="shared" si="339"/>
        <v>2.674779785618709E-2</v>
      </c>
    </row>
    <row r="3539" spans="1:13" x14ac:dyDescent="0.35">
      <c r="A3539" s="1">
        <v>3537</v>
      </c>
      <c r="B3539" s="1">
        <v>29.0798611111111</v>
      </c>
      <c r="C3539" s="1">
        <v>-56.850002288818402</v>
      </c>
      <c r="D3539" s="1">
        <v>373.75</v>
      </c>
      <c r="E3539" s="1">
        <v>80.392181396484403</v>
      </c>
      <c r="F3539" s="1">
        <v>124.244</v>
      </c>
      <c r="G3539" s="1">
        <v>154.334798893385</v>
      </c>
      <c r="H3539" s="4">
        <f t="shared" si="334"/>
        <v>29.0798611111111</v>
      </c>
      <c r="I3539" s="4">
        <f t="shared" si="335"/>
        <v>80248.960467114637</v>
      </c>
      <c r="J3539" s="5">
        <f t="shared" si="336"/>
        <v>4.2462297461805978E-2</v>
      </c>
      <c r="K3539" s="4">
        <f t="shared" si="337"/>
        <v>4.2462297461805978E-2</v>
      </c>
      <c r="L3539" s="4">
        <f t="shared" si="338"/>
        <v>4.2462297461805978E-2</v>
      </c>
      <c r="M3539" s="4">
        <f t="shared" si="339"/>
        <v>4.2475068077155079E-2</v>
      </c>
    </row>
    <row r="3540" spans="1:13" x14ac:dyDescent="0.35">
      <c r="A3540" s="1">
        <v>3538</v>
      </c>
      <c r="B3540" s="1">
        <v>29.1059027777778</v>
      </c>
      <c r="C3540" s="1">
        <v>-53.700000762939503</v>
      </c>
      <c r="D3540" s="1">
        <v>373.75</v>
      </c>
      <c r="E3540" s="1">
        <v>80.392181396484403</v>
      </c>
      <c r="F3540" s="1">
        <v>124.244</v>
      </c>
      <c r="G3540" s="1">
        <v>156.04791818850001</v>
      </c>
      <c r="H3540" s="4">
        <f t="shared" si="334"/>
        <v>29.1059027777778</v>
      </c>
      <c r="I3540" s="4">
        <f t="shared" si="335"/>
        <v>80278.066369892418</v>
      </c>
      <c r="J3540" s="5">
        <f t="shared" si="336"/>
        <v>5.8858139814270398E-2</v>
      </c>
      <c r="K3540" s="4">
        <f t="shared" si="337"/>
        <v>5.8858139814270398E-2</v>
      </c>
      <c r="L3540" s="4">
        <f t="shared" si="338"/>
        <v>5.8858139814270398E-2</v>
      </c>
      <c r="M3540" s="4">
        <f t="shared" si="339"/>
        <v>5.8892176420444781E-2</v>
      </c>
    </row>
    <row r="3541" spans="1:13" x14ac:dyDescent="0.35">
      <c r="A3541" s="1">
        <v>3539</v>
      </c>
      <c r="B3541" s="1">
        <v>29.1059027777778</v>
      </c>
      <c r="C3541" s="1">
        <v>-53.700000762939503</v>
      </c>
      <c r="D3541" s="1">
        <v>373.75</v>
      </c>
      <c r="E3541" s="1">
        <v>80.392181396484403</v>
      </c>
      <c r="F3541" s="1">
        <v>174.875</v>
      </c>
      <c r="G3541" s="1">
        <v>158.06538385535799</v>
      </c>
      <c r="H3541" s="4">
        <f t="shared" si="334"/>
        <v>29.1059027777778</v>
      </c>
      <c r="I3541" s="4">
        <f t="shared" si="335"/>
        <v>80307.172272670199</v>
      </c>
      <c r="J3541" s="5">
        <f t="shared" si="336"/>
        <v>6.931465697048611E-2</v>
      </c>
      <c r="K3541" s="4">
        <f t="shared" si="337"/>
        <v>6.931465697048611E-2</v>
      </c>
      <c r="L3541" s="4">
        <f t="shared" si="338"/>
        <v>6.931465697048611E-2</v>
      </c>
      <c r="M3541" s="4">
        <f t="shared" si="339"/>
        <v>6.9370281278212514E-2</v>
      </c>
    </row>
    <row r="3542" spans="1:13" x14ac:dyDescent="0.35">
      <c r="A3542" s="1">
        <v>3540</v>
      </c>
      <c r="B3542" s="1">
        <v>29.1232637564352</v>
      </c>
      <c r="C3542" s="1">
        <v>-50.100029754401199</v>
      </c>
      <c r="D3542" s="1">
        <v>373.87499904633398</v>
      </c>
      <c r="E3542" s="1">
        <v>80.392181396484403</v>
      </c>
      <c r="F3542" s="1">
        <v>174.875</v>
      </c>
      <c r="G3542" s="1">
        <v>160.01685170037399</v>
      </c>
      <c r="H3542" s="4">
        <f t="shared" si="334"/>
        <v>29.1232637564352</v>
      </c>
      <c r="I3542" s="4">
        <f t="shared" si="335"/>
        <v>80336.295536426638</v>
      </c>
      <c r="J3542" s="5">
        <f t="shared" si="336"/>
        <v>6.7007182345240862E-2</v>
      </c>
      <c r="K3542" s="4">
        <f t="shared" si="337"/>
        <v>6.7007182345240862E-2</v>
      </c>
      <c r="L3542" s="4">
        <f t="shared" si="338"/>
        <v>6.7007182345240862E-2</v>
      </c>
      <c r="M3542" s="4">
        <f t="shared" si="339"/>
        <v>6.7057427219679611E-2</v>
      </c>
    </row>
    <row r="3543" spans="1:13" x14ac:dyDescent="0.35">
      <c r="A3543" s="1">
        <v>3541</v>
      </c>
      <c r="B3543" s="1">
        <v>29.1536460982398</v>
      </c>
      <c r="C3543" s="1">
        <v>-52.499999237095203</v>
      </c>
      <c r="D3543" s="1">
        <v>373.875</v>
      </c>
      <c r="E3543" s="1">
        <v>80.392181396484403</v>
      </c>
      <c r="F3543" s="1">
        <v>174.875</v>
      </c>
      <c r="G3543" s="1">
        <v>161.73213528745799</v>
      </c>
      <c r="H3543" s="4">
        <f t="shared" si="334"/>
        <v>29.1536460982398</v>
      </c>
      <c r="I3543" s="4">
        <f t="shared" si="335"/>
        <v>80365.449182524884</v>
      </c>
      <c r="J3543" s="5">
        <f t="shared" si="336"/>
        <v>5.883598851766144E-2</v>
      </c>
      <c r="K3543" s="4">
        <f t="shared" si="337"/>
        <v>5.883598851766144E-2</v>
      </c>
      <c r="L3543" s="4">
        <f t="shared" si="338"/>
        <v>5.883598851766144E-2</v>
      </c>
      <c r="M3543" s="4">
        <f t="shared" si="339"/>
        <v>5.886998666921598E-2</v>
      </c>
    </row>
    <row r="3544" spans="1:13" x14ac:dyDescent="0.35">
      <c r="A3544" s="1">
        <v>3542</v>
      </c>
      <c r="B3544" s="1">
        <v>29.171007010671101</v>
      </c>
      <c r="C3544" s="1">
        <v>-52.200001525886798</v>
      </c>
      <c r="D3544" s="1">
        <v>373.875</v>
      </c>
      <c r="E3544" s="1">
        <v>80.392181396484403</v>
      </c>
      <c r="F3544" s="1">
        <v>174.875</v>
      </c>
      <c r="G3544" s="1">
        <v>163.23850066437001</v>
      </c>
      <c r="H3544" s="4">
        <f t="shared" si="334"/>
        <v>29.171007010671101</v>
      </c>
      <c r="I3544" s="4">
        <f t="shared" si="335"/>
        <v>80394.620189535563</v>
      </c>
      <c r="J3544" s="5">
        <f t="shared" si="336"/>
        <v>5.1639128411335569E-2</v>
      </c>
      <c r="K3544" s="4">
        <f t="shared" si="337"/>
        <v>5.1639128411335569E-2</v>
      </c>
      <c r="L3544" s="4">
        <f t="shared" si="338"/>
        <v>5.1639128411335569E-2</v>
      </c>
      <c r="M3544" s="4">
        <f t="shared" si="339"/>
        <v>5.1662106140992335E-2</v>
      </c>
    </row>
    <row r="3545" spans="1:13" x14ac:dyDescent="0.35">
      <c r="A3545" s="1">
        <v>3543</v>
      </c>
      <c r="B3545" s="1">
        <v>29.188367923102401</v>
      </c>
      <c r="C3545" s="1">
        <v>-51.900003814678399</v>
      </c>
      <c r="D3545" s="1">
        <v>373.875</v>
      </c>
      <c r="E3545" s="1">
        <v>80.392181396484403</v>
      </c>
      <c r="F3545" s="1">
        <v>174.875</v>
      </c>
      <c r="G3545" s="1">
        <v>164.55989292719801</v>
      </c>
      <c r="H3545" s="4">
        <f t="shared" si="334"/>
        <v>29.188367923102401</v>
      </c>
      <c r="I3545" s="4">
        <f t="shared" si="335"/>
        <v>80423.808557458658</v>
      </c>
      <c r="J3545" s="5">
        <f t="shared" si="336"/>
        <v>4.527119386425596E-2</v>
      </c>
      <c r="K3545" s="4">
        <f t="shared" si="337"/>
        <v>4.527119386425596E-2</v>
      </c>
      <c r="L3545" s="4">
        <f t="shared" si="338"/>
        <v>4.527119386425596E-2</v>
      </c>
      <c r="M3545" s="4">
        <f t="shared" si="339"/>
        <v>4.5286671885268102E-2</v>
      </c>
    </row>
    <row r="3546" spans="1:13" x14ac:dyDescent="0.35">
      <c r="A3546" s="1">
        <v>3544</v>
      </c>
      <c r="B3546" s="1">
        <v>29.1710069444444</v>
      </c>
      <c r="C3546" s="1">
        <v>-48.750003814697301</v>
      </c>
      <c r="D3546" s="1">
        <v>373.875</v>
      </c>
      <c r="E3546" s="1">
        <v>80.392181396484403</v>
      </c>
      <c r="F3546" s="1">
        <v>174.875</v>
      </c>
      <c r="G3546" s="1">
        <v>165.71731685020799</v>
      </c>
      <c r="H3546" s="4">
        <f t="shared" si="334"/>
        <v>29.1710069444444</v>
      </c>
      <c r="I3546" s="4">
        <f t="shared" si="335"/>
        <v>80452.979564403096</v>
      </c>
      <c r="J3546" s="5">
        <f t="shared" si="336"/>
        <v>3.9677201586296867E-2</v>
      </c>
      <c r="K3546" s="4">
        <f t="shared" si="337"/>
        <v>3.9677201586296867E-2</v>
      </c>
      <c r="L3546" s="4">
        <f t="shared" si="338"/>
        <v>3.9677201586296867E-2</v>
      </c>
      <c r="M3546" s="4">
        <f t="shared" si="339"/>
        <v>3.9687619474596279E-2</v>
      </c>
    </row>
    <row r="3547" spans="1:13" x14ac:dyDescent="0.35">
      <c r="A3547" s="1">
        <v>3545</v>
      </c>
      <c r="B3547" s="1">
        <v>29.223089880416801</v>
      </c>
      <c r="C3547" s="1">
        <v>-47.100014877227501</v>
      </c>
      <c r="D3547" s="1">
        <v>373.99999904633398</v>
      </c>
      <c r="E3547" s="1">
        <v>80.392181396484403</v>
      </c>
      <c r="F3547" s="1">
        <v>174.875</v>
      </c>
      <c r="G3547" s="1">
        <v>166.729170776507</v>
      </c>
      <c r="H3547" s="4">
        <f t="shared" si="334"/>
        <v>29.223089880416801</v>
      </c>
      <c r="I3547" s="4">
        <f t="shared" si="335"/>
        <v>80482.202654283508</v>
      </c>
      <c r="J3547" s="5">
        <f t="shared" si="336"/>
        <v>3.4625151906920094E-2</v>
      </c>
      <c r="K3547" s="4">
        <f t="shared" si="337"/>
        <v>3.4625151906920094E-2</v>
      </c>
      <c r="L3547" s="4">
        <f t="shared" si="338"/>
        <v>3.4625151906920094E-2</v>
      </c>
      <c r="M3547" s="4">
        <f t="shared" si="339"/>
        <v>3.463207433129898E-2</v>
      </c>
    </row>
    <row r="3548" spans="1:13" x14ac:dyDescent="0.35">
      <c r="A3548" s="1">
        <v>3546</v>
      </c>
      <c r="B3548" s="1">
        <v>29.2317708333333</v>
      </c>
      <c r="C3548" s="1">
        <v>-45.600002288818402</v>
      </c>
      <c r="D3548" s="1">
        <v>374.125</v>
      </c>
      <c r="E3548" s="1">
        <v>80.392181396484403</v>
      </c>
      <c r="F3548" s="1">
        <v>174.875</v>
      </c>
      <c r="G3548" s="1">
        <v>167.611539077034</v>
      </c>
      <c r="H3548" s="4">
        <f t="shared" si="334"/>
        <v>29.2317708333333</v>
      </c>
      <c r="I3548" s="4">
        <f t="shared" si="335"/>
        <v>80511.434425116837</v>
      </c>
      <c r="J3548" s="5">
        <f t="shared" si="336"/>
        <v>3.0185249657226285E-2</v>
      </c>
      <c r="K3548" s="4">
        <f t="shared" si="337"/>
        <v>3.0185249657226285E-2</v>
      </c>
      <c r="L3548" s="4">
        <f t="shared" si="338"/>
        <v>3.0185249657226285E-2</v>
      </c>
      <c r="M3548" s="4">
        <f t="shared" si="339"/>
        <v>3.01898354158819E-2</v>
      </c>
    </row>
    <row r="3549" spans="1:13" x14ac:dyDescent="0.35">
      <c r="A3549" s="1">
        <v>3547</v>
      </c>
      <c r="B3549" s="1">
        <v>29.201389120682801</v>
      </c>
      <c r="C3549" s="1">
        <v>-46.049999618552697</v>
      </c>
      <c r="D3549" s="1">
        <v>374.00000095366698</v>
      </c>
      <c r="E3549" s="1">
        <v>80.392181396484403</v>
      </c>
      <c r="F3549" s="1">
        <v>174.875</v>
      </c>
      <c r="G3549" s="1">
        <v>168.37844782678101</v>
      </c>
      <c r="H3549" s="4">
        <f t="shared" si="334"/>
        <v>29.201389120682801</v>
      </c>
      <c r="I3549" s="4">
        <f t="shared" si="335"/>
        <v>80540.635814237525</v>
      </c>
      <c r="J3549" s="5">
        <f t="shared" si="336"/>
        <v>2.6262748891073474E-2</v>
      </c>
      <c r="K3549" s="4">
        <f t="shared" si="337"/>
        <v>2.6262748891073474E-2</v>
      </c>
      <c r="L3549" s="4">
        <f t="shared" si="338"/>
        <v>2.6262748891073474E-2</v>
      </c>
      <c r="M3549" s="4">
        <f t="shared" si="339"/>
        <v>2.6265768871469562E-2</v>
      </c>
    </row>
    <row r="3550" spans="1:13" x14ac:dyDescent="0.35">
      <c r="A3550" s="1">
        <v>3548</v>
      </c>
      <c r="B3550" s="1">
        <v>29.1883681217824</v>
      </c>
      <c r="C3550" s="1">
        <v>-45.900007247877703</v>
      </c>
      <c r="D3550" s="1">
        <v>373.875</v>
      </c>
      <c r="E3550" s="1">
        <v>80.392181396484403</v>
      </c>
      <c r="F3550" s="1">
        <v>174.875</v>
      </c>
      <c r="G3550" s="1">
        <v>169.04208776246</v>
      </c>
      <c r="H3550" s="4">
        <f t="shared" si="334"/>
        <v>29.1883681217824</v>
      </c>
      <c r="I3550" s="4">
        <f t="shared" si="335"/>
        <v>80569.824182359313</v>
      </c>
      <c r="J3550" s="5">
        <f t="shared" si="336"/>
        <v>2.2736452168551764E-2</v>
      </c>
      <c r="K3550" s="4">
        <f t="shared" si="337"/>
        <v>2.2736452168551764E-2</v>
      </c>
      <c r="L3550" s="4">
        <f t="shared" si="338"/>
        <v>2.2736452168551764E-2</v>
      </c>
      <c r="M3550" s="4">
        <f t="shared" si="339"/>
        <v>2.2738411545029352E-2</v>
      </c>
    </row>
    <row r="3551" spans="1:13" x14ac:dyDescent="0.35">
      <c r="A3551" s="1">
        <v>3549</v>
      </c>
      <c r="B3551" s="1">
        <v>29.1970486111111</v>
      </c>
      <c r="C3551" s="1">
        <v>-46.650001525878899</v>
      </c>
      <c r="D3551" s="1">
        <v>373.875</v>
      </c>
      <c r="E3551" s="1">
        <v>80.392181396484403</v>
      </c>
      <c r="F3551" s="1">
        <v>174.875</v>
      </c>
      <c r="G3551" s="1">
        <v>169.61300806574499</v>
      </c>
      <c r="H3551" s="4">
        <f t="shared" si="334"/>
        <v>29.1970486111111</v>
      </c>
      <c r="I3551" s="4">
        <f t="shared" si="335"/>
        <v>80599.021230970422</v>
      </c>
      <c r="J3551" s="5">
        <f t="shared" si="336"/>
        <v>1.9554041605004072E-2</v>
      </c>
      <c r="K3551" s="4">
        <f t="shared" si="337"/>
        <v>1.9554041605004072E-2</v>
      </c>
      <c r="L3551" s="4">
        <f t="shared" si="338"/>
        <v>1.9554041605004072E-2</v>
      </c>
      <c r="M3551" s="4">
        <f t="shared" si="339"/>
        <v>1.9555287935123625E-2</v>
      </c>
    </row>
    <row r="3552" spans="1:13" x14ac:dyDescent="0.35">
      <c r="A3552" s="1">
        <v>3550</v>
      </c>
      <c r="B3552" s="1">
        <v>29.214409556655099</v>
      </c>
      <c r="C3552" s="1">
        <v>-46.199998474145801</v>
      </c>
      <c r="D3552" s="1">
        <v>373.875</v>
      </c>
      <c r="E3552" s="1">
        <v>80.392181396484403</v>
      </c>
      <c r="F3552" s="1">
        <v>172.63300000000001</v>
      </c>
      <c r="G3552" s="1">
        <v>170.10919372772199</v>
      </c>
      <c r="H3552" s="4">
        <f t="shared" si="334"/>
        <v>29.214409556655099</v>
      </c>
      <c r="I3552" s="4">
        <f t="shared" si="335"/>
        <v>80628.235640527084</v>
      </c>
      <c r="J3552" s="5">
        <f t="shared" si="336"/>
        <v>1.6984278289614196E-2</v>
      </c>
      <c r="K3552" s="4">
        <f t="shared" si="337"/>
        <v>1.6984278289614196E-2</v>
      </c>
      <c r="L3552" s="4">
        <f t="shared" si="338"/>
        <v>1.6984278289614196E-2</v>
      </c>
      <c r="M3552" s="4">
        <f t="shared" si="339"/>
        <v>1.6985094959276671E-2</v>
      </c>
    </row>
    <row r="3553" spans="1:13" x14ac:dyDescent="0.35">
      <c r="A3553" s="1">
        <v>3551</v>
      </c>
      <c r="B3553" s="1">
        <v>29.1927083333333</v>
      </c>
      <c r="C3553" s="1">
        <v>-45.900001525878899</v>
      </c>
      <c r="D3553" s="1">
        <v>373.875</v>
      </c>
      <c r="E3553" s="1">
        <v>80.392181396484403</v>
      </c>
      <c r="F3553" s="1">
        <v>172.63300000000001</v>
      </c>
      <c r="G3553" s="1">
        <v>170.55635143726201</v>
      </c>
      <c r="H3553" s="4">
        <f t="shared" si="334"/>
        <v>29.1927083333333</v>
      </c>
      <c r="I3553" s="4">
        <f t="shared" si="335"/>
        <v>80657.428348860412</v>
      </c>
      <c r="J3553" s="5">
        <f t="shared" si="336"/>
        <v>1.53174451796047E-2</v>
      </c>
      <c r="K3553" s="4">
        <f t="shared" si="337"/>
        <v>1.53174451796047E-2</v>
      </c>
      <c r="L3553" s="4">
        <f t="shared" si="338"/>
        <v>1.53174451796047E-2</v>
      </c>
      <c r="M3553" s="4">
        <f t="shared" si="339"/>
        <v>1.5318044216553776E-2</v>
      </c>
    </row>
    <row r="3554" spans="1:13" x14ac:dyDescent="0.35">
      <c r="A3554" s="1">
        <v>3552</v>
      </c>
      <c r="B3554" s="1">
        <v>29.1710069444444</v>
      </c>
      <c r="C3554" s="1">
        <v>-46.650001525878899</v>
      </c>
      <c r="D3554" s="1">
        <v>373.75</v>
      </c>
      <c r="E3554" s="1">
        <v>80.392181396484403</v>
      </c>
      <c r="F3554" s="1">
        <v>172.63300000000001</v>
      </c>
      <c r="G3554" s="1">
        <v>170.97049886248601</v>
      </c>
      <c r="H3554" s="4">
        <f t="shared" si="334"/>
        <v>29.1710069444444</v>
      </c>
      <c r="I3554" s="4">
        <f t="shared" si="335"/>
        <v>80686.59935580485</v>
      </c>
      <c r="J3554" s="5">
        <f t="shared" si="336"/>
        <v>1.4197227610714196E-2</v>
      </c>
      <c r="K3554" s="4">
        <f t="shared" si="337"/>
        <v>1.4197227610714196E-2</v>
      </c>
      <c r="L3554" s="4">
        <f t="shared" si="338"/>
        <v>1.4197227610714196E-2</v>
      </c>
      <c r="M3554" s="4">
        <f t="shared" si="339"/>
        <v>1.4197704589187584E-2</v>
      </c>
    </row>
    <row r="3555" spans="1:13" x14ac:dyDescent="0.35">
      <c r="A3555" s="1">
        <v>3553</v>
      </c>
      <c r="B3555" s="1">
        <v>29.1927083333333</v>
      </c>
      <c r="C3555" s="1">
        <v>-46.650001525878899</v>
      </c>
      <c r="D3555" s="1">
        <v>373.875</v>
      </c>
      <c r="E3555" s="1">
        <v>80.392181396484403</v>
      </c>
      <c r="F3555" s="1">
        <v>172.63300000000001</v>
      </c>
      <c r="G3555" s="1">
        <v>171.358219266687</v>
      </c>
      <c r="H3555" s="4">
        <f t="shared" si="334"/>
        <v>29.1927083333333</v>
      </c>
      <c r="I3555" s="4">
        <f t="shared" si="335"/>
        <v>80715.792064138179</v>
      </c>
      <c r="J3555" s="5">
        <f t="shared" si="336"/>
        <v>1.3281412597072311E-2</v>
      </c>
      <c r="K3555" s="4">
        <f t="shared" si="337"/>
        <v>1.3281412597072311E-2</v>
      </c>
      <c r="L3555" s="4">
        <f t="shared" si="338"/>
        <v>1.3281412597072311E-2</v>
      </c>
      <c r="M3555" s="4">
        <f t="shared" si="339"/>
        <v>1.3281803092570186E-2</v>
      </c>
    </row>
    <row r="3556" spans="1:13" x14ac:dyDescent="0.35">
      <c r="A3556" s="1">
        <v>3554</v>
      </c>
      <c r="B3556" s="1">
        <v>29.197048577997698</v>
      </c>
      <c r="C3556" s="1">
        <v>-45.000012588409099</v>
      </c>
      <c r="D3556" s="1">
        <v>373.875</v>
      </c>
      <c r="E3556" s="1">
        <v>80.392181396484403</v>
      </c>
      <c r="F3556" s="1">
        <v>172.63300000000001</v>
      </c>
      <c r="G3556" s="1">
        <v>171.725675830775</v>
      </c>
      <c r="H3556" s="4">
        <f t="shared" si="334"/>
        <v>29.197048577997698</v>
      </c>
      <c r="I3556" s="4">
        <f t="shared" si="335"/>
        <v>80744.989112716183</v>
      </c>
      <c r="J3556" s="5">
        <f t="shared" si="336"/>
        <v>1.2585400990321662E-2</v>
      </c>
      <c r="K3556" s="4">
        <f t="shared" si="337"/>
        <v>1.2585400990321662E-2</v>
      </c>
      <c r="L3556" s="4">
        <f t="shared" si="338"/>
        <v>1.2585400990321662E-2</v>
      </c>
      <c r="M3556" s="4">
        <f t="shared" si="339"/>
        <v>1.2585733252477523E-2</v>
      </c>
    </row>
    <row r="3557" spans="1:13" x14ac:dyDescent="0.35">
      <c r="A3557" s="1">
        <v>3555</v>
      </c>
      <c r="B3557" s="1">
        <v>29.210069345104099</v>
      </c>
      <c r="C3557" s="1">
        <v>-46.050001907346399</v>
      </c>
      <c r="D3557" s="1">
        <v>373.99999904633302</v>
      </c>
      <c r="E3557" s="1">
        <v>80.392181396484403</v>
      </c>
      <c r="F3557" s="1">
        <v>172.63300000000001</v>
      </c>
      <c r="G3557" s="1">
        <v>172.07870962283999</v>
      </c>
      <c r="H3557" s="4">
        <f t="shared" si="334"/>
        <v>29.210069345104099</v>
      </c>
      <c r="I3557" s="4">
        <f t="shared" si="335"/>
        <v>80774.199182061289</v>
      </c>
      <c r="J3557" s="5">
        <f t="shared" si="336"/>
        <v>1.2086030604516977E-2</v>
      </c>
      <c r="K3557" s="4">
        <f t="shared" si="337"/>
        <v>1.2086030604516977E-2</v>
      </c>
      <c r="L3557" s="4">
        <f t="shared" si="338"/>
        <v>1.2086030604516977E-2</v>
      </c>
      <c r="M3557" s="4">
        <f t="shared" si="339"/>
        <v>1.2086324862576932E-2</v>
      </c>
    </row>
    <row r="3558" spans="1:13" x14ac:dyDescent="0.35">
      <c r="A3558" s="1">
        <v>3556</v>
      </c>
      <c r="B3558" s="1">
        <v>29.1970486111111</v>
      </c>
      <c r="C3558" s="1">
        <v>-45.900001525878899</v>
      </c>
      <c r="D3558" s="1">
        <v>373.875</v>
      </c>
      <c r="E3558" s="1">
        <v>80.392181396484403</v>
      </c>
      <c r="F3558" s="1">
        <v>172.63300000000001</v>
      </c>
      <c r="G3558" s="1">
        <v>172.42293244742899</v>
      </c>
      <c r="H3558" s="4">
        <f t="shared" si="334"/>
        <v>29.1970486111111</v>
      </c>
      <c r="I3558" s="4">
        <f t="shared" si="335"/>
        <v>80803.396230672399</v>
      </c>
      <c r="J3558" s="5">
        <f t="shared" si="336"/>
        <v>1.1789644534756179E-2</v>
      </c>
      <c r="K3558" s="4">
        <f t="shared" si="337"/>
        <v>1.1789644534756179E-2</v>
      </c>
      <c r="L3558" s="4">
        <f t="shared" si="338"/>
        <v>1.1789644534756179E-2</v>
      </c>
      <c r="M3558" s="4">
        <f t="shared" si="339"/>
        <v>1.1789917670192303E-2</v>
      </c>
    </row>
    <row r="3559" spans="1:13" x14ac:dyDescent="0.35">
      <c r="A3559" s="1">
        <v>3557</v>
      </c>
      <c r="B3559" s="1">
        <v>29.179687864244801</v>
      </c>
      <c r="C3559" s="1">
        <v>-47.549999618578902</v>
      </c>
      <c r="D3559" s="1">
        <v>373.75</v>
      </c>
      <c r="E3559" s="1">
        <v>80.392181396484403</v>
      </c>
      <c r="F3559" s="1">
        <v>172.63300000000001</v>
      </c>
      <c r="G3559" s="1">
        <v>172.76381605046799</v>
      </c>
      <c r="H3559" s="4">
        <f t="shared" si="334"/>
        <v>29.179687864244801</v>
      </c>
      <c r="I3559" s="4">
        <f t="shared" si="335"/>
        <v>80832.575918536648</v>
      </c>
      <c r="J3559" s="5">
        <f t="shared" si="336"/>
        <v>1.1682222394733139E-2</v>
      </c>
      <c r="K3559" s="4">
        <f t="shared" si="337"/>
        <v>1.1682222394733139E-2</v>
      </c>
      <c r="L3559" s="4">
        <f t="shared" si="338"/>
        <v>1.1682222394733139E-2</v>
      </c>
      <c r="M3559" s="4">
        <f t="shared" si="339"/>
        <v>1.1682488131613003E-2</v>
      </c>
    </row>
    <row r="3560" spans="1:13" x14ac:dyDescent="0.35">
      <c r="A3560" s="1">
        <v>3558</v>
      </c>
      <c r="B3560" s="1">
        <v>29.227430191310798</v>
      </c>
      <c r="C3560" s="1">
        <v>-47.100005721997299</v>
      </c>
      <c r="D3560" s="1">
        <v>373.75</v>
      </c>
      <c r="E3560" s="1">
        <v>80.392181396484403</v>
      </c>
      <c r="F3560" s="1">
        <v>172.63300000000001</v>
      </c>
      <c r="G3560" s="1">
        <v>173.10677909780699</v>
      </c>
      <c r="H3560" s="4">
        <f t="shared" si="334"/>
        <v>29.227430191310798</v>
      </c>
      <c r="I3560" s="4">
        <f t="shared" si="335"/>
        <v>80861.803348727961</v>
      </c>
      <c r="J3560" s="5">
        <f t="shared" si="336"/>
        <v>1.1734286767399732E-2</v>
      </c>
      <c r="K3560" s="4">
        <f t="shared" si="337"/>
        <v>1.1734286767399732E-2</v>
      </c>
      <c r="L3560" s="4">
        <f t="shared" si="338"/>
        <v>1.1734286767399732E-2</v>
      </c>
      <c r="M3560" s="4">
        <f t="shared" si="339"/>
        <v>1.1734556073228482E-2</v>
      </c>
    </row>
    <row r="3561" spans="1:13" x14ac:dyDescent="0.35">
      <c r="A3561" s="1">
        <v>3559</v>
      </c>
      <c r="B3561" s="1">
        <v>29.2274305555556</v>
      </c>
      <c r="C3561" s="1">
        <v>-47.100002288818402</v>
      </c>
      <c r="D3561" s="1">
        <v>373.75</v>
      </c>
      <c r="E3561" s="1">
        <v>80.392181396484403</v>
      </c>
      <c r="F3561" s="1">
        <v>175.8</v>
      </c>
      <c r="G3561" s="1">
        <v>173.444687698248</v>
      </c>
      <c r="H3561" s="4">
        <f t="shared" si="334"/>
        <v>29.2274305555556</v>
      </c>
      <c r="I3561" s="4">
        <f t="shared" si="335"/>
        <v>80891.030779283523</v>
      </c>
      <c r="J3561" s="5">
        <f t="shared" si="336"/>
        <v>1.1561351580280498E-2</v>
      </c>
      <c r="K3561" s="4">
        <f t="shared" si="337"/>
        <v>1.1561351580280498E-2</v>
      </c>
      <c r="L3561" s="4">
        <f t="shared" si="338"/>
        <v>1.1561351580280498E-2</v>
      </c>
      <c r="M3561" s="4">
        <f t="shared" si="339"/>
        <v>1.1561609153495113E-2</v>
      </c>
    </row>
    <row r="3562" spans="1:13" x14ac:dyDescent="0.35">
      <c r="A3562" s="1">
        <v>3560</v>
      </c>
      <c r="B3562" s="1">
        <v>29.240451289548599</v>
      </c>
      <c r="C3562" s="1">
        <v>-42.900033569078197</v>
      </c>
      <c r="D3562" s="1">
        <v>374.12499713900098</v>
      </c>
      <c r="E3562" s="1">
        <v>80.392181396484403</v>
      </c>
      <c r="F3562" s="1">
        <v>175.8</v>
      </c>
      <c r="G3562" s="1">
        <v>173.757742003624</v>
      </c>
      <c r="H3562" s="4">
        <f t="shared" si="334"/>
        <v>29.240451289548599</v>
      </c>
      <c r="I3562" s="4">
        <f t="shared" si="335"/>
        <v>80920.271230573067</v>
      </c>
      <c r="J3562" s="5">
        <f t="shared" si="336"/>
        <v>1.0706206353521437E-2</v>
      </c>
      <c r="K3562" s="4">
        <f t="shared" si="337"/>
        <v>1.0706206353521437E-2</v>
      </c>
      <c r="L3562" s="4">
        <f t="shared" si="338"/>
        <v>1.0706206353521437E-2</v>
      </c>
      <c r="M3562" s="4">
        <f t="shared" si="339"/>
        <v>1.0706410893393994E-2</v>
      </c>
    </row>
    <row r="3563" spans="1:13" x14ac:dyDescent="0.35">
      <c r="A3563" s="1">
        <v>3561</v>
      </c>
      <c r="B3563" s="1">
        <v>29.2100694444444</v>
      </c>
      <c r="C3563" s="1">
        <v>-41.100002288818402</v>
      </c>
      <c r="D3563" s="1">
        <v>374</v>
      </c>
      <c r="E3563" s="1">
        <v>80.392181396484403</v>
      </c>
      <c r="F3563" s="1">
        <v>175.8</v>
      </c>
      <c r="G3563" s="1">
        <v>174.03833269511901</v>
      </c>
      <c r="H3563" s="4">
        <f t="shared" si="334"/>
        <v>29.2100694444444</v>
      </c>
      <c r="I3563" s="4">
        <f t="shared" si="335"/>
        <v>80949.481300017505</v>
      </c>
      <c r="J3563" s="5">
        <f t="shared" si="336"/>
        <v>9.605957699918238E-3</v>
      </c>
      <c r="K3563" s="4">
        <f t="shared" si="337"/>
        <v>9.605957699918238E-3</v>
      </c>
      <c r="L3563" s="4">
        <f t="shared" si="338"/>
        <v>9.605957699918238E-3</v>
      </c>
      <c r="M3563" s="4">
        <f t="shared" si="339"/>
        <v>9.6061054367540897E-3</v>
      </c>
    </row>
    <row r="3564" spans="1:13" x14ac:dyDescent="0.35">
      <c r="A3564" s="1">
        <v>3562</v>
      </c>
      <c r="B3564" s="1">
        <v>29.218750231793901</v>
      </c>
      <c r="C3564" s="1">
        <v>-40.200008773732002</v>
      </c>
      <c r="D3564" s="1">
        <v>374.12499904633302</v>
      </c>
      <c r="E3564" s="1">
        <v>80.392181396484403</v>
      </c>
      <c r="F3564" s="1">
        <v>175.8</v>
      </c>
      <c r="G3564" s="1">
        <v>174.290920025985</v>
      </c>
      <c r="H3564" s="4">
        <f t="shared" si="334"/>
        <v>29.218750231793901</v>
      </c>
      <c r="I3564" s="4">
        <f t="shared" si="335"/>
        <v>80978.700050249303</v>
      </c>
      <c r="J3564" s="5">
        <f t="shared" si="336"/>
        <v>8.6447000252305034E-3</v>
      </c>
      <c r="K3564" s="4">
        <f t="shared" si="337"/>
        <v>8.6447000252305034E-3</v>
      </c>
      <c r="L3564" s="4">
        <f t="shared" si="338"/>
        <v>8.6447000252305034E-3</v>
      </c>
      <c r="M3564" s="4">
        <f t="shared" si="339"/>
        <v>8.6448076997984648E-3</v>
      </c>
    </row>
    <row r="3565" spans="1:13" x14ac:dyDescent="0.35">
      <c r="A3565" s="1">
        <v>3563</v>
      </c>
      <c r="B3565" s="1">
        <v>29.2491319444444</v>
      </c>
      <c r="C3565" s="1">
        <v>-41.25</v>
      </c>
      <c r="D3565" s="1">
        <v>374</v>
      </c>
      <c r="E3565" s="1">
        <v>80.392181396484403</v>
      </c>
      <c r="F3565" s="1">
        <v>175.8</v>
      </c>
      <c r="G3565" s="1">
        <v>174.51951910968501</v>
      </c>
      <c r="H3565" s="4">
        <f t="shared" si="334"/>
        <v>29.2491319444444</v>
      </c>
      <c r="I3565" s="4">
        <f t="shared" si="335"/>
        <v>81007.949182193741</v>
      </c>
      <c r="J3565" s="5">
        <f t="shared" si="336"/>
        <v>7.8155852328952464E-3</v>
      </c>
      <c r="K3565" s="4">
        <f t="shared" si="337"/>
        <v>7.8155852328952464E-3</v>
      </c>
      <c r="L3565" s="4">
        <f t="shared" si="338"/>
        <v>7.8155852328952464E-3</v>
      </c>
      <c r="M3565" s="4">
        <f t="shared" si="339"/>
        <v>7.8156648021331498E-3</v>
      </c>
    </row>
    <row r="3566" spans="1:13" x14ac:dyDescent="0.35">
      <c r="A3566" s="1">
        <v>3564</v>
      </c>
      <c r="B3566" s="1">
        <v>29.2621527777778</v>
      </c>
      <c r="C3566" s="1">
        <v>-37.350002288818402</v>
      </c>
      <c r="D3566" s="1">
        <v>374.375</v>
      </c>
      <c r="E3566" s="1">
        <v>80.392181396484403</v>
      </c>
      <c r="F3566" s="1">
        <v>175.8</v>
      </c>
      <c r="G3566" s="1">
        <v>174.72776374391</v>
      </c>
      <c r="H3566" s="4">
        <f t="shared" si="334"/>
        <v>29.2621527777778</v>
      </c>
      <c r="I3566" s="4">
        <f t="shared" si="335"/>
        <v>81037.211334971522</v>
      </c>
      <c r="J3566" s="5">
        <f t="shared" si="336"/>
        <v>7.1165179064727356E-3</v>
      </c>
      <c r="K3566" s="4">
        <f t="shared" si="337"/>
        <v>7.1165179064727356E-3</v>
      </c>
      <c r="L3566" s="4">
        <f t="shared" si="338"/>
        <v>7.1165179064727356E-3</v>
      </c>
      <c r="M3566" s="4">
        <f t="shared" si="339"/>
        <v>7.1165779769782663E-3</v>
      </c>
    </row>
    <row r="3567" spans="1:13" x14ac:dyDescent="0.35">
      <c r="A3567" s="1">
        <v>3565</v>
      </c>
      <c r="B3567" s="1">
        <v>29.2404513888889</v>
      </c>
      <c r="C3567" s="1">
        <v>-36.375001907348697</v>
      </c>
      <c r="D3567" s="1">
        <v>374.375</v>
      </c>
      <c r="E3567" s="1">
        <v>80.392181396484403</v>
      </c>
      <c r="F3567" s="1">
        <v>175.8</v>
      </c>
      <c r="G3567" s="1">
        <v>174.91896417320601</v>
      </c>
      <c r="H3567" s="4">
        <f t="shared" si="334"/>
        <v>29.2404513888889</v>
      </c>
      <c r="I3567" s="4">
        <f t="shared" si="335"/>
        <v>81066.451786360412</v>
      </c>
      <c r="J3567" s="5">
        <f t="shared" si="336"/>
        <v>6.5389014264211334E-3</v>
      </c>
      <c r="K3567" s="4">
        <f t="shared" si="337"/>
        <v>6.5389014264211334E-3</v>
      </c>
      <c r="L3567" s="4">
        <f t="shared" si="338"/>
        <v>6.5389014264211334E-3</v>
      </c>
      <c r="M3567" s="4">
        <f t="shared" si="339"/>
        <v>6.5389480248717992E-3</v>
      </c>
    </row>
    <row r="3568" spans="1:13" x14ac:dyDescent="0.35">
      <c r="A3568" s="1">
        <v>3566</v>
      </c>
      <c r="B3568" s="1">
        <v>29.21875</v>
      </c>
      <c r="C3568" s="1">
        <v>-35.400001525878899</v>
      </c>
      <c r="D3568" s="1">
        <v>374.375</v>
      </c>
      <c r="E3568" s="1">
        <v>80.392181396484403</v>
      </c>
      <c r="F3568" s="1">
        <v>175.8</v>
      </c>
      <c r="G3568" s="1">
        <v>175.09615970843601</v>
      </c>
      <c r="H3568" s="4">
        <f t="shared" si="334"/>
        <v>29.21875</v>
      </c>
      <c r="I3568" s="4">
        <f t="shared" si="335"/>
        <v>81095.670536360412</v>
      </c>
      <c r="J3568" s="5">
        <f t="shared" si="336"/>
        <v>6.0644461255186591E-3</v>
      </c>
      <c r="K3568" s="4">
        <f t="shared" si="337"/>
        <v>6.0644461255186591E-3</v>
      </c>
      <c r="L3568" s="4">
        <f t="shared" si="338"/>
        <v>6.0644461255186591E-3</v>
      </c>
      <c r="M3568" s="4">
        <f t="shared" si="339"/>
        <v>6.0644832986686539E-3</v>
      </c>
    </row>
    <row r="3569" spans="1:13" x14ac:dyDescent="0.35">
      <c r="A3569" s="1">
        <v>3567</v>
      </c>
      <c r="B3569" s="1">
        <v>29.2361111111111</v>
      </c>
      <c r="C3569" s="1">
        <v>-38.25</v>
      </c>
      <c r="D3569" s="1">
        <v>374.125</v>
      </c>
      <c r="E3569" s="1">
        <v>80.392181396484403</v>
      </c>
      <c r="F3569" s="1">
        <v>175.8</v>
      </c>
      <c r="G3569" s="1">
        <v>175.26216703948199</v>
      </c>
      <c r="H3569" s="4">
        <f t="shared" si="334"/>
        <v>29.2361111111111</v>
      </c>
      <c r="I3569" s="4">
        <f t="shared" si="335"/>
        <v>81124.906647471522</v>
      </c>
      <c r="J3569" s="5">
        <f t="shared" si="336"/>
        <v>5.6781604918343153E-3</v>
      </c>
      <c r="K3569" s="4">
        <f t="shared" si="337"/>
        <v>5.6781604918343153E-3</v>
      </c>
      <c r="L3569" s="4">
        <f t="shared" si="338"/>
        <v>5.6781604918343153E-3</v>
      </c>
      <c r="M3569" s="4">
        <f t="shared" si="339"/>
        <v>5.6781910043518149E-3</v>
      </c>
    </row>
    <row r="3570" spans="1:13" x14ac:dyDescent="0.35">
      <c r="A3570" s="1">
        <v>3568</v>
      </c>
      <c r="B3570" s="1">
        <v>29.2144097222222</v>
      </c>
      <c r="C3570" s="1">
        <v>-38.100002288818402</v>
      </c>
      <c r="D3570" s="1">
        <v>374.25</v>
      </c>
      <c r="E3570" s="1">
        <v>80.392181396484403</v>
      </c>
      <c r="F3570" s="1">
        <v>175.8</v>
      </c>
      <c r="G3570" s="1">
        <v>175.419625009188</v>
      </c>
      <c r="H3570" s="4">
        <f t="shared" si="334"/>
        <v>29.2144097222222</v>
      </c>
      <c r="I3570" s="4">
        <f t="shared" si="335"/>
        <v>81154.121057193741</v>
      </c>
      <c r="J3570" s="5">
        <f t="shared" si="336"/>
        <v>5.3897364760455823E-3</v>
      </c>
      <c r="K3570" s="4">
        <f t="shared" si="337"/>
        <v>5.3897364760455823E-3</v>
      </c>
      <c r="L3570" s="4">
        <f t="shared" si="338"/>
        <v>5.3897364760455823E-3</v>
      </c>
      <c r="M3570" s="4">
        <f t="shared" si="339"/>
        <v>5.3897625710287609E-3</v>
      </c>
    </row>
    <row r="3571" spans="1:13" x14ac:dyDescent="0.35">
      <c r="A3571" s="1">
        <v>3569</v>
      </c>
      <c r="B3571" s="1">
        <v>29.2187499337732</v>
      </c>
      <c r="C3571" s="1">
        <v>-39.1500003814675</v>
      </c>
      <c r="D3571" s="1">
        <v>374.125</v>
      </c>
      <c r="E3571" s="1">
        <v>80.392181396484403</v>
      </c>
      <c r="F3571" s="1">
        <v>175.8</v>
      </c>
      <c r="G3571" s="1">
        <v>175.571036560246</v>
      </c>
      <c r="H3571" s="4">
        <f t="shared" si="334"/>
        <v>29.2187499337732</v>
      </c>
      <c r="I3571" s="4">
        <f t="shared" si="335"/>
        <v>81183.339807127515</v>
      </c>
      <c r="J3571" s="5">
        <f t="shared" si="336"/>
        <v>5.1819996201477245E-3</v>
      </c>
      <c r="K3571" s="4">
        <f t="shared" si="337"/>
        <v>5.1819996201477245E-3</v>
      </c>
      <c r="L3571" s="4">
        <f t="shared" si="338"/>
        <v>5.1819996201477245E-3</v>
      </c>
      <c r="M3571" s="4">
        <f t="shared" si="339"/>
        <v>5.1820228125709746E-3</v>
      </c>
    </row>
    <row r="3572" spans="1:13" x14ac:dyDescent="0.35">
      <c r="A3572" s="1">
        <v>3570</v>
      </c>
      <c r="B3572" s="1">
        <v>29.2100694444444</v>
      </c>
      <c r="C3572" s="1">
        <v>-39</v>
      </c>
      <c r="D3572" s="1">
        <v>374.125</v>
      </c>
      <c r="E3572" s="1">
        <v>80.392181396484403</v>
      </c>
      <c r="F3572" s="1">
        <v>175.8</v>
      </c>
      <c r="G3572" s="1">
        <v>175.71880852183301</v>
      </c>
      <c r="H3572" s="4">
        <f t="shared" si="334"/>
        <v>29.2100694444444</v>
      </c>
      <c r="I3572" s="4">
        <f t="shared" si="335"/>
        <v>81212.549876571953</v>
      </c>
      <c r="J3572" s="5">
        <f t="shared" si="336"/>
        <v>5.0589390712700577E-3</v>
      </c>
      <c r="K3572" s="4">
        <f t="shared" si="337"/>
        <v>5.0589390712700577E-3</v>
      </c>
      <c r="L3572" s="4">
        <f t="shared" si="338"/>
        <v>5.0589390712700577E-3</v>
      </c>
      <c r="M3572" s="4">
        <f t="shared" si="339"/>
        <v>5.0589606503089633E-3</v>
      </c>
    </row>
    <row r="3573" spans="1:13" x14ac:dyDescent="0.35">
      <c r="A3573" s="1">
        <v>3571</v>
      </c>
      <c r="B3573" s="1">
        <v>29.2057291666667</v>
      </c>
      <c r="C3573" s="1">
        <v>-36.900001525878899</v>
      </c>
      <c r="D3573" s="1">
        <v>374.25</v>
      </c>
      <c r="E3573" s="1">
        <v>80.392181396484403</v>
      </c>
      <c r="F3573" s="1">
        <v>175.8</v>
      </c>
      <c r="G3573" s="1">
        <v>175.86528986842299</v>
      </c>
      <c r="H3573" s="4">
        <f t="shared" si="334"/>
        <v>29.2057291666667</v>
      </c>
      <c r="I3573" s="4">
        <f t="shared" si="335"/>
        <v>81241.755605738625</v>
      </c>
      <c r="J3573" s="5">
        <f t="shared" si="336"/>
        <v>5.0155004093225194E-3</v>
      </c>
      <c r="K3573" s="4">
        <f t="shared" si="337"/>
        <v>5.0155004093225194E-3</v>
      </c>
      <c r="L3573" s="4">
        <f t="shared" si="338"/>
        <v>5.0155004093225194E-3</v>
      </c>
      <c r="M3573" s="4">
        <f t="shared" si="339"/>
        <v>5.0155214372502805E-3</v>
      </c>
    </row>
    <row r="3574" spans="1:13" x14ac:dyDescent="0.35">
      <c r="A3574" s="1">
        <v>3572</v>
      </c>
      <c r="B3574" s="1">
        <v>29.2057291004399</v>
      </c>
      <c r="C3574" s="1">
        <v>-36.3000167845492</v>
      </c>
      <c r="D3574" s="1">
        <v>374.25</v>
      </c>
      <c r="E3574" s="1">
        <v>80.392178404576995</v>
      </c>
      <c r="F3574" s="1">
        <v>175.8</v>
      </c>
      <c r="G3574" s="1">
        <v>176.01280905895001</v>
      </c>
      <c r="H3574" s="4">
        <f t="shared" si="334"/>
        <v>29.2057291004399</v>
      </c>
      <c r="I3574" s="4">
        <f t="shared" si="335"/>
        <v>81270.96133483907</v>
      </c>
      <c r="J3574" s="5">
        <f t="shared" si="336"/>
        <v>5.0510360491154054E-3</v>
      </c>
      <c r="K3574" s="4">
        <f t="shared" si="337"/>
        <v>5.0510360491154054E-3</v>
      </c>
      <c r="L3574" s="4">
        <f t="shared" si="338"/>
        <v>5.0510360491154054E-3</v>
      </c>
      <c r="M3574" s="4">
        <f t="shared" si="339"/>
        <v>5.0510575271797914E-3</v>
      </c>
    </row>
    <row r="3575" spans="1:13" x14ac:dyDescent="0.35">
      <c r="A3575" s="1">
        <v>3573</v>
      </c>
      <c r="B3575" s="1">
        <v>29.1970486111111</v>
      </c>
      <c r="C3575" s="1">
        <v>-38.100002288818402</v>
      </c>
      <c r="D3575" s="1">
        <v>374.25</v>
      </c>
      <c r="E3575" s="1">
        <v>80.000022888183594</v>
      </c>
      <c r="F3575" s="1">
        <v>175.8</v>
      </c>
      <c r="G3575" s="1">
        <v>176.16371104985399</v>
      </c>
      <c r="H3575" s="4">
        <f t="shared" si="334"/>
        <v>29.1970486111111</v>
      </c>
      <c r="I3575" s="4">
        <f t="shared" si="335"/>
        <v>81300.15838345018</v>
      </c>
      <c r="J3575" s="5">
        <f t="shared" si="336"/>
        <v>5.1683987965327584E-3</v>
      </c>
      <c r="K3575" s="4">
        <f t="shared" si="337"/>
        <v>5.1683987965327584E-3</v>
      </c>
      <c r="L3575" s="4">
        <f t="shared" si="338"/>
        <v>5.1683987965327584E-3</v>
      </c>
      <c r="M3575" s="4">
        <f t="shared" si="339"/>
        <v>5.1684218068189453E-3</v>
      </c>
    </row>
    <row r="3576" spans="1:13" x14ac:dyDescent="0.35">
      <c r="A3576" s="1">
        <v>3574</v>
      </c>
      <c r="B3576" s="1">
        <v>29.1970486111111</v>
      </c>
      <c r="C3576" s="1">
        <v>-38.550003051757798</v>
      </c>
      <c r="D3576" s="1">
        <v>374.125</v>
      </c>
      <c r="E3576" s="1">
        <v>80.000022888183594</v>
      </c>
      <c r="F3576" s="1">
        <v>175.8</v>
      </c>
      <c r="G3576" s="1">
        <v>176.320394570373</v>
      </c>
      <c r="H3576" s="4">
        <f t="shared" si="334"/>
        <v>29.1970486111111</v>
      </c>
      <c r="I3576" s="4">
        <f t="shared" si="335"/>
        <v>81329.355432061289</v>
      </c>
      <c r="J3576" s="5">
        <f t="shared" si="336"/>
        <v>5.3664164007105651E-3</v>
      </c>
      <c r="K3576" s="4">
        <f t="shared" si="337"/>
        <v>5.3664164007105651E-3</v>
      </c>
      <c r="L3576" s="4">
        <f t="shared" si="338"/>
        <v>5.3664164007105651E-3</v>
      </c>
      <c r="M3576" s="4">
        <f t="shared" si="339"/>
        <v>5.3664421584343949E-3</v>
      </c>
    </row>
    <row r="3577" spans="1:13" x14ac:dyDescent="0.35">
      <c r="A3577" s="1">
        <v>3575</v>
      </c>
      <c r="B3577" s="1">
        <v>29.1970486111111</v>
      </c>
      <c r="C3577" s="1">
        <v>-37.800008773756602</v>
      </c>
      <c r="D3577" s="1">
        <v>374.24999904633398</v>
      </c>
      <c r="E3577" s="1">
        <v>80.000022888183594</v>
      </c>
      <c r="F3577" s="1">
        <v>175.8</v>
      </c>
      <c r="G3577" s="1">
        <v>176.48535025260099</v>
      </c>
      <c r="H3577" s="4">
        <f t="shared" si="334"/>
        <v>29.1970486111111</v>
      </c>
      <c r="I3577" s="4">
        <f t="shared" si="335"/>
        <v>81358.552480672399</v>
      </c>
      <c r="J3577" s="5">
        <f t="shared" si="336"/>
        <v>5.6497382466672609E-3</v>
      </c>
      <c r="K3577" s="4">
        <f t="shared" si="337"/>
        <v>5.6497382466672609E-3</v>
      </c>
      <c r="L3577" s="4">
        <f t="shared" si="338"/>
        <v>5.6497382466672609E-3</v>
      </c>
      <c r="M3577" s="4">
        <f t="shared" si="339"/>
        <v>5.6497683032754398E-3</v>
      </c>
    </row>
    <row r="3578" spans="1:13" x14ac:dyDescent="0.35">
      <c r="A3578" s="1">
        <v>3576</v>
      </c>
      <c r="B3578" s="1">
        <v>29.1883680555556</v>
      </c>
      <c r="C3578" s="1">
        <v>-38.25</v>
      </c>
      <c r="D3578" s="1">
        <v>374.125</v>
      </c>
      <c r="E3578" s="1">
        <v>80.000022888183594</v>
      </c>
      <c r="F3578" s="1">
        <v>175.8</v>
      </c>
      <c r="G3578" s="1">
        <v>176.661200222432</v>
      </c>
      <c r="H3578" s="4">
        <f t="shared" si="334"/>
        <v>29.1883680555556</v>
      </c>
      <c r="I3578" s="4">
        <f t="shared" si="335"/>
        <v>81387.740848727961</v>
      </c>
      <c r="J3578" s="5">
        <f t="shared" si="336"/>
        <v>6.0246591894518578E-3</v>
      </c>
      <c r="K3578" s="4">
        <f t="shared" si="337"/>
        <v>6.0246591894518578E-3</v>
      </c>
      <c r="L3578" s="4">
        <f t="shared" si="338"/>
        <v>6.0246591894518578E-3</v>
      </c>
      <c r="M3578" s="4">
        <f t="shared" si="339"/>
        <v>6.0246956357392894E-3</v>
      </c>
    </row>
    <row r="3579" spans="1:13" x14ac:dyDescent="0.35">
      <c r="A3579" s="1">
        <v>3577</v>
      </c>
      <c r="B3579" s="1">
        <v>29.175347321562501</v>
      </c>
      <c r="C3579" s="1">
        <v>-39.149994659468703</v>
      </c>
      <c r="D3579" s="1">
        <v>374.125</v>
      </c>
      <c r="E3579" s="1">
        <v>80.000022888183594</v>
      </c>
      <c r="F3579" s="1">
        <v>175.8</v>
      </c>
      <c r="G3579" s="1">
        <v>176.850739780721</v>
      </c>
      <c r="H3579" s="4">
        <f t="shared" si="334"/>
        <v>29.175347321562501</v>
      </c>
      <c r="I3579" s="4">
        <f t="shared" si="335"/>
        <v>81416.916196049526</v>
      </c>
      <c r="J3579" s="5">
        <f t="shared" si="336"/>
        <v>6.4965656175382264E-3</v>
      </c>
      <c r="K3579" s="4">
        <f t="shared" si="337"/>
        <v>6.4965656175382264E-3</v>
      </c>
      <c r="L3579" s="4">
        <f t="shared" si="338"/>
        <v>6.4965656175382264E-3</v>
      </c>
      <c r="M3579" s="4">
        <f t="shared" si="339"/>
        <v>6.4966113167265012E-3</v>
      </c>
    </row>
    <row r="3580" spans="1:13" x14ac:dyDescent="0.35">
      <c r="A3580" s="1">
        <v>3578</v>
      </c>
      <c r="B3580" s="1">
        <v>29.1710069444444</v>
      </c>
      <c r="C3580" s="1">
        <v>-41.25</v>
      </c>
      <c r="D3580" s="1">
        <v>373.875</v>
      </c>
      <c r="E3580" s="1">
        <v>80.000022888183594</v>
      </c>
      <c r="F3580" s="1">
        <v>175.80004519619101</v>
      </c>
      <c r="G3580" s="1">
        <v>177.056981657612</v>
      </c>
      <c r="H3580" s="4">
        <f t="shared" si="334"/>
        <v>29.1710069444444</v>
      </c>
      <c r="I3580" s="4">
        <f t="shared" si="335"/>
        <v>81446.087202993964</v>
      </c>
      <c r="J3580" s="5">
        <f t="shared" si="336"/>
        <v>7.0700979669225264E-3</v>
      </c>
      <c r="K3580" s="4">
        <f t="shared" si="337"/>
        <v>7.0700979669225264E-3</v>
      </c>
      <c r="L3580" s="4">
        <f t="shared" si="338"/>
        <v>7.0700979669225264E-3</v>
      </c>
      <c r="M3580" s="4">
        <f t="shared" si="339"/>
        <v>7.0701568695697827E-3</v>
      </c>
    </row>
    <row r="3581" spans="1:13" x14ac:dyDescent="0.35">
      <c r="A3581" s="1">
        <v>3579</v>
      </c>
      <c r="B3581" s="1">
        <v>29.171006911331201</v>
      </c>
      <c r="C3581" s="1">
        <v>-41.249991989268601</v>
      </c>
      <c r="D3581" s="1">
        <v>373.87500095365903</v>
      </c>
      <c r="E3581" s="1">
        <v>80.000022888183594</v>
      </c>
      <c r="F3581" s="1">
        <v>178.762</v>
      </c>
      <c r="G3581" s="1">
        <v>177.27143313756099</v>
      </c>
      <c r="H3581" s="4">
        <f t="shared" si="334"/>
        <v>29.171006911331201</v>
      </c>
      <c r="I3581" s="4">
        <f t="shared" si="335"/>
        <v>81475.258209905296</v>
      </c>
      <c r="J3581" s="5">
        <f t="shared" si="336"/>
        <v>7.3515282006151638E-3</v>
      </c>
      <c r="K3581" s="4">
        <f t="shared" si="337"/>
        <v>7.3515282006151638E-3</v>
      </c>
      <c r="L3581" s="4">
        <f t="shared" si="338"/>
        <v>7.3515282006151638E-3</v>
      </c>
      <c r="M3581" s="4">
        <f t="shared" si="339"/>
        <v>7.351594421075365E-3</v>
      </c>
    </row>
    <row r="3582" spans="1:13" x14ac:dyDescent="0.35">
      <c r="A3582" s="1">
        <v>3580</v>
      </c>
      <c r="B3582" s="1">
        <v>29.166666699779899</v>
      </c>
      <c r="C3582" s="1">
        <v>-40.200008773670902</v>
      </c>
      <c r="D3582" s="1">
        <v>373.99999904634097</v>
      </c>
      <c r="E3582" s="1">
        <v>80.000022888183594</v>
      </c>
      <c r="F3582" s="1">
        <v>178.762</v>
      </c>
      <c r="G3582" s="1">
        <v>177.47396141884599</v>
      </c>
      <c r="H3582" s="4">
        <f t="shared" si="334"/>
        <v>29.166666699779899</v>
      </c>
      <c r="I3582" s="4">
        <f t="shared" si="335"/>
        <v>81504.424876605073</v>
      </c>
      <c r="J3582" s="5">
        <f t="shared" si="336"/>
        <v>6.9438267790308157E-3</v>
      </c>
      <c r="K3582" s="4">
        <f t="shared" si="337"/>
        <v>6.9438267790308157E-3</v>
      </c>
      <c r="L3582" s="4">
        <f t="shared" si="338"/>
        <v>6.9438267790308157E-3</v>
      </c>
      <c r="M3582" s="4">
        <f t="shared" si="339"/>
        <v>6.9438825816788233E-3</v>
      </c>
    </row>
    <row r="3583" spans="1:13" x14ac:dyDescent="0.35">
      <c r="A3583" s="1">
        <v>3581</v>
      </c>
      <c r="B3583" s="1">
        <v>29.1623263888889</v>
      </c>
      <c r="C3583" s="1">
        <v>-39.75</v>
      </c>
      <c r="D3583" s="1">
        <v>374.125</v>
      </c>
      <c r="E3583" s="1">
        <v>80.000022888183594</v>
      </c>
      <c r="F3583" s="1">
        <v>178.762</v>
      </c>
      <c r="G3583" s="1">
        <v>177.65601511404199</v>
      </c>
      <c r="H3583" s="4">
        <f t="shared" si="334"/>
        <v>29.1623263888889</v>
      </c>
      <c r="I3583" s="4">
        <f t="shared" si="335"/>
        <v>81533.587202993964</v>
      </c>
      <c r="J3583" s="5">
        <f t="shared" si="336"/>
        <v>6.2427699617739587E-3</v>
      </c>
      <c r="K3583" s="4">
        <f t="shared" si="337"/>
        <v>6.2427699617739587E-3</v>
      </c>
      <c r="L3583" s="4">
        <f t="shared" si="338"/>
        <v>6.2427699617739587E-3</v>
      </c>
      <c r="M3583" s="4">
        <f t="shared" si="339"/>
        <v>6.2428105115408779E-3</v>
      </c>
    </row>
    <row r="3584" spans="1:13" x14ac:dyDescent="0.35">
      <c r="A3584" s="1">
        <v>3582</v>
      </c>
      <c r="B3584" s="1">
        <v>29.1623263888889</v>
      </c>
      <c r="C3584" s="1">
        <v>-40.799995040936103</v>
      </c>
      <c r="D3584" s="1">
        <v>373.875001907333</v>
      </c>
      <c r="E3584" s="1">
        <v>80.000022888183594</v>
      </c>
      <c r="F3584" s="1">
        <v>178.762</v>
      </c>
      <c r="G3584" s="1">
        <v>177.82048813806</v>
      </c>
      <c r="H3584" s="4">
        <f t="shared" si="334"/>
        <v>29.1623263888889</v>
      </c>
      <c r="I3584" s="4">
        <f t="shared" si="335"/>
        <v>81562.749529382854</v>
      </c>
      <c r="J3584" s="5">
        <f t="shared" si="336"/>
        <v>5.6399143821623835E-3</v>
      </c>
      <c r="K3584" s="4">
        <f t="shared" si="337"/>
        <v>5.6399143821623835E-3</v>
      </c>
      <c r="L3584" s="4">
        <f t="shared" si="338"/>
        <v>5.6399143821623835E-3</v>
      </c>
      <c r="M3584" s="4">
        <f t="shared" si="339"/>
        <v>5.6399442822526579E-3</v>
      </c>
    </row>
    <row r="3585" spans="1:13" x14ac:dyDescent="0.35">
      <c r="A3585" s="1">
        <v>3583</v>
      </c>
      <c r="B3585" s="1">
        <v>29.1579861111111</v>
      </c>
      <c r="C3585" s="1">
        <v>-40.800003051757798</v>
      </c>
      <c r="D3585" s="1">
        <v>373.875</v>
      </c>
      <c r="E3585" s="1">
        <v>80.000022888183594</v>
      </c>
      <c r="F3585" s="1">
        <v>178.762</v>
      </c>
      <c r="G3585" s="1">
        <v>177.96999494448801</v>
      </c>
      <c r="H3585" s="4">
        <f t="shared" si="334"/>
        <v>29.1579861111111</v>
      </c>
      <c r="I3585" s="4">
        <f t="shared" si="335"/>
        <v>81591.907515493964</v>
      </c>
      <c r="J3585" s="5">
        <f t="shared" si="336"/>
        <v>5.1274736827944282E-3</v>
      </c>
      <c r="K3585" s="4">
        <f t="shared" si="337"/>
        <v>5.1274736827944282E-3</v>
      </c>
      <c r="L3585" s="4">
        <f t="shared" si="338"/>
        <v>5.1274736827944282E-3</v>
      </c>
      <c r="M3585" s="4">
        <f t="shared" si="339"/>
        <v>5.127496150783695E-3</v>
      </c>
    </row>
    <row r="3586" spans="1:13" x14ac:dyDescent="0.35">
      <c r="A3586" s="1">
        <v>3584</v>
      </c>
      <c r="B3586" s="1">
        <v>29.097222685810099</v>
      </c>
      <c r="C3586" s="1">
        <v>-41.249996566824002</v>
      </c>
      <c r="D3586" s="1">
        <v>373.875</v>
      </c>
      <c r="E3586" s="1">
        <v>80.000022888183594</v>
      </c>
      <c r="F3586" s="1">
        <v>178.762</v>
      </c>
      <c r="G3586" s="1">
        <v>178.10691208479099</v>
      </c>
      <c r="H3586" s="4">
        <f t="shared" si="334"/>
        <v>29.097222685810099</v>
      </c>
      <c r="I3586" s="4">
        <f t="shared" si="335"/>
        <v>81621.004738179778</v>
      </c>
      <c r="J3586" s="5">
        <f t="shared" si="336"/>
        <v>4.70550546288923E-3</v>
      </c>
      <c r="K3586" s="4">
        <f t="shared" si="337"/>
        <v>4.70550546288923E-3</v>
      </c>
      <c r="L3586" s="4">
        <f t="shared" si="338"/>
        <v>4.70550546288923E-3</v>
      </c>
      <c r="M3586" s="4">
        <f t="shared" si="339"/>
        <v>4.705522827774678E-3</v>
      </c>
    </row>
    <row r="3587" spans="1:13" x14ac:dyDescent="0.35">
      <c r="A3587" s="1">
        <v>3585</v>
      </c>
      <c r="B3587" s="1">
        <v>29.1189245382804</v>
      </c>
      <c r="C3587" s="1">
        <v>-43.499993133695803</v>
      </c>
      <c r="D3587" s="1">
        <v>373.75</v>
      </c>
      <c r="E3587" s="1">
        <v>80.000022888183594</v>
      </c>
      <c r="F3587" s="1">
        <v>178.762</v>
      </c>
      <c r="G3587" s="1">
        <v>178.23341598584</v>
      </c>
      <c r="H3587" s="4">
        <f t="shared" si="334"/>
        <v>29.1189245382804</v>
      </c>
      <c r="I3587" s="4">
        <f t="shared" si="335"/>
        <v>81650.123662718062</v>
      </c>
      <c r="J3587" s="5">
        <f t="shared" si="336"/>
        <v>4.3443878183997064E-3</v>
      </c>
      <c r="K3587" s="4">
        <f t="shared" si="337"/>
        <v>4.3443878183997064E-3</v>
      </c>
      <c r="L3587" s="4">
        <f t="shared" si="338"/>
        <v>4.3443878183997064E-3</v>
      </c>
      <c r="M3587" s="4">
        <f t="shared" si="339"/>
        <v>4.3444014842984957E-3</v>
      </c>
    </row>
    <row r="3588" spans="1:13" x14ac:dyDescent="0.35">
      <c r="A3588" s="1">
        <v>3586</v>
      </c>
      <c r="B3588" s="1">
        <v>29.1796875</v>
      </c>
      <c r="C3588" s="1">
        <v>-43.050003051757798</v>
      </c>
      <c r="D3588" s="1">
        <v>373.75</v>
      </c>
      <c r="E3588" s="1">
        <v>80.000022888183594</v>
      </c>
      <c r="F3588" s="1">
        <v>178.762</v>
      </c>
      <c r="G3588" s="1">
        <v>178.35151754625801</v>
      </c>
      <c r="H3588" s="4">
        <f t="shared" ref="H3588:H3651" si="340">(A3588-A3587)*B3588</f>
        <v>29.1796875</v>
      </c>
      <c r="I3588" s="4">
        <f t="shared" ref="I3588:I3651" si="341">H3588+I3587</f>
        <v>81679.303350218062</v>
      </c>
      <c r="J3588" s="5">
        <f t="shared" ref="J3588:J3651" si="342">IF(H3588=0,0,(G3588-G3587)/H3588)</f>
        <v>4.0473894868823315E-3</v>
      </c>
      <c r="K3588" s="4">
        <f t="shared" ref="K3588:K3651" si="343">IF(J3588&gt;1,K3587,J3588)</f>
        <v>4.0473894868823315E-3</v>
      </c>
      <c r="L3588" s="4">
        <f t="shared" ref="L3588:L3651" si="344">IF(K3588&lt;-1,L3587,K3588)</f>
        <v>4.0473894868823315E-3</v>
      </c>
      <c r="M3588" s="4">
        <f t="shared" ref="M3588:M3651" si="345">ASIN(L3588)</f>
        <v>4.0474005372556172E-3</v>
      </c>
    </row>
    <row r="3589" spans="1:13" x14ac:dyDescent="0.35">
      <c r="A3589" s="1">
        <v>3587</v>
      </c>
      <c r="B3589" s="1">
        <v>29.179687334432899</v>
      </c>
      <c r="C3589" s="1">
        <v>-42.299998474141297</v>
      </c>
      <c r="D3589" s="1">
        <v>373.99999904633302</v>
      </c>
      <c r="E3589" s="1">
        <v>80.000022888183594</v>
      </c>
      <c r="F3589" s="1">
        <v>178.762</v>
      </c>
      <c r="G3589" s="1">
        <v>178.463094101557</v>
      </c>
      <c r="H3589" s="4">
        <f t="shared" si="340"/>
        <v>29.179687334432899</v>
      </c>
      <c r="I3589" s="4">
        <f t="shared" si="341"/>
        <v>81708.483037552491</v>
      </c>
      <c r="J3589" s="5">
        <f t="shared" si="342"/>
        <v>3.8237748753164988E-3</v>
      </c>
      <c r="K3589" s="4">
        <f t="shared" si="343"/>
        <v>3.8237748753164988E-3</v>
      </c>
      <c r="L3589" s="4">
        <f t="shared" si="344"/>
        <v>3.8237748753164988E-3</v>
      </c>
      <c r="M3589" s="4">
        <f t="shared" si="345"/>
        <v>3.8237841934419463E-3</v>
      </c>
    </row>
    <row r="3590" spans="1:13" x14ac:dyDescent="0.35">
      <c r="A3590" s="1">
        <v>3588</v>
      </c>
      <c r="B3590" s="1">
        <v>29.1579861111111</v>
      </c>
      <c r="C3590" s="1">
        <v>-41.700000762939503</v>
      </c>
      <c r="D3590" s="1">
        <v>373.875</v>
      </c>
      <c r="E3590" s="1">
        <v>80.000022888183594</v>
      </c>
      <c r="F3590" s="1">
        <v>178.762</v>
      </c>
      <c r="G3590" s="1">
        <v>178.56991926614401</v>
      </c>
      <c r="H3590" s="4">
        <f t="shared" si="340"/>
        <v>29.1579861111111</v>
      </c>
      <c r="I3590" s="4">
        <f t="shared" si="341"/>
        <v>81737.6410236636</v>
      </c>
      <c r="J3590" s="5">
        <f t="shared" si="342"/>
        <v>3.663667448771449E-3</v>
      </c>
      <c r="K3590" s="4">
        <f t="shared" si="343"/>
        <v>3.663667448771449E-3</v>
      </c>
      <c r="L3590" s="4">
        <f t="shared" si="344"/>
        <v>3.663667448771449E-3</v>
      </c>
      <c r="M3590" s="4">
        <f t="shared" si="345"/>
        <v>3.6636756447254145E-3</v>
      </c>
    </row>
    <row r="3591" spans="1:13" x14ac:dyDescent="0.35">
      <c r="A3591" s="1">
        <v>3589</v>
      </c>
      <c r="B3591" s="1">
        <v>29.1579861111111</v>
      </c>
      <c r="C3591" s="1">
        <v>-41.700000762939503</v>
      </c>
      <c r="D3591" s="1">
        <v>373.875</v>
      </c>
      <c r="E3591" s="1">
        <v>80.000022888183594</v>
      </c>
      <c r="F3591" s="1">
        <v>179.8</v>
      </c>
      <c r="G3591" s="1">
        <v>178.66956612975</v>
      </c>
      <c r="H3591" s="4">
        <f t="shared" si="340"/>
        <v>29.1579861111111</v>
      </c>
      <c r="I3591" s="4">
        <f t="shared" si="341"/>
        <v>81766.79900977471</v>
      </c>
      <c r="J3591" s="5">
        <f t="shared" si="342"/>
        <v>3.4174810025034991E-3</v>
      </c>
      <c r="K3591" s="4">
        <f t="shared" si="343"/>
        <v>3.4174810025034991E-3</v>
      </c>
      <c r="L3591" s="4">
        <f t="shared" si="344"/>
        <v>3.4174810025034991E-3</v>
      </c>
      <c r="M3591" s="4">
        <f t="shared" si="345"/>
        <v>3.4174876547657077E-3</v>
      </c>
    </row>
    <row r="3592" spans="1:13" x14ac:dyDescent="0.35">
      <c r="A3592" s="1">
        <v>3590</v>
      </c>
      <c r="B3592" s="1">
        <v>29.175347089768501</v>
      </c>
      <c r="C3592" s="1">
        <v>-43.799987030143598</v>
      </c>
      <c r="D3592" s="1">
        <v>373.75000095366698</v>
      </c>
      <c r="E3592" s="1">
        <v>80.000022888183594</v>
      </c>
      <c r="F3592" s="1">
        <v>179.8</v>
      </c>
      <c r="G3592" s="1">
        <v>178.75536867940099</v>
      </c>
      <c r="H3592" s="4">
        <f t="shared" si="340"/>
        <v>29.175347089768501</v>
      </c>
      <c r="I3592" s="4">
        <f t="shared" si="341"/>
        <v>81795.974356864477</v>
      </c>
      <c r="J3592" s="5">
        <f t="shared" si="342"/>
        <v>2.9409264399491075E-3</v>
      </c>
      <c r="K3592" s="4">
        <f t="shared" si="343"/>
        <v>2.9409264399491075E-3</v>
      </c>
      <c r="L3592" s="4">
        <f t="shared" si="344"/>
        <v>2.9409264399491075E-3</v>
      </c>
      <c r="M3592" s="4">
        <f t="shared" si="345"/>
        <v>2.9409306793347577E-3</v>
      </c>
    </row>
    <row r="3593" spans="1:13" x14ac:dyDescent="0.35">
      <c r="A3593" s="1">
        <v>3591</v>
      </c>
      <c r="B3593" s="1">
        <v>29.1948784722222</v>
      </c>
      <c r="C3593" s="1">
        <v>-42.750001907348697</v>
      </c>
      <c r="D3593" s="1">
        <v>373.75</v>
      </c>
      <c r="E3593" s="1">
        <v>80.000022888183594</v>
      </c>
      <c r="F3593" s="1">
        <v>179.8</v>
      </c>
      <c r="G3593" s="1">
        <v>178.824565830566</v>
      </c>
      <c r="H3593" s="4">
        <f t="shared" si="340"/>
        <v>29.1948784722222</v>
      </c>
      <c r="I3593" s="4">
        <f t="shared" si="341"/>
        <v>81825.169235336696</v>
      </c>
      <c r="J3593" s="5">
        <f t="shared" si="342"/>
        <v>2.370181168277587E-3</v>
      </c>
      <c r="K3593" s="4">
        <f t="shared" si="343"/>
        <v>2.370181168277587E-3</v>
      </c>
      <c r="L3593" s="4">
        <f t="shared" si="344"/>
        <v>2.370181168277587E-3</v>
      </c>
      <c r="M3593" s="4">
        <f t="shared" si="345"/>
        <v>2.3701833874675378E-3</v>
      </c>
    </row>
    <row r="3594" spans="1:13" x14ac:dyDescent="0.35">
      <c r="A3594" s="1">
        <v>3592</v>
      </c>
      <c r="B3594" s="1">
        <v>29.2144096559954</v>
      </c>
      <c r="C3594" s="1">
        <v>-41.699981308149297</v>
      </c>
      <c r="D3594" s="1">
        <v>373.75000095366602</v>
      </c>
      <c r="E3594" s="1">
        <v>80.000022888183594</v>
      </c>
      <c r="F3594" s="1">
        <v>179.8</v>
      </c>
      <c r="G3594" s="1">
        <v>178.87825753712201</v>
      </c>
      <c r="H3594" s="4">
        <f t="shared" si="340"/>
        <v>29.2144096559954</v>
      </c>
      <c r="I3594" s="4">
        <f t="shared" si="341"/>
        <v>81854.383644992689</v>
      </c>
      <c r="J3594" s="5">
        <f t="shared" si="342"/>
        <v>1.8378501290369331E-3</v>
      </c>
      <c r="K3594" s="4">
        <f t="shared" si="343"/>
        <v>1.8378501290369331E-3</v>
      </c>
      <c r="L3594" s="4">
        <f t="shared" si="344"/>
        <v>1.8378501290369331E-3</v>
      </c>
      <c r="M3594" s="4">
        <f t="shared" si="345"/>
        <v>1.8378511636541212E-3</v>
      </c>
    </row>
    <row r="3595" spans="1:13" x14ac:dyDescent="0.35">
      <c r="A3595" s="1">
        <v>3593</v>
      </c>
      <c r="B3595" s="1">
        <v>29.2057291666667</v>
      </c>
      <c r="C3595" s="1">
        <v>-39.150001525878899</v>
      </c>
      <c r="D3595" s="1">
        <v>373.875</v>
      </c>
      <c r="E3595" s="1">
        <v>80.000022888183594</v>
      </c>
      <c r="F3595" s="1">
        <v>179.8</v>
      </c>
      <c r="G3595" s="1">
        <v>178.91729727929999</v>
      </c>
      <c r="H3595" s="4">
        <f t="shared" si="340"/>
        <v>29.2057291666667</v>
      </c>
      <c r="I3595" s="4">
        <f t="shared" si="341"/>
        <v>81883.589374159361</v>
      </c>
      <c r="J3595" s="5">
        <f t="shared" si="342"/>
        <v>1.3367152025272426E-3</v>
      </c>
      <c r="K3595" s="4">
        <f t="shared" si="343"/>
        <v>1.3367152025272426E-3</v>
      </c>
      <c r="L3595" s="4">
        <f t="shared" si="344"/>
        <v>1.3367152025272426E-3</v>
      </c>
      <c r="M3595" s="4">
        <f t="shared" si="345"/>
        <v>1.3367156006030283E-3</v>
      </c>
    </row>
    <row r="3596" spans="1:13" x14ac:dyDescent="0.35">
      <c r="A3596" s="1">
        <v>3594</v>
      </c>
      <c r="B3596" s="1">
        <v>29.179687996697499</v>
      </c>
      <c r="C3596" s="1">
        <v>-38.999970245850498</v>
      </c>
      <c r="D3596" s="1">
        <v>374.12500095365903</v>
      </c>
      <c r="E3596" s="1">
        <v>80.000022888183594</v>
      </c>
      <c r="F3596" s="1">
        <v>179.8</v>
      </c>
      <c r="G3596" s="1">
        <v>178.942305630563</v>
      </c>
      <c r="H3596" s="4">
        <f t="shared" si="340"/>
        <v>29.179687996697499</v>
      </c>
      <c r="I3596" s="4">
        <f t="shared" si="341"/>
        <v>81912.769062156061</v>
      </c>
      <c r="J3596" s="5">
        <f t="shared" si="342"/>
        <v>8.5704656149310644E-4</v>
      </c>
      <c r="K3596" s="4">
        <f t="shared" si="343"/>
        <v>8.5704656149310644E-4</v>
      </c>
      <c r="L3596" s="4">
        <f t="shared" si="344"/>
        <v>8.5704656149310644E-4</v>
      </c>
      <c r="M3596" s="4">
        <f t="shared" si="345"/>
        <v>8.5704666641403927E-4</v>
      </c>
    </row>
    <row r="3597" spans="1:13" x14ac:dyDescent="0.35">
      <c r="A3597" s="1">
        <v>3595</v>
      </c>
      <c r="B3597" s="1">
        <v>29.244791169969201</v>
      </c>
      <c r="C3597" s="1">
        <v>-35.100032042967896</v>
      </c>
      <c r="D3597" s="1">
        <v>374.24999904634097</v>
      </c>
      <c r="E3597" s="1">
        <v>80.000022888183594</v>
      </c>
      <c r="F3597" s="1">
        <v>179.8</v>
      </c>
      <c r="G3597" s="1">
        <v>178.953680122203</v>
      </c>
      <c r="H3597" s="4">
        <f t="shared" si="340"/>
        <v>29.244791169969201</v>
      </c>
      <c r="I3597" s="4">
        <f t="shared" si="341"/>
        <v>81942.013853326032</v>
      </c>
      <c r="J3597" s="5">
        <f t="shared" si="342"/>
        <v>3.8894077149978913E-4</v>
      </c>
      <c r="K3597" s="4">
        <f t="shared" si="343"/>
        <v>3.8894077149978913E-4</v>
      </c>
      <c r="L3597" s="4">
        <f t="shared" si="344"/>
        <v>3.8894077149978913E-4</v>
      </c>
      <c r="M3597" s="4">
        <f t="shared" si="345"/>
        <v>3.8894078130595402E-4</v>
      </c>
    </row>
    <row r="3598" spans="1:13" x14ac:dyDescent="0.35">
      <c r="A3598" s="1">
        <v>3596</v>
      </c>
      <c r="B3598" s="1">
        <v>29.1883680555556</v>
      </c>
      <c r="C3598" s="1">
        <v>-35.25</v>
      </c>
      <c r="D3598" s="1">
        <v>374.25</v>
      </c>
      <c r="E3598" s="1">
        <v>80.000022888183594</v>
      </c>
      <c r="F3598" s="1">
        <v>179.8</v>
      </c>
      <c r="G3598" s="1">
        <v>178.95160156247499</v>
      </c>
      <c r="H3598" s="4">
        <f t="shared" si="340"/>
        <v>29.1883680555556</v>
      </c>
      <c r="I3598" s="4">
        <f t="shared" si="341"/>
        <v>81971.202221381594</v>
      </c>
      <c r="J3598" s="5">
        <f t="shared" si="342"/>
        <v>-7.121191990073174E-5</v>
      </c>
      <c r="K3598" s="4">
        <f t="shared" si="343"/>
        <v>-7.121191990073174E-5</v>
      </c>
      <c r="L3598" s="4">
        <f t="shared" si="344"/>
        <v>-7.121191990073174E-5</v>
      </c>
      <c r="M3598" s="4">
        <f t="shared" si="345"/>
        <v>-7.1211919960919312E-5</v>
      </c>
    </row>
    <row r="3599" spans="1:13" x14ac:dyDescent="0.35">
      <c r="A3599" s="1">
        <v>3597</v>
      </c>
      <c r="B3599" s="1">
        <v>29.205729034213</v>
      </c>
      <c r="C3599" s="1">
        <v>-36.299995040936203</v>
      </c>
      <c r="D3599" s="1">
        <v>374.000001907333</v>
      </c>
      <c r="E3599" s="1">
        <v>80.000022888183594</v>
      </c>
      <c r="F3599" s="1">
        <v>179.8</v>
      </c>
      <c r="G3599" s="1">
        <v>178.93603691071499</v>
      </c>
      <c r="H3599" s="4">
        <f t="shared" si="340"/>
        <v>29.205729034213</v>
      </c>
      <c r="I3599" s="4">
        <f t="shared" si="341"/>
        <v>82000.407950415814</v>
      </c>
      <c r="J3599" s="5">
        <f t="shared" si="342"/>
        <v>-5.329314581316801E-4</v>
      </c>
      <c r="K3599" s="4">
        <f t="shared" si="343"/>
        <v>-5.329314581316801E-4</v>
      </c>
      <c r="L3599" s="4">
        <f t="shared" si="344"/>
        <v>-5.329314581316801E-4</v>
      </c>
      <c r="M3599" s="4">
        <f t="shared" si="345"/>
        <v>-5.3293148335852145E-4</v>
      </c>
    </row>
    <row r="3600" spans="1:13" x14ac:dyDescent="0.35">
      <c r="A3600" s="1">
        <v>3598</v>
      </c>
      <c r="B3600" s="1">
        <v>29.2230902777778</v>
      </c>
      <c r="C3600" s="1">
        <v>-37.350002288818402</v>
      </c>
      <c r="D3600" s="1">
        <v>374</v>
      </c>
      <c r="E3600" s="1">
        <v>80.000022888183594</v>
      </c>
      <c r="F3600" s="1">
        <v>179.8</v>
      </c>
      <c r="G3600" s="1">
        <v>178.90673875212701</v>
      </c>
      <c r="H3600" s="4">
        <f t="shared" si="340"/>
        <v>29.2230902777778</v>
      </c>
      <c r="I3600" s="4">
        <f t="shared" si="341"/>
        <v>82029.631040693595</v>
      </c>
      <c r="J3600" s="5">
        <f t="shared" si="342"/>
        <v>-1.0025688012282714E-3</v>
      </c>
      <c r="K3600" s="4">
        <f t="shared" si="343"/>
        <v>-1.0025688012282714E-3</v>
      </c>
      <c r="L3600" s="4">
        <f t="shared" si="344"/>
        <v>-1.0025688012282714E-3</v>
      </c>
      <c r="M3600" s="4">
        <f t="shared" si="345"/>
        <v>-1.0025689691827168E-3</v>
      </c>
    </row>
    <row r="3601" spans="1:13" x14ac:dyDescent="0.35">
      <c r="A3601" s="1">
        <v>3599</v>
      </c>
      <c r="B3601" s="1">
        <v>29.184028108911999</v>
      </c>
      <c r="C3601" s="1">
        <v>-38.099996566819598</v>
      </c>
      <c r="D3601" s="1">
        <v>374</v>
      </c>
      <c r="E3601" s="1">
        <v>80.000022888183594</v>
      </c>
      <c r="F3601" s="1">
        <v>179.79999237066801</v>
      </c>
      <c r="G3601" s="1">
        <v>178.86324139521099</v>
      </c>
      <c r="H3601" s="4">
        <f t="shared" si="340"/>
        <v>29.184028108911999</v>
      </c>
      <c r="I3601" s="4">
        <f t="shared" si="341"/>
        <v>82058.815068802505</v>
      </c>
      <c r="J3601" s="5">
        <f t="shared" si="342"/>
        <v>-1.4904507614128064E-3</v>
      </c>
      <c r="K3601" s="4">
        <f t="shared" si="343"/>
        <v>-1.4904507614128064E-3</v>
      </c>
      <c r="L3601" s="4">
        <f t="shared" si="344"/>
        <v>-1.4904507614128064E-3</v>
      </c>
      <c r="M3601" s="4">
        <f t="shared" si="345"/>
        <v>-1.4904513132387104E-3</v>
      </c>
    </row>
    <row r="3602" spans="1:13" x14ac:dyDescent="0.35">
      <c r="A3602" s="1">
        <v>3600</v>
      </c>
      <c r="B3602" s="1">
        <v>29.2274305555556</v>
      </c>
      <c r="C3602" s="1">
        <v>-37.350002288818402</v>
      </c>
      <c r="D3602" s="1">
        <v>374</v>
      </c>
      <c r="E3602" s="1">
        <v>80.000022888183594</v>
      </c>
      <c r="F3602" s="1">
        <v>178.8</v>
      </c>
      <c r="G3602" s="1">
        <v>178.808827424246</v>
      </c>
      <c r="H3602" s="4">
        <f t="shared" si="340"/>
        <v>29.2274305555556</v>
      </c>
      <c r="I3602" s="4">
        <f t="shared" si="341"/>
        <v>82088.042499358067</v>
      </c>
      <c r="J3602" s="5">
        <f t="shared" si="342"/>
        <v>-1.8617432299276749E-3</v>
      </c>
      <c r="K3602" s="4">
        <f t="shared" si="343"/>
        <v>-1.8617432299276749E-3</v>
      </c>
      <c r="L3602" s="4">
        <f t="shared" si="344"/>
        <v>-1.8617432299276749E-3</v>
      </c>
      <c r="M3602" s="4">
        <f t="shared" si="345"/>
        <v>-1.8617443054236187E-3</v>
      </c>
    </row>
    <row r="3603" spans="1:13" x14ac:dyDescent="0.35">
      <c r="A3603" s="1">
        <v>3601</v>
      </c>
      <c r="B3603" s="1">
        <v>29.1927083333333</v>
      </c>
      <c r="C3603" s="1">
        <v>-39.300003051757798</v>
      </c>
      <c r="D3603" s="1">
        <v>373.875</v>
      </c>
      <c r="E3603" s="1">
        <v>80.000022888183594</v>
      </c>
      <c r="F3603" s="1">
        <v>178.8</v>
      </c>
      <c r="G3603" s="1">
        <v>178.75057981841499</v>
      </c>
      <c r="H3603" s="4">
        <f t="shared" si="340"/>
        <v>29.1927083333333</v>
      </c>
      <c r="I3603" s="4">
        <f t="shared" si="341"/>
        <v>82117.235207691396</v>
      </c>
      <c r="J3603" s="5">
        <f t="shared" si="342"/>
        <v>-1.9952792719990379E-3</v>
      </c>
      <c r="K3603" s="4">
        <f t="shared" si="343"/>
        <v>-1.9952792719990379E-3</v>
      </c>
      <c r="L3603" s="4">
        <f t="shared" si="344"/>
        <v>-1.9952792719990379E-3</v>
      </c>
      <c r="M3603" s="4">
        <f t="shared" si="345"/>
        <v>-1.9952805959155546E-3</v>
      </c>
    </row>
    <row r="3604" spans="1:13" x14ac:dyDescent="0.35">
      <c r="A3604" s="1">
        <v>3602</v>
      </c>
      <c r="B3604" s="1">
        <v>29.1536424226511</v>
      </c>
      <c r="C3604" s="1">
        <v>44.399673083134502</v>
      </c>
      <c r="D3604" s="1">
        <v>378.12498664866899</v>
      </c>
      <c r="E3604" s="1">
        <v>80.000022888183594</v>
      </c>
      <c r="F3604" s="1">
        <v>178.8</v>
      </c>
      <c r="G3604" s="1">
        <v>178.691546632263</v>
      </c>
      <c r="H3604" s="4">
        <f t="shared" si="340"/>
        <v>29.1536424226511</v>
      </c>
      <c r="I3604" s="4">
        <f t="shared" si="341"/>
        <v>82146.388850114046</v>
      </c>
      <c r="J3604" s="5">
        <f t="shared" si="342"/>
        <v>-2.0248991634104229E-3</v>
      </c>
      <c r="K3604" s="4">
        <f t="shared" si="343"/>
        <v>-2.0248991634104229E-3</v>
      </c>
      <c r="L3604" s="4">
        <f t="shared" si="344"/>
        <v>-2.0248991634104229E-3</v>
      </c>
      <c r="M3604" s="4">
        <f t="shared" si="345"/>
        <v>-2.0249005471671771E-3</v>
      </c>
    </row>
    <row r="3605" spans="1:13" x14ac:dyDescent="0.35">
      <c r="A3605" s="1">
        <v>3603</v>
      </c>
      <c r="B3605" s="1">
        <v>28.7065972222222</v>
      </c>
      <c r="C3605" s="1">
        <v>1.3500000238418599</v>
      </c>
      <c r="D3605" s="1">
        <v>376.375</v>
      </c>
      <c r="E3605" s="1">
        <v>80.000022888183594</v>
      </c>
      <c r="F3605" s="1">
        <v>178.8</v>
      </c>
      <c r="G3605" s="1">
        <v>178.63078947770799</v>
      </c>
      <c r="H3605" s="4">
        <f t="shared" si="340"/>
        <v>28.7065972222222</v>
      </c>
      <c r="I3605" s="4">
        <f t="shared" si="341"/>
        <v>82175.095447336265</v>
      </c>
      <c r="J3605" s="5">
        <f t="shared" si="342"/>
        <v>-2.116487512771902E-3</v>
      </c>
      <c r="K3605" s="4">
        <f t="shared" si="343"/>
        <v>-2.116487512771902E-3</v>
      </c>
      <c r="L3605" s="4">
        <f t="shared" si="344"/>
        <v>-2.116487512771902E-3</v>
      </c>
      <c r="M3605" s="4">
        <f t="shared" si="345"/>
        <v>-2.1164890929162299E-3</v>
      </c>
    </row>
    <row r="3606" spans="1:13" x14ac:dyDescent="0.35">
      <c r="A3606" s="1">
        <v>3604</v>
      </c>
      <c r="B3606" s="1">
        <v>28.4418402777778</v>
      </c>
      <c r="C3606" s="1">
        <v>-48.300003051757798</v>
      </c>
      <c r="D3606" s="1">
        <v>373.875</v>
      </c>
      <c r="E3606" s="1">
        <v>80.000022888183594</v>
      </c>
      <c r="F3606" s="1">
        <v>178.8</v>
      </c>
      <c r="G3606" s="1">
        <v>178.56734256257101</v>
      </c>
      <c r="H3606" s="4">
        <f t="shared" si="340"/>
        <v>28.4418402777778</v>
      </c>
      <c r="I3606" s="4">
        <f t="shared" si="341"/>
        <v>82203.537287614046</v>
      </c>
      <c r="J3606" s="5">
        <f t="shared" si="342"/>
        <v>-2.2307598424477098E-3</v>
      </c>
      <c r="K3606" s="4">
        <f t="shared" si="343"/>
        <v>-2.2307598424477098E-3</v>
      </c>
      <c r="L3606" s="4">
        <f t="shared" si="344"/>
        <v>-2.2307598424477098E-3</v>
      </c>
      <c r="M3606" s="4">
        <f t="shared" si="345"/>
        <v>-2.2307616926029736E-3</v>
      </c>
    </row>
    <row r="3607" spans="1:13" x14ac:dyDescent="0.35">
      <c r="A3607" s="1">
        <v>3605</v>
      </c>
      <c r="B3607" s="1">
        <v>28.563367128379902</v>
      </c>
      <c r="C3607" s="1">
        <v>-54.599954224034001</v>
      </c>
      <c r="D3607" s="1">
        <v>373.25000476833202</v>
      </c>
      <c r="E3607" s="1">
        <v>80.000022888183594</v>
      </c>
      <c r="F3607" s="1">
        <v>178.8</v>
      </c>
      <c r="G3607" s="1">
        <v>178.50019733839</v>
      </c>
      <c r="H3607" s="4">
        <f t="shared" si="340"/>
        <v>28.563367128379902</v>
      </c>
      <c r="I3607" s="4">
        <f t="shared" si="341"/>
        <v>82232.100654742433</v>
      </c>
      <c r="J3607" s="5">
        <f t="shared" si="342"/>
        <v>-2.3507461105418733E-3</v>
      </c>
      <c r="K3607" s="4">
        <f t="shared" si="343"/>
        <v>-2.3507461105418733E-3</v>
      </c>
      <c r="L3607" s="4">
        <f t="shared" si="344"/>
        <v>-2.3507461105418733E-3</v>
      </c>
      <c r="M3607" s="4">
        <f t="shared" si="345"/>
        <v>-2.3507482755872758E-3</v>
      </c>
    </row>
    <row r="3608" spans="1:13" x14ac:dyDescent="0.35">
      <c r="A3608" s="1">
        <v>3606</v>
      </c>
      <c r="B3608" s="1">
        <v>28.7369791666667</v>
      </c>
      <c r="C3608" s="1">
        <v>-56.850002288818402</v>
      </c>
      <c r="D3608" s="1">
        <v>373.125</v>
      </c>
      <c r="E3608" s="1">
        <v>80.000022888183594</v>
      </c>
      <c r="F3608" s="1">
        <v>178.8</v>
      </c>
      <c r="G3608" s="1">
        <v>178.428286468604</v>
      </c>
      <c r="H3608" s="4">
        <f t="shared" si="340"/>
        <v>28.7369791666667</v>
      </c>
      <c r="I3608" s="4">
        <f t="shared" si="341"/>
        <v>82260.837633909105</v>
      </c>
      <c r="J3608" s="5">
        <f t="shared" si="342"/>
        <v>-2.5023809694446853E-3</v>
      </c>
      <c r="K3608" s="4">
        <f t="shared" si="343"/>
        <v>-2.5023809694446853E-3</v>
      </c>
      <c r="L3608" s="4">
        <f t="shared" si="344"/>
        <v>-2.5023809694446853E-3</v>
      </c>
      <c r="M3608" s="4">
        <f t="shared" si="345"/>
        <v>-2.5023835810663291E-3</v>
      </c>
    </row>
    <row r="3609" spans="1:13" x14ac:dyDescent="0.35">
      <c r="A3609" s="1">
        <v>3607</v>
      </c>
      <c r="B3609" s="1">
        <v>28.8541657726044</v>
      </c>
      <c r="C3609" s="1">
        <v>-56.700001907350902</v>
      </c>
      <c r="D3609" s="1">
        <v>373.125</v>
      </c>
      <c r="E3609" s="1">
        <v>80.000022888183594</v>
      </c>
      <c r="F3609" s="1">
        <v>178.8</v>
      </c>
      <c r="G3609" s="1">
        <v>178.35046686222401</v>
      </c>
      <c r="H3609" s="4">
        <f t="shared" si="340"/>
        <v>28.8541657726044</v>
      </c>
      <c r="I3609" s="4">
        <f t="shared" si="341"/>
        <v>82289.691799681706</v>
      </c>
      <c r="J3609" s="5">
        <f t="shared" si="342"/>
        <v>-2.6969972721885274E-3</v>
      </c>
      <c r="K3609" s="4">
        <f t="shared" si="343"/>
        <v>-2.6969972721885274E-3</v>
      </c>
      <c r="L3609" s="4">
        <f t="shared" si="344"/>
        <v>-2.6969972721885274E-3</v>
      </c>
      <c r="M3609" s="4">
        <f t="shared" si="345"/>
        <v>-2.6970005417664544E-3</v>
      </c>
    </row>
    <row r="3610" spans="1:13" x14ac:dyDescent="0.35">
      <c r="A3610" s="1">
        <v>3608</v>
      </c>
      <c r="B3610" s="1">
        <v>29.0668402777778</v>
      </c>
      <c r="C3610" s="1">
        <v>-57.750003814697301</v>
      </c>
      <c r="D3610" s="1">
        <v>372.875</v>
      </c>
      <c r="E3610" s="1">
        <v>80.000022888183594</v>
      </c>
      <c r="F3610" s="1">
        <v>178.8</v>
      </c>
      <c r="G3610" s="1">
        <v>178.26550150333</v>
      </c>
      <c r="H3610" s="4">
        <f t="shared" si="340"/>
        <v>29.0668402777778</v>
      </c>
      <c r="I3610" s="4">
        <f t="shared" si="341"/>
        <v>82318.758639959487</v>
      </c>
      <c r="J3610" s="5">
        <f t="shared" si="342"/>
        <v>-2.9231026861549791E-3</v>
      </c>
      <c r="K3610" s="4">
        <f t="shared" si="343"/>
        <v>-2.9231026861549791E-3</v>
      </c>
      <c r="L3610" s="4">
        <f t="shared" si="344"/>
        <v>-2.9231026861549791E-3</v>
      </c>
      <c r="M3610" s="4">
        <f t="shared" si="345"/>
        <v>-2.9231068489270835E-3</v>
      </c>
    </row>
    <row r="3611" spans="1:13" x14ac:dyDescent="0.35">
      <c r="A3611" s="1">
        <v>3609</v>
      </c>
      <c r="B3611" s="1">
        <v>29.066842628812601</v>
      </c>
      <c r="C3611" s="1">
        <v>-57.750019836160199</v>
      </c>
      <c r="D3611" s="1">
        <v>372.87499904634097</v>
      </c>
      <c r="E3611" s="1">
        <v>80.000022888183594</v>
      </c>
      <c r="F3611" s="1">
        <v>177.8</v>
      </c>
      <c r="G3611" s="1">
        <v>178.17601377294301</v>
      </c>
      <c r="H3611" s="4">
        <f t="shared" si="340"/>
        <v>29.066842628812601</v>
      </c>
      <c r="I3611" s="4">
        <f t="shared" si="341"/>
        <v>82347.825482588305</v>
      </c>
      <c r="J3611" s="5">
        <f t="shared" si="342"/>
        <v>-3.0786876830676776E-3</v>
      </c>
      <c r="K3611" s="4">
        <f t="shared" si="343"/>
        <v>-3.0786876830676776E-3</v>
      </c>
      <c r="L3611" s="4">
        <f t="shared" si="344"/>
        <v>-3.0786876830676776E-3</v>
      </c>
      <c r="M3611" s="4">
        <f t="shared" si="345"/>
        <v>-3.0786925465518251E-3</v>
      </c>
    </row>
    <row r="3612" spans="1:13" x14ac:dyDescent="0.35">
      <c r="A3612" s="1">
        <v>3610</v>
      </c>
      <c r="B3612" s="1">
        <v>29.374997648965198</v>
      </c>
      <c r="C3612" s="1">
        <v>-59.849986267355597</v>
      </c>
      <c r="D3612" s="1">
        <v>372.75000095365903</v>
      </c>
      <c r="E3612" s="1">
        <v>80.000022888183594</v>
      </c>
      <c r="F3612" s="1">
        <v>177.8</v>
      </c>
      <c r="G3612" s="1">
        <v>178.08852915013301</v>
      </c>
      <c r="H3612" s="4">
        <f t="shared" si="340"/>
        <v>29.374997648965198</v>
      </c>
      <c r="I3612" s="4">
        <f t="shared" si="341"/>
        <v>82377.200480237268</v>
      </c>
      <c r="J3612" s="5">
        <f t="shared" si="342"/>
        <v>-2.9782001638075815E-3</v>
      </c>
      <c r="K3612" s="4">
        <f t="shared" si="343"/>
        <v>-2.9782001638075815E-3</v>
      </c>
      <c r="L3612" s="4">
        <f t="shared" si="344"/>
        <v>-2.9782001638075815E-3</v>
      </c>
      <c r="M3612" s="4">
        <f t="shared" si="345"/>
        <v>-2.9782045664370135E-3</v>
      </c>
    </row>
    <row r="3613" spans="1:13" x14ac:dyDescent="0.35">
      <c r="A3613" s="1">
        <v>3611</v>
      </c>
      <c r="B3613" s="1">
        <v>29.5746527777778</v>
      </c>
      <c r="C3613" s="1">
        <v>-64.5</v>
      </c>
      <c r="D3613" s="1">
        <v>372.375</v>
      </c>
      <c r="E3613" s="1">
        <v>80.000022888183594</v>
      </c>
      <c r="F3613" s="1">
        <v>177.8</v>
      </c>
      <c r="G3613" s="1">
        <v>178.00563096984899</v>
      </c>
      <c r="H3613" s="4">
        <f t="shared" si="340"/>
        <v>29.5746527777778</v>
      </c>
      <c r="I3613" s="4">
        <f t="shared" si="341"/>
        <v>82406.77513301505</v>
      </c>
      <c r="J3613" s="5">
        <f t="shared" si="342"/>
        <v>-2.8030144903783321E-3</v>
      </c>
      <c r="K3613" s="4">
        <f t="shared" si="343"/>
        <v>-2.8030144903783321E-3</v>
      </c>
      <c r="L3613" s="4">
        <f t="shared" si="344"/>
        <v>-2.8030144903783321E-3</v>
      </c>
      <c r="M3613" s="4">
        <f t="shared" si="345"/>
        <v>-2.8030181608875051E-3</v>
      </c>
    </row>
    <row r="3614" spans="1:13" x14ac:dyDescent="0.35">
      <c r="A3614" s="1">
        <v>3612</v>
      </c>
      <c r="B3614" s="1">
        <v>29.769963787673898</v>
      </c>
      <c r="C3614" s="1">
        <v>-64.800000762934999</v>
      </c>
      <c r="D3614" s="1">
        <v>372.375</v>
      </c>
      <c r="E3614" s="1">
        <v>80.000022888183594</v>
      </c>
      <c r="F3614" s="1">
        <v>177.8</v>
      </c>
      <c r="G3614" s="1">
        <v>177.926001487457</v>
      </c>
      <c r="H3614" s="4">
        <f t="shared" si="340"/>
        <v>29.769963787673898</v>
      </c>
      <c r="I3614" s="4">
        <f t="shared" si="341"/>
        <v>82436.545096802729</v>
      </c>
      <c r="J3614" s="5">
        <f t="shared" si="342"/>
        <v>-2.6748263101671562E-3</v>
      </c>
      <c r="K3614" s="4">
        <f t="shared" si="343"/>
        <v>-2.6748263101671562E-3</v>
      </c>
      <c r="L3614" s="4">
        <f t="shared" si="344"/>
        <v>-2.6748263101671562E-3</v>
      </c>
      <c r="M3614" s="4">
        <f t="shared" si="345"/>
        <v>-2.6748294997721821E-3</v>
      </c>
    </row>
    <row r="3615" spans="1:13" x14ac:dyDescent="0.35">
      <c r="A3615" s="1">
        <v>3613</v>
      </c>
      <c r="B3615" s="1">
        <v>29.9435763888889</v>
      </c>
      <c r="C3615" s="1">
        <v>-66.450004577636705</v>
      </c>
      <c r="D3615" s="1">
        <v>372.125</v>
      </c>
      <c r="E3615" s="1">
        <v>80.000022888183594</v>
      </c>
      <c r="F3615" s="1">
        <v>177.8</v>
      </c>
      <c r="G3615" s="1">
        <v>177.848374917353</v>
      </c>
      <c r="H3615" s="4">
        <f t="shared" si="340"/>
        <v>29.9435763888889</v>
      </c>
      <c r="I3615" s="4">
        <f t="shared" si="341"/>
        <v>82466.488673191619</v>
      </c>
      <c r="J3615" s="5">
        <f t="shared" si="342"/>
        <v>-2.5924281420440639E-3</v>
      </c>
      <c r="K3615" s="4">
        <f t="shared" si="343"/>
        <v>-2.5924281420440639E-3</v>
      </c>
      <c r="L3615" s="4">
        <f t="shared" si="344"/>
        <v>-2.5924281420440639E-3</v>
      </c>
      <c r="M3615" s="4">
        <f t="shared" si="345"/>
        <v>-2.5924310458677598E-3</v>
      </c>
    </row>
    <row r="3616" spans="1:13" x14ac:dyDescent="0.35">
      <c r="A3616" s="1">
        <v>3614</v>
      </c>
      <c r="B3616" s="1">
        <v>29.474829965138198</v>
      </c>
      <c r="C3616" s="1">
        <v>41.549179083867699</v>
      </c>
      <c r="D3616" s="1">
        <v>377.624958038675</v>
      </c>
      <c r="E3616" s="1">
        <v>80.000022888183594</v>
      </c>
      <c r="F3616" s="1">
        <v>177.8</v>
      </c>
      <c r="G3616" s="1">
        <v>177.771517312111</v>
      </c>
      <c r="H3616" s="4">
        <f t="shared" si="340"/>
        <v>29.474829965138198</v>
      </c>
      <c r="I3616" s="4">
        <f t="shared" si="341"/>
        <v>82495.96350315676</v>
      </c>
      <c r="J3616" s="5">
        <f t="shared" si="342"/>
        <v>-2.6075673831842919E-3</v>
      </c>
      <c r="K3616" s="4">
        <f t="shared" si="343"/>
        <v>-2.6075673831842919E-3</v>
      </c>
      <c r="L3616" s="4">
        <f t="shared" si="344"/>
        <v>-2.6075673831842919E-3</v>
      </c>
      <c r="M3616" s="4">
        <f t="shared" si="345"/>
        <v>-2.6075703381789393E-3</v>
      </c>
    </row>
    <row r="3617" spans="1:13" x14ac:dyDescent="0.35">
      <c r="A3617" s="1">
        <v>3615</v>
      </c>
      <c r="B3617" s="1">
        <v>29.244790573919001</v>
      </c>
      <c r="C3617" s="1">
        <v>-3.9000138282274701</v>
      </c>
      <c r="D3617" s="1">
        <v>375.75</v>
      </c>
      <c r="E3617" s="1">
        <v>80.000022888183594</v>
      </c>
      <c r="F3617" s="1">
        <v>177.8</v>
      </c>
      <c r="G3617" s="1">
        <v>177.69420694772501</v>
      </c>
      <c r="H3617" s="4">
        <f t="shared" si="340"/>
        <v>29.244790573919001</v>
      </c>
      <c r="I3617" s="4">
        <f t="shared" si="341"/>
        <v>82525.208293730684</v>
      </c>
      <c r="J3617" s="5">
        <f t="shared" si="342"/>
        <v>-2.643560198886865E-3</v>
      </c>
      <c r="K3617" s="4">
        <f t="shared" si="343"/>
        <v>-2.643560198886865E-3</v>
      </c>
      <c r="L3617" s="4">
        <f t="shared" si="344"/>
        <v>-2.643560198886865E-3</v>
      </c>
      <c r="M3617" s="4">
        <f t="shared" si="345"/>
        <v>-2.6435632779438678E-3</v>
      </c>
    </row>
    <row r="3618" spans="1:13" x14ac:dyDescent="0.35">
      <c r="A3618" s="1">
        <v>3616</v>
      </c>
      <c r="B3618" s="1">
        <v>29.173176263772699</v>
      </c>
      <c r="C3618" s="1">
        <v>-4.8000104903776402</v>
      </c>
      <c r="D3618" s="1">
        <v>375.75</v>
      </c>
      <c r="E3618" s="1">
        <v>80.000022888183594</v>
      </c>
      <c r="F3618" s="1">
        <v>177.8</v>
      </c>
      <c r="G3618" s="1">
        <v>177.61521490315701</v>
      </c>
      <c r="H3618" s="4">
        <f t="shared" si="340"/>
        <v>29.173176263772699</v>
      </c>
      <c r="I3618" s="4">
        <f t="shared" si="341"/>
        <v>82554.381469994463</v>
      </c>
      <c r="J3618" s="5">
        <f t="shared" si="342"/>
        <v>-2.7076943509263766E-3</v>
      </c>
      <c r="K3618" s="4">
        <f t="shared" si="343"/>
        <v>-2.7076943509263766E-3</v>
      </c>
      <c r="L3618" s="4">
        <f t="shared" si="344"/>
        <v>-2.7076943509263766E-3</v>
      </c>
      <c r="M3618" s="4">
        <f t="shared" si="345"/>
        <v>-2.707697659563202E-3</v>
      </c>
    </row>
    <row r="3619" spans="1:13" x14ac:dyDescent="0.35">
      <c r="A3619" s="1">
        <v>3617</v>
      </c>
      <c r="B3619" s="1">
        <v>29.101561374143699</v>
      </c>
      <c r="C3619" s="1">
        <v>-5.7000414844946103</v>
      </c>
      <c r="D3619" s="1">
        <v>375.74999713900098</v>
      </c>
      <c r="E3619" s="1">
        <v>80.000022888183594</v>
      </c>
      <c r="F3619" s="1">
        <v>177.8</v>
      </c>
      <c r="G3619" s="1">
        <v>177.53328552547799</v>
      </c>
      <c r="H3619" s="4">
        <f t="shared" si="340"/>
        <v>29.101561374143699</v>
      </c>
      <c r="I3619" s="4">
        <f t="shared" si="341"/>
        <v>82583.483031368611</v>
      </c>
      <c r="J3619" s="5">
        <f t="shared" si="342"/>
        <v>-2.8152914761408834E-3</v>
      </c>
      <c r="K3619" s="4">
        <f t="shared" si="343"/>
        <v>-2.8152914761408834E-3</v>
      </c>
      <c r="L3619" s="4">
        <f t="shared" si="344"/>
        <v>-2.8152914761408834E-3</v>
      </c>
      <c r="M3619" s="4">
        <f t="shared" si="345"/>
        <v>-2.8152951950913578E-3</v>
      </c>
    </row>
    <row r="3620" spans="1:13" x14ac:dyDescent="0.35">
      <c r="A3620" s="1">
        <v>3618</v>
      </c>
      <c r="B3620" s="1">
        <v>28.9539930555556</v>
      </c>
      <c r="C3620" s="1">
        <v>-11.1000003814697</v>
      </c>
      <c r="D3620" s="1">
        <v>375.375</v>
      </c>
      <c r="E3620" s="1">
        <v>80.000022888183594</v>
      </c>
      <c r="F3620" s="1">
        <v>177.8</v>
      </c>
      <c r="G3620" s="1">
        <v>177.44711647008199</v>
      </c>
      <c r="H3620" s="4">
        <f t="shared" si="340"/>
        <v>28.9539930555556</v>
      </c>
      <c r="I3620" s="4">
        <f t="shared" si="341"/>
        <v>82612.437024424173</v>
      </c>
      <c r="J3620" s="5">
        <f t="shared" si="342"/>
        <v>-2.9760681102140763E-3</v>
      </c>
      <c r="K3620" s="4">
        <f t="shared" si="343"/>
        <v>-2.9760681102140763E-3</v>
      </c>
      <c r="L3620" s="4">
        <f t="shared" si="344"/>
        <v>-2.9760681102140763E-3</v>
      </c>
      <c r="M3620" s="4">
        <f t="shared" si="345"/>
        <v>-2.9760725033949002E-3</v>
      </c>
    </row>
    <row r="3621" spans="1:13" x14ac:dyDescent="0.35">
      <c r="A3621" s="1">
        <v>3619</v>
      </c>
      <c r="B3621" s="1">
        <v>28.993055257534799</v>
      </c>
      <c r="C3621" s="1">
        <v>-0.30008240870693698</v>
      </c>
      <c r="D3621" s="1">
        <v>375.74999713900098</v>
      </c>
      <c r="E3621" s="1">
        <v>80.000022888183594</v>
      </c>
      <c r="F3621" s="1">
        <v>177.8</v>
      </c>
      <c r="G3621" s="1">
        <v>177.355337998697</v>
      </c>
      <c r="H3621" s="4">
        <f t="shared" si="340"/>
        <v>28.993055257534799</v>
      </c>
      <c r="I3621" s="4">
        <f t="shared" si="341"/>
        <v>82641.430079681712</v>
      </c>
      <c r="J3621" s="5">
        <f t="shared" si="342"/>
        <v>-3.1655329377936682E-3</v>
      </c>
      <c r="K3621" s="4">
        <f t="shared" si="343"/>
        <v>-3.1655329377936682E-3</v>
      </c>
      <c r="L3621" s="4">
        <f t="shared" si="344"/>
        <v>-3.1655329377936682E-3</v>
      </c>
      <c r="M3621" s="4">
        <f t="shared" si="345"/>
        <v>-3.1655382245734235E-3</v>
      </c>
    </row>
    <row r="3622" spans="1:13" x14ac:dyDescent="0.35">
      <c r="A3622" s="1">
        <v>3620</v>
      </c>
      <c r="B3622" s="1">
        <v>28.6588567164194</v>
      </c>
      <c r="C3622" s="1">
        <v>40.949686050596803</v>
      </c>
      <c r="D3622" s="1">
        <v>378.37497997285101</v>
      </c>
      <c r="E3622" s="1">
        <v>80.000022888183594</v>
      </c>
      <c r="F3622" s="1">
        <v>176.70300836944099</v>
      </c>
      <c r="G3622" s="1">
        <v>177.26085063482799</v>
      </c>
      <c r="H3622" s="4">
        <f t="shared" si="340"/>
        <v>28.6588567164194</v>
      </c>
      <c r="I3622" s="4">
        <f t="shared" si="341"/>
        <v>82670.088936398126</v>
      </c>
      <c r="J3622" s="5">
        <f t="shared" si="342"/>
        <v>-3.2969690593020991E-3</v>
      </c>
      <c r="K3622" s="4">
        <f t="shared" si="343"/>
        <v>-3.2969690593020991E-3</v>
      </c>
      <c r="L3622" s="4">
        <f t="shared" si="344"/>
        <v>-3.2969690593020991E-3</v>
      </c>
      <c r="M3622" s="4">
        <f t="shared" si="345"/>
        <v>-3.2969750323429974E-3</v>
      </c>
    </row>
    <row r="3623" spans="1:13" x14ac:dyDescent="0.35">
      <c r="A3623" s="1">
        <v>3621</v>
      </c>
      <c r="B3623" s="1">
        <v>28.250871168240799</v>
      </c>
      <c r="C3623" s="1">
        <v>-41.999367142094997</v>
      </c>
      <c r="D3623" s="1">
        <v>374.12503242490698</v>
      </c>
      <c r="E3623" s="1">
        <v>80.000022888183594</v>
      </c>
      <c r="F3623" s="1">
        <v>176.703</v>
      </c>
      <c r="G3623" s="1">
        <v>177.17087130357299</v>
      </c>
      <c r="H3623" s="4">
        <f t="shared" si="340"/>
        <v>28.250871168240799</v>
      </c>
      <c r="I3623" s="4">
        <f t="shared" si="341"/>
        <v>82698.339807566372</v>
      </c>
      <c r="J3623" s="5">
        <f t="shared" si="342"/>
        <v>-3.1850108522015414E-3</v>
      </c>
      <c r="K3623" s="4">
        <f t="shared" si="343"/>
        <v>-3.1850108522015414E-3</v>
      </c>
      <c r="L3623" s="4">
        <f t="shared" si="344"/>
        <v>-3.1850108522015414E-3</v>
      </c>
      <c r="M3623" s="4">
        <f t="shared" si="345"/>
        <v>-3.1850162371739382E-3</v>
      </c>
    </row>
    <row r="3624" spans="1:13" x14ac:dyDescent="0.35">
      <c r="A3624" s="1">
        <v>3622</v>
      </c>
      <c r="B3624" s="1">
        <v>28.3940990103468</v>
      </c>
      <c r="C3624" s="1">
        <v>-58.200159834524499</v>
      </c>
      <c r="D3624" s="1">
        <v>373.249990463335</v>
      </c>
      <c r="E3624" s="1">
        <v>80.000022888183594</v>
      </c>
      <c r="F3624" s="1">
        <v>176.703</v>
      </c>
      <c r="G3624" s="1">
        <v>177.088329193985</v>
      </c>
      <c r="H3624" s="4">
        <f t="shared" si="340"/>
        <v>28.3940990103468</v>
      </c>
      <c r="I3624" s="4">
        <f t="shared" si="341"/>
        <v>82726.733906576716</v>
      </c>
      <c r="J3624" s="5">
        <f t="shared" si="342"/>
        <v>-2.9070163331441521E-3</v>
      </c>
      <c r="K3624" s="4">
        <f t="shared" si="343"/>
        <v>-2.9070163331441521E-3</v>
      </c>
      <c r="L3624" s="4">
        <f t="shared" si="344"/>
        <v>-2.9070163331441521E-3</v>
      </c>
      <c r="M3624" s="4">
        <f t="shared" si="345"/>
        <v>-2.9070204275681764E-3</v>
      </c>
    </row>
    <row r="3625" spans="1:13" x14ac:dyDescent="0.35">
      <c r="A3625" s="1">
        <v>3623</v>
      </c>
      <c r="B3625" s="1">
        <v>28.6284722222222</v>
      </c>
      <c r="C3625" s="1">
        <v>-79.050003051757798</v>
      </c>
      <c r="D3625" s="1">
        <v>372</v>
      </c>
      <c r="E3625" s="1">
        <v>80.000022888183594</v>
      </c>
      <c r="F3625" s="1">
        <v>176.703</v>
      </c>
      <c r="G3625" s="1">
        <v>177.01191225476799</v>
      </c>
      <c r="H3625" s="4">
        <f t="shared" si="340"/>
        <v>28.6284722222222</v>
      </c>
      <c r="I3625" s="4">
        <f t="shared" si="341"/>
        <v>82755.362378798935</v>
      </c>
      <c r="J3625" s="5">
        <f t="shared" si="342"/>
        <v>-2.6692636136445608E-3</v>
      </c>
      <c r="K3625" s="4">
        <f t="shared" si="343"/>
        <v>-2.6692636136445608E-3</v>
      </c>
      <c r="L3625" s="4">
        <f t="shared" si="344"/>
        <v>-2.6692636136445608E-3</v>
      </c>
      <c r="M3625" s="4">
        <f t="shared" si="345"/>
        <v>-2.6692667833911354E-3</v>
      </c>
    </row>
    <row r="3626" spans="1:13" x14ac:dyDescent="0.35">
      <c r="A3626" s="1">
        <v>3624</v>
      </c>
      <c r="B3626" s="1">
        <v>28.936634461064301</v>
      </c>
      <c r="C3626" s="1">
        <v>-77.999989700413707</v>
      </c>
      <c r="D3626" s="1">
        <v>371.87499904633302</v>
      </c>
      <c r="E3626" s="1">
        <v>80.000022888183594</v>
      </c>
      <c r="F3626" s="1">
        <v>176.703</v>
      </c>
      <c r="G3626" s="1">
        <v>176.94040576671901</v>
      </c>
      <c r="H3626" s="4">
        <f t="shared" si="340"/>
        <v>28.936634461064301</v>
      </c>
      <c r="I3626" s="4">
        <f t="shared" si="341"/>
        <v>82784.299013259995</v>
      </c>
      <c r="J3626" s="5">
        <f t="shared" si="342"/>
        <v>-2.4711404550241509E-3</v>
      </c>
      <c r="K3626" s="4">
        <f t="shared" si="343"/>
        <v>-2.4711404550241509E-3</v>
      </c>
      <c r="L3626" s="4">
        <f t="shared" si="344"/>
        <v>-2.4711404550241509E-3</v>
      </c>
      <c r="M3626" s="4">
        <f t="shared" si="345"/>
        <v>-2.4711429700487362E-3</v>
      </c>
    </row>
    <row r="3627" spans="1:13" x14ac:dyDescent="0.35">
      <c r="A3627" s="1">
        <v>3625</v>
      </c>
      <c r="B3627" s="1">
        <v>29.2664930555556</v>
      </c>
      <c r="C3627" s="1">
        <v>-76.650001525878906</v>
      </c>
      <c r="D3627" s="1">
        <v>371.75</v>
      </c>
      <c r="E3627" s="1">
        <v>80.000022888183594</v>
      </c>
      <c r="F3627" s="1">
        <v>176.703</v>
      </c>
      <c r="G3627" s="1">
        <v>176.87267306687701</v>
      </c>
      <c r="H3627" s="4">
        <f t="shared" si="340"/>
        <v>29.2664930555556</v>
      </c>
      <c r="I3627" s="4">
        <f t="shared" si="341"/>
        <v>82813.565506315557</v>
      </c>
      <c r="J3627" s="5">
        <f t="shared" si="342"/>
        <v>-2.3143428805570397E-3</v>
      </c>
      <c r="K3627" s="4">
        <f t="shared" si="343"/>
        <v>-2.3143428805570397E-3</v>
      </c>
      <c r="L3627" s="4">
        <f t="shared" si="344"/>
        <v>-2.3143428805570397E-3</v>
      </c>
      <c r="M3627" s="4">
        <f t="shared" si="345"/>
        <v>-2.3143449465693393E-3</v>
      </c>
    </row>
    <row r="3628" spans="1:13" x14ac:dyDescent="0.35">
      <c r="A3628" s="1">
        <v>3626</v>
      </c>
      <c r="B3628" s="1">
        <v>29.5616319444444</v>
      </c>
      <c r="C3628" s="1">
        <v>-77.100006103515597</v>
      </c>
      <c r="D3628" s="1">
        <v>371.75</v>
      </c>
      <c r="E3628" s="1">
        <v>80.000022888183594</v>
      </c>
      <c r="F3628" s="1">
        <v>176.703</v>
      </c>
      <c r="G3628" s="1">
        <v>176.80763748019999</v>
      </c>
      <c r="H3628" s="4">
        <f t="shared" si="340"/>
        <v>29.5616319444444</v>
      </c>
      <c r="I3628" s="4">
        <f t="shared" si="341"/>
        <v>82843.127138259995</v>
      </c>
      <c r="J3628" s="5">
        <f t="shared" si="342"/>
        <v>-2.1999998781951288E-3</v>
      </c>
      <c r="K3628" s="4">
        <f t="shared" si="343"/>
        <v>-2.1999998781951288E-3</v>
      </c>
      <c r="L3628" s="4">
        <f t="shared" si="344"/>
        <v>-2.1999998781951288E-3</v>
      </c>
      <c r="M3628" s="4">
        <f t="shared" si="345"/>
        <v>-2.200001652865366E-3</v>
      </c>
    </row>
    <row r="3629" spans="1:13" x14ac:dyDescent="0.35">
      <c r="A3629" s="1">
        <v>3627</v>
      </c>
      <c r="B3629" s="1">
        <v>29.765623443669298</v>
      </c>
      <c r="C3629" s="1">
        <v>31.199174506255702</v>
      </c>
      <c r="D3629" s="1">
        <v>377.249958038675</v>
      </c>
      <c r="E3629" s="1">
        <v>80.000022888183594</v>
      </c>
      <c r="F3629" s="1">
        <v>176.703</v>
      </c>
      <c r="G3629" s="1">
        <v>176.7442652048</v>
      </c>
      <c r="H3629" s="4">
        <f t="shared" si="340"/>
        <v>29.765623443669298</v>
      </c>
      <c r="I3629" s="4">
        <f t="shared" si="341"/>
        <v>82872.892761703668</v>
      </c>
      <c r="J3629" s="5">
        <f t="shared" si="342"/>
        <v>-2.1290424344685829E-3</v>
      </c>
      <c r="K3629" s="4">
        <f t="shared" si="343"/>
        <v>-2.1290424344685829E-3</v>
      </c>
      <c r="L3629" s="4">
        <f t="shared" si="344"/>
        <v>-2.1290424344685829E-3</v>
      </c>
      <c r="M3629" s="4">
        <f t="shared" si="345"/>
        <v>-2.1290440429001505E-3</v>
      </c>
    </row>
    <row r="3630" spans="1:13" x14ac:dyDescent="0.35">
      <c r="A3630" s="1">
        <v>3628</v>
      </c>
      <c r="B3630" s="1">
        <v>29.5269097222222</v>
      </c>
      <c r="C3630" s="1">
        <v>-60.000003814697301</v>
      </c>
      <c r="D3630" s="1">
        <v>372.625</v>
      </c>
      <c r="E3630" s="1">
        <v>80.000022888183594</v>
      </c>
      <c r="F3630" s="1">
        <v>176.703</v>
      </c>
      <c r="G3630" s="1">
        <v>176.68154887868599</v>
      </c>
      <c r="H3630" s="4">
        <f t="shared" si="340"/>
        <v>29.5269097222222</v>
      </c>
      <c r="I3630" s="4">
        <f t="shared" si="341"/>
        <v>82902.419671425887</v>
      </c>
      <c r="J3630" s="5">
        <f t="shared" si="342"/>
        <v>-2.1240396202658884E-3</v>
      </c>
      <c r="K3630" s="4">
        <f t="shared" si="343"/>
        <v>-2.1240396202658884E-3</v>
      </c>
      <c r="L3630" s="4">
        <f t="shared" si="344"/>
        <v>-2.1240396202658884E-3</v>
      </c>
      <c r="M3630" s="4">
        <f t="shared" si="345"/>
        <v>-2.1240412173856075E-3</v>
      </c>
    </row>
    <row r="3631" spans="1:13" x14ac:dyDescent="0.35">
      <c r="A3631" s="1">
        <v>3629</v>
      </c>
      <c r="B3631" s="1">
        <v>30.1388888888889</v>
      </c>
      <c r="C3631" s="1">
        <v>-119.550003051758</v>
      </c>
      <c r="D3631" s="1">
        <v>369.75</v>
      </c>
      <c r="E3631" s="1">
        <v>80.000022888183594</v>
      </c>
      <c r="F3631" s="1">
        <v>176.70299311071301</v>
      </c>
      <c r="G3631" s="1">
        <v>176.61849159417801</v>
      </c>
      <c r="H3631" s="4">
        <f t="shared" si="340"/>
        <v>30.1388888888889</v>
      </c>
      <c r="I3631" s="4">
        <f t="shared" si="341"/>
        <v>82932.558560314777</v>
      </c>
      <c r="J3631" s="5">
        <f t="shared" si="342"/>
        <v>-2.0922232647807987E-3</v>
      </c>
      <c r="K3631" s="4">
        <f t="shared" si="343"/>
        <v>-2.0922232647807987E-3</v>
      </c>
      <c r="L3631" s="4">
        <f t="shared" si="344"/>
        <v>-2.0922232647807987E-3</v>
      </c>
      <c r="M3631" s="4">
        <f t="shared" si="345"/>
        <v>-2.0922247911995275E-3</v>
      </c>
    </row>
    <row r="3632" spans="1:13" x14ac:dyDescent="0.35">
      <c r="A3632" s="1">
        <v>3630</v>
      </c>
      <c r="B3632" s="1">
        <v>30.1388888888889</v>
      </c>
      <c r="C3632" s="1">
        <v>-119.550003051758</v>
      </c>
      <c r="D3632" s="1">
        <v>369.75</v>
      </c>
      <c r="E3632" s="1">
        <v>80.000022888183594</v>
      </c>
      <c r="F3632" s="1">
        <v>175.8</v>
      </c>
      <c r="G3632" s="1">
        <v>176.557679532561</v>
      </c>
      <c r="H3632" s="4">
        <f t="shared" si="340"/>
        <v>30.1388888888889</v>
      </c>
      <c r="I3632" s="4">
        <f t="shared" si="341"/>
        <v>82962.697449203668</v>
      </c>
      <c r="J3632" s="5">
        <f t="shared" si="342"/>
        <v>-2.0177273900576073E-3</v>
      </c>
      <c r="K3632" s="4">
        <f t="shared" si="343"/>
        <v>-2.0177273900576073E-3</v>
      </c>
      <c r="L3632" s="4">
        <f t="shared" si="344"/>
        <v>-2.0177273900576073E-3</v>
      </c>
      <c r="M3632" s="4">
        <f t="shared" si="345"/>
        <v>-2.0177287591634178E-3</v>
      </c>
    </row>
    <row r="3633" spans="1:13" x14ac:dyDescent="0.35">
      <c r="A3633" s="1">
        <v>3631</v>
      </c>
      <c r="B3633" s="1">
        <v>30.907120539043099</v>
      </c>
      <c r="C3633" s="1">
        <v>-109.04999504105599</v>
      </c>
      <c r="D3633" s="1">
        <v>369.625</v>
      </c>
      <c r="E3633" s="1">
        <v>80.000022888183594</v>
      </c>
      <c r="F3633" s="1">
        <v>175.8</v>
      </c>
      <c r="G3633" s="1">
        <v>176.50532301911599</v>
      </c>
      <c r="H3633" s="4">
        <f t="shared" si="340"/>
        <v>30.907120539043099</v>
      </c>
      <c r="I3633" s="4">
        <f t="shared" si="341"/>
        <v>82993.604569742718</v>
      </c>
      <c r="J3633" s="5">
        <f t="shared" si="342"/>
        <v>-1.693995187253579E-3</v>
      </c>
      <c r="K3633" s="4">
        <f t="shared" si="343"/>
        <v>-1.693995187253579E-3</v>
      </c>
      <c r="L3633" s="4">
        <f t="shared" si="344"/>
        <v>-1.693995187253579E-3</v>
      </c>
      <c r="M3633" s="4">
        <f t="shared" si="345"/>
        <v>-1.6939959974416172E-3</v>
      </c>
    </row>
    <row r="3634" spans="1:13" x14ac:dyDescent="0.35">
      <c r="A3634" s="1">
        <v>3632</v>
      </c>
      <c r="B3634" s="1">
        <v>31.232636405401401</v>
      </c>
      <c r="C3634" s="1">
        <v>-108.000015640097</v>
      </c>
      <c r="D3634" s="1">
        <v>369.625</v>
      </c>
      <c r="E3634" s="1">
        <v>80.000022888183594</v>
      </c>
      <c r="F3634" s="1">
        <v>175.8</v>
      </c>
      <c r="G3634" s="1">
        <v>176.46417827920601</v>
      </c>
      <c r="H3634" s="4">
        <f t="shared" si="340"/>
        <v>31.232636405401401</v>
      </c>
      <c r="I3634" s="4">
        <f t="shared" si="341"/>
        <v>83024.83720614812</v>
      </c>
      <c r="J3634" s="5">
        <f t="shared" si="342"/>
        <v>-1.317363650507126E-3</v>
      </c>
      <c r="K3634" s="4">
        <f t="shared" si="343"/>
        <v>-1.317363650507126E-3</v>
      </c>
      <c r="L3634" s="4">
        <f t="shared" si="344"/>
        <v>-1.317363650507126E-3</v>
      </c>
      <c r="M3634" s="4">
        <f t="shared" si="345"/>
        <v>-1.31736403154322E-3</v>
      </c>
    </row>
    <row r="3635" spans="1:13" x14ac:dyDescent="0.35">
      <c r="A3635" s="1">
        <v>3633</v>
      </c>
      <c r="B3635" s="1">
        <v>31.5885416666667</v>
      </c>
      <c r="C3635" s="1">
        <v>-106.500007629395</v>
      </c>
      <c r="D3635" s="1">
        <v>369.625</v>
      </c>
      <c r="E3635" s="1">
        <v>80.000022888183594</v>
      </c>
      <c r="F3635" s="1">
        <v>175.8</v>
      </c>
      <c r="G3635" s="1">
        <v>176.43359127844599</v>
      </c>
      <c r="H3635" s="4">
        <f t="shared" si="340"/>
        <v>31.5885416666667</v>
      </c>
      <c r="I3635" s="4">
        <f t="shared" si="341"/>
        <v>83056.425747814792</v>
      </c>
      <c r="J3635" s="5">
        <f t="shared" si="342"/>
        <v>-9.682941708036622E-4</v>
      </c>
      <c r="K3635" s="4">
        <f t="shared" si="343"/>
        <v>-9.682941708036622E-4</v>
      </c>
      <c r="L3635" s="4">
        <f t="shared" si="344"/>
        <v>-9.682941708036622E-4</v>
      </c>
      <c r="M3635" s="4">
        <f t="shared" si="345"/>
        <v>-9.6829432211479585E-4</v>
      </c>
    </row>
    <row r="3636" spans="1:13" x14ac:dyDescent="0.35">
      <c r="A3636" s="1">
        <v>3634</v>
      </c>
      <c r="B3636" s="1">
        <v>31.401911146099199</v>
      </c>
      <c r="C3636" s="1">
        <v>-3.6007852013480899</v>
      </c>
      <c r="D3636" s="1">
        <v>374.49996280700799</v>
      </c>
      <c r="E3636" s="1">
        <v>80.000022888183594</v>
      </c>
      <c r="F3636" s="1">
        <v>175.8</v>
      </c>
      <c r="G3636" s="1">
        <v>176.413075807659</v>
      </c>
      <c r="H3636" s="4">
        <f t="shared" si="340"/>
        <v>31.401911146099199</v>
      </c>
      <c r="I3636" s="4">
        <f t="shared" si="341"/>
        <v>83087.827658960887</v>
      </c>
      <c r="J3636" s="5">
        <f t="shared" si="342"/>
        <v>-6.5331917829905464E-4</v>
      </c>
      <c r="K3636" s="4">
        <f t="shared" si="343"/>
        <v>-6.5331917829905464E-4</v>
      </c>
      <c r="L3636" s="4">
        <f t="shared" si="344"/>
        <v>-6.5331917829905464E-4</v>
      </c>
      <c r="M3636" s="4">
        <f t="shared" si="345"/>
        <v>-6.533192247746599E-4</v>
      </c>
    </row>
    <row r="3637" spans="1:13" x14ac:dyDescent="0.35">
      <c r="A3637" s="1">
        <v>3635</v>
      </c>
      <c r="B3637" s="1">
        <v>31.423610945542698</v>
      </c>
      <c r="C3637" s="1">
        <v>-56.999596405244198</v>
      </c>
      <c r="D3637" s="1">
        <v>372.12501811980098</v>
      </c>
      <c r="E3637" s="1">
        <v>80.000022888183594</v>
      </c>
      <c r="F3637" s="1">
        <v>175.8</v>
      </c>
      <c r="G3637" s="1">
        <v>176.402305754118</v>
      </c>
      <c r="H3637" s="4">
        <f t="shared" si="340"/>
        <v>31.423610945542698</v>
      </c>
      <c r="I3637" s="4">
        <f t="shared" si="341"/>
        <v>83119.251269906425</v>
      </c>
      <c r="J3637" s="5">
        <f t="shared" si="342"/>
        <v>-3.4273761725408516E-4</v>
      </c>
      <c r="K3637" s="4">
        <f t="shared" si="343"/>
        <v>-3.4273761725408516E-4</v>
      </c>
      <c r="L3637" s="4">
        <f t="shared" si="344"/>
        <v>-3.4273761725408516E-4</v>
      </c>
      <c r="M3637" s="4">
        <f t="shared" si="345"/>
        <v>-3.4273762396426396E-4</v>
      </c>
    </row>
    <row r="3638" spans="1:13" x14ac:dyDescent="0.35">
      <c r="A3638" s="1">
        <v>3636</v>
      </c>
      <c r="B3638" s="1">
        <v>31.4236111111111</v>
      </c>
      <c r="C3638" s="1">
        <v>-57.000003814697301</v>
      </c>
      <c r="D3638" s="1">
        <v>372.125</v>
      </c>
      <c r="E3638" s="1">
        <v>80.000022888183594</v>
      </c>
      <c r="F3638" s="1">
        <v>175.8</v>
      </c>
      <c r="G3638" s="1">
        <v>176.401109917681</v>
      </c>
      <c r="H3638" s="4">
        <f t="shared" si="340"/>
        <v>31.4236111111111</v>
      </c>
      <c r="I3638" s="4">
        <f t="shared" si="341"/>
        <v>83150.674881017534</v>
      </c>
      <c r="J3638" s="5">
        <f t="shared" si="342"/>
        <v>-3.8055347387592265E-5</v>
      </c>
      <c r="K3638" s="4">
        <f t="shared" si="343"/>
        <v>-3.8055347387592265E-5</v>
      </c>
      <c r="L3638" s="4">
        <f t="shared" si="344"/>
        <v>-3.8055347387592265E-5</v>
      </c>
      <c r="M3638" s="4">
        <f t="shared" si="345"/>
        <v>-3.8055347396777619E-5</v>
      </c>
    </row>
    <row r="3639" spans="1:13" x14ac:dyDescent="0.35">
      <c r="A3639" s="1">
        <v>3637</v>
      </c>
      <c r="B3639" s="1">
        <v>31.5147569444444</v>
      </c>
      <c r="C3639" s="1">
        <v>-63.300003051757798</v>
      </c>
      <c r="D3639" s="1">
        <v>371.75</v>
      </c>
      <c r="E3639" s="1">
        <v>80.000022888183594</v>
      </c>
      <c r="F3639" s="1">
        <v>175.8</v>
      </c>
      <c r="G3639" s="1">
        <v>176.40946928940201</v>
      </c>
      <c r="H3639" s="4">
        <f t="shared" si="340"/>
        <v>31.5147569444444</v>
      </c>
      <c r="I3639" s="4">
        <f t="shared" si="341"/>
        <v>83182.189637961972</v>
      </c>
      <c r="J3639" s="5">
        <f t="shared" si="342"/>
        <v>2.6525261596495249E-4</v>
      </c>
      <c r="K3639" s="4">
        <f t="shared" si="343"/>
        <v>2.6525261596495249E-4</v>
      </c>
      <c r="L3639" s="4">
        <f t="shared" si="344"/>
        <v>2.6525261596495249E-4</v>
      </c>
      <c r="M3639" s="4">
        <f t="shared" si="345"/>
        <v>2.6525261907543523E-4</v>
      </c>
    </row>
    <row r="3640" spans="1:13" x14ac:dyDescent="0.35">
      <c r="A3640" s="1">
        <v>3638</v>
      </c>
      <c r="B3640" s="1">
        <v>31.7230902777778</v>
      </c>
      <c r="C3640" s="1">
        <v>-64.350006103515597</v>
      </c>
      <c r="D3640" s="1">
        <v>371.625</v>
      </c>
      <c r="E3640" s="1">
        <v>80.000022888183594</v>
      </c>
      <c r="F3640" s="1">
        <v>175.8</v>
      </c>
      <c r="G3640" s="1">
        <v>176.427516749365</v>
      </c>
      <c r="H3640" s="4">
        <f t="shared" si="340"/>
        <v>31.7230902777778</v>
      </c>
      <c r="I3640" s="4">
        <f t="shared" si="341"/>
        <v>83213.912728239753</v>
      </c>
      <c r="J3640" s="5">
        <f t="shared" si="342"/>
        <v>5.6890611239184387E-4</v>
      </c>
      <c r="K3640" s="4">
        <f t="shared" si="343"/>
        <v>5.6890611239184387E-4</v>
      </c>
      <c r="L3640" s="4">
        <f t="shared" si="344"/>
        <v>5.6890611239184387E-4</v>
      </c>
      <c r="M3640" s="4">
        <f t="shared" si="345"/>
        <v>5.6890614307998709E-4</v>
      </c>
    </row>
    <row r="3641" spans="1:13" x14ac:dyDescent="0.35">
      <c r="A3641" s="1">
        <v>3639</v>
      </c>
      <c r="B3641" s="1">
        <v>31.5603298611111</v>
      </c>
      <c r="C3641" s="1">
        <v>-11.400001525878899</v>
      </c>
      <c r="D3641" s="1">
        <v>374.3125</v>
      </c>
      <c r="E3641" s="1">
        <v>80.000022888183594</v>
      </c>
      <c r="F3641" s="1">
        <v>175.8</v>
      </c>
      <c r="G3641" s="1">
        <v>176.455539178941</v>
      </c>
      <c r="H3641" s="4">
        <f t="shared" si="340"/>
        <v>31.5603298611111</v>
      </c>
      <c r="I3641" s="4">
        <f t="shared" si="341"/>
        <v>83245.473058100863</v>
      </c>
      <c r="J3641" s="5">
        <f t="shared" si="342"/>
        <v>8.8790040216047761E-4</v>
      </c>
      <c r="K3641" s="4">
        <f t="shared" si="343"/>
        <v>8.8790040216047761E-4</v>
      </c>
      <c r="L3641" s="4">
        <f t="shared" si="344"/>
        <v>8.8790040216047761E-4</v>
      </c>
      <c r="M3641" s="4">
        <f t="shared" si="345"/>
        <v>8.879005188257667E-4</v>
      </c>
    </row>
    <row r="3642" spans="1:13" x14ac:dyDescent="0.35">
      <c r="A3642" s="1">
        <v>3640</v>
      </c>
      <c r="B3642" s="1">
        <v>31.3975694444444</v>
      </c>
      <c r="C3642" s="1">
        <v>41.550003051757798</v>
      </c>
      <c r="D3642" s="1">
        <v>377</v>
      </c>
      <c r="E3642" s="1">
        <v>80.000022888183594</v>
      </c>
      <c r="F3642" s="1">
        <v>175.8</v>
      </c>
      <c r="G3642" s="1">
        <v>176.49398202103399</v>
      </c>
      <c r="H3642" s="4">
        <f t="shared" si="340"/>
        <v>31.3975694444444</v>
      </c>
      <c r="I3642" s="4">
        <f t="shared" si="341"/>
        <v>83276.870627545301</v>
      </c>
      <c r="J3642" s="5">
        <f t="shared" si="342"/>
        <v>1.2243891095141115E-3</v>
      </c>
      <c r="K3642" s="4">
        <f t="shared" si="343"/>
        <v>1.2243891095141115E-3</v>
      </c>
      <c r="L3642" s="4">
        <f t="shared" si="344"/>
        <v>1.2243891095141115E-3</v>
      </c>
      <c r="M3642" s="4">
        <f t="shared" si="345"/>
        <v>1.224389415433792E-3</v>
      </c>
    </row>
    <row r="3643" spans="1:13" x14ac:dyDescent="0.35">
      <c r="A3643" s="1">
        <v>3641</v>
      </c>
      <c r="B3643" s="1">
        <v>31.3628472222222</v>
      </c>
      <c r="C3643" s="1">
        <v>-49.350002288818402</v>
      </c>
      <c r="D3643" s="1">
        <v>372.625</v>
      </c>
      <c r="E3643" s="1">
        <v>80.000022888183594</v>
      </c>
      <c r="F3643" s="1">
        <v>176.8</v>
      </c>
      <c r="G3643" s="1">
        <v>176.539482375413</v>
      </c>
      <c r="H3643" s="4">
        <f t="shared" si="340"/>
        <v>31.3628472222222</v>
      </c>
      <c r="I3643" s="4">
        <f t="shared" si="341"/>
        <v>83308.23347476752</v>
      </c>
      <c r="J3643" s="5">
        <f t="shared" si="342"/>
        <v>1.4507724396519779E-3</v>
      </c>
      <c r="K3643" s="4">
        <f t="shared" si="343"/>
        <v>1.4507724396519779E-3</v>
      </c>
      <c r="L3643" s="4">
        <f t="shared" si="344"/>
        <v>1.4507724396519779E-3</v>
      </c>
      <c r="M3643" s="4">
        <f t="shared" si="345"/>
        <v>1.4507729485690863E-3</v>
      </c>
    </row>
    <row r="3644" spans="1:13" x14ac:dyDescent="0.35">
      <c r="A3644" s="1">
        <v>3642</v>
      </c>
      <c r="B3644" s="1">
        <v>31.419270402858899</v>
      </c>
      <c r="C3644" s="1">
        <v>-58.199933243364903</v>
      </c>
      <c r="D3644" s="1">
        <v>372.00000476833202</v>
      </c>
      <c r="E3644" s="1">
        <v>80.000022888183594</v>
      </c>
      <c r="F3644" s="1">
        <v>176.8</v>
      </c>
      <c r="G3644" s="1">
        <v>176.58481554224599</v>
      </c>
      <c r="H3644" s="4">
        <f t="shared" si="340"/>
        <v>31.419270402858899</v>
      </c>
      <c r="I3644" s="4">
        <f t="shared" si="341"/>
        <v>83339.652745170373</v>
      </c>
      <c r="J3644" s="5">
        <f t="shared" si="342"/>
        <v>1.4428459430065104E-3</v>
      </c>
      <c r="K3644" s="4">
        <f t="shared" si="343"/>
        <v>1.4428459430065104E-3</v>
      </c>
      <c r="L3644" s="4">
        <f t="shared" si="344"/>
        <v>1.4428459430065104E-3</v>
      </c>
      <c r="M3644" s="4">
        <f t="shared" si="345"/>
        <v>1.4428464436274887E-3</v>
      </c>
    </row>
    <row r="3645" spans="1:13" x14ac:dyDescent="0.35">
      <c r="A3645" s="1">
        <v>3643</v>
      </c>
      <c r="B3645" s="1">
        <v>31.4670138888889</v>
      </c>
      <c r="C3645" s="1">
        <v>-60.600002288818402</v>
      </c>
      <c r="D3645" s="1">
        <v>371.875</v>
      </c>
      <c r="E3645" s="1">
        <v>80.000022888183594</v>
      </c>
      <c r="F3645" s="1">
        <v>176.8</v>
      </c>
      <c r="G3645" s="1">
        <v>176.62672814950099</v>
      </c>
      <c r="H3645" s="4">
        <f t="shared" si="340"/>
        <v>31.4670138888889</v>
      </c>
      <c r="I3645" s="4">
        <f t="shared" si="341"/>
        <v>83371.119759059264</v>
      </c>
      <c r="J3645" s="5">
        <f t="shared" si="342"/>
        <v>1.3319537533175172E-3</v>
      </c>
      <c r="K3645" s="4">
        <f t="shared" si="343"/>
        <v>1.3319537533175172E-3</v>
      </c>
      <c r="L3645" s="4">
        <f t="shared" si="344"/>
        <v>1.3319537533175172E-3</v>
      </c>
      <c r="M3645" s="4">
        <f t="shared" si="345"/>
        <v>1.3319541471545349E-3</v>
      </c>
    </row>
    <row r="3646" spans="1:13" x14ac:dyDescent="0.35">
      <c r="A3646" s="1">
        <v>3644</v>
      </c>
      <c r="B3646" s="1">
        <v>31.5017361111111</v>
      </c>
      <c r="C3646" s="1">
        <v>-60.600002288818402</v>
      </c>
      <c r="D3646" s="1">
        <v>372</v>
      </c>
      <c r="E3646" s="1">
        <v>80.000022888183594</v>
      </c>
      <c r="F3646" s="1">
        <v>176.8</v>
      </c>
      <c r="G3646" s="1">
        <v>176.66588643753701</v>
      </c>
      <c r="H3646" s="4">
        <f t="shared" si="340"/>
        <v>31.5017361111111</v>
      </c>
      <c r="I3646" s="4">
        <f t="shared" si="341"/>
        <v>83402.621495170373</v>
      </c>
      <c r="J3646" s="5">
        <f t="shared" si="342"/>
        <v>1.2430517447642741E-3</v>
      </c>
      <c r="K3646" s="4">
        <f t="shared" si="343"/>
        <v>1.2430517447642741E-3</v>
      </c>
      <c r="L3646" s="4">
        <f t="shared" si="344"/>
        <v>1.2430517447642741E-3</v>
      </c>
      <c r="M3646" s="4">
        <f t="shared" si="345"/>
        <v>1.2430520648871236E-3</v>
      </c>
    </row>
    <row r="3647" spans="1:13" x14ac:dyDescent="0.35">
      <c r="A3647" s="1">
        <v>3645</v>
      </c>
      <c r="B3647" s="1">
        <v>31.5668402777778</v>
      </c>
      <c r="C3647" s="1">
        <v>-62.100002288818402</v>
      </c>
      <c r="D3647" s="1">
        <v>371.75</v>
      </c>
      <c r="E3647" s="1">
        <v>80.000022888183594</v>
      </c>
      <c r="F3647" s="1">
        <v>176.8</v>
      </c>
      <c r="G3647" s="1">
        <v>176.702912864213</v>
      </c>
      <c r="H3647" s="4">
        <f t="shared" si="340"/>
        <v>31.5668402777778</v>
      </c>
      <c r="I3647" s="4">
        <f t="shared" si="341"/>
        <v>83434.188335448154</v>
      </c>
      <c r="J3647" s="5">
        <f t="shared" si="342"/>
        <v>1.1729532113500384E-3</v>
      </c>
      <c r="K3647" s="4">
        <f t="shared" si="343"/>
        <v>1.1729532113500384E-3</v>
      </c>
      <c r="L3647" s="4">
        <f t="shared" si="344"/>
        <v>1.1729532113500384E-3</v>
      </c>
      <c r="M3647" s="4">
        <f t="shared" si="345"/>
        <v>1.1729534803121369E-3</v>
      </c>
    </row>
    <row r="3648" spans="1:13" x14ac:dyDescent="0.35">
      <c r="A3648" s="1">
        <v>3646</v>
      </c>
      <c r="B3648" s="1">
        <v>31.662326918703599</v>
      </c>
      <c r="C3648" s="1">
        <v>-61.200003051762302</v>
      </c>
      <c r="D3648" s="1">
        <v>371.75000095366602</v>
      </c>
      <c r="E3648" s="1">
        <v>80.000022888183594</v>
      </c>
      <c r="F3648" s="1">
        <v>176.8</v>
      </c>
      <c r="G3648" s="1">
        <v>176.73839599944699</v>
      </c>
      <c r="H3648" s="4">
        <f t="shared" si="340"/>
        <v>31.662326918703599</v>
      </c>
      <c r="I3648" s="4">
        <f t="shared" si="341"/>
        <v>83465.850662366851</v>
      </c>
      <c r="J3648" s="5">
        <f t="shared" si="342"/>
        <v>1.1206736423730113E-3</v>
      </c>
      <c r="K3648" s="4">
        <f t="shared" si="343"/>
        <v>1.1206736423730113E-3</v>
      </c>
      <c r="L3648" s="4">
        <f t="shared" si="344"/>
        <v>1.1206736423730113E-3</v>
      </c>
      <c r="M3648" s="4">
        <f t="shared" si="345"/>
        <v>1.1206738769505731E-3</v>
      </c>
    </row>
    <row r="3649" spans="1:13" x14ac:dyDescent="0.35">
      <c r="A3649" s="1">
        <v>3647</v>
      </c>
      <c r="B3649" s="1">
        <v>31.7317708333333</v>
      </c>
      <c r="C3649" s="1">
        <v>-61.500003814697301</v>
      </c>
      <c r="D3649" s="1">
        <v>371.875</v>
      </c>
      <c r="E3649" s="1">
        <v>80.000022888183594</v>
      </c>
      <c r="F3649" s="1">
        <v>176.8</v>
      </c>
      <c r="G3649" s="1">
        <v>176.77289988108501</v>
      </c>
      <c r="H3649" s="4">
        <f t="shared" si="340"/>
        <v>31.7317708333333</v>
      </c>
      <c r="I3649" s="4">
        <f t="shared" si="341"/>
        <v>83497.582433200179</v>
      </c>
      <c r="J3649" s="5">
        <f t="shared" si="342"/>
        <v>1.0873607344274478E-3</v>
      </c>
      <c r="K3649" s="4">
        <f t="shared" si="343"/>
        <v>1.0873607344274478E-3</v>
      </c>
      <c r="L3649" s="4">
        <f t="shared" si="344"/>
        <v>1.0873607344274478E-3</v>
      </c>
      <c r="M3649" s="4">
        <f t="shared" si="345"/>
        <v>1.0873609487016659E-3</v>
      </c>
    </row>
    <row r="3650" spans="1:13" x14ac:dyDescent="0.35">
      <c r="A3650" s="1">
        <v>3648</v>
      </c>
      <c r="B3650" s="1">
        <v>31.8012152777778</v>
      </c>
      <c r="C3650" s="1">
        <v>-60.300003051757798</v>
      </c>
      <c r="D3650" s="1">
        <v>371.75</v>
      </c>
      <c r="E3650" s="1">
        <v>80.000022888183594</v>
      </c>
      <c r="F3650" s="1">
        <v>176.8</v>
      </c>
      <c r="G3650" s="1">
        <v>176.80697298081401</v>
      </c>
      <c r="H3650" s="4">
        <f t="shared" si="340"/>
        <v>31.8012152777778</v>
      </c>
      <c r="I3650" s="4">
        <f t="shared" si="341"/>
        <v>83529.38364847796</v>
      </c>
      <c r="J3650" s="5">
        <f t="shared" si="342"/>
        <v>1.0714401770931465E-3</v>
      </c>
      <c r="K3650" s="4">
        <f t="shared" si="343"/>
        <v>1.0714401770931465E-3</v>
      </c>
      <c r="L3650" s="4">
        <f t="shared" si="344"/>
        <v>1.0714401770931465E-3</v>
      </c>
      <c r="M3650" s="4">
        <f t="shared" si="345"/>
        <v>1.0714403820926252E-3</v>
      </c>
    </row>
    <row r="3651" spans="1:13" x14ac:dyDescent="0.35">
      <c r="A3651" s="1">
        <v>3649</v>
      </c>
      <c r="B3651" s="1">
        <v>31.762153075798601</v>
      </c>
      <c r="C3651" s="1">
        <v>-9.3003892866772997</v>
      </c>
      <c r="D3651" s="1">
        <v>374.49997901933801</v>
      </c>
      <c r="E3651" s="1">
        <v>80.000022888183594</v>
      </c>
      <c r="F3651" s="1">
        <v>176.8</v>
      </c>
      <c r="G3651" s="1">
        <v>176.84115692264001</v>
      </c>
      <c r="H3651" s="4">
        <f t="shared" si="340"/>
        <v>31.762153075798601</v>
      </c>
      <c r="I3651" s="4">
        <f t="shared" si="341"/>
        <v>83561.145801553765</v>
      </c>
      <c r="J3651" s="5">
        <f t="shared" si="342"/>
        <v>1.0762476254183007E-3</v>
      </c>
      <c r="K3651" s="4">
        <f t="shared" si="343"/>
        <v>1.0762476254183007E-3</v>
      </c>
      <c r="L3651" s="4">
        <f t="shared" si="344"/>
        <v>1.0762476254183007E-3</v>
      </c>
      <c r="M3651" s="4">
        <f t="shared" si="345"/>
        <v>1.0762478331896189E-3</v>
      </c>
    </row>
    <row r="3652" spans="1:13" x14ac:dyDescent="0.35">
      <c r="A3652" s="1">
        <v>3650</v>
      </c>
      <c r="B3652" s="1">
        <v>31.4539930555556</v>
      </c>
      <c r="C3652" s="1">
        <v>-43.200000762939503</v>
      </c>
      <c r="D3652" s="1">
        <v>372.875</v>
      </c>
      <c r="E3652" s="1">
        <v>80.000022888183594</v>
      </c>
      <c r="F3652" s="1">
        <v>176.8</v>
      </c>
      <c r="G3652" s="1">
        <v>176.87599509250501</v>
      </c>
      <c r="H3652" s="4">
        <f t="shared" ref="H3652:H3715" si="346">(A3652-A3651)*B3652</f>
        <v>31.4539930555556</v>
      </c>
      <c r="I3652" s="4">
        <f t="shared" ref="I3652:I3715" si="347">H3652+I3651</f>
        <v>83592.599794609327</v>
      </c>
      <c r="J3652" s="5">
        <f t="shared" ref="J3652:J3715" si="348">IF(H3652=0,0,(G3652-G3651)/H3652)</f>
        <v>1.1075913256375566E-3</v>
      </c>
      <c r="K3652" s="4">
        <f t="shared" ref="K3652:K3715" si="349">IF(J3652&gt;1,K3651,J3652)</f>
        <v>1.1075913256375566E-3</v>
      </c>
      <c r="L3652" s="4">
        <f t="shared" ref="L3652:L3715" si="350">IF(K3652&lt;-1,L3651,K3652)</f>
        <v>1.1075913256375566E-3</v>
      </c>
      <c r="M3652" s="4">
        <f t="shared" ref="M3652:M3715" si="351">ASIN(L3652)</f>
        <v>1.1075915520955355E-3</v>
      </c>
    </row>
    <row r="3653" spans="1:13" x14ac:dyDescent="0.35">
      <c r="A3653" s="1">
        <v>3651</v>
      </c>
      <c r="B3653" s="1">
        <v>31.3888893855902</v>
      </c>
      <c r="C3653" s="1">
        <v>-48.4499607089477</v>
      </c>
      <c r="D3653" s="1">
        <v>372.625001907333</v>
      </c>
      <c r="E3653" s="1">
        <v>80.000022888183594</v>
      </c>
      <c r="F3653" s="1">
        <v>176.8</v>
      </c>
      <c r="G3653" s="1">
        <v>176.912041275923</v>
      </c>
      <c r="H3653" s="4">
        <f t="shared" si="346"/>
        <v>31.3888893855902</v>
      </c>
      <c r="I3653" s="4">
        <f t="shared" si="347"/>
        <v>83623.988683994918</v>
      </c>
      <c r="J3653" s="5">
        <f t="shared" si="348"/>
        <v>1.1483739668260518E-3</v>
      </c>
      <c r="K3653" s="4">
        <f t="shared" si="349"/>
        <v>1.1483739668260518E-3</v>
      </c>
      <c r="L3653" s="4">
        <f t="shared" si="350"/>
        <v>1.1483739668260518E-3</v>
      </c>
      <c r="M3653" s="4">
        <f t="shared" si="351"/>
        <v>1.1483742192316734E-3</v>
      </c>
    </row>
    <row r="3654" spans="1:13" x14ac:dyDescent="0.35">
      <c r="A3654" s="1">
        <v>3652</v>
      </c>
      <c r="B3654" s="1">
        <v>31.358509659746598</v>
      </c>
      <c r="C3654" s="1">
        <v>-60.000223539561603</v>
      </c>
      <c r="D3654" s="1">
        <v>371.874988555995</v>
      </c>
      <c r="E3654" s="1">
        <v>80.000022888183594</v>
      </c>
      <c r="F3654" s="1">
        <v>176.8</v>
      </c>
      <c r="G3654" s="1">
        <v>176.949868460923</v>
      </c>
      <c r="H3654" s="4">
        <f t="shared" si="346"/>
        <v>31.358509659746598</v>
      </c>
      <c r="I3654" s="4">
        <f t="shared" si="347"/>
        <v>83655.34719365467</v>
      </c>
      <c r="J3654" s="5">
        <f t="shared" si="348"/>
        <v>1.2062813383173796E-3</v>
      </c>
      <c r="K3654" s="4">
        <f t="shared" si="349"/>
        <v>1.2062813383173796E-3</v>
      </c>
      <c r="L3654" s="4">
        <f t="shared" si="350"/>
        <v>1.2062813383173796E-3</v>
      </c>
      <c r="M3654" s="4">
        <f t="shared" si="351"/>
        <v>1.206281630863849E-3</v>
      </c>
    </row>
    <row r="3655" spans="1:13" x14ac:dyDescent="0.35">
      <c r="A3655" s="1">
        <v>3653</v>
      </c>
      <c r="B3655" s="1">
        <v>31.536458796924698</v>
      </c>
      <c r="C3655" s="1">
        <v>-74.3999969482566</v>
      </c>
      <c r="D3655" s="1">
        <v>371.125</v>
      </c>
      <c r="E3655" s="1">
        <v>80.000022888183594</v>
      </c>
      <c r="F3655" s="1">
        <v>176.8</v>
      </c>
      <c r="G3655" s="1">
        <v>176.99007794622801</v>
      </c>
      <c r="H3655" s="4">
        <f t="shared" si="346"/>
        <v>31.536458796924698</v>
      </c>
      <c r="I3655" s="4">
        <f t="shared" si="347"/>
        <v>83686.883652451594</v>
      </c>
      <c r="J3655" s="5">
        <f t="shared" si="348"/>
        <v>1.2750158654127033E-3</v>
      </c>
      <c r="K3655" s="4">
        <f t="shared" si="349"/>
        <v>1.2750158654127033E-3</v>
      </c>
      <c r="L3655" s="4">
        <f t="shared" si="350"/>
        <v>1.2750158654127033E-3</v>
      </c>
      <c r="M3655" s="4">
        <f t="shared" si="351"/>
        <v>1.2750162108711642E-3</v>
      </c>
    </row>
    <row r="3656" spans="1:13" x14ac:dyDescent="0.35">
      <c r="A3656" s="1">
        <v>3654</v>
      </c>
      <c r="B3656" s="1">
        <v>31.5972229838308</v>
      </c>
      <c r="C3656" s="1">
        <v>-73.800004196169198</v>
      </c>
      <c r="D3656" s="1">
        <v>371.125</v>
      </c>
      <c r="E3656" s="1">
        <v>80.000022888183594</v>
      </c>
      <c r="F3656" s="1">
        <v>176.8</v>
      </c>
      <c r="G3656" s="1">
        <v>177.03330889946901</v>
      </c>
      <c r="H3656" s="4">
        <f t="shared" si="346"/>
        <v>31.5972229838308</v>
      </c>
      <c r="I3656" s="4">
        <f t="shared" si="347"/>
        <v>83718.480875435431</v>
      </c>
      <c r="J3656" s="5">
        <f t="shared" si="348"/>
        <v>1.3681883772860559E-3</v>
      </c>
      <c r="K3656" s="4">
        <f t="shared" si="349"/>
        <v>1.3681883772860559E-3</v>
      </c>
      <c r="L3656" s="4">
        <f t="shared" si="350"/>
        <v>1.3681883772860559E-3</v>
      </c>
      <c r="M3656" s="4">
        <f t="shared" si="351"/>
        <v>1.3681888041473787E-3</v>
      </c>
    </row>
    <row r="3657" spans="1:13" x14ac:dyDescent="0.35">
      <c r="A3657" s="1">
        <v>3655</v>
      </c>
      <c r="B3657" s="1">
        <v>31.6970486111111</v>
      </c>
      <c r="C3657" s="1">
        <v>-73.950004577636705</v>
      </c>
      <c r="D3657" s="1">
        <v>371.125</v>
      </c>
      <c r="E3657" s="1">
        <v>80.000022888183594</v>
      </c>
      <c r="F3657" s="1">
        <v>176.8</v>
      </c>
      <c r="G3657" s="1">
        <v>177.08024851735499</v>
      </c>
      <c r="H3657" s="4">
        <f t="shared" si="346"/>
        <v>31.6970486111111</v>
      </c>
      <c r="I3657" s="4">
        <f t="shared" si="347"/>
        <v>83750.17792404654</v>
      </c>
      <c r="J3657" s="5">
        <f t="shared" si="348"/>
        <v>1.4808829194756072E-3</v>
      </c>
      <c r="K3657" s="4">
        <f t="shared" si="349"/>
        <v>1.4808829194756072E-3</v>
      </c>
      <c r="L3657" s="4">
        <f t="shared" si="350"/>
        <v>1.4808829194756072E-3</v>
      </c>
      <c r="M3657" s="4">
        <f t="shared" si="351"/>
        <v>1.4808834607423584E-3</v>
      </c>
    </row>
    <row r="3658" spans="1:13" x14ac:dyDescent="0.35">
      <c r="A3658" s="1">
        <v>3656</v>
      </c>
      <c r="B3658" s="1">
        <v>31.8229175607222</v>
      </c>
      <c r="C3658" s="1">
        <v>-74.249987411745195</v>
      </c>
      <c r="D3658" s="1">
        <v>371.00000095365903</v>
      </c>
      <c r="E3658" s="1">
        <v>80.000022888183594</v>
      </c>
      <c r="F3658" s="1">
        <v>176.8</v>
      </c>
      <c r="G3658" s="1">
        <v>177.13164294931201</v>
      </c>
      <c r="H3658" s="4">
        <f t="shared" si="346"/>
        <v>31.8229175607222</v>
      </c>
      <c r="I3658" s="4">
        <f t="shared" si="347"/>
        <v>83782.000841607267</v>
      </c>
      <c r="J3658" s="5">
        <f t="shared" si="348"/>
        <v>1.6150132010666297E-3</v>
      </c>
      <c r="K3658" s="4">
        <f t="shared" si="349"/>
        <v>1.6150132010666297E-3</v>
      </c>
      <c r="L3658" s="4">
        <f t="shared" si="350"/>
        <v>1.6150132010666297E-3</v>
      </c>
      <c r="M3658" s="4">
        <f t="shared" si="351"/>
        <v>1.6150139031318987E-3</v>
      </c>
    </row>
    <row r="3659" spans="1:13" x14ac:dyDescent="0.35">
      <c r="A3659" s="1">
        <v>3657</v>
      </c>
      <c r="B3659" s="1">
        <v>31.9401032726112</v>
      </c>
      <c r="C3659" s="1">
        <v>-72.600018691770401</v>
      </c>
      <c r="D3659" s="1">
        <v>371.12499904634097</v>
      </c>
      <c r="E3659" s="1">
        <v>80.000022888183594</v>
      </c>
      <c r="F3659" s="1">
        <v>176.8</v>
      </c>
      <c r="G3659" s="1">
        <v>177.188309158229</v>
      </c>
      <c r="H3659" s="4">
        <f t="shared" si="346"/>
        <v>31.9401032726112</v>
      </c>
      <c r="I3659" s="4">
        <f t="shared" si="347"/>
        <v>83813.940944879883</v>
      </c>
      <c r="J3659" s="5">
        <f t="shared" si="348"/>
        <v>1.77413981518292E-3</v>
      </c>
      <c r="K3659" s="4">
        <f t="shared" si="349"/>
        <v>1.77413981518292E-3</v>
      </c>
      <c r="L3659" s="4">
        <f t="shared" si="350"/>
        <v>1.77413981518292E-3</v>
      </c>
      <c r="M3659" s="4">
        <f t="shared" si="351"/>
        <v>1.7741407458897308E-3</v>
      </c>
    </row>
    <row r="3660" spans="1:13" x14ac:dyDescent="0.35">
      <c r="A3660" s="1">
        <v>3658</v>
      </c>
      <c r="B3660" s="1">
        <v>32.092012729910401</v>
      </c>
      <c r="C3660" s="1">
        <v>-72.450005722056801</v>
      </c>
      <c r="D3660" s="1">
        <v>370.87500190734801</v>
      </c>
      <c r="E3660" s="1">
        <v>80.000022888183594</v>
      </c>
      <c r="F3660" s="1">
        <v>176.8</v>
      </c>
      <c r="G3660" s="1">
        <v>177.25114790685501</v>
      </c>
      <c r="H3660" s="4">
        <f t="shared" si="346"/>
        <v>32.092012729910401</v>
      </c>
      <c r="I3660" s="4">
        <f t="shared" si="347"/>
        <v>83846.032957609787</v>
      </c>
      <c r="J3660" s="5">
        <f t="shared" si="348"/>
        <v>1.958080633797073E-3</v>
      </c>
      <c r="K3660" s="4">
        <f t="shared" si="349"/>
        <v>1.958080633797073E-3</v>
      </c>
      <c r="L3660" s="4">
        <f t="shared" si="350"/>
        <v>1.958080633797073E-3</v>
      </c>
      <c r="M3660" s="4">
        <f t="shared" si="351"/>
        <v>1.9580818850387888E-3</v>
      </c>
    </row>
    <row r="3661" spans="1:13" x14ac:dyDescent="0.35">
      <c r="A3661" s="1">
        <v>3659</v>
      </c>
      <c r="B3661" s="1">
        <v>32.2222222222222</v>
      </c>
      <c r="C3661" s="1">
        <v>-74.550003051757798</v>
      </c>
      <c r="D3661" s="1">
        <v>370.875</v>
      </c>
      <c r="E3661" s="1">
        <v>80.000022888183594</v>
      </c>
      <c r="F3661" s="1">
        <v>176.80001525855701</v>
      </c>
      <c r="G3661" s="1">
        <v>177.32115801563299</v>
      </c>
      <c r="H3661" s="4">
        <f t="shared" si="346"/>
        <v>32.2222222222222</v>
      </c>
      <c r="I3661" s="4">
        <f t="shared" si="347"/>
        <v>83878.255179832006</v>
      </c>
      <c r="J3661" s="5">
        <f t="shared" si="348"/>
        <v>2.1727275137993353E-3</v>
      </c>
      <c r="K3661" s="4">
        <f t="shared" si="349"/>
        <v>2.1727275137993353E-3</v>
      </c>
      <c r="L3661" s="4">
        <f t="shared" si="350"/>
        <v>2.1727275137993353E-3</v>
      </c>
      <c r="M3661" s="4">
        <f t="shared" si="351"/>
        <v>2.1727292232850033E-3</v>
      </c>
    </row>
    <row r="3662" spans="1:13" x14ac:dyDescent="0.35">
      <c r="A3662" s="1">
        <v>3660</v>
      </c>
      <c r="B3662" s="1">
        <v>32.2222222222222</v>
      </c>
      <c r="C3662" s="1">
        <v>-74.550003051757798</v>
      </c>
      <c r="D3662" s="1">
        <v>370.875</v>
      </c>
      <c r="E3662" s="1">
        <v>80.000022888183594</v>
      </c>
      <c r="F3662" s="1">
        <v>177.8</v>
      </c>
      <c r="G3662" s="1">
        <v>177.39547831512201</v>
      </c>
      <c r="H3662" s="4">
        <f t="shared" si="346"/>
        <v>32.2222222222222</v>
      </c>
      <c r="I3662" s="4">
        <f t="shared" si="347"/>
        <v>83910.477402054225</v>
      </c>
      <c r="J3662" s="5">
        <f t="shared" si="348"/>
        <v>2.3064920531074215E-3</v>
      </c>
      <c r="K3662" s="4">
        <f t="shared" si="349"/>
        <v>2.3064920531074215E-3</v>
      </c>
      <c r="L3662" s="4">
        <f t="shared" si="350"/>
        <v>2.3064920531074215E-3</v>
      </c>
      <c r="M3662" s="4">
        <f t="shared" si="351"/>
        <v>2.3064940981656454E-3</v>
      </c>
    </row>
    <row r="3663" spans="1:13" x14ac:dyDescent="0.35">
      <c r="A3663" s="1">
        <v>3661</v>
      </c>
      <c r="B3663" s="1">
        <v>32.5260405739239</v>
      </c>
      <c r="C3663" s="1">
        <v>-72.449502186107196</v>
      </c>
      <c r="D3663" s="1">
        <v>370.87502479532799</v>
      </c>
      <c r="E3663" s="1">
        <v>80.000022888183594</v>
      </c>
      <c r="F3663" s="1">
        <v>177.8</v>
      </c>
      <c r="G3663" s="1">
        <v>177.46734228629299</v>
      </c>
      <c r="H3663" s="4">
        <f t="shared" si="346"/>
        <v>32.5260405739239</v>
      </c>
      <c r="I3663" s="4">
        <f t="shared" si="347"/>
        <v>83943.003442628149</v>
      </c>
      <c r="J3663" s="5">
        <f t="shared" si="348"/>
        <v>2.2094288115903468E-3</v>
      </c>
      <c r="K3663" s="4">
        <f t="shared" si="349"/>
        <v>2.2094288115903468E-3</v>
      </c>
      <c r="L3663" s="4">
        <f t="shared" si="350"/>
        <v>2.2094288115903468E-3</v>
      </c>
      <c r="M3663" s="4">
        <f t="shared" si="351"/>
        <v>2.2094306091766185E-3</v>
      </c>
    </row>
    <row r="3664" spans="1:13" x14ac:dyDescent="0.35">
      <c r="A3664" s="1">
        <v>3662</v>
      </c>
      <c r="B3664" s="1">
        <v>32.3828125</v>
      </c>
      <c r="C3664" s="1">
        <v>-6.6000003814697301</v>
      </c>
      <c r="D3664" s="1">
        <v>374.125</v>
      </c>
      <c r="E3664" s="1">
        <v>80.000022888183594</v>
      </c>
      <c r="F3664" s="1">
        <v>177.8</v>
      </c>
      <c r="G3664" s="1">
        <v>177.53391834986701</v>
      </c>
      <c r="H3664" s="4">
        <f t="shared" si="346"/>
        <v>32.3828125</v>
      </c>
      <c r="I3664" s="4">
        <f t="shared" si="347"/>
        <v>83975.386255128149</v>
      </c>
      <c r="J3664" s="5">
        <f t="shared" si="348"/>
        <v>2.0559073914292792E-3</v>
      </c>
      <c r="K3664" s="4">
        <f t="shared" si="349"/>
        <v>2.0559073914292792E-3</v>
      </c>
      <c r="L3664" s="4">
        <f t="shared" si="350"/>
        <v>2.0559073914292792E-3</v>
      </c>
      <c r="M3664" s="4">
        <f t="shared" si="351"/>
        <v>2.0559088397349109E-3</v>
      </c>
    </row>
    <row r="3665" spans="1:13" x14ac:dyDescent="0.35">
      <c r="A3665" s="1">
        <v>3663</v>
      </c>
      <c r="B3665" s="1">
        <v>32.2005208333333</v>
      </c>
      <c r="C3665" s="1">
        <v>-33.300003051757798</v>
      </c>
      <c r="D3665" s="1">
        <v>372.875</v>
      </c>
      <c r="E3665" s="1">
        <v>80.000022888183594</v>
      </c>
      <c r="F3665" s="1">
        <v>177.8</v>
      </c>
      <c r="G3665" s="1">
        <v>177.596264795065</v>
      </c>
      <c r="H3665" s="4">
        <f t="shared" si="346"/>
        <v>32.2005208333333</v>
      </c>
      <c r="I3665" s="4">
        <f t="shared" si="347"/>
        <v>84007.586775961478</v>
      </c>
      <c r="J3665" s="5">
        <f t="shared" si="348"/>
        <v>1.9361936883160213E-3</v>
      </c>
      <c r="K3665" s="4">
        <f t="shared" si="349"/>
        <v>1.9361936883160213E-3</v>
      </c>
      <c r="L3665" s="4">
        <f t="shared" si="350"/>
        <v>1.9361936883160213E-3</v>
      </c>
      <c r="M3665" s="4">
        <f t="shared" si="351"/>
        <v>1.9361948980667221E-3</v>
      </c>
    </row>
    <row r="3666" spans="1:13" x14ac:dyDescent="0.35">
      <c r="A3666" s="1">
        <v>3664</v>
      </c>
      <c r="B3666" s="1">
        <v>32.009550068101603</v>
      </c>
      <c r="C3666" s="1">
        <v>-24.900065612277501</v>
      </c>
      <c r="D3666" s="1">
        <v>373.49999523166798</v>
      </c>
      <c r="E3666" s="1">
        <v>80.000022888183594</v>
      </c>
      <c r="F3666" s="1">
        <v>177.8</v>
      </c>
      <c r="G3666" s="1">
        <v>177.65537267733899</v>
      </c>
      <c r="H3666" s="4">
        <f t="shared" si="346"/>
        <v>32.009550068101603</v>
      </c>
      <c r="I3666" s="4">
        <f t="shared" si="347"/>
        <v>84039.596326029583</v>
      </c>
      <c r="J3666" s="5">
        <f t="shared" si="348"/>
        <v>1.8465702313290025E-3</v>
      </c>
      <c r="K3666" s="4">
        <f t="shared" si="349"/>
        <v>1.8465702313290025E-3</v>
      </c>
      <c r="L3666" s="4">
        <f t="shared" si="350"/>
        <v>1.8465702313290025E-3</v>
      </c>
      <c r="M3666" s="4">
        <f t="shared" si="351"/>
        <v>1.8465712807431288E-3</v>
      </c>
    </row>
    <row r="3667" spans="1:13" x14ac:dyDescent="0.35">
      <c r="A3667" s="1">
        <v>3665</v>
      </c>
      <c r="B3667" s="1">
        <v>31.985677174396301</v>
      </c>
      <c r="C3667" s="1">
        <v>-34.7249648092942</v>
      </c>
      <c r="D3667" s="1">
        <v>373.000001907355</v>
      </c>
      <c r="E3667" s="1">
        <v>80.000022888183594</v>
      </c>
      <c r="F3667" s="1">
        <v>177.8</v>
      </c>
      <c r="G3667" s="1">
        <v>177.71218157213599</v>
      </c>
      <c r="H3667" s="4">
        <f t="shared" si="346"/>
        <v>31.985677174396301</v>
      </c>
      <c r="I3667" s="4">
        <f t="shared" si="347"/>
        <v>84071.582003203977</v>
      </c>
      <c r="J3667" s="5">
        <f t="shared" si="348"/>
        <v>1.7760729118617869E-3</v>
      </c>
      <c r="K3667" s="4">
        <f t="shared" si="349"/>
        <v>1.7760729118617869E-3</v>
      </c>
      <c r="L3667" s="4">
        <f t="shared" si="350"/>
        <v>1.7760729118617869E-3</v>
      </c>
      <c r="M3667" s="4">
        <f t="shared" si="351"/>
        <v>1.7760738456142015E-3</v>
      </c>
    </row>
    <row r="3668" spans="1:13" x14ac:dyDescent="0.35">
      <c r="A3668" s="1">
        <v>3666</v>
      </c>
      <c r="B3668" s="1">
        <v>31.9618055555556</v>
      </c>
      <c r="C3668" s="1">
        <v>-44.550003051757798</v>
      </c>
      <c r="D3668" s="1">
        <v>372.5</v>
      </c>
      <c r="E3668" s="1">
        <v>80.000022888183594</v>
      </c>
      <c r="F3668" s="1">
        <v>177.8</v>
      </c>
      <c r="G3668" s="1">
        <v>177.76759451033101</v>
      </c>
      <c r="H3668" s="4">
        <f t="shared" si="346"/>
        <v>31.9618055555556</v>
      </c>
      <c r="I3668" s="4">
        <f t="shared" si="347"/>
        <v>84103.543808759539</v>
      </c>
      <c r="J3668" s="5">
        <f t="shared" si="348"/>
        <v>1.7337236502080887E-3</v>
      </c>
      <c r="K3668" s="4">
        <f t="shared" si="349"/>
        <v>1.7337236502080887E-3</v>
      </c>
      <c r="L3668" s="4">
        <f t="shared" si="350"/>
        <v>1.7337236502080887E-3</v>
      </c>
      <c r="M3668" s="4">
        <f t="shared" si="351"/>
        <v>1.7337245187463554E-3</v>
      </c>
    </row>
    <row r="3669" spans="1:13" x14ac:dyDescent="0.35">
      <c r="A3669" s="1">
        <v>3667</v>
      </c>
      <c r="B3669" s="1">
        <v>31.9227430555556</v>
      </c>
      <c r="C3669" s="1">
        <v>-55.800003051757798</v>
      </c>
      <c r="D3669" s="1">
        <v>371.75</v>
      </c>
      <c r="E3669" s="1">
        <v>80.000022888183594</v>
      </c>
      <c r="F3669" s="1">
        <v>177.8</v>
      </c>
      <c r="G3669" s="1">
        <v>177.822492332754</v>
      </c>
      <c r="H3669" s="4">
        <f t="shared" si="346"/>
        <v>31.9227430555556</v>
      </c>
      <c r="I3669" s="4">
        <f t="shared" si="347"/>
        <v>84135.466551815101</v>
      </c>
      <c r="J3669" s="5">
        <f t="shared" si="348"/>
        <v>1.7197088084644719E-3</v>
      </c>
      <c r="K3669" s="4">
        <f t="shared" si="349"/>
        <v>1.7197088084644719E-3</v>
      </c>
      <c r="L3669" s="4">
        <f t="shared" si="350"/>
        <v>1.7197088084644719E-3</v>
      </c>
      <c r="M3669" s="4">
        <f t="shared" si="351"/>
        <v>1.7197096561096092E-3</v>
      </c>
    </row>
    <row r="3670" spans="1:13" x14ac:dyDescent="0.35">
      <c r="A3670" s="1">
        <v>3668</v>
      </c>
      <c r="B3670" s="1">
        <v>31.931423743563801</v>
      </c>
      <c r="C3670" s="1">
        <v>-53.849972534639797</v>
      </c>
      <c r="D3670" s="1">
        <v>371.87500190731799</v>
      </c>
      <c r="E3670" s="1">
        <v>80.000022888183594</v>
      </c>
      <c r="F3670" s="1">
        <v>177.8</v>
      </c>
      <c r="G3670" s="1">
        <v>177.87774769198501</v>
      </c>
      <c r="H3670" s="4">
        <f t="shared" si="346"/>
        <v>31.931423743563801</v>
      </c>
      <c r="I3670" s="4">
        <f t="shared" si="347"/>
        <v>84167.397975558662</v>
      </c>
      <c r="J3670" s="5">
        <f t="shared" si="348"/>
        <v>1.7304383191541631E-3</v>
      </c>
      <c r="K3670" s="4">
        <f t="shared" si="349"/>
        <v>1.7304383191541631E-3</v>
      </c>
      <c r="L3670" s="4">
        <f t="shared" si="350"/>
        <v>1.7304383191541631E-3</v>
      </c>
      <c r="M3670" s="4">
        <f t="shared" si="351"/>
        <v>1.7304391827642491E-3</v>
      </c>
    </row>
    <row r="3671" spans="1:13" x14ac:dyDescent="0.35">
      <c r="A3671" s="1">
        <v>3669</v>
      </c>
      <c r="B3671" s="1">
        <v>31.948784589769499</v>
      </c>
      <c r="C3671" s="1">
        <v>-49.950030517118101</v>
      </c>
      <c r="D3671" s="1">
        <v>372.12499809268201</v>
      </c>
      <c r="E3671" s="1">
        <v>80.000022888183594</v>
      </c>
      <c r="F3671" s="1">
        <v>177.8</v>
      </c>
      <c r="G3671" s="1">
        <v>177.934238923989</v>
      </c>
      <c r="H3671" s="4">
        <f t="shared" si="346"/>
        <v>31.948784589769499</v>
      </c>
      <c r="I3671" s="4">
        <f t="shared" si="347"/>
        <v>84199.34676014843</v>
      </c>
      <c r="J3671" s="5">
        <f t="shared" si="348"/>
        <v>1.7681809411329433E-3</v>
      </c>
      <c r="K3671" s="4">
        <f t="shared" si="349"/>
        <v>1.7681809411329433E-3</v>
      </c>
      <c r="L3671" s="4">
        <f t="shared" si="350"/>
        <v>1.7681809411329433E-3</v>
      </c>
      <c r="M3671" s="4">
        <f t="shared" si="351"/>
        <v>1.7681818624932023E-3</v>
      </c>
    </row>
    <row r="3672" spans="1:13" x14ac:dyDescent="0.35">
      <c r="A3672" s="1">
        <v>3670</v>
      </c>
      <c r="B3672" s="1">
        <v>31.953125</v>
      </c>
      <c r="C3672" s="1">
        <v>-50.700000762939503</v>
      </c>
      <c r="D3672" s="1">
        <v>372</v>
      </c>
      <c r="E3672" s="1">
        <v>80.000022888183594</v>
      </c>
      <c r="F3672" s="1">
        <v>177.8</v>
      </c>
      <c r="G3672" s="1">
        <v>177.99286401009201</v>
      </c>
      <c r="H3672" s="4">
        <f t="shared" si="346"/>
        <v>31.953125</v>
      </c>
      <c r="I3672" s="4">
        <f t="shared" si="347"/>
        <v>84231.29988514843</v>
      </c>
      <c r="J3672" s="5">
        <f t="shared" si="348"/>
        <v>1.8347215210720907E-3</v>
      </c>
      <c r="K3672" s="4">
        <f t="shared" si="349"/>
        <v>1.8347215210720907E-3</v>
      </c>
      <c r="L3672" s="4">
        <f t="shared" si="350"/>
        <v>1.8347215210720907E-3</v>
      </c>
      <c r="M3672" s="4">
        <f t="shared" si="351"/>
        <v>1.8347225504145165E-3</v>
      </c>
    </row>
    <row r="3673" spans="1:13" x14ac:dyDescent="0.35">
      <c r="A3673" s="1">
        <v>3671</v>
      </c>
      <c r="B3673" s="1">
        <v>31.957465244664402</v>
      </c>
      <c r="C3673" s="1">
        <v>-51.299998474141297</v>
      </c>
      <c r="D3673" s="1">
        <v>372</v>
      </c>
      <c r="E3673" s="1">
        <v>80.000022888183594</v>
      </c>
      <c r="F3673" s="1">
        <v>178.499994659468</v>
      </c>
      <c r="G3673" s="1">
        <v>178.05177308267901</v>
      </c>
      <c r="H3673" s="4">
        <f t="shared" si="346"/>
        <v>31.957465244664402</v>
      </c>
      <c r="I3673" s="4">
        <f t="shared" si="347"/>
        <v>84263.257350393091</v>
      </c>
      <c r="J3673" s="5">
        <f t="shared" si="348"/>
        <v>1.8433587312383865E-3</v>
      </c>
      <c r="K3673" s="4">
        <f t="shared" si="349"/>
        <v>1.8433587312383865E-3</v>
      </c>
      <c r="L3673" s="4">
        <f t="shared" si="350"/>
        <v>1.8433587312383865E-3</v>
      </c>
      <c r="M3673" s="4">
        <f t="shared" si="351"/>
        <v>1.8433597751866945E-3</v>
      </c>
    </row>
    <row r="3674" spans="1:13" x14ac:dyDescent="0.35">
      <c r="A3674" s="1">
        <v>3672</v>
      </c>
      <c r="B3674" s="1">
        <v>31.9574652777778</v>
      </c>
      <c r="C3674" s="1">
        <v>-52.049997329715303</v>
      </c>
      <c r="D3674" s="1">
        <v>371.87500095367398</v>
      </c>
      <c r="E3674" s="1">
        <v>80.000022888183594</v>
      </c>
      <c r="F3674" s="1">
        <v>178.5</v>
      </c>
      <c r="G3674" s="1">
        <v>178.10633899858701</v>
      </c>
      <c r="H3674" s="4">
        <f t="shared" si="346"/>
        <v>31.9574652777778</v>
      </c>
      <c r="I3674" s="4">
        <f t="shared" si="347"/>
        <v>84295.214815670872</v>
      </c>
      <c r="J3674" s="5">
        <f t="shared" si="348"/>
        <v>1.7074544377567924E-3</v>
      </c>
      <c r="K3674" s="4">
        <f t="shared" si="349"/>
        <v>1.7074544377567924E-3</v>
      </c>
      <c r="L3674" s="4">
        <f t="shared" si="350"/>
        <v>1.7074544377567924E-3</v>
      </c>
      <c r="M3674" s="4">
        <f t="shared" si="351"/>
        <v>1.7074552674101789E-3</v>
      </c>
    </row>
    <row r="3675" spans="1:13" x14ac:dyDescent="0.35">
      <c r="A3675" s="1">
        <v>3673</v>
      </c>
      <c r="B3675" s="1">
        <v>31.9618055555556</v>
      </c>
      <c r="C3675" s="1">
        <v>-51.000003814697301</v>
      </c>
      <c r="D3675" s="1">
        <v>372</v>
      </c>
      <c r="E3675" s="1">
        <v>80.000022888183594</v>
      </c>
      <c r="F3675" s="1">
        <v>178.5</v>
      </c>
      <c r="G3675" s="1">
        <v>178.15464732342099</v>
      </c>
      <c r="H3675" s="4">
        <f t="shared" si="346"/>
        <v>31.9618055555556</v>
      </c>
      <c r="I3675" s="4">
        <f t="shared" si="347"/>
        <v>84327.176621226434</v>
      </c>
      <c r="J3675" s="5">
        <f t="shared" si="348"/>
        <v>1.511439169167508E-3</v>
      </c>
      <c r="K3675" s="4">
        <f t="shared" si="349"/>
        <v>1.511439169167508E-3</v>
      </c>
      <c r="L3675" s="4">
        <f t="shared" si="350"/>
        <v>1.511439169167508E-3</v>
      </c>
      <c r="M3675" s="4">
        <f t="shared" si="351"/>
        <v>1.5114397446355553E-3</v>
      </c>
    </row>
    <row r="3676" spans="1:13" x14ac:dyDescent="0.35">
      <c r="A3676" s="1">
        <v>3674</v>
      </c>
      <c r="B3676" s="1">
        <v>31.9574652777778</v>
      </c>
      <c r="C3676" s="1">
        <v>-49.800003051757798</v>
      </c>
      <c r="D3676" s="1">
        <v>372</v>
      </c>
      <c r="E3676" s="1">
        <v>80.000022888183594</v>
      </c>
      <c r="F3676" s="1">
        <v>178.5</v>
      </c>
      <c r="G3676" s="1">
        <v>178.19746594227101</v>
      </c>
      <c r="H3676" s="4">
        <f t="shared" si="346"/>
        <v>31.9574652777778</v>
      </c>
      <c r="I3676" s="4">
        <f t="shared" si="347"/>
        <v>84359.134086504215</v>
      </c>
      <c r="J3676" s="5">
        <f t="shared" si="348"/>
        <v>1.3398627981861654E-3</v>
      </c>
      <c r="K3676" s="4">
        <f t="shared" si="349"/>
        <v>1.3398627981861654E-3</v>
      </c>
      <c r="L3676" s="4">
        <f t="shared" si="350"/>
        <v>1.3398627981861654E-3</v>
      </c>
      <c r="M3676" s="4">
        <f t="shared" si="351"/>
        <v>1.3398631990806556E-3</v>
      </c>
    </row>
    <row r="3677" spans="1:13" x14ac:dyDescent="0.35">
      <c r="A3677" s="1">
        <v>3675</v>
      </c>
      <c r="B3677" s="1">
        <v>31.9444444444444</v>
      </c>
      <c r="C3677" s="1">
        <v>-51.900001525878899</v>
      </c>
      <c r="D3677" s="1">
        <v>371.875</v>
      </c>
      <c r="E3677" s="1">
        <v>80.000022888183594</v>
      </c>
      <c r="F3677" s="1">
        <v>178.5</v>
      </c>
      <c r="G3677" s="1">
        <v>178.23547549740201</v>
      </c>
      <c r="H3677" s="4">
        <f t="shared" si="346"/>
        <v>31.9444444444444</v>
      </c>
      <c r="I3677" s="4">
        <f t="shared" si="347"/>
        <v>84391.078530948653</v>
      </c>
      <c r="J3677" s="5">
        <f t="shared" si="348"/>
        <v>1.1898643345355849E-3</v>
      </c>
      <c r="K3677" s="4">
        <f t="shared" si="349"/>
        <v>1.1898643345355849E-3</v>
      </c>
      <c r="L3677" s="4">
        <f t="shared" si="350"/>
        <v>1.1898643345355849E-3</v>
      </c>
      <c r="M3677" s="4">
        <f t="shared" si="351"/>
        <v>1.1898646152995501E-3</v>
      </c>
    </row>
    <row r="3678" spans="1:13" x14ac:dyDescent="0.35">
      <c r="A3678" s="1">
        <v>3676</v>
      </c>
      <c r="B3678" s="1">
        <v>31.9487847222222</v>
      </c>
      <c r="C3678" s="1">
        <v>-53.849994278025903</v>
      </c>
      <c r="D3678" s="1">
        <v>371.87499904633302</v>
      </c>
      <c r="E3678" s="1">
        <v>80.000022888183594</v>
      </c>
      <c r="F3678" s="1">
        <v>178.5</v>
      </c>
      <c r="G3678" s="1">
        <v>178.26928018648201</v>
      </c>
      <c r="H3678" s="4">
        <f t="shared" si="346"/>
        <v>31.9487847222222</v>
      </c>
      <c r="I3678" s="4">
        <f t="shared" si="347"/>
        <v>84423.027315670872</v>
      </c>
      <c r="J3678" s="5">
        <f t="shared" si="348"/>
        <v>1.0580899828871121E-3</v>
      </c>
      <c r="K3678" s="4">
        <f t="shared" si="349"/>
        <v>1.0580899828871121E-3</v>
      </c>
      <c r="L3678" s="4">
        <f t="shared" si="350"/>
        <v>1.0580899828871121E-3</v>
      </c>
      <c r="M3678" s="4">
        <f t="shared" si="351"/>
        <v>1.058090180318763E-3</v>
      </c>
    </row>
    <row r="3679" spans="1:13" x14ac:dyDescent="0.35">
      <c r="A3679" s="1">
        <v>3677</v>
      </c>
      <c r="B3679" s="1">
        <v>31.9487847222222</v>
      </c>
      <c r="C3679" s="1">
        <v>-52.800003051757798</v>
      </c>
      <c r="D3679" s="1">
        <v>371.75</v>
      </c>
      <c r="E3679" s="1">
        <v>80.000022888183594</v>
      </c>
      <c r="F3679" s="1">
        <v>178.5</v>
      </c>
      <c r="G3679" s="1">
        <v>178.29941736687701</v>
      </c>
      <c r="H3679" s="4">
        <f t="shared" si="346"/>
        <v>31.9487847222222</v>
      </c>
      <c r="I3679" s="4">
        <f t="shared" si="347"/>
        <v>84454.976100393091</v>
      </c>
      <c r="J3679" s="5">
        <f t="shared" si="348"/>
        <v>9.4329661228208716E-4</v>
      </c>
      <c r="K3679" s="4">
        <f t="shared" si="349"/>
        <v>9.4329661228208716E-4</v>
      </c>
      <c r="L3679" s="4">
        <f t="shared" si="350"/>
        <v>9.4329661228208716E-4</v>
      </c>
      <c r="M3679" s="4">
        <f t="shared" si="351"/>
        <v>9.4329675217436678E-4</v>
      </c>
    </row>
    <row r="3680" spans="1:13" x14ac:dyDescent="0.35">
      <c r="A3680" s="1">
        <v>3678</v>
      </c>
      <c r="B3680" s="1">
        <v>31.8229166666667</v>
      </c>
      <c r="C3680" s="1">
        <v>-27.600000381469702</v>
      </c>
      <c r="D3680" s="1">
        <v>373</v>
      </c>
      <c r="E3680" s="1">
        <v>80.000022888183594</v>
      </c>
      <c r="F3680" s="1">
        <v>178.5</v>
      </c>
      <c r="G3680" s="1">
        <v>178.326366097446</v>
      </c>
      <c r="H3680" s="4">
        <f t="shared" si="346"/>
        <v>31.8229166666667</v>
      </c>
      <c r="I3680" s="4">
        <f t="shared" si="347"/>
        <v>84486.799017059762</v>
      </c>
      <c r="J3680" s="5">
        <f t="shared" si="348"/>
        <v>8.4683408661962941E-4</v>
      </c>
      <c r="K3680" s="4">
        <f t="shared" si="349"/>
        <v>8.4683408661962941E-4</v>
      </c>
      <c r="L3680" s="4">
        <f t="shared" si="350"/>
        <v>8.4683408661962941E-4</v>
      </c>
      <c r="M3680" s="4">
        <f t="shared" si="351"/>
        <v>8.468341878343971E-4</v>
      </c>
    </row>
    <row r="3681" spans="1:13" x14ac:dyDescent="0.35">
      <c r="A3681" s="1">
        <v>3679</v>
      </c>
      <c r="B3681" s="1">
        <v>31.579862965462599</v>
      </c>
      <c r="C3681" s="1">
        <v>-10.800128363510201</v>
      </c>
      <c r="D3681" s="1">
        <v>374.12499141700198</v>
      </c>
      <c r="E3681" s="1">
        <v>80.000022888183594</v>
      </c>
      <c r="F3681" s="1">
        <v>178.5</v>
      </c>
      <c r="G3681" s="1">
        <v>178.350554753637</v>
      </c>
      <c r="H3681" s="4">
        <f t="shared" si="346"/>
        <v>31.579862965462599</v>
      </c>
      <c r="I3681" s="4">
        <f t="shared" si="347"/>
        <v>84518.378880025222</v>
      </c>
      <c r="J3681" s="5">
        <f t="shared" si="348"/>
        <v>7.6595190477725427E-4</v>
      </c>
      <c r="K3681" s="4">
        <f t="shared" si="349"/>
        <v>7.6595190477725427E-4</v>
      </c>
      <c r="L3681" s="4">
        <f t="shared" si="350"/>
        <v>7.6595190477725427E-4</v>
      </c>
      <c r="M3681" s="4">
        <f t="shared" si="351"/>
        <v>7.6595197967234765E-4</v>
      </c>
    </row>
    <row r="3682" spans="1:13" x14ac:dyDescent="0.35">
      <c r="A3682" s="1">
        <v>3680</v>
      </c>
      <c r="B3682" s="1">
        <v>31.5798611111111</v>
      </c>
      <c r="C3682" s="1">
        <v>-10.800000190734901</v>
      </c>
      <c r="D3682" s="1">
        <v>374.125</v>
      </c>
      <c r="E3682" s="1">
        <v>80.000022888183594</v>
      </c>
      <c r="F3682" s="1">
        <v>178.435</v>
      </c>
      <c r="G3682" s="1">
        <v>178.37262614596801</v>
      </c>
      <c r="H3682" s="4">
        <f t="shared" si="346"/>
        <v>31.5798611111111</v>
      </c>
      <c r="I3682" s="4">
        <f t="shared" si="347"/>
        <v>84549.958741136332</v>
      </c>
      <c r="J3682" s="5">
        <f t="shared" si="348"/>
        <v>6.9890720080617033E-4</v>
      </c>
      <c r="K3682" s="4">
        <f t="shared" si="349"/>
        <v>6.9890720080617033E-4</v>
      </c>
      <c r="L3682" s="4">
        <f t="shared" si="350"/>
        <v>6.9890720080617033E-4</v>
      </c>
      <c r="M3682" s="4">
        <f t="shared" si="351"/>
        <v>6.9890725770553152E-4</v>
      </c>
    </row>
    <row r="3683" spans="1:13" x14ac:dyDescent="0.35">
      <c r="A3683" s="1">
        <v>3681</v>
      </c>
      <c r="B3683" s="1">
        <v>31.2977452079278</v>
      </c>
      <c r="C3683" s="1">
        <v>-43.499750520852402</v>
      </c>
      <c r="D3683" s="1">
        <v>372.62501144399801</v>
      </c>
      <c r="E3683" s="1">
        <v>80.000022888183594</v>
      </c>
      <c r="F3683" s="1">
        <v>178.435</v>
      </c>
      <c r="G3683" s="1">
        <v>178.39344773810501</v>
      </c>
      <c r="H3683" s="4">
        <f t="shared" si="346"/>
        <v>31.2977452079278</v>
      </c>
      <c r="I3683" s="4">
        <f t="shared" si="347"/>
        <v>84581.256486344253</v>
      </c>
      <c r="J3683" s="5">
        <f t="shared" si="348"/>
        <v>6.6527451094856524E-4</v>
      </c>
      <c r="K3683" s="4">
        <f t="shared" si="349"/>
        <v>6.6527451094856524E-4</v>
      </c>
      <c r="L3683" s="4">
        <f t="shared" si="350"/>
        <v>6.6527451094856524E-4</v>
      </c>
      <c r="M3683" s="4">
        <f t="shared" si="351"/>
        <v>6.6527456002256878E-4</v>
      </c>
    </row>
    <row r="3684" spans="1:13" x14ac:dyDescent="0.35">
      <c r="A3684" s="1">
        <v>3682</v>
      </c>
      <c r="B3684" s="1">
        <v>31.1805555555556</v>
      </c>
      <c r="C3684" s="1">
        <v>-22.800001144409201</v>
      </c>
      <c r="D3684" s="1">
        <v>373.75</v>
      </c>
      <c r="E3684" s="1">
        <v>80.000022888183594</v>
      </c>
      <c r="F3684" s="1">
        <v>178.435</v>
      </c>
      <c r="G3684" s="1">
        <v>178.413608817913</v>
      </c>
      <c r="H3684" s="4">
        <f t="shared" si="346"/>
        <v>31.1805555555556</v>
      </c>
      <c r="I3684" s="4">
        <f t="shared" si="347"/>
        <v>84612.437041899815</v>
      </c>
      <c r="J3684" s="5">
        <f t="shared" si="348"/>
        <v>6.4659142368613106E-4</v>
      </c>
      <c r="K3684" s="4">
        <f t="shared" si="349"/>
        <v>6.4659142368613106E-4</v>
      </c>
      <c r="L3684" s="4">
        <f t="shared" si="350"/>
        <v>6.4659142368613106E-4</v>
      </c>
      <c r="M3684" s="4">
        <f t="shared" si="351"/>
        <v>6.4659146874068056E-4</v>
      </c>
    </row>
    <row r="3685" spans="1:13" x14ac:dyDescent="0.35">
      <c r="A3685" s="1">
        <v>3683</v>
      </c>
      <c r="B3685" s="1">
        <v>31.158854100440401</v>
      </c>
      <c r="C3685" s="1">
        <v>-43.500036620536399</v>
      </c>
      <c r="D3685" s="1">
        <v>372.62499809268201</v>
      </c>
      <c r="E3685" s="1">
        <v>80.000022888183594</v>
      </c>
      <c r="F3685" s="1">
        <v>178.435</v>
      </c>
      <c r="G3685" s="1">
        <v>178.433429864739</v>
      </c>
      <c r="H3685" s="4">
        <f t="shared" si="346"/>
        <v>31.158854100440401</v>
      </c>
      <c r="I3685" s="4">
        <f t="shared" si="347"/>
        <v>84643.595896000261</v>
      </c>
      <c r="J3685" s="5">
        <f t="shared" si="348"/>
        <v>6.3612887566733987E-4</v>
      </c>
      <c r="K3685" s="4">
        <f t="shared" si="349"/>
        <v>6.3612887566733987E-4</v>
      </c>
      <c r="L3685" s="4">
        <f t="shared" si="350"/>
        <v>6.3612887566733987E-4</v>
      </c>
      <c r="M3685" s="4">
        <f t="shared" si="351"/>
        <v>6.3612891856999385E-4</v>
      </c>
    </row>
    <row r="3686" spans="1:13" x14ac:dyDescent="0.35">
      <c r="A3686" s="1">
        <v>3684</v>
      </c>
      <c r="B3686" s="1">
        <v>31.150173677337399</v>
      </c>
      <c r="C3686" s="1">
        <v>-48.299966431221399</v>
      </c>
      <c r="D3686" s="1">
        <v>372.37500190731799</v>
      </c>
      <c r="E3686" s="1">
        <v>80.000022888183594</v>
      </c>
      <c r="F3686" s="1">
        <v>178.435</v>
      </c>
      <c r="G3686" s="1">
        <v>178.45322595278699</v>
      </c>
      <c r="H3686" s="4">
        <f t="shared" si="346"/>
        <v>31.150173677337399</v>
      </c>
      <c r="I3686" s="4">
        <f t="shared" si="347"/>
        <v>84674.746069677596</v>
      </c>
      <c r="J3686" s="5">
        <f t="shared" si="348"/>
        <v>6.3550490129045455E-4</v>
      </c>
      <c r="K3686" s="4">
        <f t="shared" si="349"/>
        <v>6.3550490129045455E-4</v>
      </c>
      <c r="L3686" s="4">
        <f t="shared" si="350"/>
        <v>6.3550490129045455E-4</v>
      </c>
      <c r="M3686" s="4">
        <f t="shared" si="351"/>
        <v>6.355049440669835E-4</v>
      </c>
    </row>
    <row r="3687" spans="1:13" x14ac:dyDescent="0.35">
      <c r="A3687" s="1">
        <v>3685</v>
      </c>
      <c r="B3687" s="1">
        <v>31.0590277777778</v>
      </c>
      <c r="C3687" s="1">
        <v>-48</v>
      </c>
      <c r="D3687" s="1">
        <v>372.375</v>
      </c>
      <c r="E3687" s="1">
        <v>80.000022888183594</v>
      </c>
      <c r="F3687" s="1">
        <v>178.435</v>
      </c>
      <c r="G3687" s="1">
        <v>178.473311759517</v>
      </c>
      <c r="H3687" s="4">
        <f t="shared" si="346"/>
        <v>31.0590277777778</v>
      </c>
      <c r="I3687" s="4">
        <f t="shared" si="347"/>
        <v>84705.805097455377</v>
      </c>
      <c r="J3687" s="5">
        <f t="shared" si="348"/>
        <v>6.4669785782476988E-4</v>
      </c>
      <c r="K3687" s="4">
        <f t="shared" si="349"/>
        <v>6.4669785782476988E-4</v>
      </c>
      <c r="L3687" s="4">
        <f t="shared" si="350"/>
        <v>6.4669785782476988E-4</v>
      </c>
      <c r="M3687" s="4">
        <f t="shared" si="351"/>
        <v>6.4669790290157198E-4</v>
      </c>
    </row>
    <row r="3688" spans="1:13" x14ac:dyDescent="0.35">
      <c r="A3688" s="1">
        <v>3686</v>
      </c>
      <c r="B3688" s="1">
        <v>31.1414924264006</v>
      </c>
      <c r="C3688" s="1">
        <v>-49.049995040936203</v>
      </c>
      <c r="D3688" s="1">
        <v>372.375</v>
      </c>
      <c r="E3688" s="1">
        <v>80.000022888183594</v>
      </c>
      <c r="F3688" s="1">
        <v>178.435</v>
      </c>
      <c r="G3688" s="1">
        <v>178.49400656773901</v>
      </c>
      <c r="H3688" s="4">
        <f t="shared" si="346"/>
        <v>31.1414924264006</v>
      </c>
      <c r="I3688" s="4">
        <f t="shared" si="347"/>
        <v>84736.946589881773</v>
      </c>
      <c r="J3688" s="5">
        <f t="shared" si="348"/>
        <v>6.6454131159300091E-4</v>
      </c>
      <c r="K3688" s="4">
        <f t="shared" si="349"/>
        <v>6.6454131159300091E-4</v>
      </c>
      <c r="L3688" s="4">
        <f t="shared" si="350"/>
        <v>6.6454131159300091E-4</v>
      </c>
      <c r="M3688" s="4">
        <f t="shared" si="351"/>
        <v>6.6454136050492977E-4</v>
      </c>
    </row>
    <row r="3689" spans="1:13" x14ac:dyDescent="0.35">
      <c r="A3689" s="1">
        <v>3687</v>
      </c>
      <c r="B3689" s="1">
        <v>31.1371528108915</v>
      </c>
      <c r="C3689" s="1">
        <v>-47.550014495842802</v>
      </c>
      <c r="D3689" s="1">
        <v>372.25000095367398</v>
      </c>
      <c r="E3689" s="1">
        <v>80.000022888183594</v>
      </c>
      <c r="F3689" s="1">
        <v>178.435</v>
      </c>
      <c r="G3689" s="1">
        <v>178.51563934091701</v>
      </c>
      <c r="H3689" s="4">
        <f t="shared" si="346"/>
        <v>31.1371528108915</v>
      </c>
      <c r="I3689" s="4">
        <f t="shared" si="347"/>
        <v>84768.083742692659</v>
      </c>
      <c r="J3689" s="5">
        <f t="shared" si="348"/>
        <v>6.9475758780460604E-4</v>
      </c>
      <c r="K3689" s="4">
        <f t="shared" si="349"/>
        <v>6.9475758780460604E-4</v>
      </c>
      <c r="L3689" s="4">
        <f t="shared" si="350"/>
        <v>6.9475758780460604E-4</v>
      </c>
      <c r="M3689" s="4">
        <f t="shared" si="351"/>
        <v>6.9475764369648885E-4</v>
      </c>
    </row>
    <row r="3690" spans="1:13" x14ac:dyDescent="0.35">
      <c r="A3690" s="1">
        <v>3688</v>
      </c>
      <c r="B3690" s="1">
        <v>31.1371527777778</v>
      </c>
      <c r="C3690" s="1">
        <v>-48.1500057220752</v>
      </c>
      <c r="D3690" s="1">
        <v>372.18749976157898</v>
      </c>
      <c r="E3690" s="1">
        <v>80.000022888183594</v>
      </c>
      <c r="F3690" s="1">
        <v>178.435</v>
      </c>
      <c r="G3690" s="1">
        <v>178.53855395234999</v>
      </c>
      <c r="H3690" s="4">
        <f t="shared" si="346"/>
        <v>31.1371527777778</v>
      </c>
      <c r="I3690" s="4">
        <f t="shared" si="347"/>
        <v>84799.22089547044</v>
      </c>
      <c r="J3690" s="5">
        <f t="shared" si="348"/>
        <v>7.3592507306367025E-4</v>
      </c>
      <c r="K3690" s="4">
        <f t="shared" si="349"/>
        <v>7.3592507306367025E-4</v>
      </c>
      <c r="L3690" s="4">
        <f t="shared" si="350"/>
        <v>7.3592507306367025E-4</v>
      </c>
      <c r="M3690" s="4">
        <f t="shared" si="351"/>
        <v>7.3592513949143729E-4</v>
      </c>
    </row>
    <row r="3691" spans="1:13" x14ac:dyDescent="0.35">
      <c r="A3691" s="1">
        <v>3689</v>
      </c>
      <c r="B3691" s="1">
        <v>31.137152844004198</v>
      </c>
      <c r="C3691" s="1">
        <v>-48.749994659528099</v>
      </c>
      <c r="D3691" s="1">
        <v>372.125</v>
      </c>
      <c r="E3691" s="1">
        <v>80.000022888183594</v>
      </c>
      <c r="F3691" s="1">
        <v>178.435</v>
      </c>
      <c r="G3691" s="1">
        <v>178.563114651364</v>
      </c>
      <c r="H3691" s="4">
        <f t="shared" si="346"/>
        <v>31.137152844004198</v>
      </c>
      <c r="I3691" s="4">
        <f t="shared" si="347"/>
        <v>84830.358048314447</v>
      </c>
      <c r="J3691" s="5">
        <f t="shared" si="348"/>
        <v>7.8879077791940461E-4</v>
      </c>
      <c r="K3691" s="4">
        <f t="shared" si="349"/>
        <v>7.8879077791940461E-4</v>
      </c>
      <c r="L3691" s="4">
        <f t="shared" si="350"/>
        <v>7.8879077791940461E-4</v>
      </c>
      <c r="M3691" s="4">
        <f t="shared" si="351"/>
        <v>7.8879085971583372E-4</v>
      </c>
    </row>
    <row r="3692" spans="1:13" x14ac:dyDescent="0.35">
      <c r="A3692" s="1">
        <v>3690</v>
      </c>
      <c r="B3692" s="1">
        <v>31.1414930555556</v>
      </c>
      <c r="C3692" s="1">
        <v>-48.150001525878899</v>
      </c>
      <c r="D3692" s="1">
        <v>372.125</v>
      </c>
      <c r="E3692" s="1">
        <v>80.000022888183594</v>
      </c>
      <c r="F3692" s="1">
        <v>178.435</v>
      </c>
      <c r="G3692" s="1">
        <v>178.58971185339701</v>
      </c>
      <c r="H3692" s="4">
        <f t="shared" si="346"/>
        <v>31.1414930555556</v>
      </c>
      <c r="I3692" s="4">
        <f t="shared" si="347"/>
        <v>84861.499541370009</v>
      </c>
      <c r="J3692" s="5">
        <f t="shared" si="348"/>
        <v>8.5407600674617062E-4</v>
      </c>
      <c r="K3692" s="4">
        <f t="shared" si="349"/>
        <v>8.5407600674617062E-4</v>
      </c>
      <c r="L3692" s="4">
        <f t="shared" si="350"/>
        <v>8.5407600674617062E-4</v>
      </c>
      <c r="M3692" s="4">
        <f t="shared" si="351"/>
        <v>8.5407611057990098E-4</v>
      </c>
    </row>
    <row r="3693" spans="1:13" x14ac:dyDescent="0.35">
      <c r="A3693" s="1">
        <v>3691</v>
      </c>
      <c r="B3693" s="1">
        <v>31.063366830359101</v>
      </c>
      <c r="C3693" s="1">
        <v>-22.2001518237029</v>
      </c>
      <c r="D3693" s="1">
        <v>373.62499141700198</v>
      </c>
      <c r="E3693" s="1">
        <v>80.000022888183594</v>
      </c>
      <c r="F3693" s="1">
        <v>179</v>
      </c>
      <c r="G3693" s="1">
        <v>178.61652304426499</v>
      </c>
      <c r="H3693" s="4">
        <f t="shared" si="346"/>
        <v>31.063366830359101</v>
      </c>
      <c r="I3693" s="4">
        <f t="shared" si="347"/>
        <v>84892.562908200372</v>
      </c>
      <c r="J3693" s="5">
        <f t="shared" si="348"/>
        <v>8.6311284331823022E-4</v>
      </c>
      <c r="K3693" s="4">
        <f t="shared" si="349"/>
        <v>8.6311284331823022E-4</v>
      </c>
      <c r="L3693" s="4">
        <f t="shared" si="350"/>
        <v>8.6311284331823022E-4</v>
      </c>
      <c r="M3693" s="4">
        <f t="shared" si="351"/>
        <v>8.6311295048290058E-4</v>
      </c>
    </row>
    <row r="3694" spans="1:13" x14ac:dyDescent="0.35">
      <c r="A3694" s="1">
        <v>3692</v>
      </c>
      <c r="B3694" s="1">
        <v>30.9027777777778</v>
      </c>
      <c r="C3694" s="1">
        <v>-42</v>
      </c>
      <c r="D3694" s="1">
        <v>372.5</v>
      </c>
      <c r="E3694" s="1">
        <v>80.000022888183594</v>
      </c>
      <c r="F3694" s="1">
        <v>179</v>
      </c>
      <c r="G3694" s="1">
        <v>178.63948380958701</v>
      </c>
      <c r="H3694" s="4">
        <f t="shared" si="346"/>
        <v>30.9027777777778</v>
      </c>
      <c r="I3694" s="4">
        <f t="shared" si="347"/>
        <v>84923.465685978153</v>
      </c>
      <c r="J3694" s="5">
        <f t="shared" si="348"/>
        <v>7.4300004637520018E-4</v>
      </c>
      <c r="K3694" s="4">
        <f t="shared" si="349"/>
        <v>7.4300004637520018E-4</v>
      </c>
      <c r="L3694" s="4">
        <f t="shared" si="350"/>
        <v>7.4300004637520018E-4</v>
      </c>
      <c r="M3694" s="4">
        <f t="shared" si="351"/>
        <v>7.4300011473729785E-4</v>
      </c>
    </row>
    <row r="3695" spans="1:13" x14ac:dyDescent="0.35">
      <c r="A3695" s="1">
        <v>3693</v>
      </c>
      <c r="B3695" s="1">
        <v>30.8376736111111</v>
      </c>
      <c r="C3695" s="1">
        <v>-48.150001525878899</v>
      </c>
      <c r="D3695" s="1">
        <v>372.25</v>
      </c>
      <c r="E3695" s="1">
        <v>80.000022888183594</v>
      </c>
      <c r="F3695" s="1">
        <v>179</v>
      </c>
      <c r="G3695" s="1">
        <v>178.65671383059299</v>
      </c>
      <c r="H3695" s="4">
        <f t="shared" si="346"/>
        <v>30.8376736111111</v>
      </c>
      <c r="I3695" s="4">
        <f t="shared" si="347"/>
        <v>84954.303359589263</v>
      </c>
      <c r="J3695" s="5">
        <f t="shared" si="348"/>
        <v>5.5873284162971952E-4</v>
      </c>
      <c r="K3695" s="4">
        <f t="shared" si="349"/>
        <v>5.5873284162971952E-4</v>
      </c>
      <c r="L3695" s="4">
        <f t="shared" si="350"/>
        <v>5.5873284162971952E-4</v>
      </c>
      <c r="M3695" s="4">
        <f t="shared" si="351"/>
        <v>5.5873287070081564E-4</v>
      </c>
    </row>
    <row r="3696" spans="1:13" x14ac:dyDescent="0.35">
      <c r="A3696" s="1">
        <v>3694</v>
      </c>
      <c r="B3696" s="1">
        <v>30.842013855775502</v>
      </c>
      <c r="C3696" s="1">
        <v>-48.150001525878899</v>
      </c>
      <c r="D3696" s="1">
        <v>372.25</v>
      </c>
      <c r="E3696" s="1">
        <v>79.2157194847331</v>
      </c>
      <c r="F3696" s="1">
        <v>179</v>
      </c>
      <c r="G3696" s="1">
        <v>178.66848699469199</v>
      </c>
      <c r="H3696" s="4">
        <f t="shared" si="346"/>
        <v>30.842013855775502</v>
      </c>
      <c r="I3696" s="4">
        <f t="shared" si="347"/>
        <v>84985.145373445033</v>
      </c>
      <c r="J3696" s="5">
        <f t="shared" si="348"/>
        <v>3.8172488197597577E-4</v>
      </c>
      <c r="K3696" s="4">
        <f t="shared" si="349"/>
        <v>3.8172488197597577E-4</v>
      </c>
      <c r="L3696" s="4">
        <f t="shared" si="350"/>
        <v>3.8172488197597577E-4</v>
      </c>
      <c r="M3696" s="4">
        <f t="shared" si="351"/>
        <v>3.8172489124641229E-4</v>
      </c>
    </row>
    <row r="3697" spans="1:13" x14ac:dyDescent="0.35">
      <c r="A3697" s="1">
        <v>3695</v>
      </c>
      <c r="B3697" s="1">
        <v>30.872395369745099</v>
      </c>
      <c r="C3697" s="1">
        <v>-46.350029754419197</v>
      </c>
      <c r="D3697" s="1">
        <v>372.37499809266598</v>
      </c>
      <c r="E3697" s="1">
        <v>79.215713500976605</v>
      </c>
      <c r="F3697" s="1">
        <v>179</v>
      </c>
      <c r="G3697" s="1">
        <v>178.67499044741299</v>
      </c>
      <c r="H3697" s="4">
        <f t="shared" si="346"/>
        <v>30.872395369745099</v>
      </c>
      <c r="I3697" s="4">
        <f t="shared" si="347"/>
        <v>85016.017768814781</v>
      </c>
      <c r="J3697" s="5">
        <f t="shared" si="348"/>
        <v>2.1065591584705203E-4</v>
      </c>
      <c r="K3697" s="4">
        <f t="shared" si="349"/>
        <v>2.1065591584705203E-4</v>
      </c>
      <c r="L3697" s="4">
        <f t="shared" si="350"/>
        <v>2.1065591584705203E-4</v>
      </c>
      <c r="M3697" s="4">
        <f t="shared" si="351"/>
        <v>2.1065591740506023E-4</v>
      </c>
    </row>
    <row r="3698" spans="1:13" x14ac:dyDescent="0.35">
      <c r="A3698" s="1">
        <v>3696</v>
      </c>
      <c r="B3698" s="1">
        <v>30.8333333333333</v>
      </c>
      <c r="C3698" s="1">
        <v>-48</v>
      </c>
      <c r="D3698" s="1">
        <v>372.25</v>
      </c>
      <c r="E3698" s="1">
        <v>79.215713500976605</v>
      </c>
      <c r="F3698" s="1">
        <v>179</v>
      </c>
      <c r="G3698" s="1">
        <v>178.67632756726101</v>
      </c>
      <c r="H3698" s="4">
        <f t="shared" si="346"/>
        <v>30.8333333333333</v>
      </c>
      <c r="I3698" s="4">
        <f t="shared" si="347"/>
        <v>85046.85110214811</v>
      </c>
      <c r="J3698" s="5">
        <f t="shared" si="348"/>
        <v>4.3366049124882525E-5</v>
      </c>
      <c r="K3698" s="4">
        <f t="shared" si="349"/>
        <v>4.3366049124882525E-5</v>
      </c>
      <c r="L3698" s="4">
        <f t="shared" si="350"/>
        <v>4.3366049124882525E-5</v>
      </c>
      <c r="M3698" s="4">
        <f t="shared" si="351"/>
        <v>4.3366049138474991E-5</v>
      </c>
    </row>
    <row r="3699" spans="1:13" x14ac:dyDescent="0.35">
      <c r="A3699" s="1">
        <v>3697</v>
      </c>
      <c r="B3699" s="1">
        <v>30.8333333333333</v>
      </c>
      <c r="C3699" s="1">
        <v>-48</v>
      </c>
      <c r="D3699" s="1">
        <v>372.25</v>
      </c>
      <c r="E3699" s="1">
        <v>79.215713500976605</v>
      </c>
      <c r="F3699" s="1">
        <v>179</v>
      </c>
      <c r="G3699" s="1">
        <v>178.67251960901399</v>
      </c>
      <c r="H3699" s="4">
        <f t="shared" si="346"/>
        <v>30.8333333333333</v>
      </c>
      <c r="I3699" s="4">
        <f t="shared" si="347"/>
        <v>85077.684435481438</v>
      </c>
      <c r="J3699" s="5">
        <f t="shared" si="348"/>
        <v>-1.2350134855210326E-4</v>
      </c>
      <c r="K3699" s="4">
        <f t="shared" si="349"/>
        <v>-1.2350134855210326E-4</v>
      </c>
      <c r="L3699" s="4">
        <f t="shared" si="350"/>
        <v>-1.2350134855210326E-4</v>
      </c>
      <c r="M3699" s="4">
        <f t="shared" si="351"/>
        <v>-1.2350134886605568E-4</v>
      </c>
    </row>
    <row r="3700" spans="1:13" x14ac:dyDescent="0.35">
      <c r="A3700" s="1">
        <v>3698</v>
      </c>
      <c r="B3700" s="1">
        <v>30.881075859074201</v>
      </c>
      <c r="C3700" s="1">
        <v>-44.850024032402303</v>
      </c>
      <c r="D3700" s="1">
        <v>372.37499904633302</v>
      </c>
      <c r="E3700" s="1">
        <v>79.215713500976605</v>
      </c>
      <c r="F3700" s="1">
        <v>179</v>
      </c>
      <c r="G3700" s="1">
        <v>178.66350604159001</v>
      </c>
      <c r="H3700" s="4">
        <f t="shared" si="346"/>
        <v>30.881075859074201</v>
      </c>
      <c r="I3700" s="4">
        <f t="shared" si="347"/>
        <v>85108.565511340508</v>
      </c>
      <c r="J3700" s="5">
        <f t="shared" si="348"/>
        <v>-2.9187996768995154E-4</v>
      </c>
      <c r="K3700" s="4">
        <f t="shared" si="349"/>
        <v>-2.9187996768995154E-4</v>
      </c>
      <c r="L3700" s="4">
        <f t="shared" si="350"/>
        <v>-2.9187996768995154E-4</v>
      </c>
      <c r="M3700" s="4">
        <f t="shared" si="351"/>
        <v>-2.9187997183435132E-4</v>
      </c>
    </row>
    <row r="3701" spans="1:13" x14ac:dyDescent="0.35">
      <c r="A3701" s="1">
        <v>3699</v>
      </c>
      <c r="B3701" s="1">
        <v>30.8116319444444</v>
      </c>
      <c r="C3701" s="1">
        <v>-47.700000762939503</v>
      </c>
      <c r="D3701" s="1">
        <v>372.25</v>
      </c>
      <c r="E3701" s="1">
        <v>79.215713500976605</v>
      </c>
      <c r="F3701" s="1">
        <v>179</v>
      </c>
      <c r="G3701" s="1">
        <v>178.649143585849</v>
      </c>
      <c r="H3701" s="4">
        <f t="shared" si="346"/>
        <v>30.8116319444444</v>
      </c>
      <c r="I3701" s="4">
        <f t="shared" si="347"/>
        <v>85139.377143284946</v>
      </c>
      <c r="J3701" s="5">
        <f t="shared" si="348"/>
        <v>-4.661374563640236E-4</v>
      </c>
      <c r="K3701" s="4">
        <f t="shared" si="349"/>
        <v>-4.661374563640236E-4</v>
      </c>
      <c r="L3701" s="4">
        <f t="shared" si="350"/>
        <v>-4.661374563640236E-4</v>
      </c>
      <c r="M3701" s="4">
        <f t="shared" si="351"/>
        <v>-4.6613747324473706E-4</v>
      </c>
    </row>
    <row r="3702" spans="1:13" x14ac:dyDescent="0.35">
      <c r="A3702" s="1">
        <v>3700</v>
      </c>
      <c r="B3702" s="1">
        <v>30.8116319444444</v>
      </c>
      <c r="C3702" s="1">
        <v>-47.700000762939503</v>
      </c>
      <c r="D3702" s="1">
        <v>372.25</v>
      </c>
      <c r="E3702" s="1">
        <v>79.215713500976605</v>
      </c>
      <c r="F3702" s="1">
        <v>178.8</v>
      </c>
      <c r="G3702" s="1">
        <v>178.629998734113</v>
      </c>
      <c r="H3702" s="4">
        <f t="shared" si="346"/>
        <v>30.8116319444444</v>
      </c>
      <c r="I3702" s="4">
        <f t="shared" si="347"/>
        <v>85170.188775229384</v>
      </c>
      <c r="J3702" s="5">
        <f t="shared" si="348"/>
        <v>-6.2135143540988373E-4</v>
      </c>
      <c r="K3702" s="4">
        <f t="shared" si="349"/>
        <v>-6.2135143540988373E-4</v>
      </c>
      <c r="L3702" s="4">
        <f t="shared" si="350"/>
        <v>-6.2135143540988373E-4</v>
      </c>
      <c r="M3702" s="4">
        <f t="shared" si="351"/>
        <v>-6.2135147539153649E-4</v>
      </c>
    </row>
    <row r="3703" spans="1:13" x14ac:dyDescent="0.35">
      <c r="A3703" s="1">
        <v>3701</v>
      </c>
      <c r="B3703" s="1">
        <v>30.781250231793901</v>
      </c>
      <c r="C3703" s="1">
        <v>-21.000203703164299</v>
      </c>
      <c r="D3703" s="1">
        <v>373.499990463335</v>
      </c>
      <c r="E3703" s="1">
        <v>79.215713500976605</v>
      </c>
      <c r="F3703" s="1">
        <v>178.8</v>
      </c>
      <c r="G3703" s="1">
        <v>178.60735675509801</v>
      </c>
      <c r="H3703" s="4">
        <f t="shared" si="346"/>
        <v>30.781250231793901</v>
      </c>
      <c r="I3703" s="4">
        <f t="shared" si="347"/>
        <v>85200.970025461182</v>
      </c>
      <c r="J3703" s="5">
        <f t="shared" si="348"/>
        <v>-7.3557697768900283E-4</v>
      </c>
      <c r="K3703" s="4">
        <f t="shared" si="349"/>
        <v>-7.3557697768900283E-4</v>
      </c>
      <c r="L3703" s="4">
        <f t="shared" si="350"/>
        <v>-7.3557697768900283E-4</v>
      </c>
      <c r="M3703" s="4">
        <f t="shared" si="351"/>
        <v>-7.355770440225527E-4</v>
      </c>
    </row>
    <row r="3704" spans="1:13" x14ac:dyDescent="0.35">
      <c r="A3704" s="1">
        <v>3702</v>
      </c>
      <c r="B3704" s="1">
        <v>30.6163194444444</v>
      </c>
      <c r="C3704" s="1">
        <v>-40.200000762939503</v>
      </c>
      <c r="D3704" s="1">
        <v>372.75</v>
      </c>
      <c r="E3704" s="1">
        <v>79.215713500976605</v>
      </c>
      <c r="F3704" s="1">
        <v>178.8</v>
      </c>
      <c r="G3704" s="1">
        <v>178.58165253030899</v>
      </c>
      <c r="H3704" s="4">
        <f t="shared" si="346"/>
        <v>30.6163194444444</v>
      </c>
      <c r="I3704" s="4">
        <f t="shared" si="347"/>
        <v>85231.58634490562</v>
      </c>
      <c r="J3704" s="5">
        <f t="shared" si="348"/>
        <v>-8.3955959617112855E-4</v>
      </c>
      <c r="K3704" s="4">
        <f t="shared" si="349"/>
        <v>-8.3955959617112855E-4</v>
      </c>
      <c r="L3704" s="4">
        <f t="shared" si="350"/>
        <v>-8.3955959617112855E-4</v>
      </c>
      <c r="M3704" s="4">
        <f t="shared" si="351"/>
        <v>-8.3955969479986687E-4</v>
      </c>
    </row>
    <row r="3705" spans="1:13" x14ac:dyDescent="0.35">
      <c r="A3705" s="1">
        <v>3703</v>
      </c>
      <c r="B3705" s="1">
        <v>30.5946180555556</v>
      </c>
      <c r="C3705" s="1">
        <v>-45.300003051757798</v>
      </c>
      <c r="D3705" s="1">
        <v>372.375</v>
      </c>
      <c r="E3705" s="1">
        <v>79.215713500976605</v>
      </c>
      <c r="F3705" s="1">
        <v>178.8</v>
      </c>
      <c r="G3705" s="1">
        <v>178.55247746689</v>
      </c>
      <c r="H3705" s="4">
        <f t="shared" si="346"/>
        <v>30.5946180555556</v>
      </c>
      <c r="I3705" s="4">
        <f t="shared" si="347"/>
        <v>85262.180962961182</v>
      </c>
      <c r="J3705" s="5">
        <f t="shared" si="348"/>
        <v>-9.5360116495037399E-4</v>
      </c>
      <c r="K3705" s="4">
        <f t="shared" si="349"/>
        <v>-9.5360116495037399E-4</v>
      </c>
      <c r="L3705" s="4">
        <f t="shared" si="350"/>
        <v>-9.5360116495037399E-4</v>
      </c>
      <c r="M3705" s="4">
        <f t="shared" si="351"/>
        <v>-9.5360130947745993E-4</v>
      </c>
    </row>
    <row r="3706" spans="1:13" x14ac:dyDescent="0.35">
      <c r="A3706" s="1">
        <v>3704</v>
      </c>
      <c r="B3706" s="1">
        <v>30.5729166666667</v>
      </c>
      <c r="C3706" s="1">
        <v>-47.850002288818402</v>
      </c>
      <c r="D3706" s="1">
        <v>372.25</v>
      </c>
      <c r="E3706" s="1">
        <v>79.215713500976605</v>
      </c>
      <c r="F3706" s="1">
        <v>178.8</v>
      </c>
      <c r="G3706" s="1">
        <v>178.519367799734</v>
      </c>
      <c r="H3706" s="4">
        <f t="shared" si="346"/>
        <v>30.5729166666667</v>
      </c>
      <c r="I3706" s="4">
        <f t="shared" si="347"/>
        <v>85292.753879627853</v>
      </c>
      <c r="J3706" s="5">
        <f t="shared" si="348"/>
        <v>-1.0829737809116755E-3</v>
      </c>
      <c r="K3706" s="4">
        <f t="shared" si="349"/>
        <v>-1.0829737809116755E-3</v>
      </c>
      <c r="L3706" s="4">
        <f t="shared" si="350"/>
        <v>-1.0829737809116755E-3</v>
      </c>
      <c r="M3706" s="4">
        <f t="shared" si="351"/>
        <v>-1.0829739926028761E-3</v>
      </c>
    </row>
    <row r="3707" spans="1:13" x14ac:dyDescent="0.35">
      <c r="A3707" s="1">
        <v>3705</v>
      </c>
      <c r="B3707" s="1">
        <v>30.551215443346202</v>
      </c>
      <c r="C3707" s="1">
        <v>-48.0000022888403</v>
      </c>
      <c r="D3707" s="1">
        <v>372.125</v>
      </c>
      <c r="E3707" s="1">
        <v>79.215713500976605</v>
      </c>
      <c r="F3707" s="1">
        <v>178.8</v>
      </c>
      <c r="G3707" s="1">
        <v>178.481797219507</v>
      </c>
      <c r="H3707" s="4">
        <f t="shared" si="346"/>
        <v>30.551215443346202</v>
      </c>
      <c r="I3707" s="4">
        <f t="shared" si="347"/>
        <v>85323.305095071206</v>
      </c>
      <c r="J3707" s="5">
        <f t="shared" si="348"/>
        <v>-1.2297573003819794E-3</v>
      </c>
      <c r="K3707" s="4">
        <f t="shared" si="349"/>
        <v>-1.2297573003819794E-3</v>
      </c>
      <c r="L3707" s="4">
        <f t="shared" si="350"/>
        <v>-1.2297573003819794E-3</v>
      </c>
      <c r="M3707" s="4">
        <f t="shared" si="351"/>
        <v>-1.2297576103431364E-3</v>
      </c>
    </row>
    <row r="3708" spans="1:13" x14ac:dyDescent="0.35">
      <c r="A3708" s="1">
        <v>3706</v>
      </c>
      <c r="B3708" s="1">
        <v>30.572916633553302</v>
      </c>
      <c r="C3708" s="1">
        <v>-48.300003051757798</v>
      </c>
      <c r="D3708" s="1">
        <v>372.125</v>
      </c>
      <c r="E3708" s="1">
        <v>79.215713500976605</v>
      </c>
      <c r="F3708" s="1">
        <v>178.8</v>
      </c>
      <c r="G3708" s="1">
        <v>178.439168506459</v>
      </c>
      <c r="H3708" s="4">
        <f t="shared" si="346"/>
        <v>30.572916633553302</v>
      </c>
      <c r="I3708" s="4">
        <f t="shared" si="347"/>
        <v>85353.878011704757</v>
      </c>
      <c r="J3708" s="5">
        <f t="shared" si="348"/>
        <v>-1.3943292868963332E-3</v>
      </c>
      <c r="K3708" s="4">
        <f t="shared" si="349"/>
        <v>-1.3943292868963332E-3</v>
      </c>
      <c r="L3708" s="4">
        <f t="shared" si="350"/>
        <v>-1.3943292868963332E-3</v>
      </c>
      <c r="M3708" s="4">
        <f t="shared" si="351"/>
        <v>-1.3943297386952425E-3</v>
      </c>
    </row>
    <row r="3709" spans="1:13" x14ac:dyDescent="0.35">
      <c r="A3709" s="1">
        <v>3707</v>
      </c>
      <c r="B3709" s="1">
        <v>30.5685763888889</v>
      </c>
      <c r="C3709" s="1">
        <v>-48.300003051757798</v>
      </c>
      <c r="D3709" s="1">
        <v>372.125</v>
      </c>
      <c r="E3709" s="1">
        <v>79.215713500976605</v>
      </c>
      <c r="F3709" s="1">
        <v>178.8</v>
      </c>
      <c r="G3709" s="1">
        <v>178.39080403705501</v>
      </c>
      <c r="H3709" s="4">
        <f t="shared" si="346"/>
        <v>30.5685763888889</v>
      </c>
      <c r="I3709" s="4">
        <f t="shared" si="347"/>
        <v>85384.446588093648</v>
      </c>
      <c r="J3709" s="5">
        <f t="shared" si="348"/>
        <v>-1.5821629633224264E-3</v>
      </c>
      <c r="K3709" s="4">
        <f t="shared" si="349"/>
        <v>-1.5821629633224264E-3</v>
      </c>
      <c r="L3709" s="4">
        <f t="shared" si="350"/>
        <v>-1.5821629633224264E-3</v>
      </c>
      <c r="M3709" s="4">
        <f t="shared" si="351"/>
        <v>-1.5821636234120118E-3</v>
      </c>
    </row>
    <row r="3710" spans="1:13" x14ac:dyDescent="0.35">
      <c r="A3710" s="1">
        <v>3708</v>
      </c>
      <c r="B3710" s="1">
        <v>30.620659324861201</v>
      </c>
      <c r="C3710" s="1">
        <v>-47.1000114440224</v>
      </c>
      <c r="D3710" s="1">
        <v>372.125</v>
      </c>
      <c r="E3710" s="1">
        <v>79.215713500976605</v>
      </c>
      <c r="F3710" s="1">
        <v>178.8</v>
      </c>
      <c r="G3710" s="1">
        <v>178.335935012513</v>
      </c>
      <c r="H3710" s="4">
        <f t="shared" si="346"/>
        <v>30.620659324861201</v>
      </c>
      <c r="I3710" s="4">
        <f t="shared" si="347"/>
        <v>85415.067247418512</v>
      </c>
      <c r="J3710" s="5">
        <f t="shared" si="348"/>
        <v>-1.7918955944051737E-3</v>
      </c>
      <c r="K3710" s="4">
        <f t="shared" si="349"/>
        <v>-1.7918955944051737E-3</v>
      </c>
      <c r="L3710" s="4">
        <f t="shared" si="350"/>
        <v>-1.7918955944051737E-3</v>
      </c>
      <c r="M3710" s="4">
        <f t="shared" si="351"/>
        <v>-1.7918965533364468E-3</v>
      </c>
    </row>
    <row r="3711" spans="1:13" x14ac:dyDescent="0.35">
      <c r="A3711" s="1">
        <v>3709</v>
      </c>
      <c r="B3711" s="1">
        <v>30.598958498901698</v>
      </c>
      <c r="C3711" s="1">
        <v>-45.0000160217364</v>
      </c>
      <c r="D3711" s="1">
        <v>372.24999904632602</v>
      </c>
      <c r="E3711" s="1">
        <v>79.215713500976605</v>
      </c>
      <c r="F3711" s="1">
        <v>178.8</v>
      </c>
      <c r="G3711" s="1">
        <v>178.273689238023</v>
      </c>
      <c r="H3711" s="4">
        <f t="shared" si="346"/>
        <v>30.598958498901698</v>
      </c>
      <c r="I3711" s="4">
        <f t="shared" si="347"/>
        <v>85445.666205917412</v>
      </c>
      <c r="J3711" s="5">
        <f t="shared" si="348"/>
        <v>-2.03424487445359E-3</v>
      </c>
      <c r="K3711" s="4">
        <f t="shared" si="349"/>
        <v>-2.03424487445359E-3</v>
      </c>
      <c r="L3711" s="4">
        <f t="shared" si="350"/>
        <v>-2.03424487445359E-3</v>
      </c>
      <c r="M3711" s="4">
        <f t="shared" si="351"/>
        <v>-2.0342462774586897E-3</v>
      </c>
    </row>
    <row r="3712" spans="1:13" x14ac:dyDescent="0.35">
      <c r="A3712" s="1">
        <v>3710</v>
      </c>
      <c r="B3712" s="1">
        <v>30.5989583333333</v>
      </c>
      <c r="C3712" s="1">
        <v>-45</v>
      </c>
      <c r="D3712" s="1">
        <v>372.25</v>
      </c>
      <c r="E3712" s="1">
        <v>79.215713500976605</v>
      </c>
      <c r="F3712" s="1">
        <v>177.8</v>
      </c>
      <c r="G3712" s="1">
        <v>178.20705124379199</v>
      </c>
      <c r="H3712" s="4">
        <f t="shared" si="346"/>
        <v>30.5989583333333</v>
      </c>
      <c r="I3712" s="4">
        <f t="shared" si="347"/>
        <v>85476.265164250741</v>
      </c>
      <c r="J3712" s="5">
        <f t="shared" si="348"/>
        <v>-2.1777863646557137E-3</v>
      </c>
      <c r="K3712" s="4">
        <f t="shared" si="349"/>
        <v>-2.1777863646557137E-3</v>
      </c>
      <c r="L3712" s="4">
        <f t="shared" si="350"/>
        <v>-2.1777863646557137E-3</v>
      </c>
      <c r="M3712" s="4">
        <f t="shared" si="351"/>
        <v>-2.1777880861100201E-3</v>
      </c>
    </row>
    <row r="3713" spans="1:13" x14ac:dyDescent="0.35">
      <c r="A3713" s="1">
        <v>3711</v>
      </c>
      <c r="B3713" s="1">
        <v>30.625</v>
      </c>
      <c r="C3713" s="1">
        <v>-44.100002288818402</v>
      </c>
      <c r="D3713" s="1">
        <v>372.25</v>
      </c>
      <c r="E3713" s="1">
        <v>79.215713500976605</v>
      </c>
      <c r="F3713" s="1">
        <v>177.8</v>
      </c>
      <c r="G3713" s="1">
        <v>178.14290972696401</v>
      </c>
      <c r="H3713" s="4">
        <f t="shared" si="346"/>
        <v>30.625</v>
      </c>
      <c r="I3713" s="4">
        <f t="shared" si="347"/>
        <v>85506.890164250741</v>
      </c>
      <c r="J3713" s="5">
        <f t="shared" si="348"/>
        <v>-2.0944168760159265E-3</v>
      </c>
      <c r="K3713" s="4">
        <f t="shared" si="349"/>
        <v>-2.0944168760159265E-3</v>
      </c>
      <c r="L3713" s="4">
        <f t="shared" si="350"/>
        <v>-2.0944168760159265E-3</v>
      </c>
      <c r="M3713" s="4">
        <f t="shared" si="351"/>
        <v>-2.0944184072408615E-3</v>
      </c>
    </row>
    <row r="3714" spans="1:13" x14ac:dyDescent="0.35">
      <c r="A3714" s="1">
        <v>3712</v>
      </c>
      <c r="B3714" s="1">
        <v>30.625</v>
      </c>
      <c r="C3714" s="1">
        <v>-42</v>
      </c>
      <c r="D3714" s="1">
        <v>372.375</v>
      </c>
      <c r="E3714" s="1">
        <v>79.215713500976605</v>
      </c>
      <c r="F3714" s="1">
        <v>177.8</v>
      </c>
      <c r="G3714" s="1">
        <v>178.08421908313599</v>
      </c>
      <c r="H3714" s="4">
        <f t="shared" si="346"/>
        <v>30.625</v>
      </c>
      <c r="I3714" s="4">
        <f t="shared" si="347"/>
        <v>85537.515164250741</v>
      </c>
      <c r="J3714" s="5">
        <f t="shared" si="348"/>
        <v>-1.9164291862209062E-3</v>
      </c>
      <c r="K3714" s="4">
        <f t="shared" si="349"/>
        <v>-1.9164291862209062E-3</v>
      </c>
      <c r="L3714" s="4">
        <f t="shared" si="350"/>
        <v>-1.9164291862209062E-3</v>
      </c>
      <c r="M3714" s="4">
        <f t="shared" si="351"/>
        <v>-1.9164303593013541E-3</v>
      </c>
    </row>
    <row r="3715" spans="1:13" x14ac:dyDescent="0.35">
      <c r="A3715" s="1">
        <v>3713</v>
      </c>
      <c r="B3715" s="1">
        <v>30.6011284722222</v>
      </c>
      <c r="C3715" s="1">
        <v>-41.625</v>
      </c>
      <c r="D3715" s="1">
        <v>372.375</v>
      </c>
      <c r="E3715" s="1">
        <v>79.215713500976605</v>
      </c>
      <c r="F3715" s="1">
        <v>177.8</v>
      </c>
      <c r="G3715" s="1">
        <v>178.03004636925999</v>
      </c>
      <c r="H3715" s="4">
        <f t="shared" si="346"/>
        <v>30.6011284722222</v>
      </c>
      <c r="I3715" s="4">
        <f t="shared" si="347"/>
        <v>85568.11629272296</v>
      </c>
      <c r="J3715" s="5">
        <f t="shared" si="348"/>
        <v>-1.7702848417885683E-3</v>
      </c>
      <c r="K3715" s="4">
        <f t="shared" si="349"/>
        <v>-1.7702848417885683E-3</v>
      </c>
      <c r="L3715" s="4">
        <f t="shared" si="350"/>
        <v>-1.7702848417885683E-3</v>
      </c>
      <c r="M3715" s="4">
        <f t="shared" si="351"/>
        <v>-1.7702857664416345E-3</v>
      </c>
    </row>
    <row r="3716" spans="1:13" x14ac:dyDescent="0.35">
      <c r="A3716" s="1">
        <v>3714</v>
      </c>
      <c r="B3716" s="1">
        <v>30.5772569444444</v>
      </c>
      <c r="C3716" s="1">
        <v>-41.25</v>
      </c>
      <c r="D3716" s="1">
        <v>372.375</v>
      </c>
      <c r="E3716" s="1">
        <v>79.215713500976605</v>
      </c>
      <c r="F3716" s="1">
        <v>177.8</v>
      </c>
      <c r="G3716" s="1">
        <v>177.97953045903901</v>
      </c>
      <c r="H3716" s="4">
        <f t="shared" ref="H3716:H3779" si="352">(A3716-A3715)*B3716</f>
        <v>30.5772569444444</v>
      </c>
      <c r="I3716" s="4">
        <f t="shared" ref="I3716:I3779" si="353">H3716+I3715</f>
        <v>85598.693549667398</v>
      </c>
      <c r="J3716" s="5">
        <f t="shared" ref="J3716:J3779" si="354">IF(H3716=0,0,(G3716-G3715)/H3716)</f>
        <v>-1.6520746224150265E-3</v>
      </c>
      <c r="K3716" s="4">
        <f t="shared" ref="K3716:K3779" si="355">IF(J3716&gt;1,K3715,J3716)</f>
        <v>-1.6520746224150265E-3</v>
      </c>
      <c r="L3716" s="4">
        <f t="shared" ref="L3716:L3779" si="356">IF(K3716&lt;-1,L3715,K3716)</f>
        <v>-1.6520746224150265E-3</v>
      </c>
      <c r="M3716" s="4">
        <f t="shared" ref="M3716:M3779" si="357">ASIN(L3716)</f>
        <v>-1.6520753739310817E-3</v>
      </c>
    </row>
    <row r="3717" spans="1:13" x14ac:dyDescent="0.35">
      <c r="A3717" s="1">
        <v>3715</v>
      </c>
      <c r="B3717" s="1">
        <v>30.5989583333333</v>
      </c>
      <c r="C3717" s="1">
        <v>-42.600002288818402</v>
      </c>
      <c r="D3717" s="1">
        <v>372.375</v>
      </c>
      <c r="E3717" s="1">
        <v>79.215713500976605</v>
      </c>
      <c r="F3717" s="1">
        <v>177.8</v>
      </c>
      <c r="G3717" s="1">
        <v>177.93186835451499</v>
      </c>
      <c r="H3717" s="4">
        <f t="shared" si="352"/>
        <v>30.5989583333333</v>
      </c>
      <c r="I3717" s="4">
        <f t="shared" si="353"/>
        <v>85629.292508000726</v>
      </c>
      <c r="J3717" s="5">
        <f t="shared" si="354"/>
        <v>-1.5576381393382591E-3</v>
      </c>
      <c r="K3717" s="4">
        <f t="shared" si="355"/>
        <v>-1.5576381393382591E-3</v>
      </c>
      <c r="L3717" s="4">
        <f t="shared" si="356"/>
        <v>-1.5576381393382591E-3</v>
      </c>
      <c r="M3717" s="4">
        <f t="shared" si="357"/>
        <v>-1.5576387692053835E-3</v>
      </c>
    </row>
    <row r="3718" spans="1:13" x14ac:dyDescent="0.35">
      <c r="A3718" s="1">
        <v>3716</v>
      </c>
      <c r="B3718" s="1">
        <v>30.5815973546759</v>
      </c>
      <c r="C3718" s="1">
        <v>-41.250010299615397</v>
      </c>
      <c r="D3718" s="1">
        <v>372.49999904633398</v>
      </c>
      <c r="E3718" s="1">
        <v>79.215713500976605</v>
      </c>
      <c r="F3718" s="1">
        <v>177.8</v>
      </c>
      <c r="G3718" s="1">
        <v>177.88630242165399</v>
      </c>
      <c r="H3718" s="4">
        <f t="shared" si="352"/>
        <v>30.5815973546759</v>
      </c>
      <c r="I3718" s="4">
        <f t="shared" si="353"/>
        <v>85659.874105355397</v>
      </c>
      <c r="J3718" s="5">
        <f t="shared" si="354"/>
        <v>-1.4899788370285514E-3</v>
      </c>
      <c r="K3718" s="4">
        <f t="shared" si="355"/>
        <v>-1.4899788370285514E-3</v>
      </c>
      <c r="L3718" s="4">
        <f t="shared" si="356"/>
        <v>-1.4899788370285514E-3</v>
      </c>
      <c r="M3718" s="4">
        <f t="shared" si="357"/>
        <v>-1.489979388330444E-3</v>
      </c>
    </row>
    <row r="3719" spans="1:13" x14ac:dyDescent="0.35">
      <c r="A3719" s="1">
        <v>3717</v>
      </c>
      <c r="B3719" s="1">
        <v>30.6032986111111</v>
      </c>
      <c r="C3719" s="1">
        <v>-41.100002288818402</v>
      </c>
      <c r="D3719" s="1">
        <v>372.625</v>
      </c>
      <c r="E3719" s="1">
        <v>79.215713500976605</v>
      </c>
      <c r="F3719" s="1">
        <v>177.8</v>
      </c>
      <c r="G3719" s="1">
        <v>177.84210834705101</v>
      </c>
      <c r="H3719" s="4">
        <f t="shared" si="352"/>
        <v>30.6032986111111</v>
      </c>
      <c r="I3719" s="4">
        <f t="shared" si="353"/>
        <v>85690.477403966506</v>
      </c>
      <c r="J3719" s="5">
        <f t="shared" si="354"/>
        <v>-1.4440951338147193E-3</v>
      </c>
      <c r="K3719" s="4">
        <f t="shared" si="355"/>
        <v>-1.4440951338147193E-3</v>
      </c>
      <c r="L3719" s="4">
        <f t="shared" si="356"/>
        <v>-1.4440951338147193E-3</v>
      </c>
      <c r="M3719" s="4">
        <f t="shared" si="357"/>
        <v>-1.444095635737111E-3</v>
      </c>
    </row>
    <row r="3720" spans="1:13" x14ac:dyDescent="0.35">
      <c r="A3720" s="1">
        <v>3718</v>
      </c>
      <c r="B3720" s="1">
        <v>30.6032986111111</v>
      </c>
      <c r="C3720" s="1">
        <v>-40.050003051757798</v>
      </c>
      <c r="D3720" s="1">
        <v>372.375</v>
      </c>
      <c r="E3720" s="1">
        <v>79.215713500976605</v>
      </c>
      <c r="F3720" s="1">
        <v>177.8</v>
      </c>
      <c r="G3720" s="1">
        <v>177.79858362427299</v>
      </c>
      <c r="H3720" s="4">
        <f t="shared" si="352"/>
        <v>30.6032986111111</v>
      </c>
      <c r="I3720" s="4">
        <f t="shared" si="353"/>
        <v>85721.080702577616</v>
      </c>
      <c r="J3720" s="5">
        <f t="shared" si="354"/>
        <v>-1.4222232489086717E-3</v>
      </c>
      <c r="K3720" s="4">
        <f t="shared" si="355"/>
        <v>-1.4222232489086717E-3</v>
      </c>
      <c r="L3720" s="4">
        <f t="shared" si="356"/>
        <v>-1.4222232489086717E-3</v>
      </c>
      <c r="M3720" s="4">
        <f t="shared" si="357"/>
        <v>-1.4222237283687655E-3</v>
      </c>
    </row>
    <row r="3721" spans="1:13" x14ac:dyDescent="0.35">
      <c r="A3721" s="1">
        <v>3719</v>
      </c>
      <c r="B3721" s="1">
        <v>30.590277380416499</v>
      </c>
      <c r="C3721" s="1">
        <v>-40.350068664025102</v>
      </c>
      <c r="D3721" s="1">
        <v>372.49999618533201</v>
      </c>
      <c r="E3721" s="1">
        <v>79.215713500976605</v>
      </c>
      <c r="F3721" s="1">
        <v>177.8</v>
      </c>
      <c r="G3721" s="1">
        <v>177.75503638686999</v>
      </c>
      <c r="H3721" s="4">
        <f t="shared" si="352"/>
        <v>30.590277380416499</v>
      </c>
      <c r="I3721" s="4">
        <f t="shared" si="353"/>
        <v>85751.670979958028</v>
      </c>
      <c r="J3721" s="5">
        <f t="shared" si="354"/>
        <v>-1.4235646464220205E-3</v>
      </c>
      <c r="K3721" s="4">
        <f t="shared" si="355"/>
        <v>-1.4235646464220205E-3</v>
      </c>
      <c r="L3721" s="4">
        <f t="shared" si="356"/>
        <v>-1.4235646464220205E-3</v>
      </c>
      <c r="M3721" s="4">
        <f t="shared" si="357"/>
        <v>-1.4235651272400313E-3</v>
      </c>
    </row>
    <row r="3722" spans="1:13" x14ac:dyDescent="0.35">
      <c r="A3722" s="1">
        <v>3720</v>
      </c>
      <c r="B3722" s="1">
        <v>30.564235813090299</v>
      </c>
      <c r="C3722" s="1">
        <v>-44.700028228551403</v>
      </c>
      <c r="D3722" s="1">
        <v>372.249998092667</v>
      </c>
      <c r="E3722" s="1">
        <v>79.215713500976605</v>
      </c>
      <c r="F3722" s="1">
        <v>177.79999178321</v>
      </c>
      <c r="G3722" s="1">
        <v>177.71077444315</v>
      </c>
      <c r="H3722" s="4">
        <f t="shared" si="352"/>
        <v>30.564235813090299</v>
      </c>
      <c r="I3722" s="4">
        <f t="shared" si="353"/>
        <v>85782.235215771114</v>
      </c>
      <c r="J3722" s="5">
        <f t="shared" si="354"/>
        <v>-1.4481613082251896E-3</v>
      </c>
      <c r="K3722" s="4">
        <f t="shared" si="355"/>
        <v>-1.4481613082251896E-3</v>
      </c>
      <c r="L3722" s="4">
        <f t="shared" si="356"/>
        <v>-1.4481613082251896E-3</v>
      </c>
      <c r="M3722" s="4">
        <f t="shared" si="357"/>
        <v>-1.4481618143993593E-3</v>
      </c>
    </row>
    <row r="3723" spans="1:13" x14ac:dyDescent="0.35">
      <c r="A3723" s="1">
        <v>3721</v>
      </c>
      <c r="B3723" s="1">
        <v>30.5251736111111</v>
      </c>
      <c r="C3723" s="1">
        <v>-48.300003051757798</v>
      </c>
      <c r="D3723" s="1">
        <v>372</v>
      </c>
      <c r="E3723" s="1">
        <v>79.215713500976605</v>
      </c>
      <c r="F3723" s="1">
        <v>176.72300000000001</v>
      </c>
      <c r="G3723" s="1">
        <v>177.66937422277601</v>
      </c>
      <c r="H3723" s="4">
        <f t="shared" si="352"/>
        <v>30.5251736111111</v>
      </c>
      <c r="I3723" s="4">
        <f t="shared" si="353"/>
        <v>85812.760389382223</v>
      </c>
      <c r="J3723" s="5">
        <f t="shared" si="354"/>
        <v>-1.3562648619602723E-3</v>
      </c>
      <c r="K3723" s="4">
        <f t="shared" si="355"/>
        <v>-1.3562648619602723E-3</v>
      </c>
      <c r="L3723" s="4">
        <f t="shared" si="356"/>
        <v>-1.3562648619602723E-3</v>
      </c>
      <c r="M3723" s="4">
        <f t="shared" si="357"/>
        <v>-1.3562652777585056E-3</v>
      </c>
    </row>
    <row r="3724" spans="1:13" x14ac:dyDescent="0.35">
      <c r="A3724" s="1">
        <v>3722</v>
      </c>
      <c r="B3724" s="1">
        <v>30.4861111111111</v>
      </c>
      <c r="C3724" s="1">
        <v>-52.050003051757798</v>
      </c>
      <c r="D3724" s="1">
        <v>371.75</v>
      </c>
      <c r="E3724" s="1">
        <v>79.215713500976605</v>
      </c>
      <c r="F3724" s="1">
        <v>176.72300000000001</v>
      </c>
      <c r="G3724" s="1">
        <v>177.63873756216901</v>
      </c>
      <c r="H3724" s="4">
        <f t="shared" si="352"/>
        <v>30.4861111111111</v>
      </c>
      <c r="I3724" s="4">
        <f t="shared" si="353"/>
        <v>85843.246500493333</v>
      </c>
      <c r="J3724" s="5">
        <f t="shared" si="354"/>
        <v>-1.0049382978150815E-3</v>
      </c>
      <c r="K3724" s="4">
        <f t="shared" si="355"/>
        <v>-1.0049382978150815E-3</v>
      </c>
      <c r="L3724" s="4">
        <f t="shared" si="356"/>
        <v>-1.0049382978150815E-3</v>
      </c>
      <c r="M3724" s="4">
        <f t="shared" si="357"/>
        <v>-1.0049384669631874E-3</v>
      </c>
    </row>
    <row r="3725" spans="1:13" x14ac:dyDescent="0.35">
      <c r="A3725" s="1">
        <v>3723</v>
      </c>
      <c r="B3725" s="1">
        <v>30.4861111111111</v>
      </c>
      <c r="C3725" s="1">
        <v>-52.050003051757798</v>
      </c>
      <c r="D3725" s="1">
        <v>371.75</v>
      </c>
      <c r="E3725" s="1">
        <v>79.215713500976605</v>
      </c>
      <c r="F3725" s="1">
        <v>176.72300000000001</v>
      </c>
      <c r="G3725" s="1">
        <v>177.62265741238801</v>
      </c>
      <c r="H3725" s="4">
        <f t="shared" si="352"/>
        <v>30.4861111111111</v>
      </c>
      <c r="I3725" s="4">
        <f t="shared" si="353"/>
        <v>85873.732611604442</v>
      </c>
      <c r="J3725" s="5">
        <f t="shared" si="354"/>
        <v>-5.2745821605116097E-4</v>
      </c>
      <c r="K3725" s="4">
        <f t="shared" si="355"/>
        <v>-5.2745821605116097E-4</v>
      </c>
      <c r="L3725" s="4">
        <f t="shared" si="356"/>
        <v>-5.2745821605116097E-4</v>
      </c>
      <c r="M3725" s="4">
        <f t="shared" si="357"/>
        <v>-5.2745824050871317E-4</v>
      </c>
    </row>
    <row r="3726" spans="1:13" x14ac:dyDescent="0.35">
      <c r="A3726" s="1">
        <v>3724</v>
      </c>
      <c r="B3726" s="1">
        <v>30.4904513888889</v>
      </c>
      <c r="C3726" s="1">
        <v>-55.200000762939503</v>
      </c>
      <c r="D3726" s="1">
        <v>371.625</v>
      </c>
      <c r="E3726" s="1">
        <v>79.215713500976605</v>
      </c>
      <c r="F3726" s="1">
        <v>176.72300000000001</v>
      </c>
      <c r="G3726" s="1">
        <v>177.62087816431099</v>
      </c>
      <c r="H3726" s="4">
        <f t="shared" si="352"/>
        <v>30.4904513888889</v>
      </c>
      <c r="I3726" s="4">
        <f t="shared" si="353"/>
        <v>85904.223062993333</v>
      </c>
      <c r="J3726" s="5">
        <f t="shared" si="354"/>
        <v>-5.8354271451107391E-5</v>
      </c>
      <c r="K3726" s="4">
        <f t="shared" si="355"/>
        <v>-5.8354271451107391E-5</v>
      </c>
      <c r="L3726" s="4">
        <f t="shared" si="356"/>
        <v>-5.8354271451107391E-5</v>
      </c>
      <c r="M3726" s="4">
        <f t="shared" si="357"/>
        <v>-5.8354271484225587E-5</v>
      </c>
    </row>
    <row r="3727" spans="1:13" x14ac:dyDescent="0.35">
      <c r="A3727" s="1">
        <v>3725</v>
      </c>
      <c r="B3727" s="1">
        <v>30.486111177337499</v>
      </c>
      <c r="C3727" s="1">
        <v>-56.249987793165701</v>
      </c>
      <c r="D3727" s="1">
        <v>371.625</v>
      </c>
      <c r="E3727" s="1">
        <v>79.215713500976605</v>
      </c>
      <c r="F3727" s="1">
        <v>176.72300000000001</v>
      </c>
      <c r="G3727" s="1">
        <v>177.633371535115</v>
      </c>
      <c r="H3727" s="4">
        <f t="shared" si="352"/>
        <v>30.486111177337499</v>
      </c>
      <c r="I3727" s="4">
        <f t="shared" si="353"/>
        <v>85934.709174170668</v>
      </c>
      <c r="J3727" s="5">
        <f t="shared" si="354"/>
        <v>4.0980532844399429E-4</v>
      </c>
      <c r="K3727" s="4">
        <f t="shared" si="355"/>
        <v>4.0980532844399429E-4</v>
      </c>
      <c r="L3727" s="4">
        <f t="shared" si="356"/>
        <v>4.0980532844399429E-4</v>
      </c>
      <c r="M3727" s="4">
        <f t="shared" si="357"/>
        <v>4.0980533991447413E-4</v>
      </c>
    </row>
    <row r="3728" spans="1:13" x14ac:dyDescent="0.35">
      <c r="A3728" s="1">
        <v>3726</v>
      </c>
      <c r="B3728" s="1">
        <v>30.507812665568402</v>
      </c>
      <c r="C3728" s="1">
        <v>-54.300014495842802</v>
      </c>
      <c r="D3728" s="1">
        <v>371.62499904632602</v>
      </c>
      <c r="E3728" s="1">
        <v>79.215713500976605</v>
      </c>
      <c r="F3728" s="1">
        <v>176.72300000000001</v>
      </c>
      <c r="G3728" s="1">
        <v>177.66033611869199</v>
      </c>
      <c r="H3728" s="4">
        <f t="shared" si="352"/>
        <v>30.507812665568402</v>
      </c>
      <c r="I3728" s="4">
        <f t="shared" si="353"/>
        <v>85965.21698683624</v>
      </c>
      <c r="J3728" s="5">
        <f t="shared" si="354"/>
        <v>8.8385830451280663E-4</v>
      </c>
      <c r="K3728" s="4">
        <f t="shared" si="355"/>
        <v>8.8385830451280663E-4</v>
      </c>
      <c r="L3728" s="4">
        <f t="shared" si="356"/>
        <v>8.8385830451280663E-4</v>
      </c>
      <c r="M3728" s="4">
        <f t="shared" si="357"/>
        <v>8.8385841959200888E-4</v>
      </c>
    </row>
    <row r="3729" spans="1:13" x14ac:dyDescent="0.35">
      <c r="A3729" s="1">
        <v>3727</v>
      </c>
      <c r="B3729" s="1">
        <v>30.529514054457302</v>
      </c>
      <c r="C3729" s="1">
        <v>-55.799983596819203</v>
      </c>
      <c r="D3729" s="1">
        <v>371.5</v>
      </c>
      <c r="E3729" s="1">
        <v>79.215713500976605</v>
      </c>
      <c r="F3729" s="1">
        <v>176.72300000000001</v>
      </c>
      <c r="G3729" s="1">
        <v>177.70220054248901</v>
      </c>
      <c r="H3729" s="4">
        <f t="shared" si="352"/>
        <v>30.529514054457302</v>
      </c>
      <c r="I3729" s="4">
        <f t="shared" si="353"/>
        <v>85995.746500890702</v>
      </c>
      <c r="J3729" s="5">
        <f t="shared" si="354"/>
        <v>1.371277109827122E-3</v>
      </c>
      <c r="K3729" s="4">
        <f t="shared" si="355"/>
        <v>1.371277109827122E-3</v>
      </c>
      <c r="L3729" s="4">
        <f t="shared" si="356"/>
        <v>1.371277109827122E-3</v>
      </c>
      <c r="M3729" s="4">
        <f t="shared" si="357"/>
        <v>1.3712775395859403E-3</v>
      </c>
    </row>
    <row r="3730" spans="1:13" x14ac:dyDescent="0.35">
      <c r="A3730" s="1">
        <v>3728</v>
      </c>
      <c r="B3730" s="1">
        <v>30.5512153440046</v>
      </c>
      <c r="C3730" s="1">
        <v>-53.250003814697301</v>
      </c>
      <c r="D3730" s="1">
        <v>371.50000095366602</v>
      </c>
      <c r="E3730" s="1">
        <v>79.215713500976605</v>
      </c>
      <c r="F3730" s="1">
        <v>176.72300000000001</v>
      </c>
      <c r="G3730" s="1">
        <v>177.75963028094199</v>
      </c>
      <c r="H3730" s="4">
        <f t="shared" si="352"/>
        <v>30.5512153440046</v>
      </c>
      <c r="I3730" s="4">
        <f t="shared" si="353"/>
        <v>86026.297716234709</v>
      </c>
      <c r="J3730" s="5">
        <f t="shared" si="354"/>
        <v>1.8797857239499787E-3</v>
      </c>
      <c r="K3730" s="4">
        <f t="shared" si="355"/>
        <v>1.8797857239499787E-3</v>
      </c>
      <c r="L3730" s="4">
        <f t="shared" si="356"/>
        <v>1.8797857239499787E-3</v>
      </c>
      <c r="M3730" s="4">
        <f t="shared" si="357"/>
        <v>1.8797868310184468E-3</v>
      </c>
    </row>
    <row r="3731" spans="1:13" x14ac:dyDescent="0.35">
      <c r="A3731" s="1">
        <v>3729</v>
      </c>
      <c r="B3731" s="1">
        <v>30.5598958333333</v>
      </c>
      <c r="C3731" s="1">
        <v>-53.250003814697301</v>
      </c>
      <c r="D3731" s="1">
        <v>371.625</v>
      </c>
      <c r="E3731" s="1">
        <v>79.215713500976605</v>
      </c>
      <c r="F3731" s="1">
        <v>176.72300000000001</v>
      </c>
      <c r="G3731" s="1">
        <v>177.833538233821</v>
      </c>
      <c r="H3731" s="4">
        <f t="shared" si="352"/>
        <v>30.5598958333333</v>
      </c>
      <c r="I3731" s="4">
        <f t="shared" si="353"/>
        <v>86056.857612068037</v>
      </c>
      <c r="J3731" s="5">
        <f t="shared" si="354"/>
        <v>2.4184621990234697E-3</v>
      </c>
      <c r="K3731" s="4">
        <f t="shared" si="355"/>
        <v>2.4184621990234697E-3</v>
      </c>
      <c r="L3731" s="4">
        <f t="shared" si="356"/>
        <v>2.4184621990234697E-3</v>
      </c>
      <c r="M3731" s="4">
        <f t="shared" si="357"/>
        <v>2.4184645566108806E-3</v>
      </c>
    </row>
    <row r="3732" spans="1:13" x14ac:dyDescent="0.35">
      <c r="A3732" s="1">
        <v>3730</v>
      </c>
      <c r="B3732" s="1">
        <v>30.559896032012301</v>
      </c>
      <c r="C3732" s="1">
        <v>-53.2499729161161</v>
      </c>
      <c r="D3732" s="1">
        <v>371.62500190731799</v>
      </c>
      <c r="E3732" s="1">
        <v>79.215713500976605</v>
      </c>
      <c r="F3732" s="1">
        <v>179.37</v>
      </c>
      <c r="G3732" s="1">
        <v>177.914580098264</v>
      </c>
      <c r="H3732" s="4">
        <f t="shared" si="352"/>
        <v>30.559896032012301</v>
      </c>
      <c r="I3732" s="4">
        <f t="shared" si="353"/>
        <v>86087.417508100043</v>
      </c>
      <c r="J3732" s="5">
        <f t="shared" si="354"/>
        <v>2.6519024920144013E-3</v>
      </c>
      <c r="K3732" s="4">
        <f t="shared" si="355"/>
        <v>2.6519024920144013E-3</v>
      </c>
      <c r="L3732" s="4">
        <f t="shared" si="356"/>
        <v>2.6519024920144013E-3</v>
      </c>
      <c r="M3732" s="4">
        <f t="shared" si="357"/>
        <v>2.6519056003133264E-3</v>
      </c>
    </row>
    <row r="3733" spans="1:13" x14ac:dyDescent="0.35">
      <c r="A3733" s="1">
        <v>3731</v>
      </c>
      <c r="B3733" s="1">
        <v>30.585937301321</v>
      </c>
      <c r="C3733" s="1">
        <v>-49.200031661520804</v>
      </c>
      <c r="D3733" s="1">
        <v>371.87499809268201</v>
      </c>
      <c r="E3733" s="1">
        <v>79.215713500976605</v>
      </c>
      <c r="F3733" s="1">
        <v>179.37</v>
      </c>
      <c r="G3733" s="1">
        <v>177.98300583228399</v>
      </c>
      <c r="H3733" s="4">
        <f t="shared" si="352"/>
        <v>30.585937301321</v>
      </c>
      <c r="I3733" s="4">
        <f t="shared" si="353"/>
        <v>86118.003445401366</v>
      </c>
      <c r="J3733" s="5">
        <f t="shared" si="354"/>
        <v>2.2371632213161246E-3</v>
      </c>
      <c r="K3733" s="4">
        <f t="shared" si="355"/>
        <v>2.2371632213161246E-3</v>
      </c>
      <c r="L3733" s="4">
        <f t="shared" si="356"/>
        <v>2.2371632213161246E-3</v>
      </c>
      <c r="M3733" s="4">
        <f t="shared" si="357"/>
        <v>2.2371650874497598E-3</v>
      </c>
    </row>
    <row r="3734" spans="1:13" x14ac:dyDescent="0.35">
      <c r="A3734" s="1">
        <v>3732</v>
      </c>
      <c r="B3734" s="1">
        <v>30.5815972222222</v>
      </c>
      <c r="C3734" s="1">
        <v>-47.550003051757798</v>
      </c>
      <c r="D3734" s="1">
        <v>371.75</v>
      </c>
      <c r="E3734" s="1">
        <v>79.215713500976605</v>
      </c>
      <c r="F3734" s="1">
        <v>179.37</v>
      </c>
      <c r="G3734" s="1">
        <v>178.02938398799</v>
      </c>
      <c r="H3734" s="4">
        <f t="shared" si="352"/>
        <v>30.5815972222222</v>
      </c>
      <c r="I3734" s="4">
        <f t="shared" si="353"/>
        <v>86148.585042623585</v>
      </c>
      <c r="J3734" s="5">
        <f t="shared" si="354"/>
        <v>1.5165380463616849E-3</v>
      </c>
      <c r="K3734" s="4">
        <f t="shared" si="355"/>
        <v>1.5165380463616849E-3</v>
      </c>
      <c r="L3734" s="4">
        <f t="shared" si="356"/>
        <v>1.5165380463616849E-3</v>
      </c>
      <c r="M3734" s="4">
        <f t="shared" si="357"/>
        <v>1.5165386276734729E-3</v>
      </c>
    </row>
    <row r="3735" spans="1:13" x14ac:dyDescent="0.35">
      <c r="A3735" s="1">
        <v>3733</v>
      </c>
      <c r="B3735" s="1">
        <v>30.6293402777778</v>
      </c>
      <c r="C3735" s="1">
        <v>-46.499993133618901</v>
      </c>
      <c r="D3735" s="1">
        <v>371.875</v>
      </c>
      <c r="E3735" s="1">
        <v>79.215713500976605</v>
      </c>
      <c r="F3735" s="1">
        <v>179.37</v>
      </c>
      <c r="G3735" s="1">
        <v>178.05445178983501</v>
      </c>
      <c r="H3735" s="4">
        <f t="shared" si="352"/>
        <v>30.6293402777778</v>
      </c>
      <c r="I3735" s="4">
        <f t="shared" si="353"/>
        <v>86179.214382901366</v>
      </c>
      <c r="J3735" s="5">
        <f t="shared" si="354"/>
        <v>8.1842447854480447E-4</v>
      </c>
      <c r="K3735" s="4">
        <f t="shared" si="355"/>
        <v>8.1842447854480447E-4</v>
      </c>
      <c r="L3735" s="4">
        <f t="shared" si="356"/>
        <v>8.1842447854480447E-4</v>
      </c>
      <c r="M3735" s="4">
        <f t="shared" si="357"/>
        <v>8.1842456991082534E-4</v>
      </c>
    </row>
    <row r="3736" spans="1:13" x14ac:dyDescent="0.35">
      <c r="A3736" s="1">
        <v>3734</v>
      </c>
      <c r="B3736" s="1">
        <v>30.6293402777778</v>
      </c>
      <c r="C3736" s="1">
        <v>-45.600002288818402</v>
      </c>
      <c r="D3736" s="1">
        <v>371.875</v>
      </c>
      <c r="E3736" s="1">
        <v>79.215713500976605</v>
      </c>
      <c r="F3736" s="1">
        <v>179.37</v>
      </c>
      <c r="G3736" s="1">
        <v>178.05860771413501</v>
      </c>
      <c r="H3736" s="4">
        <f t="shared" si="352"/>
        <v>30.6293402777778</v>
      </c>
      <c r="I3736" s="4">
        <f t="shared" si="353"/>
        <v>86209.843723179147</v>
      </c>
      <c r="J3736" s="5">
        <f t="shared" si="354"/>
        <v>1.3568442096054519E-4</v>
      </c>
      <c r="K3736" s="4">
        <f t="shared" si="355"/>
        <v>1.3568442096054519E-4</v>
      </c>
      <c r="L3736" s="4">
        <f t="shared" si="356"/>
        <v>1.3568442096054519E-4</v>
      </c>
      <c r="M3736" s="4">
        <f t="shared" si="357"/>
        <v>1.3568442137687617E-4</v>
      </c>
    </row>
    <row r="3737" spans="1:13" x14ac:dyDescent="0.35">
      <c r="A3737" s="1">
        <v>3735</v>
      </c>
      <c r="B3737" s="1">
        <v>30.590277810891301</v>
      </c>
      <c r="C3737" s="1">
        <v>-43.800008773778501</v>
      </c>
      <c r="D3737" s="1">
        <v>372</v>
      </c>
      <c r="E3737" s="1">
        <v>79.215713500976605</v>
      </c>
      <c r="F3737" s="1">
        <v>179.37</v>
      </c>
      <c r="G3737" s="1">
        <v>178.04191782321999</v>
      </c>
      <c r="H3737" s="4">
        <f t="shared" si="352"/>
        <v>30.590277810891301</v>
      </c>
      <c r="I3737" s="4">
        <f t="shared" si="353"/>
        <v>86240.434000990033</v>
      </c>
      <c r="J3737" s="5">
        <f t="shared" si="354"/>
        <v>-5.4559461728966312E-4</v>
      </c>
      <c r="K3737" s="4">
        <f t="shared" si="355"/>
        <v>-5.4559461728966312E-4</v>
      </c>
      <c r="L3737" s="4">
        <f t="shared" si="356"/>
        <v>-5.4559461728966312E-4</v>
      </c>
      <c r="M3737" s="4">
        <f t="shared" si="357"/>
        <v>-5.4559464435784209E-4</v>
      </c>
    </row>
    <row r="3738" spans="1:13" x14ac:dyDescent="0.35">
      <c r="A3738" s="1">
        <v>3736</v>
      </c>
      <c r="B3738" s="1">
        <v>30.594618072112301</v>
      </c>
      <c r="C3738" s="1">
        <v>-44.5500059127681</v>
      </c>
      <c r="D3738" s="1">
        <v>372</v>
      </c>
      <c r="E3738" s="1">
        <v>79.215713500976605</v>
      </c>
      <c r="F3738" s="1">
        <v>179.37</v>
      </c>
      <c r="G3738" s="1">
        <v>178.00411681555801</v>
      </c>
      <c r="H3738" s="4">
        <f t="shared" si="352"/>
        <v>30.594618072112301</v>
      </c>
      <c r="I3738" s="4">
        <f t="shared" si="353"/>
        <v>86271.028619062141</v>
      </c>
      <c r="J3738" s="5">
        <f t="shared" si="354"/>
        <v>-1.2355443553139012E-3</v>
      </c>
      <c r="K3738" s="4">
        <f t="shared" si="355"/>
        <v>-1.2355443553139012E-3</v>
      </c>
      <c r="L3738" s="4">
        <f t="shared" si="356"/>
        <v>-1.2355443553139012E-3</v>
      </c>
      <c r="M3738" s="4">
        <f t="shared" si="357"/>
        <v>-1.2355446696715781E-3</v>
      </c>
    </row>
    <row r="3739" spans="1:13" x14ac:dyDescent="0.35">
      <c r="A3739" s="1">
        <v>3737</v>
      </c>
      <c r="B3739" s="1">
        <v>30.5989583333333</v>
      </c>
      <c r="C3739" s="1">
        <v>-45.300003051757798</v>
      </c>
      <c r="D3739" s="1">
        <v>372</v>
      </c>
      <c r="E3739" s="1">
        <v>79.215713500976605</v>
      </c>
      <c r="F3739" s="1">
        <v>179.37</v>
      </c>
      <c r="G3739" s="1">
        <v>177.94460380853801</v>
      </c>
      <c r="H3739" s="4">
        <f t="shared" si="352"/>
        <v>30.5989583333333</v>
      </c>
      <c r="I3739" s="4">
        <f t="shared" si="353"/>
        <v>86301.627577395469</v>
      </c>
      <c r="J3739" s="5">
        <f t="shared" si="354"/>
        <v>-1.9449357187813242E-3</v>
      </c>
      <c r="K3739" s="4">
        <f t="shared" si="355"/>
        <v>-1.9449357187813242E-3</v>
      </c>
      <c r="L3739" s="4">
        <f t="shared" si="356"/>
        <v>-1.9449357187813242E-3</v>
      </c>
      <c r="M3739" s="4">
        <f t="shared" si="357"/>
        <v>-1.9449369449924309E-3</v>
      </c>
    </row>
    <row r="3740" spans="1:13" x14ac:dyDescent="0.35">
      <c r="A3740" s="1">
        <v>3738</v>
      </c>
      <c r="B3740" s="1">
        <v>30.585937599340301</v>
      </c>
      <c r="C3740" s="1">
        <v>-46.499990844825199</v>
      </c>
      <c r="D3740" s="1">
        <v>371.87500095366698</v>
      </c>
      <c r="E3740" s="1">
        <v>79.215713500976605</v>
      </c>
      <c r="F3740" s="1">
        <v>179.37</v>
      </c>
      <c r="G3740" s="1">
        <v>177.86243278687601</v>
      </c>
      <c r="H3740" s="4">
        <f t="shared" si="352"/>
        <v>30.585937599340301</v>
      </c>
      <c r="I3740" s="4">
        <f t="shared" si="353"/>
        <v>86332.213514994815</v>
      </c>
      <c r="J3740" s="5">
        <f t="shared" si="354"/>
        <v>-2.6865621299039166E-3</v>
      </c>
      <c r="K3740" s="4">
        <f t="shared" si="355"/>
        <v>-2.6865621299039166E-3</v>
      </c>
      <c r="L3740" s="4">
        <f t="shared" si="356"/>
        <v>-2.6865621299039166E-3</v>
      </c>
      <c r="M3740" s="4">
        <f t="shared" si="357"/>
        <v>-2.6865653616767503E-3</v>
      </c>
    </row>
    <row r="3741" spans="1:13" x14ac:dyDescent="0.35">
      <c r="A3741" s="1">
        <v>3739</v>
      </c>
      <c r="B3741" s="1">
        <v>30.5729166666667</v>
      </c>
      <c r="C3741" s="1">
        <v>-48.450000762939503</v>
      </c>
      <c r="D3741" s="1">
        <v>371.625</v>
      </c>
      <c r="E3741" s="1">
        <v>79.215713500976605</v>
      </c>
      <c r="F3741" s="1">
        <v>179.37</v>
      </c>
      <c r="G3741" s="1">
        <v>177.756297564807</v>
      </c>
      <c r="H3741" s="4">
        <f t="shared" si="352"/>
        <v>30.5729166666667</v>
      </c>
      <c r="I3741" s="4">
        <f t="shared" si="353"/>
        <v>86362.786431661487</v>
      </c>
      <c r="J3741" s="5">
        <f t="shared" si="354"/>
        <v>-3.4715438905026665E-3</v>
      </c>
      <c r="K3741" s="4">
        <f t="shared" si="355"/>
        <v>-3.4715438905026665E-3</v>
      </c>
      <c r="L3741" s="4">
        <f t="shared" si="356"/>
        <v>-3.4715438905026665E-3</v>
      </c>
      <c r="M3741" s="4">
        <f t="shared" si="357"/>
        <v>-3.4715508634933679E-3</v>
      </c>
    </row>
    <row r="3742" spans="1:13" x14ac:dyDescent="0.35">
      <c r="A3742" s="1">
        <v>3740</v>
      </c>
      <c r="B3742" s="1">
        <v>30.5642361111111</v>
      </c>
      <c r="C3742" s="1">
        <v>-47.400001525878899</v>
      </c>
      <c r="D3742" s="1">
        <v>371.875</v>
      </c>
      <c r="E3742" s="1">
        <v>79.215713500976605</v>
      </c>
      <c r="F3742" s="1">
        <v>179.37</v>
      </c>
      <c r="G3742" s="1">
        <v>177.62451102303899</v>
      </c>
      <c r="H3742" s="4">
        <f t="shared" si="352"/>
        <v>30.5642361111111</v>
      </c>
      <c r="I3742" s="4">
        <f t="shared" si="353"/>
        <v>86393.350667772596</v>
      </c>
      <c r="J3742" s="5">
        <f t="shared" si="354"/>
        <v>-4.3117891541251206E-3</v>
      </c>
      <c r="K3742" s="4">
        <f t="shared" si="355"/>
        <v>-4.3117891541251206E-3</v>
      </c>
      <c r="L3742" s="4">
        <f t="shared" si="356"/>
        <v>-4.3117891541251206E-3</v>
      </c>
      <c r="M3742" s="4">
        <f t="shared" si="357"/>
        <v>-4.3118025146933834E-3</v>
      </c>
    </row>
    <row r="3743" spans="1:13" x14ac:dyDescent="0.35">
      <c r="A3743" s="1">
        <v>3741</v>
      </c>
      <c r="B3743" s="1">
        <v>30.5946180555556</v>
      </c>
      <c r="C3743" s="1">
        <v>-44.100002288818402</v>
      </c>
      <c r="D3743" s="1">
        <v>371.875</v>
      </c>
      <c r="E3743" s="1">
        <v>79.215713500976605</v>
      </c>
      <c r="F3743" s="1">
        <v>176.982</v>
      </c>
      <c r="G3743" s="1">
        <v>177.47446816754399</v>
      </c>
      <c r="H3743" s="4">
        <f t="shared" si="352"/>
        <v>30.5946180555556</v>
      </c>
      <c r="I3743" s="4">
        <f t="shared" si="353"/>
        <v>86423.945285828158</v>
      </c>
      <c r="J3743" s="5">
        <f t="shared" si="354"/>
        <v>-4.9042238482122852E-3</v>
      </c>
      <c r="K3743" s="4">
        <f t="shared" si="355"/>
        <v>-4.9042238482122852E-3</v>
      </c>
      <c r="L3743" s="4">
        <f t="shared" si="356"/>
        <v>-4.9042238482122852E-3</v>
      </c>
      <c r="M3743" s="4">
        <f t="shared" si="357"/>
        <v>-4.9042435073427468E-3</v>
      </c>
    </row>
    <row r="3744" spans="1:13" x14ac:dyDescent="0.35">
      <c r="A3744" s="1">
        <v>3742</v>
      </c>
      <c r="B3744" s="1">
        <v>30.585937268204301</v>
      </c>
      <c r="C3744" s="1">
        <v>-45.900008392341498</v>
      </c>
      <c r="D3744" s="1">
        <v>371.875</v>
      </c>
      <c r="E3744" s="1">
        <v>79.215713500976605</v>
      </c>
      <c r="F3744" s="1">
        <v>176.982</v>
      </c>
      <c r="G3744" s="1">
        <v>177.322763680143</v>
      </c>
      <c r="H3744" s="4">
        <f t="shared" si="352"/>
        <v>30.585937268204301</v>
      </c>
      <c r="I3744" s="4">
        <f t="shared" si="353"/>
        <v>86454.531223096361</v>
      </c>
      <c r="J3744" s="5">
        <f t="shared" si="354"/>
        <v>-4.9599424098308083E-3</v>
      </c>
      <c r="K3744" s="4">
        <f t="shared" si="355"/>
        <v>-4.9599424098308083E-3</v>
      </c>
      <c r="L3744" s="4">
        <f t="shared" si="356"/>
        <v>-4.9599424098308083E-3</v>
      </c>
      <c r="M3744" s="4">
        <f t="shared" si="357"/>
        <v>-4.959962746670217E-3</v>
      </c>
    </row>
    <row r="3745" spans="1:13" x14ac:dyDescent="0.35">
      <c r="A3745" s="1">
        <v>3743</v>
      </c>
      <c r="B3745" s="1">
        <v>30.555555787349501</v>
      </c>
      <c r="C3745" s="1">
        <v>-46.799993896553801</v>
      </c>
      <c r="D3745" s="1">
        <v>371.875</v>
      </c>
      <c r="E3745" s="1">
        <v>79.215713500976605</v>
      </c>
      <c r="F3745" s="1">
        <v>176.982</v>
      </c>
      <c r="G3745" s="1">
        <v>177.17647595230699</v>
      </c>
      <c r="H3745" s="4">
        <f t="shared" si="352"/>
        <v>30.555555787349501</v>
      </c>
      <c r="I3745" s="4">
        <f t="shared" si="353"/>
        <v>86485.086778883706</v>
      </c>
      <c r="J3745" s="5">
        <f t="shared" si="354"/>
        <v>-4.7875983292235379E-3</v>
      </c>
      <c r="K3745" s="4">
        <f t="shared" si="355"/>
        <v>-4.7875983292235379E-3</v>
      </c>
      <c r="L3745" s="4">
        <f t="shared" si="356"/>
        <v>-4.7875983292235379E-3</v>
      </c>
      <c r="M3745" s="4">
        <f t="shared" si="357"/>
        <v>-4.7876166189137455E-3</v>
      </c>
    </row>
    <row r="3746" spans="1:13" x14ac:dyDescent="0.35">
      <c r="A3746" s="1">
        <v>3744</v>
      </c>
      <c r="B3746" s="1">
        <v>30.5859375</v>
      </c>
      <c r="C3746" s="1">
        <v>-45.600002288818402</v>
      </c>
      <c r="D3746" s="1">
        <v>371.875</v>
      </c>
      <c r="E3746" s="1">
        <v>79.215713500976605</v>
      </c>
      <c r="F3746" s="1">
        <v>176.982</v>
      </c>
      <c r="G3746" s="1">
        <v>177.033279602855</v>
      </c>
      <c r="H3746" s="4">
        <f t="shared" si="352"/>
        <v>30.5859375</v>
      </c>
      <c r="I3746" s="4">
        <f t="shared" si="353"/>
        <v>86515.672716383706</v>
      </c>
      <c r="J3746" s="5">
        <f t="shared" si="354"/>
        <v>-4.6817708122232141E-3</v>
      </c>
      <c r="K3746" s="4">
        <f t="shared" si="355"/>
        <v>-4.6817708122232141E-3</v>
      </c>
      <c r="L3746" s="4">
        <f t="shared" si="356"/>
        <v>-4.6817708122232141E-3</v>
      </c>
      <c r="M3746" s="4">
        <f t="shared" si="357"/>
        <v>-4.6817879156637729E-3</v>
      </c>
    </row>
    <row r="3747" spans="1:13" x14ac:dyDescent="0.35">
      <c r="A3747" s="1">
        <v>3745</v>
      </c>
      <c r="B3747" s="1">
        <v>30.577256646425901</v>
      </c>
      <c r="C3747" s="1">
        <v>-46.200025939565599</v>
      </c>
      <c r="D3747" s="1">
        <v>371.74999904634097</v>
      </c>
      <c r="E3747" s="1">
        <v>79.215713500976605</v>
      </c>
      <c r="F3747" s="1">
        <v>176.982</v>
      </c>
      <c r="G3747" s="1">
        <v>176.89089839097599</v>
      </c>
      <c r="H3747" s="4">
        <f t="shared" si="352"/>
        <v>30.577256646425901</v>
      </c>
      <c r="I3747" s="4">
        <f t="shared" si="353"/>
        <v>86546.249973030135</v>
      </c>
      <c r="J3747" s="5">
        <f t="shared" si="354"/>
        <v>-4.6564416659548493E-3</v>
      </c>
      <c r="K3747" s="4">
        <f t="shared" si="355"/>
        <v>-4.6564416659548493E-3</v>
      </c>
      <c r="L3747" s="4">
        <f t="shared" si="356"/>
        <v>-4.6564416659548493E-3</v>
      </c>
      <c r="M3747" s="4">
        <f t="shared" si="357"/>
        <v>-4.6564584932955169E-3</v>
      </c>
    </row>
    <row r="3748" spans="1:13" x14ac:dyDescent="0.35">
      <c r="A3748" s="1">
        <v>3746</v>
      </c>
      <c r="B3748" s="1">
        <v>30.538194742462899</v>
      </c>
      <c r="C3748" s="1">
        <v>-49.499978638071198</v>
      </c>
      <c r="D3748" s="1">
        <v>371.62500095365903</v>
      </c>
      <c r="E3748" s="1">
        <v>79.215713500976605</v>
      </c>
      <c r="F3748" s="1">
        <v>176.982</v>
      </c>
      <c r="G3748" s="1">
        <v>176.747069033239</v>
      </c>
      <c r="H3748" s="4">
        <f t="shared" si="352"/>
        <v>30.538194742462899</v>
      </c>
      <c r="I3748" s="4">
        <f t="shared" si="353"/>
        <v>86576.788167772596</v>
      </c>
      <c r="J3748" s="5">
        <f t="shared" si="354"/>
        <v>-4.7098186042083849E-3</v>
      </c>
      <c r="K3748" s="4">
        <f t="shared" si="355"/>
        <v>-4.7098186042083849E-3</v>
      </c>
      <c r="L3748" s="4">
        <f t="shared" si="356"/>
        <v>-4.7098186042083849E-3</v>
      </c>
      <c r="M3748" s="4">
        <f t="shared" si="357"/>
        <v>-4.7098360168887268E-3</v>
      </c>
    </row>
    <row r="3749" spans="1:13" x14ac:dyDescent="0.35">
      <c r="A3749" s="1">
        <v>3747</v>
      </c>
      <c r="B3749" s="1">
        <v>30.5598958333333</v>
      </c>
      <c r="C3749" s="1">
        <v>-50.400001525878899</v>
      </c>
      <c r="D3749" s="1">
        <v>371.625</v>
      </c>
      <c r="E3749" s="1">
        <v>79.215713500976605</v>
      </c>
      <c r="F3749" s="1">
        <v>176.982</v>
      </c>
      <c r="G3749" s="1">
        <v>176.59950522656999</v>
      </c>
      <c r="H3749" s="4">
        <f t="shared" si="352"/>
        <v>30.5598958333333</v>
      </c>
      <c r="I3749" s="4">
        <f t="shared" si="353"/>
        <v>86607.348063605925</v>
      </c>
      <c r="J3749" s="5">
        <f t="shared" si="354"/>
        <v>-4.8286750541883944E-3</v>
      </c>
      <c r="K3749" s="4">
        <f t="shared" si="355"/>
        <v>-4.8286750541883944E-3</v>
      </c>
      <c r="L3749" s="4">
        <f t="shared" si="356"/>
        <v>-4.8286750541883944E-3</v>
      </c>
      <c r="M3749" s="4">
        <f t="shared" si="357"/>
        <v>-4.828693818699251E-3</v>
      </c>
    </row>
    <row r="3750" spans="1:13" x14ac:dyDescent="0.35">
      <c r="A3750" s="1">
        <v>3748</v>
      </c>
      <c r="B3750" s="1">
        <v>30.5555555555556</v>
      </c>
      <c r="C3750" s="1">
        <v>-48.900001525878899</v>
      </c>
      <c r="D3750" s="1">
        <v>371.625</v>
      </c>
      <c r="E3750" s="1">
        <v>79.215713500976605</v>
      </c>
      <c r="F3750" s="1">
        <v>176.982</v>
      </c>
      <c r="G3750" s="1">
        <v>176.445861305313</v>
      </c>
      <c r="H3750" s="4">
        <f t="shared" si="352"/>
        <v>30.5555555555556</v>
      </c>
      <c r="I3750" s="4">
        <f t="shared" si="353"/>
        <v>86637.903619161487</v>
      </c>
      <c r="J3750" s="5">
        <f t="shared" si="354"/>
        <v>-5.0283465138649891E-3</v>
      </c>
      <c r="K3750" s="4">
        <f t="shared" si="355"/>
        <v>-5.0283465138649891E-3</v>
      </c>
      <c r="L3750" s="4">
        <f t="shared" si="356"/>
        <v>-5.0283465138649891E-3</v>
      </c>
      <c r="M3750" s="4">
        <f t="shared" si="357"/>
        <v>-5.0283677037834523E-3</v>
      </c>
    </row>
    <row r="3751" spans="1:13" x14ac:dyDescent="0.35">
      <c r="A3751" s="1">
        <v>3749</v>
      </c>
      <c r="B3751" s="1">
        <v>30.5381944444444</v>
      </c>
      <c r="C3751" s="1">
        <v>-48.450000762939503</v>
      </c>
      <c r="D3751" s="1">
        <v>371.625</v>
      </c>
      <c r="E3751" s="1">
        <v>79.215713500976605</v>
      </c>
      <c r="F3751" s="1">
        <v>176.982</v>
      </c>
      <c r="G3751" s="1">
        <v>176.28369495466501</v>
      </c>
      <c r="H3751" s="4">
        <f t="shared" si="352"/>
        <v>30.5381944444444</v>
      </c>
      <c r="I3751" s="4">
        <f t="shared" si="353"/>
        <v>86668.441813605925</v>
      </c>
      <c r="J3751" s="5">
        <f t="shared" si="354"/>
        <v>-5.310279589155446E-3</v>
      </c>
      <c r="K3751" s="4">
        <f t="shared" si="355"/>
        <v>-5.310279589155446E-3</v>
      </c>
      <c r="L3751" s="4">
        <f t="shared" si="356"/>
        <v>-5.310279589155446E-3</v>
      </c>
      <c r="M3751" s="4">
        <f t="shared" si="357"/>
        <v>-5.3103045469625205E-3</v>
      </c>
    </row>
    <row r="3752" spans="1:13" x14ac:dyDescent="0.35">
      <c r="A3752" s="1">
        <v>3750</v>
      </c>
      <c r="B3752" s="1">
        <v>30.5381944444444</v>
      </c>
      <c r="C3752" s="1">
        <v>-48.450015640142297</v>
      </c>
      <c r="D3752" s="1">
        <v>371.625</v>
      </c>
      <c r="E3752" s="1">
        <v>79.215713500976605</v>
      </c>
      <c r="F3752" s="1">
        <v>174.8</v>
      </c>
      <c r="G3752" s="1">
        <v>176.11909962393801</v>
      </c>
      <c r="H3752" s="4">
        <f t="shared" si="352"/>
        <v>30.5381944444444</v>
      </c>
      <c r="I3752" s="4">
        <f t="shared" si="353"/>
        <v>86698.980008050363</v>
      </c>
      <c r="J3752" s="5">
        <f t="shared" si="354"/>
        <v>-5.3898186753126775E-3</v>
      </c>
      <c r="K3752" s="4">
        <f t="shared" si="355"/>
        <v>-5.3898186753126775E-3</v>
      </c>
      <c r="L3752" s="4">
        <f t="shared" si="356"/>
        <v>-5.3898186753126775E-3</v>
      </c>
      <c r="M3752" s="4">
        <f t="shared" si="357"/>
        <v>-5.3898447714898143E-3</v>
      </c>
    </row>
    <row r="3753" spans="1:13" x14ac:dyDescent="0.35">
      <c r="A3753" s="1">
        <v>3751</v>
      </c>
      <c r="B3753" s="1">
        <v>30.5381944444444</v>
      </c>
      <c r="C3753" s="1">
        <v>-50.400001525878899</v>
      </c>
      <c r="D3753" s="1">
        <v>371.625</v>
      </c>
      <c r="E3753" s="1">
        <v>79.215713500976605</v>
      </c>
      <c r="F3753" s="1">
        <v>174.8</v>
      </c>
      <c r="G3753" s="1">
        <v>175.96680138766999</v>
      </c>
      <c r="H3753" s="4">
        <f t="shared" si="352"/>
        <v>30.5381944444444</v>
      </c>
      <c r="I3753" s="4">
        <f t="shared" si="353"/>
        <v>86729.518202494801</v>
      </c>
      <c r="J3753" s="5">
        <f t="shared" si="354"/>
        <v>-4.9871395162240971E-3</v>
      </c>
      <c r="K3753" s="4">
        <f t="shared" si="355"/>
        <v>-4.9871395162240971E-3</v>
      </c>
      <c r="L3753" s="4">
        <f t="shared" si="356"/>
        <v>-4.9871395162240971E-3</v>
      </c>
      <c r="M3753" s="4">
        <f t="shared" si="357"/>
        <v>-4.9871601894458887E-3</v>
      </c>
    </row>
    <row r="3754" spans="1:13" x14ac:dyDescent="0.35">
      <c r="A3754" s="1">
        <v>3752</v>
      </c>
      <c r="B3754" s="1">
        <v>30.5685763888889</v>
      </c>
      <c r="C3754" s="1">
        <v>-50.250003814697301</v>
      </c>
      <c r="D3754" s="1">
        <v>371.5</v>
      </c>
      <c r="E3754" s="1">
        <v>79.215713500976605</v>
      </c>
      <c r="F3754" s="1">
        <v>174.8</v>
      </c>
      <c r="G3754" s="1">
        <v>175.83305055814</v>
      </c>
      <c r="H3754" s="4">
        <f t="shared" si="352"/>
        <v>30.5685763888889</v>
      </c>
      <c r="I3754" s="4">
        <f t="shared" si="353"/>
        <v>86760.086778883691</v>
      </c>
      <c r="J3754" s="5">
        <f t="shared" si="354"/>
        <v>-4.3754353434202736E-3</v>
      </c>
      <c r="K3754" s="4">
        <f t="shared" si="355"/>
        <v>-4.3754353434202736E-3</v>
      </c>
      <c r="L3754" s="4">
        <f t="shared" si="356"/>
        <v>-4.3754353434202736E-3</v>
      </c>
      <c r="M3754" s="4">
        <f t="shared" si="357"/>
        <v>-4.3754493044130642E-3</v>
      </c>
    </row>
    <row r="3755" spans="1:13" x14ac:dyDescent="0.35">
      <c r="A3755" s="1">
        <v>3753</v>
      </c>
      <c r="B3755" s="1">
        <v>30.5685763888889</v>
      </c>
      <c r="C3755" s="1">
        <v>-50.250003814697301</v>
      </c>
      <c r="D3755" s="1">
        <v>371.5</v>
      </c>
      <c r="E3755" s="1">
        <v>78.431402468189802</v>
      </c>
      <c r="F3755" s="1">
        <v>174.8</v>
      </c>
      <c r="G3755" s="1">
        <v>175.71572103997201</v>
      </c>
      <c r="H3755" s="4">
        <f t="shared" si="352"/>
        <v>30.5685763888889</v>
      </c>
      <c r="I3755" s="4">
        <f t="shared" si="353"/>
        <v>86790.655355272582</v>
      </c>
      <c r="J3755" s="5">
        <f t="shared" si="354"/>
        <v>-3.8382395266087343E-3</v>
      </c>
      <c r="K3755" s="4">
        <f t="shared" si="355"/>
        <v>-3.8382395266087343E-3</v>
      </c>
      <c r="L3755" s="4">
        <f t="shared" si="356"/>
        <v>-3.8382395266087343E-3</v>
      </c>
      <c r="M3755" s="4">
        <f t="shared" si="357"/>
        <v>-3.8382489508815439E-3</v>
      </c>
    </row>
    <row r="3756" spans="1:13" x14ac:dyDescent="0.35">
      <c r="A3756" s="1">
        <v>3754</v>
      </c>
      <c r="B3756" s="1">
        <v>30.5815972222222</v>
      </c>
      <c r="C3756" s="1">
        <v>-46.5</v>
      </c>
      <c r="D3756" s="1">
        <v>371.75</v>
      </c>
      <c r="E3756" s="1">
        <v>78.431396484375</v>
      </c>
      <c r="F3756" s="1">
        <v>174.8</v>
      </c>
      <c r="G3756" s="1">
        <v>175.61294776999301</v>
      </c>
      <c r="H3756" s="4">
        <f t="shared" si="352"/>
        <v>30.5815972222222</v>
      </c>
      <c r="I3756" s="4">
        <f t="shared" si="353"/>
        <v>86821.236952494801</v>
      </c>
      <c r="J3756" s="5">
        <f t="shared" si="354"/>
        <v>-3.3606246669260305E-3</v>
      </c>
      <c r="K3756" s="4">
        <f t="shared" si="355"/>
        <v>-3.3606246669260305E-3</v>
      </c>
      <c r="L3756" s="4">
        <f t="shared" si="356"/>
        <v>-3.3606246669260305E-3</v>
      </c>
      <c r="M3756" s="4">
        <f t="shared" si="357"/>
        <v>-3.3606309926609546E-3</v>
      </c>
    </row>
    <row r="3757" spans="1:13" x14ac:dyDescent="0.35">
      <c r="A3757" s="1">
        <v>3755</v>
      </c>
      <c r="B3757" s="1">
        <v>30.5815972222222</v>
      </c>
      <c r="C3757" s="1">
        <v>-46.799998474144097</v>
      </c>
      <c r="D3757" s="1">
        <v>371.62500190731998</v>
      </c>
      <c r="E3757" s="1">
        <v>78.431396484375</v>
      </c>
      <c r="F3757" s="1">
        <v>174.8</v>
      </c>
      <c r="G3757" s="1">
        <v>175.52309707030599</v>
      </c>
      <c r="H3757" s="4">
        <f t="shared" si="352"/>
        <v>30.5815972222222</v>
      </c>
      <c r="I3757" s="4">
        <f t="shared" si="353"/>
        <v>86851.81854971702</v>
      </c>
      <c r="J3757" s="5">
        <f t="shared" si="354"/>
        <v>-2.9380643213013542E-3</v>
      </c>
      <c r="K3757" s="4">
        <f t="shared" si="355"/>
        <v>-2.9380643213013542E-3</v>
      </c>
      <c r="L3757" s="4">
        <f t="shared" si="356"/>
        <v>-2.9380643213013542E-3</v>
      </c>
      <c r="M3757" s="4">
        <f t="shared" si="357"/>
        <v>-2.9380685483216644E-3</v>
      </c>
    </row>
    <row r="3758" spans="1:13" x14ac:dyDescent="0.35">
      <c r="A3758" s="1">
        <v>3756</v>
      </c>
      <c r="B3758" s="1">
        <v>30.6336805555556</v>
      </c>
      <c r="C3758" s="1">
        <v>-45.75</v>
      </c>
      <c r="D3758" s="1">
        <v>371.75</v>
      </c>
      <c r="E3758" s="1">
        <v>78.431396484375</v>
      </c>
      <c r="F3758" s="1">
        <v>174.8</v>
      </c>
      <c r="G3758" s="1">
        <v>175.44474067943301</v>
      </c>
      <c r="H3758" s="4">
        <f t="shared" si="352"/>
        <v>30.6336805555556</v>
      </c>
      <c r="I3758" s="4">
        <f t="shared" si="353"/>
        <v>86882.452230272582</v>
      </c>
      <c r="J3758" s="5">
        <f t="shared" si="354"/>
        <v>-2.5578510140458061E-3</v>
      </c>
      <c r="K3758" s="4">
        <f t="shared" si="355"/>
        <v>-2.5578510140458061E-3</v>
      </c>
      <c r="L3758" s="4">
        <f t="shared" si="356"/>
        <v>-2.5578510140458061E-3</v>
      </c>
      <c r="M3758" s="4">
        <f t="shared" si="357"/>
        <v>-2.5578538032207969E-3</v>
      </c>
    </row>
    <row r="3759" spans="1:13" x14ac:dyDescent="0.35">
      <c r="A3759" s="1">
        <v>3757</v>
      </c>
      <c r="B3759" s="1">
        <v>30.633680058858101</v>
      </c>
      <c r="C3759" s="1">
        <v>-45.750003433178897</v>
      </c>
      <c r="D3759" s="1">
        <v>371.75</v>
      </c>
      <c r="E3759" s="1">
        <v>78.431396484375</v>
      </c>
      <c r="F3759" s="1">
        <v>174.8</v>
      </c>
      <c r="G3759" s="1">
        <v>175.376633048759</v>
      </c>
      <c r="H3759" s="4">
        <f t="shared" si="352"/>
        <v>30.633680058858101</v>
      </c>
      <c r="I3759" s="4">
        <f t="shared" si="353"/>
        <v>86913.085910331443</v>
      </c>
      <c r="J3759" s="5">
        <f t="shared" si="354"/>
        <v>-2.2232924853673453E-3</v>
      </c>
      <c r="K3759" s="4">
        <f t="shared" si="355"/>
        <v>-2.2232924853673453E-3</v>
      </c>
      <c r="L3759" s="4">
        <f t="shared" si="356"/>
        <v>-2.2232924853673453E-3</v>
      </c>
      <c r="M3759" s="4">
        <f t="shared" si="357"/>
        <v>-2.2232943170048007E-3</v>
      </c>
    </row>
    <row r="3760" spans="1:13" x14ac:dyDescent="0.35">
      <c r="A3760" s="1">
        <v>3758</v>
      </c>
      <c r="B3760" s="1">
        <v>30.568576885586399</v>
      </c>
      <c r="C3760" s="1">
        <v>-46.199997329760599</v>
      </c>
      <c r="D3760" s="1">
        <v>371.75</v>
      </c>
      <c r="E3760" s="1">
        <v>78.431396484375</v>
      </c>
      <c r="F3760" s="1">
        <v>174.8</v>
      </c>
      <c r="G3760" s="1">
        <v>175.317691543363</v>
      </c>
      <c r="H3760" s="4">
        <f t="shared" si="352"/>
        <v>30.568576885586399</v>
      </c>
      <c r="I3760" s="4">
        <f t="shared" si="353"/>
        <v>86943.654487217034</v>
      </c>
      <c r="J3760" s="5">
        <f t="shared" si="354"/>
        <v>-1.9281730260658175E-3</v>
      </c>
      <c r="K3760" s="4">
        <f t="shared" si="355"/>
        <v>-1.9281730260658175E-3</v>
      </c>
      <c r="L3760" s="4">
        <f t="shared" si="356"/>
        <v>-1.9281730260658175E-3</v>
      </c>
      <c r="M3760" s="4">
        <f t="shared" si="357"/>
        <v>-1.9281742208445555E-3</v>
      </c>
    </row>
    <row r="3761" spans="1:13" x14ac:dyDescent="0.35">
      <c r="A3761" s="1">
        <v>3759</v>
      </c>
      <c r="B3761" s="1">
        <v>30.625</v>
      </c>
      <c r="C3761" s="1">
        <v>-45</v>
      </c>
      <c r="D3761" s="1">
        <v>371.75</v>
      </c>
      <c r="E3761" s="1">
        <v>78.431396484375</v>
      </c>
      <c r="F3761" s="1">
        <v>174.8</v>
      </c>
      <c r="G3761" s="1">
        <v>175.266979232518</v>
      </c>
      <c r="H3761" s="4">
        <f t="shared" si="352"/>
        <v>30.625</v>
      </c>
      <c r="I3761" s="4">
        <f t="shared" si="353"/>
        <v>86974.279487217034</v>
      </c>
      <c r="J3761" s="5">
        <f t="shared" si="354"/>
        <v>-1.6559121908571517E-3</v>
      </c>
      <c r="K3761" s="4">
        <f t="shared" si="355"/>
        <v>-1.6559121908571517E-3</v>
      </c>
      <c r="L3761" s="4">
        <f t="shared" si="356"/>
        <v>-1.6559121908571517E-3</v>
      </c>
      <c r="M3761" s="4">
        <f t="shared" si="357"/>
        <v>-1.6559129476224268E-3</v>
      </c>
    </row>
    <row r="3762" spans="1:13" x14ac:dyDescent="0.35">
      <c r="A3762" s="1">
        <v>3760</v>
      </c>
      <c r="B3762" s="1">
        <v>30.625</v>
      </c>
      <c r="C3762" s="1">
        <v>-45</v>
      </c>
      <c r="D3762" s="1">
        <v>371.75</v>
      </c>
      <c r="E3762" s="1">
        <v>78.431396484375</v>
      </c>
      <c r="F3762" s="1">
        <v>174.80599995422401</v>
      </c>
      <c r="G3762" s="1">
        <v>175.22366615255899</v>
      </c>
      <c r="H3762" s="4">
        <f t="shared" si="352"/>
        <v>30.625</v>
      </c>
      <c r="I3762" s="4">
        <f t="shared" si="353"/>
        <v>87004.904487217034</v>
      </c>
      <c r="J3762" s="5">
        <f t="shared" si="354"/>
        <v>-1.4143046517226454E-3</v>
      </c>
      <c r="K3762" s="4">
        <f t="shared" si="355"/>
        <v>-1.4143046517226454E-3</v>
      </c>
      <c r="L3762" s="4">
        <f t="shared" si="356"/>
        <v>-1.4143046517226454E-3</v>
      </c>
      <c r="M3762" s="4">
        <f t="shared" si="357"/>
        <v>-1.4143051232186857E-3</v>
      </c>
    </row>
    <row r="3763" spans="1:13" x14ac:dyDescent="0.35">
      <c r="A3763" s="1">
        <v>3761</v>
      </c>
      <c r="B3763" s="1">
        <v>30.5468755960461</v>
      </c>
      <c r="C3763" s="1">
        <v>-45.599997711166999</v>
      </c>
      <c r="D3763" s="1">
        <v>371.75</v>
      </c>
      <c r="E3763" s="1">
        <v>78.431396484375</v>
      </c>
      <c r="F3763" s="1">
        <v>174.80600000000001</v>
      </c>
      <c r="G3763" s="1">
        <v>175.18701611365299</v>
      </c>
      <c r="H3763" s="4">
        <f t="shared" si="352"/>
        <v>30.5468755960461</v>
      </c>
      <c r="I3763" s="4">
        <f t="shared" si="353"/>
        <v>87035.451362813081</v>
      </c>
      <c r="J3763" s="5">
        <f t="shared" si="354"/>
        <v>-1.1997966466576202E-3</v>
      </c>
      <c r="K3763" s="4">
        <f t="shared" si="355"/>
        <v>-1.1997966466576202E-3</v>
      </c>
      <c r="L3763" s="4">
        <f t="shared" si="356"/>
        <v>-1.1997966466576202E-3</v>
      </c>
      <c r="M3763" s="4">
        <f t="shared" si="357"/>
        <v>-1.199796934511417E-3</v>
      </c>
    </row>
    <row r="3764" spans="1:13" x14ac:dyDescent="0.35">
      <c r="A3764" s="1">
        <v>3762</v>
      </c>
      <c r="B3764" s="1">
        <v>30.5750868055556</v>
      </c>
      <c r="C3764" s="1">
        <v>-46.500001907348697</v>
      </c>
      <c r="D3764" s="1">
        <v>371.6875</v>
      </c>
      <c r="E3764" s="1">
        <v>78.431396484375</v>
      </c>
      <c r="F3764" s="1">
        <v>174.80600000000001</v>
      </c>
      <c r="G3764" s="1">
        <v>175.15642268482799</v>
      </c>
      <c r="H3764" s="4">
        <f t="shared" si="352"/>
        <v>30.5750868055556</v>
      </c>
      <c r="I3764" s="4">
        <f t="shared" si="353"/>
        <v>87066.026449618643</v>
      </c>
      <c r="J3764" s="5">
        <f t="shared" si="354"/>
        <v>-1.0005999008134007E-3</v>
      </c>
      <c r="K3764" s="4">
        <f t="shared" si="355"/>
        <v>-1.0005999008134007E-3</v>
      </c>
      <c r="L3764" s="4">
        <f t="shared" si="356"/>
        <v>-1.0005999008134007E-3</v>
      </c>
      <c r="M3764" s="4">
        <f t="shared" si="357"/>
        <v>-1.0006000677802729E-3</v>
      </c>
    </row>
    <row r="3765" spans="1:13" x14ac:dyDescent="0.35">
      <c r="A3765" s="1">
        <v>3763</v>
      </c>
      <c r="B3765" s="1">
        <v>30.603298313090299</v>
      </c>
      <c r="C3765" s="1">
        <v>-47.400001525878899</v>
      </c>
      <c r="D3765" s="1">
        <v>371.62500095366602</v>
      </c>
      <c r="E3765" s="1">
        <v>78.431396484375</v>
      </c>
      <c r="F3765" s="1">
        <v>174.80600000000001</v>
      </c>
      <c r="G3765" s="1">
        <v>175.13139955454201</v>
      </c>
      <c r="H3765" s="4">
        <f t="shared" si="352"/>
        <v>30.603298313090299</v>
      </c>
      <c r="I3765" s="4">
        <f t="shared" si="353"/>
        <v>87096.629747931729</v>
      </c>
      <c r="J3765" s="5">
        <f t="shared" si="354"/>
        <v>-8.1766122167523721E-4</v>
      </c>
      <c r="K3765" s="4">
        <f t="shared" si="355"/>
        <v>-8.1766122167523721E-4</v>
      </c>
      <c r="L3765" s="4">
        <f t="shared" si="356"/>
        <v>-8.1766122167523721E-4</v>
      </c>
      <c r="M3765" s="4">
        <f t="shared" si="357"/>
        <v>-8.1766131278587448E-4</v>
      </c>
    </row>
    <row r="3766" spans="1:13" x14ac:dyDescent="0.35">
      <c r="A3766" s="1">
        <v>3764</v>
      </c>
      <c r="B3766" s="1">
        <v>30.5642361111111</v>
      </c>
      <c r="C3766" s="1">
        <v>-47.400001525878899</v>
      </c>
      <c r="D3766" s="1">
        <v>371.75</v>
      </c>
      <c r="E3766" s="1">
        <v>78.431396484375</v>
      </c>
      <c r="F3766" s="1">
        <v>174.80600000000001</v>
      </c>
      <c r="G3766" s="1">
        <v>175.11154895657901</v>
      </c>
      <c r="H3766" s="4">
        <f t="shared" si="352"/>
        <v>30.5642361111111</v>
      </c>
      <c r="I3766" s="4">
        <f t="shared" si="353"/>
        <v>87127.193984042839</v>
      </c>
      <c r="J3766" s="5">
        <f t="shared" si="354"/>
        <v>-6.4947142440715492E-4</v>
      </c>
      <c r="K3766" s="4">
        <f t="shared" si="355"/>
        <v>-6.4947142440715492E-4</v>
      </c>
      <c r="L3766" s="4">
        <f t="shared" si="356"/>
        <v>-6.4947142440715492E-4</v>
      </c>
      <c r="M3766" s="4">
        <f t="shared" si="357"/>
        <v>-6.4947147006642609E-4</v>
      </c>
    </row>
    <row r="3767" spans="1:13" x14ac:dyDescent="0.35">
      <c r="A3767" s="1">
        <v>3765</v>
      </c>
      <c r="B3767" s="1">
        <v>30.5295140213426</v>
      </c>
      <c r="C3767" s="1">
        <v>-46.950005340555997</v>
      </c>
      <c r="D3767" s="1">
        <v>371.74999904633302</v>
      </c>
      <c r="E3767" s="1">
        <v>78.431396484375</v>
      </c>
      <c r="F3767" s="1">
        <v>174.80600000000001</v>
      </c>
      <c r="G3767" s="1">
        <v>175.09655534698999</v>
      </c>
      <c r="H3767" s="4">
        <f t="shared" si="352"/>
        <v>30.5295140213426</v>
      </c>
      <c r="I3767" s="4">
        <f t="shared" si="353"/>
        <v>87157.723498064181</v>
      </c>
      <c r="J3767" s="5">
        <f t="shared" si="354"/>
        <v>-4.9111851497357932E-4</v>
      </c>
      <c r="K3767" s="4">
        <f t="shared" si="355"/>
        <v>-4.9111851497357932E-4</v>
      </c>
      <c r="L3767" s="4">
        <f t="shared" si="356"/>
        <v>-4.9111851497357932E-4</v>
      </c>
      <c r="M3767" s="4">
        <f t="shared" si="357"/>
        <v>-4.9111853471633254E-4</v>
      </c>
    </row>
    <row r="3768" spans="1:13" x14ac:dyDescent="0.35">
      <c r="A3768" s="1">
        <v>3766</v>
      </c>
      <c r="B3768" s="1">
        <v>30.546875</v>
      </c>
      <c r="C3768" s="1">
        <v>-47.550003051757798</v>
      </c>
      <c r="D3768" s="1">
        <v>371.625</v>
      </c>
      <c r="E3768" s="1">
        <v>78.431396484375</v>
      </c>
      <c r="F3768" s="1">
        <v>174.80600000000001</v>
      </c>
      <c r="G3768" s="1">
        <v>175.08618038823499</v>
      </c>
      <c r="H3768" s="4">
        <f t="shared" si="352"/>
        <v>30.546875</v>
      </c>
      <c r="I3768" s="4">
        <f t="shared" si="353"/>
        <v>87188.270373064181</v>
      </c>
      <c r="J3768" s="5">
        <f t="shared" si="354"/>
        <v>-3.3964059351387557E-4</v>
      </c>
      <c r="K3768" s="4">
        <f t="shared" si="355"/>
        <v>-3.3964059351387557E-4</v>
      </c>
      <c r="L3768" s="4">
        <f t="shared" si="356"/>
        <v>-3.3964059351387557E-4</v>
      </c>
      <c r="M3768" s="4">
        <f t="shared" si="357"/>
        <v>-3.396406000437908E-4</v>
      </c>
    </row>
    <row r="3769" spans="1:13" x14ac:dyDescent="0.35">
      <c r="A3769" s="1">
        <v>3767</v>
      </c>
      <c r="B3769" s="1">
        <v>30.5772569444444</v>
      </c>
      <c r="C3769" s="1">
        <v>-45.900001525878899</v>
      </c>
      <c r="D3769" s="1">
        <v>371.625</v>
      </c>
      <c r="E3769" s="1">
        <v>78.431396484375</v>
      </c>
      <c r="F3769" s="1">
        <v>174.80600000000001</v>
      </c>
      <c r="G3769" s="1">
        <v>175.08025916057301</v>
      </c>
      <c r="H3769" s="4">
        <f t="shared" si="352"/>
        <v>30.5772569444444</v>
      </c>
      <c r="I3769" s="4">
        <f t="shared" si="353"/>
        <v>87218.847630008619</v>
      </c>
      <c r="J3769" s="5">
        <f t="shared" si="354"/>
        <v>-1.936480984132825E-4</v>
      </c>
      <c r="K3769" s="4">
        <f t="shared" si="355"/>
        <v>-1.936480984132825E-4</v>
      </c>
      <c r="L3769" s="4">
        <f t="shared" si="356"/>
        <v>-1.936480984132825E-4</v>
      </c>
      <c r="M3769" s="4">
        <f t="shared" si="357"/>
        <v>-1.9364809962356977E-4</v>
      </c>
    </row>
    <row r="3770" spans="1:13" x14ac:dyDescent="0.35">
      <c r="A3770" s="1">
        <v>3768</v>
      </c>
      <c r="B3770" s="1">
        <v>30.572916699780102</v>
      </c>
      <c r="C3770" s="1">
        <v>-46.949992752146997</v>
      </c>
      <c r="D3770" s="1">
        <v>371.50000095366698</v>
      </c>
      <c r="E3770" s="1">
        <v>78.431396484375</v>
      </c>
      <c r="F3770" s="1">
        <v>174.80600000000001</v>
      </c>
      <c r="G3770" s="1">
        <v>175.078697540516</v>
      </c>
      <c r="H3770" s="4">
        <f t="shared" si="352"/>
        <v>30.572916699780102</v>
      </c>
      <c r="I3770" s="4">
        <f t="shared" si="353"/>
        <v>87249.420546708396</v>
      </c>
      <c r="J3770" s="5">
        <f t="shared" si="354"/>
        <v>-5.1078543546841164E-5</v>
      </c>
      <c r="K3770" s="4">
        <f t="shared" si="355"/>
        <v>-5.1078543546841164E-5</v>
      </c>
      <c r="L3770" s="4">
        <f t="shared" si="356"/>
        <v>-5.1078543546841164E-5</v>
      </c>
      <c r="M3770" s="4">
        <f t="shared" si="357"/>
        <v>-5.1078543569051967E-5</v>
      </c>
    </row>
    <row r="3771" spans="1:13" x14ac:dyDescent="0.35">
      <c r="A3771" s="1">
        <v>3769</v>
      </c>
      <c r="B3771" s="1">
        <v>30.5512152777778</v>
      </c>
      <c r="C3771" s="1">
        <v>-46.050003051757798</v>
      </c>
      <c r="D3771" s="1">
        <v>371.75</v>
      </c>
      <c r="E3771" s="1">
        <v>78.431396484375</v>
      </c>
      <c r="F3771" s="1">
        <v>174.80600000000001</v>
      </c>
      <c r="G3771" s="1">
        <v>175.08147070464301</v>
      </c>
      <c r="H3771" s="4">
        <f t="shared" si="352"/>
        <v>30.5512152777778</v>
      </c>
      <c r="I3771" s="4">
        <f t="shared" si="353"/>
        <v>87279.971761986177</v>
      </c>
      <c r="J3771" s="5">
        <f t="shared" si="354"/>
        <v>9.0770992308895074E-5</v>
      </c>
      <c r="K3771" s="4">
        <f t="shared" si="355"/>
        <v>9.0770992308895074E-5</v>
      </c>
      <c r="L3771" s="4">
        <f t="shared" si="356"/>
        <v>9.0770992308895074E-5</v>
      </c>
      <c r="M3771" s="4">
        <f t="shared" si="357"/>
        <v>9.0770992433544416E-5</v>
      </c>
    </row>
    <row r="3772" spans="1:13" x14ac:dyDescent="0.35">
      <c r="A3772" s="1">
        <v>3770</v>
      </c>
      <c r="B3772" s="1">
        <v>30.6076388888889</v>
      </c>
      <c r="C3772" s="1">
        <v>-43.950000762939503</v>
      </c>
      <c r="D3772" s="1">
        <v>371.75</v>
      </c>
      <c r="E3772" s="1">
        <v>78.431396484375</v>
      </c>
      <c r="F3772" s="1">
        <v>174.80600000000001</v>
      </c>
      <c r="G3772" s="1">
        <v>175.08862273500901</v>
      </c>
      <c r="H3772" s="4">
        <f t="shared" si="352"/>
        <v>30.6076388888889</v>
      </c>
      <c r="I3772" s="4">
        <f t="shared" si="353"/>
        <v>87310.579400875067</v>
      </c>
      <c r="J3772" s="5">
        <f t="shared" si="354"/>
        <v>2.3366815035828138E-4</v>
      </c>
      <c r="K3772" s="4">
        <f t="shared" si="355"/>
        <v>2.3366815035828138E-4</v>
      </c>
      <c r="L3772" s="4">
        <f t="shared" si="356"/>
        <v>2.3366815035828138E-4</v>
      </c>
      <c r="M3772" s="4">
        <f t="shared" si="357"/>
        <v>2.3366815248469292E-4</v>
      </c>
    </row>
    <row r="3773" spans="1:13" x14ac:dyDescent="0.35">
      <c r="A3773" s="1">
        <v>3771</v>
      </c>
      <c r="B3773" s="1">
        <v>30.5512152777778</v>
      </c>
      <c r="C3773" s="1">
        <v>-47.100002288818402</v>
      </c>
      <c r="D3773" s="1">
        <v>371.75</v>
      </c>
      <c r="E3773" s="1">
        <v>78.431396484375</v>
      </c>
      <c r="F3773" s="1">
        <v>174.8</v>
      </c>
      <c r="G3773" s="1">
        <v>175.100291163782</v>
      </c>
      <c r="H3773" s="4">
        <f t="shared" si="352"/>
        <v>30.5512152777778</v>
      </c>
      <c r="I3773" s="4">
        <f t="shared" si="353"/>
        <v>87341.130616152848</v>
      </c>
      <c r="J3773" s="5">
        <f t="shared" si="354"/>
        <v>3.8193010218744991E-4</v>
      </c>
      <c r="K3773" s="4">
        <f t="shared" si="355"/>
        <v>3.8193010218744991E-4</v>
      </c>
      <c r="L3773" s="4">
        <f t="shared" si="356"/>
        <v>3.8193010218744991E-4</v>
      </c>
      <c r="M3773" s="4">
        <f t="shared" si="357"/>
        <v>3.819301114728462E-4</v>
      </c>
    </row>
    <row r="3774" spans="1:13" x14ac:dyDescent="0.35">
      <c r="A3774" s="1">
        <v>3772</v>
      </c>
      <c r="B3774" s="1">
        <v>30.546875331134199</v>
      </c>
      <c r="C3774" s="1">
        <v>-45.899998092673798</v>
      </c>
      <c r="D3774" s="1">
        <v>371.74999904633302</v>
      </c>
      <c r="E3774" s="1">
        <v>78.431396484375</v>
      </c>
      <c r="F3774" s="1">
        <v>174.8</v>
      </c>
      <c r="G3774" s="1">
        <v>175.116709159452</v>
      </c>
      <c r="H3774" s="4">
        <f t="shared" si="352"/>
        <v>30.546875331134199</v>
      </c>
      <c r="I3774" s="4">
        <f t="shared" si="353"/>
        <v>87371.677491483977</v>
      </c>
      <c r="J3774" s="5">
        <f t="shared" si="354"/>
        <v>5.3746890613270472E-4</v>
      </c>
      <c r="K3774" s="4">
        <f t="shared" si="355"/>
        <v>5.3746890613270472E-4</v>
      </c>
      <c r="L3774" s="4">
        <f t="shared" si="356"/>
        <v>5.3746890613270472E-4</v>
      </c>
      <c r="M3774" s="4">
        <f t="shared" si="357"/>
        <v>5.3746893200940177E-4</v>
      </c>
    </row>
    <row r="3775" spans="1:13" x14ac:dyDescent="0.35">
      <c r="A3775" s="1">
        <v>3773</v>
      </c>
      <c r="B3775" s="1">
        <v>30.5902777777778</v>
      </c>
      <c r="C3775" s="1">
        <v>-45.450000762939503</v>
      </c>
      <c r="D3775" s="1">
        <v>371.625</v>
      </c>
      <c r="E3775" s="1">
        <v>78.431396484375</v>
      </c>
      <c r="F3775" s="1">
        <v>174.8</v>
      </c>
      <c r="G3775" s="1">
        <v>175.13816154542999</v>
      </c>
      <c r="H3775" s="4">
        <f t="shared" si="352"/>
        <v>30.5902777777778</v>
      </c>
      <c r="I3775" s="4">
        <f t="shared" si="353"/>
        <v>87402.267769261758</v>
      </c>
      <c r="J3775" s="5">
        <f t="shared" si="354"/>
        <v>7.0128117612513119E-4</v>
      </c>
      <c r="K3775" s="4">
        <f t="shared" si="355"/>
        <v>7.0128117612513119E-4</v>
      </c>
      <c r="L3775" s="4">
        <f t="shared" si="356"/>
        <v>7.0128117612513119E-4</v>
      </c>
      <c r="M3775" s="4">
        <f t="shared" si="357"/>
        <v>7.0128123360627364E-4</v>
      </c>
    </row>
    <row r="3776" spans="1:13" x14ac:dyDescent="0.35">
      <c r="A3776" s="1">
        <v>3774</v>
      </c>
      <c r="B3776" s="1">
        <v>30.5425347222222</v>
      </c>
      <c r="C3776" s="1">
        <v>-46.800003051757798</v>
      </c>
      <c r="D3776" s="1">
        <v>371.5</v>
      </c>
      <c r="E3776" s="1">
        <v>78.431396484375</v>
      </c>
      <c r="F3776" s="1">
        <v>174.8</v>
      </c>
      <c r="G3776" s="1">
        <v>175.164989327592</v>
      </c>
      <c r="H3776" s="4">
        <f t="shared" si="352"/>
        <v>30.5425347222222</v>
      </c>
      <c r="I3776" s="4">
        <f t="shared" si="353"/>
        <v>87432.810303983977</v>
      </c>
      <c r="J3776" s="5">
        <f t="shared" si="354"/>
        <v>8.7837445077806051E-4</v>
      </c>
      <c r="K3776" s="4">
        <f t="shared" si="355"/>
        <v>8.7837445077806051E-4</v>
      </c>
      <c r="L3776" s="4">
        <f t="shared" si="356"/>
        <v>8.7837445077806051E-4</v>
      </c>
      <c r="M3776" s="4">
        <f t="shared" si="357"/>
        <v>8.7837456372851571E-4</v>
      </c>
    </row>
    <row r="3777" spans="1:13" x14ac:dyDescent="0.35">
      <c r="A3777" s="1">
        <v>3775</v>
      </c>
      <c r="B3777" s="1">
        <v>30.5685761902084</v>
      </c>
      <c r="C3777" s="1">
        <v>-46.9499996185572</v>
      </c>
      <c r="D3777" s="1">
        <v>371.5</v>
      </c>
      <c r="E3777" s="1">
        <v>78.431396484375</v>
      </c>
      <c r="F3777" s="1">
        <v>174.8</v>
      </c>
      <c r="G3777" s="1">
        <v>175.197618958796</v>
      </c>
      <c r="H3777" s="4">
        <f t="shared" si="352"/>
        <v>30.5685761902084</v>
      </c>
      <c r="I3777" s="4">
        <f t="shared" si="353"/>
        <v>87463.37888017419</v>
      </c>
      <c r="J3777" s="5">
        <f t="shared" si="354"/>
        <v>1.0674239781718932E-3</v>
      </c>
      <c r="K3777" s="4">
        <f t="shared" si="355"/>
        <v>1.0674239781718932E-3</v>
      </c>
      <c r="L3777" s="4">
        <f t="shared" si="356"/>
        <v>1.0674239781718932E-3</v>
      </c>
      <c r="M3777" s="4">
        <f t="shared" si="357"/>
        <v>1.067424180874734E-3</v>
      </c>
    </row>
    <row r="3778" spans="1:13" x14ac:dyDescent="0.35">
      <c r="A3778" s="1">
        <v>3776</v>
      </c>
      <c r="B3778" s="1">
        <v>30.5729166666667</v>
      </c>
      <c r="C3778" s="1">
        <v>-48</v>
      </c>
      <c r="D3778" s="1">
        <v>371.625</v>
      </c>
      <c r="E3778" s="1">
        <v>78.431396484375</v>
      </c>
      <c r="F3778" s="1">
        <v>174.8</v>
      </c>
      <c r="G3778" s="1">
        <v>175.236569117757</v>
      </c>
      <c r="H3778" s="4">
        <f t="shared" si="352"/>
        <v>30.5729166666667</v>
      </c>
      <c r="I3778" s="4">
        <f t="shared" si="353"/>
        <v>87493.951796840862</v>
      </c>
      <c r="J3778" s="5">
        <f t="shared" si="354"/>
        <v>1.2740086065608368E-3</v>
      </c>
      <c r="K3778" s="4">
        <f t="shared" si="355"/>
        <v>1.2740086065608368E-3</v>
      </c>
      <c r="L3778" s="4">
        <f t="shared" si="356"/>
        <v>1.2740086065608368E-3</v>
      </c>
      <c r="M3778" s="4">
        <f t="shared" si="357"/>
        <v>1.2740089512012103E-3</v>
      </c>
    </row>
    <row r="3779" spans="1:13" x14ac:dyDescent="0.35">
      <c r="A3779" s="1">
        <v>3777</v>
      </c>
      <c r="B3779" s="1">
        <v>30.5555555555556</v>
      </c>
      <c r="C3779" s="1">
        <v>-46.800003051757798</v>
      </c>
      <c r="D3779" s="1">
        <v>371.5</v>
      </c>
      <c r="E3779" s="1">
        <v>78.431396484375</v>
      </c>
      <c r="F3779" s="1">
        <v>174.8</v>
      </c>
      <c r="G3779" s="1">
        <v>175.28245895392499</v>
      </c>
      <c r="H3779" s="4">
        <f t="shared" si="352"/>
        <v>30.5555555555556</v>
      </c>
      <c r="I3779" s="4">
        <f t="shared" si="353"/>
        <v>87524.507352396424</v>
      </c>
      <c r="J3779" s="5">
        <f t="shared" si="354"/>
        <v>1.501849183679577E-3</v>
      </c>
      <c r="K3779" s="4">
        <f t="shared" si="355"/>
        <v>1.501849183679577E-3</v>
      </c>
      <c r="L3779" s="4">
        <f t="shared" si="356"/>
        <v>1.501849183679577E-3</v>
      </c>
      <c r="M3779" s="4">
        <f t="shared" si="357"/>
        <v>1.5018497482630474E-3</v>
      </c>
    </row>
    <row r="3780" spans="1:13" x14ac:dyDescent="0.35">
      <c r="A3780" s="1">
        <v>3778</v>
      </c>
      <c r="B3780" s="1">
        <v>30.5642361111111</v>
      </c>
      <c r="C3780" s="1">
        <v>-46.5</v>
      </c>
      <c r="D3780" s="1">
        <v>371.5</v>
      </c>
      <c r="E3780" s="1">
        <v>78.431396484375</v>
      </c>
      <c r="F3780" s="1">
        <v>174.8</v>
      </c>
      <c r="G3780" s="1">
        <v>175.33601792945899</v>
      </c>
      <c r="H3780" s="4">
        <f t="shared" ref="H3780:H3843" si="358">(A3780-A3779)*B3780</f>
        <v>30.5642361111111</v>
      </c>
      <c r="I3780" s="4">
        <f t="shared" ref="I3780:I3843" si="359">H3780+I3779</f>
        <v>87555.071588507533</v>
      </c>
      <c r="J3780" s="5">
        <f t="shared" ref="J3780:J3843" si="360">IF(H3780=0,0,(G3780-G3779)/H3780)</f>
        <v>1.7523413750403611E-3</v>
      </c>
      <c r="K3780" s="4">
        <f t="shared" ref="K3780:K3843" si="361">IF(J3780&gt;1,K3779,J3780)</f>
        <v>1.7523413750403611E-3</v>
      </c>
      <c r="L3780" s="4">
        <f t="shared" ref="L3780:L3843" si="362">IF(K3780&lt;-1,L3779,K3780)</f>
        <v>1.7523413750403611E-3</v>
      </c>
      <c r="M3780" s="4">
        <f t="shared" ref="M3780:M3843" si="363">ASIN(L3780)</f>
        <v>1.7523422718607963E-3</v>
      </c>
    </row>
    <row r="3781" spans="1:13" x14ac:dyDescent="0.35">
      <c r="A3781" s="1">
        <v>3779</v>
      </c>
      <c r="B3781" s="1">
        <v>30.585937235090601</v>
      </c>
      <c r="C3781" s="1">
        <v>-46.800005340569001</v>
      </c>
      <c r="D3781" s="1">
        <v>371.62499904632602</v>
      </c>
      <c r="E3781" s="1">
        <v>78.431396484375</v>
      </c>
      <c r="F3781" s="1">
        <v>174.8</v>
      </c>
      <c r="G3781" s="1">
        <v>175.39809741470501</v>
      </c>
      <c r="H3781" s="4">
        <f t="shared" si="358"/>
        <v>30.585937235090601</v>
      </c>
      <c r="I3781" s="4">
        <f t="shared" si="359"/>
        <v>87585.65752574263</v>
      </c>
      <c r="J3781" s="5">
        <f t="shared" si="360"/>
        <v>2.0296741201310644E-3</v>
      </c>
      <c r="K3781" s="4">
        <f t="shared" si="361"/>
        <v>2.0296741201310644E-3</v>
      </c>
      <c r="L3781" s="4">
        <f t="shared" si="362"/>
        <v>2.0296741201310644E-3</v>
      </c>
      <c r="M3781" s="4">
        <f t="shared" si="363"/>
        <v>2.0296755137001301E-3</v>
      </c>
    </row>
    <row r="3782" spans="1:13" x14ac:dyDescent="0.35">
      <c r="A3782" s="1">
        <v>3780</v>
      </c>
      <c r="B3782" s="1">
        <v>30.5512152777778</v>
      </c>
      <c r="C3782" s="1">
        <v>-47.100002288818402</v>
      </c>
      <c r="D3782" s="1">
        <v>371.5</v>
      </c>
      <c r="E3782" s="1">
        <v>78.431396484375</v>
      </c>
      <c r="F3782" s="1">
        <v>174.80000762933199</v>
      </c>
      <c r="G3782" s="1">
        <v>175.46968419122001</v>
      </c>
      <c r="H3782" s="4">
        <f t="shared" si="358"/>
        <v>30.5512152777778</v>
      </c>
      <c r="I3782" s="4">
        <f t="shared" si="359"/>
        <v>87616.208741020411</v>
      </c>
      <c r="J3782" s="5">
        <f t="shared" si="360"/>
        <v>2.3431727957177392E-3</v>
      </c>
      <c r="K3782" s="4">
        <f t="shared" si="361"/>
        <v>2.3431727957177392E-3</v>
      </c>
      <c r="L3782" s="4">
        <f t="shared" si="362"/>
        <v>2.3431727957177392E-3</v>
      </c>
      <c r="M3782" s="4">
        <f t="shared" si="363"/>
        <v>2.3431749399053007E-3</v>
      </c>
    </row>
    <row r="3783" spans="1:13" x14ac:dyDescent="0.35">
      <c r="A3783" s="1">
        <v>3781</v>
      </c>
      <c r="B3783" s="1">
        <v>30.5512152777778</v>
      </c>
      <c r="C3783" s="1">
        <v>-47.100002288818402</v>
      </c>
      <c r="D3783" s="1">
        <v>371.5</v>
      </c>
      <c r="E3783" s="1">
        <v>78.431396484375</v>
      </c>
      <c r="F3783" s="1">
        <v>175.8</v>
      </c>
      <c r="G3783" s="1">
        <v>175.54794218249799</v>
      </c>
      <c r="H3783" s="4">
        <f t="shared" si="358"/>
        <v>30.5512152777778</v>
      </c>
      <c r="I3783" s="4">
        <f t="shared" si="359"/>
        <v>87646.759956298192</v>
      </c>
      <c r="J3783" s="5">
        <f t="shared" si="360"/>
        <v>2.5615344779722211E-3</v>
      </c>
      <c r="K3783" s="4">
        <f t="shared" si="361"/>
        <v>2.5615344779722211E-3</v>
      </c>
      <c r="L3783" s="4">
        <f t="shared" si="362"/>
        <v>2.5615344779722211E-3</v>
      </c>
      <c r="M3783" s="4">
        <f t="shared" si="363"/>
        <v>2.5615372792143509E-3</v>
      </c>
    </row>
    <row r="3784" spans="1:13" x14ac:dyDescent="0.35">
      <c r="A3784" s="1">
        <v>3782</v>
      </c>
      <c r="B3784" s="1">
        <v>30.6032986111111</v>
      </c>
      <c r="C3784" s="1">
        <v>-48</v>
      </c>
      <c r="D3784" s="1">
        <v>371.5</v>
      </c>
      <c r="E3784" s="1">
        <v>78.431396484375</v>
      </c>
      <c r="F3784" s="1">
        <v>175.8</v>
      </c>
      <c r="G3784" s="1">
        <v>175.62616743251101</v>
      </c>
      <c r="H3784" s="4">
        <f t="shared" si="358"/>
        <v>30.6032986111111</v>
      </c>
      <c r="I3784" s="4">
        <f t="shared" si="359"/>
        <v>87677.363254909302</v>
      </c>
      <c r="J3784" s="5">
        <f t="shared" si="360"/>
        <v>2.556105176996139E-3</v>
      </c>
      <c r="K3784" s="4">
        <f t="shared" si="361"/>
        <v>2.556105176996139E-3</v>
      </c>
      <c r="L3784" s="4">
        <f t="shared" si="362"/>
        <v>2.556105176996139E-3</v>
      </c>
      <c r="M3784" s="4">
        <f t="shared" si="363"/>
        <v>2.556107960463841E-3</v>
      </c>
    </row>
    <row r="3785" spans="1:13" x14ac:dyDescent="0.35">
      <c r="A3785" s="1">
        <v>3783</v>
      </c>
      <c r="B3785" s="1">
        <v>30.6032986111111</v>
      </c>
      <c r="C3785" s="1">
        <v>-48</v>
      </c>
      <c r="D3785" s="1">
        <v>371.5</v>
      </c>
      <c r="E3785" s="1">
        <v>78.431396484375</v>
      </c>
      <c r="F3785" s="1">
        <v>175.8</v>
      </c>
      <c r="G3785" s="1">
        <v>175.70162945017901</v>
      </c>
      <c r="H3785" s="4">
        <f t="shared" si="358"/>
        <v>30.6032986111111</v>
      </c>
      <c r="I3785" s="4">
        <f t="shared" si="359"/>
        <v>87707.966553520411</v>
      </c>
      <c r="J3785" s="5">
        <f t="shared" si="360"/>
        <v>2.4658131996465305E-3</v>
      </c>
      <c r="K3785" s="4">
        <f t="shared" si="361"/>
        <v>2.4658131996465305E-3</v>
      </c>
      <c r="L3785" s="4">
        <f t="shared" si="362"/>
        <v>2.4658131996465305E-3</v>
      </c>
      <c r="M3785" s="4">
        <f t="shared" si="363"/>
        <v>2.4658156984405451E-3</v>
      </c>
    </row>
    <row r="3786" spans="1:13" x14ac:dyDescent="0.35">
      <c r="A3786" s="1">
        <v>3784</v>
      </c>
      <c r="B3786" s="1">
        <v>30.546875</v>
      </c>
      <c r="C3786" s="1">
        <v>-45.600002288818402</v>
      </c>
      <c r="D3786" s="1">
        <v>371.625</v>
      </c>
      <c r="E3786" s="1">
        <v>78.431396484375</v>
      </c>
      <c r="F3786" s="1">
        <v>175.8</v>
      </c>
      <c r="G3786" s="1">
        <v>175.775527775331</v>
      </c>
      <c r="H3786" s="4">
        <f t="shared" si="358"/>
        <v>30.546875</v>
      </c>
      <c r="I3786" s="4">
        <f t="shared" si="359"/>
        <v>87738.513428520411</v>
      </c>
      <c r="J3786" s="5">
        <f t="shared" si="360"/>
        <v>2.41917790778883E-3</v>
      </c>
      <c r="K3786" s="4">
        <f t="shared" si="361"/>
        <v>2.41917790778883E-3</v>
      </c>
      <c r="L3786" s="4">
        <f t="shared" si="362"/>
        <v>2.41917790778883E-3</v>
      </c>
      <c r="M3786" s="4">
        <f t="shared" si="363"/>
        <v>2.4191802674699454E-3</v>
      </c>
    </row>
    <row r="3787" spans="1:13" x14ac:dyDescent="0.35">
      <c r="A3787" s="1">
        <v>3785</v>
      </c>
      <c r="B3787" s="1">
        <v>30.5642361111111</v>
      </c>
      <c r="C3787" s="1">
        <v>-46.275001525878999</v>
      </c>
      <c r="D3787" s="1">
        <v>371.625</v>
      </c>
      <c r="E3787" s="1">
        <v>78.431396484375</v>
      </c>
      <c r="F3787" s="1">
        <v>175.8</v>
      </c>
      <c r="G3787" s="1">
        <v>175.84903709142699</v>
      </c>
      <c r="H3787" s="4">
        <f t="shared" si="358"/>
        <v>30.5642361111111</v>
      </c>
      <c r="I3787" s="4">
        <f t="shared" si="359"/>
        <v>87769.077664631521</v>
      </c>
      <c r="J3787" s="5">
        <f t="shared" si="360"/>
        <v>2.4050761755917199E-3</v>
      </c>
      <c r="K3787" s="4">
        <f t="shared" si="361"/>
        <v>2.4050761755917199E-3</v>
      </c>
      <c r="L3787" s="4">
        <f t="shared" si="362"/>
        <v>2.4050761755917199E-3</v>
      </c>
      <c r="M3787" s="4">
        <f t="shared" si="363"/>
        <v>2.405078494248084E-3</v>
      </c>
    </row>
    <row r="3788" spans="1:13" x14ac:dyDescent="0.35">
      <c r="A3788" s="1">
        <v>3786</v>
      </c>
      <c r="B3788" s="1">
        <v>30.5815972222222</v>
      </c>
      <c r="C3788" s="1">
        <v>-46.950000762939503</v>
      </c>
      <c r="D3788" s="1">
        <v>371.625</v>
      </c>
      <c r="E3788" s="1">
        <v>78.431396484375</v>
      </c>
      <c r="F3788" s="1">
        <v>175.8</v>
      </c>
      <c r="G3788" s="1">
        <v>175.923325898267</v>
      </c>
      <c r="H3788" s="4">
        <f t="shared" si="358"/>
        <v>30.5815972222222</v>
      </c>
      <c r="I3788" s="4">
        <f t="shared" si="359"/>
        <v>87799.65926185374</v>
      </c>
      <c r="J3788" s="5">
        <f t="shared" si="360"/>
        <v>2.4291997013818458E-3</v>
      </c>
      <c r="K3788" s="4">
        <f t="shared" si="361"/>
        <v>2.4291997013818458E-3</v>
      </c>
      <c r="L3788" s="4">
        <f t="shared" si="362"/>
        <v>2.4291997013818458E-3</v>
      </c>
      <c r="M3788" s="4">
        <f t="shared" si="363"/>
        <v>2.4292020905106264E-3</v>
      </c>
    </row>
    <row r="3789" spans="1:13" x14ac:dyDescent="0.35">
      <c r="A3789" s="1">
        <v>3787</v>
      </c>
      <c r="B3789" s="1">
        <v>30.577256646423599</v>
      </c>
      <c r="C3789" s="1">
        <v>-53.099985122821899</v>
      </c>
      <c r="D3789" s="1">
        <v>371.25</v>
      </c>
      <c r="E3789" s="1">
        <v>78.431396484375</v>
      </c>
      <c r="F3789" s="1">
        <v>175.8</v>
      </c>
      <c r="G3789" s="1">
        <v>175.99957508638499</v>
      </c>
      <c r="H3789" s="4">
        <f t="shared" si="358"/>
        <v>30.577256646423599</v>
      </c>
      <c r="I3789" s="4">
        <f t="shared" si="359"/>
        <v>87830.236518500169</v>
      </c>
      <c r="J3789" s="5">
        <f t="shared" si="360"/>
        <v>2.4936569359277892E-3</v>
      </c>
      <c r="K3789" s="4">
        <f t="shared" si="361"/>
        <v>2.4936569359277892E-3</v>
      </c>
      <c r="L3789" s="4">
        <f t="shared" si="362"/>
        <v>2.4936569359277892E-3</v>
      </c>
      <c r="M3789" s="4">
        <f t="shared" si="363"/>
        <v>2.4936595203298626E-3</v>
      </c>
    </row>
    <row r="3790" spans="1:13" x14ac:dyDescent="0.35">
      <c r="A3790" s="1">
        <v>3788</v>
      </c>
      <c r="B3790" s="1">
        <v>30.5381944444444</v>
      </c>
      <c r="C3790" s="1">
        <v>-50.850002288818402</v>
      </c>
      <c r="D3790" s="1">
        <v>371.25</v>
      </c>
      <c r="E3790" s="1">
        <v>78.431396484375</v>
      </c>
      <c r="F3790" s="1">
        <v>175.8</v>
      </c>
      <c r="G3790" s="1">
        <v>176.078996708425</v>
      </c>
      <c r="H3790" s="4">
        <f t="shared" si="358"/>
        <v>30.5381944444444</v>
      </c>
      <c r="I3790" s="4">
        <f t="shared" si="359"/>
        <v>87860.774712944607</v>
      </c>
      <c r="J3790" s="5">
        <f t="shared" si="360"/>
        <v>2.6007307728846529E-3</v>
      </c>
      <c r="K3790" s="4">
        <f t="shared" si="361"/>
        <v>2.6007307728846529E-3</v>
      </c>
      <c r="L3790" s="4">
        <f t="shared" si="362"/>
        <v>2.6007307728846529E-3</v>
      </c>
      <c r="M3790" s="4">
        <f t="shared" si="363"/>
        <v>2.6007337046976163E-3</v>
      </c>
    </row>
    <row r="3791" spans="1:13" x14ac:dyDescent="0.35">
      <c r="A3791" s="1">
        <v>3789</v>
      </c>
      <c r="B3791" s="1">
        <v>30.5685763888889</v>
      </c>
      <c r="C3791" s="1">
        <v>-49.350002288818402</v>
      </c>
      <c r="D3791" s="1">
        <v>371.375</v>
      </c>
      <c r="E3791" s="1">
        <v>78.431396484375</v>
      </c>
      <c r="F3791" s="1">
        <v>175.8</v>
      </c>
      <c r="G3791" s="1">
        <v>176.162853245854</v>
      </c>
      <c r="H3791" s="4">
        <f t="shared" si="358"/>
        <v>30.5685763888889</v>
      </c>
      <c r="I3791" s="4">
        <f t="shared" si="359"/>
        <v>87891.343289333498</v>
      </c>
      <c r="J3791" s="5">
        <f t="shared" si="360"/>
        <v>2.743226781718241E-3</v>
      </c>
      <c r="K3791" s="4">
        <f t="shared" si="361"/>
        <v>2.743226781718241E-3</v>
      </c>
      <c r="L3791" s="4">
        <f t="shared" si="362"/>
        <v>2.743226781718241E-3</v>
      </c>
      <c r="M3791" s="4">
        <f t="shared" si="363"/>
        <v>2.743230222327522E-3</v>
      </c>
    </row>
    <row r="3792" spans="1:13" x14ac:dyDescent="0.35">
      <c r="A3792" s="1">
        <v>3790</v>
      </c>
      <c r="B3792" s="1">
        <v>30.633680058854299</v>
      </c>
      <c r="C3792" s="1">
        <v>-49.799999618552697</v>
      </c>
      <c r="D3792" s="1">
        <v>371.25000095366698</v>
      </c>
      <c r="E3792" s="1">
        <v>78.431396484375</v>
      </c>
      <c r="F3792" s="1">
        <v>175.8</v>
      </c>
      <c r="G3792" s="1">
        <v>176.25247767729499</v>
      </c>
      <c r="H3792" s="4">
        <f t="shared" si="358"/>
        <v>30.633680058854299</v>
      </c>
      <c r="I3792" s="4">
        <f t="shared" si="359"/>
        <v>87921.976969392359</v>
      </c>
      <c r="J3792" s="5">
        <f t="shared" si="360"/>
        <v>2.9256828193284811E-3</v>
      </c>
      <c r="K3792" s="4">
        <f t="shared" si="361"/>
        <v>2.9256828193284811E-3</v>
      </c>
      <c r="L3792" s="4">
        <f t="shared" si="362"/>
        <v>2.9256828193284811E-3</v>
      </c>
      <c r="M3792" s="4">
        <f t="shared" si="363"/>
        <v>2.9256869931334004E-3</v>
      </c>
    </row>
    <row r="3793" spans="1:13" x14ac:dyDescent="0.35">
      <c r="A3793" s="1">
        <v>3791</v>
      </c>
      <c r="B3793" s="1">
        <v>30.5859375</v>
      </c>
      <c r="C3793" s="1">
        <v>-48.450000762939503</v>
      </c>
      <c r="D3793" s="1">
        <v>371.375</v>
      </c>
      <c r="E3793" s="1">
        <v>78.431396484375</v>
      </c>
      <c r="F3793" s="1">
        <v>175.8</v>
      </c>
      <c r="G3793" s="1">
        <v>176.34929466747801</v>
      </c>
      <c r="H3793" s="4">
        <f t="shared" si="358"/>
        <v>30.5859375</v>
      </c>
      <c r="I3793" s="4">
        <f t="shared" si="359"/>
        <v>87952.562906892359</v>
      </c>
      <c r="J3793" s="5">
        <f t="shared" si="360"/>
        <v>3.1654086190104568E-3</v>
      </c>
      <c r="K3793" s="4">
        <f t="shared" si="361"/>
        <v>3.1654086190104568E-3</v>
      </c>
      <c r="L3793" s="4">
        <f t="shared" si="362"/>
        <v>3.1654086190104568E-3</v>
      </c>
      <c r="M3793" s="4">
        <f t="shared" si="363"/>
        <v>3.1654139051673579E-3</v>
      </c>
    </row>
    <row r="3794" spans="1:13" x14ac:dyDescent="0.35">
      <c r="A3794" s="1">
        <v>3792</v>
      </c>
      <c r="B3794" s="1">
        <v>30.6032984786574</v>
      </c>
      <c r="C3794" s="1">
        <v>-48.000003433205102</v>
      </c>
      <c r="D3794" s="1">
        <v>371.375</v>
      </c>
      <c r="E3794" s="1">
        <v>78.431396484375</v>
      </c>
      <c r="F3794" s="1">
        <v>176.79999237066801</v>
      </c>
      <c r="G3794" s="1">
        <v>176.45086925854099</v>
      </c>
      <c r="H3794" s="4">
        <f t="shared" si="358"/>
        <v>30.6032984786574</v>
      </c>
      <c r="I3794" s="4">
        <f t="shared" si="359"/>
        <v>87983.166205371017</v>
      </c>
      <c r="J3794" s="5">
        <f t="shared" si="360"/>
        <v>3.3190733062261986E-3</v>
      </c>
      <c r="K3794" s="4">
        <f t="shared" si="361"/>
        <v>3.3190733062261986E-3</v>
      </c>
      <c r="L3794" s="4">
        <f t="shared" si="362"/>
        <v>3.3190733062261986E-3</v>
      </c>
      <c r="M3794" s="4">
        <f t="shared" si="363"/>
        <v>3.3190794002119725E-3</v>
      </c>
    </row>
    <row r="3795" spans="1:13" x14ac:dyDescent="0.35">
      <c r="A3795" s="1">
        <v>3793</v>
      </c>
      <c r="B3795" s="1">
        <v>30.624999768204301</v>
      </c>
      <c r="C3795" s="1">
        <v>-48.900004959110198</v>
      </c>
      <c r="D3795" s="1">
        <v>371.49999809265302</v>
      </c>
      <c r="E3795" s="1">
        <v>78.431396484375</v>
      </c>
      <c r="F3795" s="1">
        <v>176.8</v>
      </c>
      <c r="G3795" s="1">
        <v>176.550868133763</v>
      </c>
      <c r="H3795" s="4">
        <f t="shared" si="358"/>
        <v>30.624999768204301</v>
      </c>
      <c r="I3795" s="4">
        <f t="shared" si="359"/>
        <v>88013.79120513922</v>
      </c>
      <c r="J3795" s="5">
        <f t="shared" si="360"/>
        <v>3.265269419718816E-3</v>
      </c>
      <c r="K3795" s="4">
        <f t="shared" si="361"/>
        <v>3.265269419718816E-3</v>
      </c>
      <c r="L3795" s="4">
        <f t="shared" si="362"/>
        <v>3.265269419718816E-3</v>
      </c>
      <c r="M3795" s="4">
        <f t="shared" si="363"/>
        <v>3.2652752221219157E-3</v>
      </c>
    </row>
    <row r="3796" spans="1:13" x14ac:dyDescent="0.35">
      <c r="A3796" s="1">
        <v>3794</v>
      </c>
      <c r="B3796" s="1">
        <v>30.594617923100898</v>
      </c>
      <c r="C3796" s="1">
        <v>-49.350005722049701</v>
      </c>
      <c r="D3796" s="1">
        <v>371.25</v>
      </c>
      <c r="E3796" s="1">
        <v>78.431396484375</v>
      </c>
      <c r="F3796" s="1">
        <v>176.8</v>
      </c>
      <c r="G3796" s="1">
        <v>176.64690685370201</v>
      </c>
      <c r="H3796" s="4">
        <f t="shared" si="358"/>
        <v>30.594617923100898</v>
      </c>
      <c r="I3796" s="4">
        <f t="shared" si="359"/>
        <v>88044.385823062315</v>
      </c>
      <c r="J3796" s="5">
        <f t="shared" si="360"/>
        <v>3.139072374768482E-3</v>
      </c>
      <c r="K3796" s="4">
        <f t="shared" si="361"/>
        <v>3.139072374768482E-3</v>
      </c>
      <c r="L3796" s="4">
        <f t="shared" si="362"/>
        <v>3.139072374768482E-3</v>
      </c>
      <c r="M3796" s="4">
        <f t="shared" si="363"/>
        <v>3.1390775300770193E-3</v>
      </c>
    </row>
    <row r="3797" spans="1:13" x14ac:dyDescent="0.35">
      <c r="A3797" s="1">
        <v>3795</v>
      </c>
      <c r="B3797" s="1">
        <v>30.577257176238302</v>
      </c>
      <c r="C3797" s="1">
        <v>-49.800004196140101</v>
      </c>
      <c r="D3797" s="1">
        <v>371.25000095366602</v>
      </c>
      <c r="E3797" s="1">
        <v>78.431396484375</v>
      </c>
      <c r="F3797" s="1">
        <v>176.8</v>
      </c>
      <c r="G3797" s="1">
        <v>176.74051201392601</v>
      </c>
      <c r="H3797" s="4">
        <f t="shared" si="358"/>
        <v>30.577257176238302</v>
      </c>
      <c r="I3797" s="4">
        <f t="shared" si="359"/>
        <v>88074.963080238551</v>
      </c>
      <c r="J3797" s="5">
        <f t="shared" si="360"/>
        <v>3.0612673885198E-3</v>
      </c>
      <c r="K3797" s="4">
        <f t="shared" si="361"/>
        <v>3.0612673885198E-3</v>
      </c>
      <c r="L3797" s="4">
        <f t="shared" si="362"/>
        <v>3.0612673885198E-3</v>
      </c>
      <c r="M3797" s="4">
        <f t="shared" si="363"/>
        <v>3.0612721699120812E-3</v>
      </c>
    </row>
    <row r="3798" spans="1:13" x14ac:dyDescent="0.35">
      <c r="A3798" s="1">
        <v>3796</v>
      </c>
      <c r="B3798" s="1">
        <v>30.6076388888889</v>
      </c>
      <c r="C3798" s="1">
        <v>-49.950000762939503</v>
      </c>
      <c r="D3798" s="1">
        <v>371.375</v>
      </c>
      <c r="E3798" s="1">
        <v>78.431396484375</v>
      </c>
      <c r="F3798" s="1">
        <v>176.8</v>
      </c>
      <c r="G3798" s="1">
        <v>176.833171556596</v>
      </c>
      <c r="H3798" s="4">
        <f t="shared" si="358"/>
        <v>30.6076388888889</v>
      </c>
      <c r="I3798" s="4">
        <f t="shared" si="359"/>
        <v>88105.570719127441</v>
      </c>
      <c r="J3798" s="5">
        <f t="shared" si="360"/>
        <v>3.0273338955141976E-3</v>
      </c>
      <c r="K3798" s="4">
        <f t="shared" si="361"/>
        <v>3.0273338955141976E-3</v>
      </c>
      <c r="L3798" s="4">
        <f t="shared" si="362"/>
        <v>3.0273338955141976E-3</v>
      </c>
      <c r="M3798" s="4">
        <f t="shared" si="363"/>
        <v>3.0273385196599146E-3</v>
      </c>
    </row>
    <row r="3799" spans="1:13" x14ac:dyDescent="0.35">
      <c r="A3799" s="1">
        <v>3797</v>
      </c>
      <c r="B3799" s="1">
        <v>30.568576686909701</v>
      </c>
      <c r="C3799" s="1">
        <v>-50.399998092673798</v>
      </c>
      <c r="D3799" s="1">
        <v>371.25000095366698</v>
      </c>
      <c r="E3799" s="1">
        <v>78.431396484375</v>
      </c>
      <c r="F3799" s="1">
        <v>176.8</v>
      </c>
      <c r="G3799" s="1">
        <v>176.92635839239401</v>
      </c>
      <c r="H3799" s="4">
        <f t="shared" si="358"/>
        <v>30.568576686909701</v>
      </c>
      <c r="I3799" s="4">
        <f t="shared" si="359"/>
        <v>88136.139295814355</v>
      </c>
      <c r="J3799" s="5">
        <f t="shared" si="360"/>
        <v>3.0484519038111793E-3</v>
      </c>
      <c r="K3799" s="4">
        <f t="shared" si="361"/>
        <v>3.0484519038111793E-3</v>
      </c>
      <c r="L3799" s="4">
        <f t="shared" si="362"/>
        <v>3.0484519038111793E-3</v>
      </c>
      <c r="M3799" s="4">
        <f t="shared" si="363"/>
        <v>3.0484566254048292E-3</v>
      </c>
    </row>
    <row r="3800" spans="1:13" x14ac:dyDescent="0.35">
      <c r="A3800" s="1">
        <v>3798</v>
      </c>
      <c r="B3800" s="1">
        <v>30.5251736111111</v>
      </c>
      <c r="C3800" s="1">
        <v>-52.350002288818402</v>
      </c>
      <c r="D3800" s="1">
        <v>371.125</v>
      </c>
      <c r="E3800" s="1">
        <v>78.431396484375</v>
      </c>
      <c r="F3800" s="1">
        <v>176.8</v>
      </c>
      <c r="G3800" s="1">
        <v>177.021553813819</v>
      </c>
      <c r="H3800" s="4">
        <f t="shared" si="358"/>
        <v>30.5251736111111</v>
      </c>
      <c r="I3800" s="4">
        <f t="shared" si="359"/>
        <v>88166.664469425465</v>
      </c>
      <c r="J3800" s="5">
        <f t="shared" si="360"/>
        <v>3.1185873875042777E-3</v>
      </c>
      <c r="K3800" s="4">
        <f t="shared" si="361"/>
        <v>3.1185873875042777E-3</v>
      </c>
      <c r="L3800" s="4">
        <f t="shared" si="362"/>
        <v>3.1185873875042777E-3</v>
      </c>
      <c r="M3800" s="4">
        <f t="shared" si="363"/>
        <v>3.1185924425420467E-3</v>
      </c>
    </row>
    <row r="3801" spans="1:13" x14ac:dyDescent="0.35">
      <c r="A3801" s="1">
        <v>3799</v>
      </c>
      <c r="B3801" s="1">
        <v>30.577256149727901</v>
      </c>
      <c r="C3801" s="1">
        <v>-51.750012969808303</v>
      </c>
      <c r="D3801" s="1">
        <v>371.125</v>
      </c>
      <c r="E3801" s="1">
        <v>78.431396484375</v>
      </c>
      <c r="F3801" s="1">
        <v>176.8</v>
      </c>
      <c r="G3801" s="1">
        <v>177.12027104173501</v>
      </c>
      <c r="H3801" s="4">
        <f t="shared" si="358"/>
        <v>30.577256149727901</v>
      </c>
      <c r="I3801" s="4">
        <f t="shared" si="359"/>
        <v>88197.241725575193</v>
      </c>
      <c r="J3801" s="5">
        <f t="shared" si="360"/>
        <v>3.2284527896362758E-3</v>
      </c>
      <c r="K3801" s="4">
        <f t="shared" si="361"/>
        <v>3.2284527896362758E-3</v>
      </c>
      <c r="L3801" s="4">
        <f t="shared" si="362"/>
        <v>3.2284527896362758E-3</v>
      </c>
      <c r="M3801" s="4">
        <f t="shared" si="363"/>
        <v>3.228458397973334E-3</v>
      </c>
    </row>
    <row r="3802" spans="1:13" x14ac:dyDescent="0.35">
      <c r="A3802" s="1">
        <v>3800</v>
      </c>
      <c r="B3802" s="1">
        <v>30.577256778877299</v>
      </c>
      <c r="C3802" s="1">
        <v>-51.750006103491003</v>
      </c>
      <c r="D3802" s="1">
        <v>371.125</v>
      </c>
      <c r="E3802" s="1">
        <v>78.431396484375</v>
      </c>
      <c r="F3802" s="1">
        <v>178.07499999999999</v>
      </c>
      <c r="G3802" s="1">
        <v>177.21901244804101</v>
      </c>
      <c r="H3802" s="4">
        <f t="shared" si="358"/>
        <v>30.577256778877299</v>
      </c>
      <c r="I3802" s="4">
        <f t="shared" si="359"/>
        <v>88227.818982354074</v>
      </c>
      <c r="J3802" s="5">
        <f t="shared" si="360"/>
        <v>3.2292434543773302E-3</v>
      </c>
      <c r="K3802" s="4">
        <f t="shared" si="361"/>
        <v>3.2292434543773302E-3</v>
      </c>
      <c r="L3802" s="4">
        <f t="shared" si="362"/>
        <v>3.2292434543773302E-3</v>
      </c>
      <c r="M3802" s="4">
        <f t="shared" si="363"/>
        <v>3.2292490668359426E-3</v>
      </c>
    </row>
    <row r="3803" spans="1:13" x14ac:dyDescent="0.35">
      <c r="A3803" s="1">
        <v>3801</v>
      </c>
      <c r="B3803" s="1">
        <v>30.5555555555556</v>
      </c>
      <c r="C3803" s="1">
        <v>-52.050003051757798</v>
      </c>
      <c r="D3803" s="1">
        <v>371.125</v>
      </c>
      <c r="E3803" s="1">
        <v>78.431396484375</v>
      </c>
      <c r="F3803" s="1">
        <v>178.07499999999999</v>
      </c>
      <c r="G3803" s="1">
        <v>177.309213957586</v>
      </c>
      <c r="H3803" s="4">
        <f t="shared" si="358"/>
        <v>30.5555555555556</v>
      </c>
      <c r="I3803" s="4">
        <f t="shared" si="359"/>
        <v>88258.374537909636</v>
      </c>
      <c r="J3803" s="5">
        <f t="shared" si="360"/>
        <v>2.9520494032903364E-3</v>
      </c>
      <c r="K3803" s="4">
        <f t="shared" si="361"/>
        <v>2.9520494032903364E-3</v>
      </c>
      <c r="L3803" s="4">
        <f t="shared" si="362"/>
        <v>2.9520494032903364E-3</v>
      </c>
      <c r="M3803" s="4">
        <f t="shared" si="363"/>
        <v>2.9520536909599803E-3</v>
      </c>
    </row>
    <row r="3804" spans="1:13" x14ac:dyDescent="0.35">
      <c r="A3804" s="1">
        <v>3802</v>
      </c>
      <c r="B3804" s="1">
        <v>30.616318848402901</v>
      </c>
      <c r="C3804" s="1">
        <v>-49.799993896553801</v>
      </c>
      <c r="D3804" s="1">
        <v>371.375</v>
      </c>
      <c r="E3804" s="1">
        <v>78.431396484375</v>
      </c>
      <c r="F3804" s="1">
        <v>178.07499999999999</v>
      </c>
      <c r="G3804" s="1">
        <v>177.38724257690899</v>
      </c>
      <c r="H3804" s="4">
        <f t="shared" si="358"/>
        <v>30.616318848402901</v>
      </c>
      <c r="I3804" s="4">
        <f t="shared" si="359"/>
        <v>88288.990856758042</v>
      </c>
      <c r="J3804" s="5">
        <f t="shared" si="360"/>
        <v>2.548595724696766E-3</v>
      </c>
      <c r="K3804" s="4">
        <f t="shared" si="361"/>
        <v>2.548595724696766E-3</v>
      </c>
      <c r="L3804" s="4">
        <f t="shared" si="362"/>
        <v>2.548595724696766E-3</v>
      </c>
      <c r="M3804" s="4">
        <f t="shared" si="363"/>
        <v>2.5485984837041943E-3</v>
      </c>
    </row>
    <row r="3805" spans="1:13" x14ac:dyDescent="0.35">
      <c r="A3805" s="1">
        <v>3803</v>
      </c>
      <c r="B3805" s="1">
        <v>30.5381944444444</v>
      </c>
      <c r="C3805" s="1">
        <v>-48.600002288818402</v>
      </c>
      <c r="D3805" s="1">
        <v>371.375</v>
      </c>
      <c r="E3805" s="1">
        <v>78.431396484375</v>
      </c>
      <c r="F3805" s="1">
        <v>178.07499999999999</v>
      </c>
      <c r="G3805" s="1">
        <v>177.45433864438601</v>
      </c>
      <c r="H3805" s="4">
        <f t="shared" si="358"/>
        <v>30.5381944444444</v>
      </c>
      <c r="I3805" s="4">
        <f t="shared" si="359"/>
        <v>88319.52905120248</v>
      </c>
      <c r="J3805" s="5">
        <f t="shared" si="360"/>
        <v>2.1971196626927808E-3</v>
      </c>
      <c r="K3805" s="4">
        <f t="shared" si="361"/>
        <v>2.1971196626927808E-3</v>
      </c>
      <c r="L3805" s="4">
        <f t="shared" si="362"/>
        <v>2.1971196626927808E-3</v>
      </c>
      <c r="M3805" s="4">
        <f t="shared" si="363"/>
        <v>2.1971214304019934E-3</v>
      </c>
    </row>
    <row r="3806" spans="1:13" x14ac:dyDescent="0.35">
      <c r="A3806" s="1">
        <v>3804</v>
      </c>
      <c r="B3806" s="1">
        <v>30.572916931571999</v>
      </c>
      <c r="C3806" s="1">
        <v>-43.200006484894701</v>
      </c>
      <c r="D3806" s="1">
        <v>371.62499904634097</v>
      </c>
      <c r="E3806" s="1">
        <v>78.431396484375</v>
      </c>
      <c r="F3806" s="1">
        <v>178.07499999999999</v>
      </c>
      <c r="G3806" s="1">
        <v>177.51156871518899</v>
      </c>
      <c r="H3806" s="4">
        <f t="shared" si="358"/>
        <v>30.572916931571999</v>
      </c>
      <c r="I3806" s="4">
        <f t="shared" si="359"/>
        <v>88350.101968134055</v>
      </c>
      <c r="J3806" s="5">
        <f t="shared" si="360"/>
        <v>1.8719205279321143E-3</v>
      </c>
      <c r="K3806" s="4">
        <f t="shared" si="361"/>
        <v>1.8719205279321143E-3</v>
      </c>
      <c r="L3806" s="4">
        <f t="shared" si="362"/>
        <v>1.8719205279321143E-3</v>
      </c>
      <c r="M3806" s="4">
        <f t="shared" si="363"/>
        <v>1.8719216211624018E-3</v>
      </c>
    </row>
    <row r="3807" spans="1:13" x14ac:dyDescent="0.35">
      <c r="A3807" s="1">
        <v>3805</v>
      </c>
      <c r="B3807" s="1">
        <v>30.6076386239836</v>
      </c>
      <c r="C3807" s="1">
        <v>-43.949995040984298</v>
      </c>
      <c r="D3807" s="1">
        <v>371.50000095365903</v>
      </c>
      <c r="E3807" s="1">
        <v>78.431396484375</v>
      </c>
      <c r="F3807" s="1">
        <v>178.07499999999999</v>
      </c>
      <c r="G3807" s="1">
        <v>177.55984251518299</v>
      </c>
      <c r="H3807" s="4">
        <f t="shared" si="358"/>
        <v>30.6076386239836</v>
      </c>
      <c r="I3807" s="4">
        <f t="shared" si="359"/>
        <v>88380.709606758042</v>
      </c>
      <c r="J3807" s="5">
        <f t="shared" si="360"/>
        <v>1.5771814541805443E-3</v>
      </c>
      <c r="K3807" s="4">
        <f t="shared" si="361"/>
        <v>1.5771814541805443E-3</v>
      </c>
      <c r="L3807" s="4">
        <f t="shared" si="362"/>
        <v>1.5771814541805443E-3</v>
      </c>
      <c r="M3807" s="4">
        <f t="shared" si="363"/>
        <v>1.5771821080547729E-3</v>
      </c>
    </row>
    <row r="3808" spans="1:13" x14ac:dyDescent="0.35">
      <c r="A3808" s="1">
        <v>3806</v>
      </c>
      <c r="B3808" s="1">
        <v>30.5685763888889</v>
      </c>
      <c r="C3808" s="1">
        <v>-42.300003051757798</v>
      </c>
      <c r="D3808" s="1">
        <v>371.5</v>
      </c>
      <c r="E3808" s="1">
        <v>78.431396484375</v>
      </c>
      <c r="F3808" s="1">
        <v>178.07499999999999</v>
      </c>
      <c r="G3808" s="1">
        <v>177.599927401874</v>
      </c>
      <c r="H3808" s="4">
        <f t="shared" si="358"/>
        <v>30.5685763888889</v>
      </c>
      <c r="I3808" s="4">
        <f t="shared" si="359"/>
        <v>88411.278183146933</v>
      </c>
      <c r="J3808" s="5">
        <f t="shared" si="360"/>
        <v>1.3113102220087486E-3</v>
      </c>
      <c r="K3808" s="4">
        <f t="shared" si="361"/>
        <v>1.3113102220087486E-3</v>
      </c>
      <c r="L3808" s="4">
        <f t="shared" si="362"/>
        <v>1.3113102220087486E-3</v>
      </c>
      <c r="M3808" s="4">
        <f t="shared" si="363"/>
        <v>1.3113105978162336E-3</v>
      </c>
    </row>
    <row r="3809" spans="1:13" x14ac:dyDescent="0.35">
      <c r="A3809" s="1">
        <v>3807</v>
      </c>
      <c r="B3809" s="1">
        <v>30.581597023541701</v>
      </c>
      <c r="C3809" s="1">
        <v>-44.100002288818402</v>
      </c>
      <c r="D3809" s="1">
        <v>371.49999904633302</v>
      </c>
      <c r="E3809" s="1">
        <v>78.431396484375</v>
      </c>
      <c r="F3809" s="1">
        <v>178.07499999999999</v>
      </c>
      <c r="G3809" s="1">
        <v>177.63246056228101</v>
      </c>
      <c r="H3809" s="4">
        <f t="shared" si="358"/>
        <v>30.581597023541701</v>
      </c>
      <c r="I3809" s="4">
        <f t="shared" si="359"/>
        <v>88441.859780170475</v>
      </c>
      <c r="J3809" s="5">
        <f t="shared" si="360"/>
        <v>1.0638149597605683E-3</v>
      </c>
      <c r="K3809" s="4">
        <f t="shared" si="361"/>
        <v>1.0638149597605683E-3</v>
      </c>
      <c r="L3809" s="4">
        <f t="shared" si="362"/>
        <v>1.0638149597605683E-3</v>
      </c>
      <c r="M3809" s="4">
        <f t="shared" si="363"/>
        <v>1.0638151604143043E-3</v>
      </c>
    </row>
    <row r="3810" spans="1:13" x14ac:dyDescent="0.35">
      <c r="A3810" s="1">
        <v>3808</v>
      </c>
      <c r="B3810" s="1">
        <v>30.5555555555556</v>
      </c>
      <c r="C3810" s="1">
        <v>-44.100002288818402</v>
      </c>
      <c r="D3810" s="1">
        <v>371.375</v>
      </c>
      <c r="E3810" s="1">
        <v>78.431396484375</v>
      </c>
      <c r="F3810" s="1">
        <v>178.07499999999999</v>
      </c>
      <c r="G3810" s="1">
        <v>177.65795914162101</v>
      </c>
      <c r="H3810" s="4">
        <f t="shared" si="358"/>
        <v>30.5555555555556</v>
      </c>
      <c r="I3810" s="4">
        <f t="shared" si="359"/>
        <v>88472.415335726037</v>
      </c>
      <c r="J3810" s="5">
        <f t="shared" si="360"/>
        <v>8.3449896021802784E-4</v>
      </c>
      <c r="K3810" s="4">
        <f t="shared" si="361"/>
        <v>8.3449896021802784E-4</v>
      </c>
      <c r="L3810" s="4">
        <f t="shared" si="362"/>
        <v>8.3449896021802784E-4</v>
      </c>
      <c r="M3810" s="4">
        <f t="shared" si="363"/>
        <v>8.3449905707397342E-4</v>
      </c>
    </row>
    <row r="3811" spans="1:13" x14ac:dyDescent="0.35">
      <c r="A3811" s="1">
        <v>3809</v>
      </c>
      <c r="B3811" s="1">
        <v>30.559895866446801</v>
      </c>
      <c r="C3811" s="1">
        <v>-46.200003623949797</v>
      </c>
      <c r="D3811" s="1">
        <v>371.374999523165</v>
      </c>
      <c r="E3811" s="1">
        <v>78.431396484375</v>
      </c>
      <c r="F3811" s="1">
        <v>178.07499999999999</v>
      </c>
      <c r="G3811" s="1">
        <v>177.67682846382499</v>
      </c>
      <c r="H3811" s="4">
        <f t="shared" si="358"/>
        <v>30.559895866446801</v>
      </c>
      <c r="I3811" s="4">
        <f t="shared" si="359"/>
        <v>88502.975231592485</v>
      </c>
      <c r="J3811" s="5">
        <f t="shared" si="360"/>
        <v>6.1745374678127171E-4</v>
      </c>
      <c r="K3811" s="4">
        <f t="shared" si="361"/>
        <v>6.1745374678127171E-4</v>
      </c>
      <c r="L3811" s="4">
        <f t="shared" si="362"/>
        <v>6.1745374678127171E-4</v>
      </c>
      <c r="M3811" s="4">
        <f t="shared" si="363"/>
        <v>6.1745378601522904E-4</v>
      </c>
    </row>
    <row r="3812" spans="1:13" x14ac:dyDescent="0.35">
      <c r="A3812" s="1">
        <v>3810</v>
      </c>
      <c r="B3812" s="1">
        <v>30.5642361276679</v>
      </c>
      <c r="C3812" s="1">
        <v>-46.575002193444703</v>
      </c>
      <c r="D3812" s="1">
        <v>371.31249976158199</v>
      </c>
      <c r="E3812" s="1">
        <v>78.431396484375</v>
      </c>
      <c r="F3812" s="1">
        <v>178.07499999999999</v>
      </c>
      <c r="G3812" s="1">
        <v>177.689368474535</v>
      </c>
      <c r="H3812" s="4">
        <f t="shared" si="358"/>
        <v>30.5642361276679</v>
      </c>
      <c r="I3812" s="4">
        <f t="shared" si="359"/>
        <v>88533.539467720155</v>
      </c>
      <c r="J3812" s="5">
        <f t="shared" si="360"/>
        <v>4.1028379239160155E-4</v>
      </c>
      <c r="K3812" s="4">
        <f t="shared" si="361"/>
        <v>4.1028379239160155E-4</v>
      </c>
      <c r="L3812" s="4">
        <f t="shared" si="362"/>
        <v>4.1028379239160155E-4</v>
      </c>
      <c r="M3812" s="4">
        <f t="shared" si="363"/>
        <v>4.1028380390230502E-4</v>
      </c>
    </row>
    <row r="3813" spans="1:13" x14ac:dyDescent="0.35">
      <c r="A3813" s="1">
        <v>3811</v>
      </c>
      <c r="B3813" s="1">
        <v>30.5685763888889</v>
      </c>
      <c r="C3813" s="1">
        <v>-46.950000762939503</v>
      </c>
      <c r="D3813" s="1">
        <v>371.25</v>
      </c>
      <c r="E3813" s="1">
        <v>78.431396484375</v>
      </c>
      <c r="F3813" s="1">
        <v>178.07499999999999</v>
      </c>
      <c r="G3813" s="1">
        <v>177.69577850902999</v>
      </c>
      <c r="H3813" s="4">
        <f t="shared" si="358"/>
        <v>30.5685763888889</v>
      </c>
      <c r="I3813" s="4">
        <f t="shared" si="359"/>
        <v>88564.108044109045</v>
      </c>
      <c r="J3813" s="5">
        <f t="shared" si="360"/>
        <v>2.0969358904527181E-4</v>
      </c>
      <c r="K3813" s="4">
        <f t="shared" si="361"/>
        <v>2.0969358904527181E-4</v>
      </c>
      <c r="L3813" s="4">
        <f t="shared" si="362"/>
        <v>2.0969358904527181E-4</v>
      </c>
      <c r="M3813" s="4">
        <f t="shared" si="363"/>
        <v>2.0969359058202534E-4</v>
      </c>
    </row>
    <row r="3814" spans="1:13" x14ac:dyDescent="0.35">
      <c r="A3814" s="1">
        <v>3812</v>
      </c>
      <c r="B3814" s="1">
        <v>30.5685763888889</v>
      </c>
      <c r="C3814" s="1">
        <v>-47.399998092673798</v>
      </c>
      <c r="D3814" s="1">
        <v>371.25</v>
      </c>
      <c r="E3814" s="1">
        <v>78.431396484375</v>
      </c>
      <c r="F3814" s="1">
        <v>178.878993866017</v>
      </c>
      <c r="G3814" s="1">
        <v>177.69296540095499</v>
      </c>
      <c r="H3814" s="4">
        <f t="shared" si="358"/>
        <v>30.5685763888889</v>
      </c>
      <c r="I3814" s="4">
        <f t="shared" si="359"/>
        <v>88594.676620497936</v>
      </c>
      <c r="J3814" s="5">
        <f t="shared" si="360"/>
        <v>-9.2026139497468159E-5</v>
      </c>
      <c r="K3814" s="4">
        <f t="shared" si="361"/>
        <v>-9.2026139497468159E-5</v>
      </c>
      <c r="L3814" s="4">
        <f t="shared" si="362"/>
        <v>-9.2026139497468159E-5</v>
      </c>
      <c r="M3814" s="4">
        <f t="shared" si="363"/>
        <v>-9.2026139627360146E-5</v>
      </c>
    </row>
    <row r="3815" spans="1:13" x14ac:dyDescent="0.35">
      <c r="A3815" s="1">
        <v>3813</v>
      </c>
      <c r="B3815" s="1">
        <v>30.6032986111111</v>
      </c>
      <c r="C3815" s="1">
        <v>-47.100002288818402</v>
      </c>
      <c r="D3815" s="1">
        <v>371.375</v>
      </c>
      <c r="E3815" s="1">
        <v>78.431396484375</v>
      </c>
      <c r="F3815" s="1">
        <v>178.87899999999999</v>
      </c>
      <c r="G3815" s="1">
        <v>177.67449428915401</v>
      </c>
      <c r="H3815" s="4">
        <f t="shared" si="358"/>
        <v>30.6032986111111</v>
      </c>
      <c r="I3815" s="4">
        <f t="shared" si="359"/>
        <v>88625.279919109045</v>
      </c>
      <c r="J3815" s="5">
        <f t="shared" si="360"/>
        <v>-6.0356604154661244E-4</v>
      </c>
      <c r="K3815" s="4">
        <f t="shared" si="361"/>
        <v>-6.0356604154661244E-4</v>
      </c>
      <c r="L3815" s="4">
        <f t="shared" si="362"/>
        <v>-6.0356604154661244E-4</v>
      </c>
      <c r="M3815" s="4">
        <f t="shared" si="363"/>
        <v>-6.0356607819232852E-4</v>
      </c>
    </row>
    <row r="3816" spans="1:13" x14ac:dyDescent="0.35">
      <c r="A3816" s="1">
        <v>3814</v>
      </c>
      <c r="B3816" s="1">
        <v>30.5598958333333</v>
      </c>
      <c r="C3816" s="1">
        <v>-45.900001525878899</v>
      </c>
      <c r="D3816" s="1">
        <v>371.375</v>
      </c>
      <c r="E3816" s="1">
        <v>78.039237976074205</v>
      </c>
      <c r="F3816" s="1">
        <v>178.87899999999999</v>
      </c>
      <c r="G3816" s="1">
        <v>177.63687644927001</v>
      </c>
      <c r="H3816" s="4">
        <f t="shared" si="358"/>
        <v>30.5598958333333</v>
      </c>
      <c r="I3816" s="4">
        <f t="shared" si="359"/>
        <v>88655.839814942374</v>
      </c>
      <c r="J3816" s="5">
        <f t="shared" si="360"/>
        <v>-1.230954453809853E-3</v>
      </c>
      <c r="K3816" s="4">
        <f t="shared" si="361"/>
        <v>-1.230954453809853E-3</v>
      </c>
      <c r="L3816" s="4">
        <f t="shared" si="362"/>
        <v>-1.230954453809853E-3</v>
      </c>
      <c r="M3816" s="4">
        <f t="shared" si="363"/>
        <v>-1.230954764677122E-3</v>
      </c>
    </row>
    <row r="3817" spans="1:13" x14ac:dyDescent="0.35">
      <c r="A3817" s="1">
        <v>3815</v>
      </c>
      <c r="B3817" s="1">
        <v>30.5425348546759</v>
      </c>
      <c r="C3817" s="1">
        <v>-44.850010299611</v>
      </c>
      <c r="D3817" s="1">
        <v>371.375</v>
      </c>
      <c r="E3817" s="1">
        <v>78.039237976074205</v>
      </c>
      <c r="F3817" s="1">
        <v>178.87899999999999</v>
      </c>
      <c r="G3817" s="1">
        <v>177.579513885941</v>
      </c>
      <c r="H3817" s="4">
        <f t="shared" si="358"/>
        <v>30.5425348546759</v>
      </c>
      <c r="I3817" s="4">
        <f t="shared" si="359"/>
        <v>88686.382349797044</v>
      </c>
      <c r="J3817" s="5">
        <f t="shared" si="360"/>
        <v>-1.8781205817376973E-3</v>
      </c>
      <c r="K3817" s="4">
        <f t="shared" si="361"/>
        <v>-1.8781205817376973E-3</v>
      </c>
      <c r="L3817" s="4">
        <f t="shared" si="362"/>
        <v>-1.8781205817376973E-3</v>
      </c>
      <c r="M3817" s="4">
        <f t="shared" si="363"/>
        <v>-1.8781216858667945E-3</v>
      </c>
    </row>
    <row r="3818" spans="1:13" x14ac:dyDescent="0.35">
      <c r="A3818" s="1">
        <v>3816</v>
      </c>
      <c r="B3818" s="1">
        <v>30.625</v>
      </c>
      <c r="C3818" s="1">
        <v>-43.5</v>
      </c>
      <c r="D3818" s="1">
        <v>371.375</v>
      </c>
      <c r="E3818" s="1">
        <v>78.039237976074205</v>
      </c>
      <c r="F3818" s="1">
        <v>178.87899999999999</v>
      </c>
      <c r="G3818" s="1">
        <v>177.50149476720901</v>
      </c>
      <c r="H3818" s="4">
        <f t="shared" si="358"/>
        <v>30.625</v>
      </c>
      <c r="I3818" s="4">
        <f t="shared" si="359"/>
        <v>88717.007349797044</v>
      </c>
      <c r="J3818" s="5">
        <f t="shared" si="360"/>
        <v>-2.5475630606363164E-3</v>
      </c>
      <c r="K3818" s="4">
        <f t="shared" si="361"/>
        <v>-2.5475630606363164E-3</v>
      </c>
      <c r="L3818" s="4">
        <f t="shared" si="362"/>
        <v>-2.5475630606363164E-3</v>
      </c>
      <c r="M3818" s="4">
        <f t="shared" si="363"/>
        <v>-2.5475658162913348E-3</v>
      </c>
    </row>
    <row r="3819" spans="1:13" x14ac:dyDescent="0.35">
      <c r="A3819" s="1">
        <v>3817</v>
      </c>
      <c r="B3819" s="1">
        <v>30.624999635752399</v>
      </c>
      <c r="C3819" s="1">
        <v>-43.500006866410203</v>
      </c>
      <c r="D3819" s="1">
        <v>371.375</v>
      </c>
      <c r="E3819" s="1">
        <v>78.039237976074205</v>
      </c>
      <c r="F3819" s="1">
        <v>178.87899999999999</v>
      </c>
      <c r="G3819" s="1">
        <v>177.401578905717</v>
      </c>
      <c r="H3819" s="4">
        <f t="shared" si="358"/>
        <v>30.624999635752399</v>
      </c>
      <c r="I3819" s="4">
        <f t="shared" si="359"/>
        <v>88747.632349432795</v>
      </c>
      <c r="J3819" s="5">
        <f t="shared" si="360"/>
        <v>-3.2625587814003893E-3</v>
      </c>
      <c r="K3819" s="4">
        <f t="shared" si="361"/>
        <v>-3.2625587814003893E-3</v>
      </c>
      <c r="L3819" s="4">
        <f t="shared" si="362"/>
        <v>-3.2625587814003893E-3</v>
      </c>
      <c r="M3819" s="4">
        <f t="shared" si="363"/>
        <v>-3.2625645693649744E-3</v>
      </c>
    </row>
    <row r="3820" spans="1:13" x14ac:dyDescent="0.35">
      <c r="A3820" s="1">
        <v>3818</v>
      </c>
      <c r="B3820" s="1">
        <v>30.5772569444444</v>
      </c>
      <c r="C3820" s="1">
        <v>-44.400001525878899</v>
      </c>
      <c r="D3820" s="1">
        <v>371.375</v>
      </c>
      <c r="E3820" s="1">
        <v>78.039237976074205</v>
      </c>
      <c r="F3820" s="1">
        <v>178.87899999999999</v>
      </c>
      <c r="G3820" s="1">
        <v>177.27817804476399</v>
      </c>
      <c r="H3820" s="4">
        <f t="shared" si="358"/>
        <v>30.5772569444444</v>
      </c>
      <c r="I3820" s="4">
        <f t="shared" si="359"/>
        <v>88778.209606377233</v>
      </c>
      <c r="J3820" s="5">
        <f t="shared" si="360"/>
        <v>-4.035707361756429E-3</v>
      </c>
      <c r="K3820" s="4">
        <f t="shared" si="361"/>
        <v>-4.035707361756429E-3</v>
      </c>
      <c r="L3820" s="4">
        <f t="shared" si="362"/>
        <v>-4.035707361756429E-3</v>
      </c>
      <c r="M3820" s="4">
        <f t="shared" si="363"/>
        <v>-4.0357183167199001E-3</v>
      </c>
    </row>
    <row r="3821" spans="1:13" x14ac:dyDescent="0.35">
      <c r="A3821" s="1">
        <v>3819</v>
      </c>
      <c r="B3821" s="1">
        <v>30.5902773473066</v>
      </c>
      <c r="C3821" s="1">
        <v>-44.700023650760201</v>
      </c>
      <c r="D3821" s="1">
        <v>371.37499904634097</v>
      </c>
      <c r="E3821" s="1">
        <v>78.039237976074205</v>
      </c>
      <c r="F3821" s="1">
        <v>178.87899999999999</v>
      </c>
      <c r="G3821" s="1">
        <v>177.12933061146899</v>
      </c>
      <c r="H3821" s="4">
        <f t="shared" si="358"/>
        <v>30.5902773473066</v>
      </c>
      <c r="I3821" s="4">
        <f t="shared" si="359"/>
        <v>88808.79988372454</v>
      </c>
      <c r="J3821" s="5">
        <f t="shared" si="360"/>
        <v>-4.8658412476966003E-3</v>
      </c>
      <c r="K3821" s="4">
        <f t="shared" si="361"/>
        <v>-4.8658412476966003E-3</v>
      </c>
      <c r="L3821" s="4">
        <f t="shared" si="362"/>
        <v>-4.8658412476966003E-3</v>
      </c>
      <c r="M3821" s="4">
        <f t="shared" si="363"/>
        <v>-4.8658604488440891E-3</v>
      </c>
    </row>
    <row r="3822" spans="1:13" x14ac:dyDescent="0.35">
      <c r="A3822" s="1">
        <v>3820</v>
      </c>
      <c r="B3822" s="1">
        <v>30.5338545971379</v>
      </c>
      <c r="C3822" s="1">
        <v>-47.699977875118797</v>
      </c>
      <c r="D3822" s="1">
        <v>371.25000095365903</v>
      </c>
      <c r="E3822" s="1">
        <v>78.039237976074205</v>
      </c>
      <c r="F3822" s="1">
        <v>178.87899999999999</v>
      </c>
      <c r="G3822" s="1">
        <v>176.95267053572201</v>
      </c>
      <c r="H3822" s="4">
        <f t="shared" si="358"/>
        <v>30.5338545971379</v>
      </c>
      <c r="I3822" s="4">
        <f t="shared" si="359"/>
        <v>88839.333738321671</v>
      </c>
      <c r="J3822" s="5">
        <f t="shared" si="360"/>
        <v>-5.7857115676295768E-3</v>
      </c>
      <c r="K3822" s="4">
        <f t="shared" si="361"/>
        <v>-5.7857115676295768E-3</v>
      </c>
      <c r="L3822" s="4">
        <f t="shared" si="362"/>
        <v>-5.7857115676295768E-3</v>
      </c>
      <c r="M3822" s="4">
        <f t="shared" si="363"/>
        <v>-5.7857438470426308E-3</v>
      </c>
    </row>
    <row r="3823" spans="1:13" x14ac:dyDescent="0.35">
      <c r="A3823" s="1">
        <v>3821</v>
      </c>
      <c r="B3823" s="1">
        <v>30.5338541666667</v>
      </c>
      <c r="C3823" s="1">
        <v>-47.700000762939503</v>
      </c>
      <c r="D3823" s="1">
        <v>371.25</v>
      </c>
      <c r="E3823" s="1">
        <v>78.039237976074205</v>
      </c>
      <c r="F3823" s="1">
        <v>174.8</v>
      </c>
      <c r="G3823" s="1">
        <v>176.76159952573801</v>
      </c>
      <c r="H3823" s="4">
        <f t="shared" si="358"/>
        <v>30.5338541666667</v>
      </c>
      <c r="I3823" s="4">
        <f t="shared" si="359"/>
        <v>88869.867592488343</v>
      </c>
      <c r="J3823" s="5">
        <f t="shared" si="360"/>
        <v>-6.2576774271945442E-3</v>
      </c>
      <c r="K3823" s="4">
        <f t="shared" si="361"/>
        <v>-6.2576774271945442E-3</v>
      </c>
      <c r="L3823" s="4">
        <f t="shared" si="362"/>
        <v>-6.2576774271945442E-3</v>
      </c>
      <c r="M3823" s="4">
        <f t="shared" si="363"/>
        <v>-6.2577182681524089E-3</v>
      </c>
    </row>
    <row r="3824" spans="1:13" x14ac:dyDescent="0.35">
      <c r="A3824" s="1">
        <v>3822</v>
      </c>
      <c r="B3824" s="1">
        <v>30.564235879317199</v>
      </c>
      <c r="C3824" s="1">
        <v>-47.999997711206298</v>
      </c>
      <c r="D3824" s="1">
        <v>371.12500095366698</v>
      </c>
      <c r="E3824" s="1">
        <v>78.039237976074205</v>
      </c>
      <c r="F3824" s="1">
        <v>174.8</v>
      </c>
      <c r="G3824" s="1">
        <v>176.58550010082899</v>
      </c>
      <c r="H3824" s="4">
        <f t="shared" si="358"/>
        <v>30.564235879317199</v>
      </c>
      <c r="I3824" s="4">
        <f t="shared" si="359"/>
        <v>88900.431828367655</v>
      </c>
      <c r="J3824" s="5">
        <f t="shared" si="360"/>
        <v>-5.7616171267732604E-3</v>
      </c>
      <c r="K3824" s="4">
        <f t="shared" si="361"/>
        <v>-5.7616171267732604E-3</v>
      </c>
      <c r="L3824" s="4">
        <f t="shared" si="362"/>
        <v>-5.7616171267732604E-3</v>
      </c>
      <c r="M3824" s="4">
        <f t="shared" si="363"/>
        <v>-5.7616490045791884E-3</v>
      </c>
    </row>
    <row r="3825" spans="1:13" x14ac:dyDescent="0.35">
      <c r="A3825" s="1">
        <v>3823</v>
      </c>
      <c r="B3825" s="1">
        <v>30.5772569444444</v>
      </c>
      <c r="C3825" s="1">
        <v>-45.900001525878899</v>
      </c>
      <c r="D3825" s="1">
        <v>371.25</v>
      </c>
      <c r="E3825" s="1">
        <v>78.039237976074205</v>
      </c>
      <c r="F3825" s="1">
        <v>174.8</v>
      </c>
      <c r="G3825" s="1">
        <v>176.437782881283</v>
      </c>
      <c r="H3825" s="4">
        <f t="shared" si="358"/>
        <v>30.5772569444444</v>
      </c>
      <c r="I3825" s="4">
        <f t="shared" si="359"/>
        <v>88931.009085312093</v>
      </c>
      <c r="J3825" s="5">
        <f t="shared" si="360"/>
        <v>-4.8309506576859418E-3</v>
      </c>
      <c r="K3825" s="4">
        <f t="shared" si="361"/>
        <v>-4.8309506576859418E-3</v>
      </c>
      <c r="L3825" s="4">
        <f t="shared" si="362"/>
        <v>-4.8309506576859418E-3</v>
      </c>
      <c r="M3825" s="4">
        <f t="shared" si="363"/>
        <v>-4.8309694487388699E-3</v>
      </c>
    </row>
    <row r="3826" spans="1:13" x14ac:dyDescent="0.35">
      <c r="A3826" s="1">
        <v>3824</v>
      </c>
      <c r="B3826" s="1">
        <v>30.542534887789301</v>
      </c>
      <c r="C3826" s="1">
        <v>-49.4999992370808</v>
      </c>
      <c r="D3826" s="1">
        <v>371.125</v>
      </c>
      <c r="E3826" s="1">
        <v>78.039237976074205</v>
      </c>
      <c r="F3826" s="1">
        <v>174.8</v>
      </c>
      <c r="G3826" s="1">
        <v>176.316099762801</v>
      </c>
      <c r="H3826" s="4">
        <f t="shared" si="358"/>
        <v>30.542534887789301</v>
      </c>
      <c r="I3826" s="4">
        <f t="shared" si="359"/>
        <v>88961.551620199883</v>
      </c>
      <c r="J3826" s="5">
        <f t="shared" si="360"/>
        <v>-3.9840543337038058E-3</v>
      </c>
      <c r="K3826" s="4">
        <f t="shared" si="361"/>
        <v>-3.9840543337038058E-3</v>
      </c>
      <c r="L3826" s="4">
        <f t="shared" si="362"/>
        <v>-3.9840543337038058E-3</v>
      </c>
      <c r="M3826" s="4">
        <f t="shared" si="363"/>
        <v>-3.9840648733882765E-3</v>
      </c>
    </row>
    <row r="3827" spans="1:13" x14ac:dyDescent="0.35">
      <c r="A3827" s="1">
        <v>3825</v>
      </c>
      <c r="B3827" s="1">
        <v>30.5642361111111</v>
      </c>
      <c r="C3827" s="1">
        <v>-48.900001525878899</v>
      </c>
      <c r="D3827" s="1">
        <v>371.125</v>
      </c>
      <c r="E3827" s="1">
        <v>78.039237976074205</v>
      </c>
      <c r="F3827" s="1">
        <v>174.8</v>
      </c>
      <c r="G3827" s="1">
        <v>176.218516477637</v>
      </c>
      <c r="H3827" s="4">
        <f t="shared" si="358"/>
        <v>30.5642361111111</v>
      </c>
      <c r="I3827" s="4">
        <f t="shared" si="359"/>
        <v>88992.115856310993</v>
      </c>
      <c r="J3827" s="5">
        <f t="shared" si="360"/>
        <v>-3.1927277622532061E-3</v>
      </c>
      <c r="K3827" s="4">
        <f t="shared" si="361"/>
        <v>-3.1927277622532061E-3</v>
      </c>
      <c r="L3827" s="4">
        <f t="shared" si="362"/>
        <v>-3.1927277622532061E-3</v>
      </c>
      <c r="M3827" s="4">
        <f t="shared" si="363"/>
        <v>-3.1927331864621158E-3</v>
      </c>
    </row>
    <row r="3828" spans="1:13" x14ac:dyDescent="0.35">
      <c r="A3828" s="1">
        <v>3826</v>
      </c>
      <c r="B3828" s="1">
        <v>30.5598958333333</v>
      </c>
      <c r="C3828" s="1">
        <v>-51.000003814697301</v>
      </c>
      <c r="D3828" s="1">
        <v>371.125</v>
      </c>
      <c r="E3828" s="1">
        <v>78.039237976074205</v>
      </c>
      <c r="F3828" s="1">
        <v>174.8</v>
      </c>
      <c r="G3828" s="1">
        <v>176.143481847587</v>
      </c>
      <c r="H3828" s="4">
        <f t="shared" si="358"/>
        <v>30.5598958333333</v>
      </c>
      <c r="I3828" s="4">
        <f t="shared" si="359"/>
        <v>89022.675752144321</v>
      </c>
      <c r="J3828" s="5">
        <f t="shared" si="360"/>
        <v>-2.4553300331656949E-3</v>
      </c>
      <c r="K3828" s="4">
        <f t="shared" si="361"/>
        <v>-2.4553300331656949E-3</v>
      </c>
      <c r="L3828" s="4">
        <f t="shared" si="362"/>
        <v>-2.4553300331656949E-3</v>
      </c>
      <c r="M3828" s="4">
        <f t="shared" si="363"/>
        <v>-2.4553325002248097E-3</v>
      </c>
    </row>
    <row r="3829" spans="1:13" x14ac:dyDescent="0.35">
      <c r="A3829" s="1">
        <v>3827</v>
      </c>
      <c r="B3829" s="1">
        <v>30.538194610011502</v>
      </c>
      <c r="C3829" s="1">
        <v>-53.249986648700798</v>
      </c>
      <c r="D3829" s="1">
        <v>371.00000095366698</v>
      </c>
      <c r="E3829" s="1">
        <v>78.039237976074205</v>
      </c>
      <c r="F3829" s="1">
        <v>174.8</v>
      </c>
      <c r="G3829" s="1">
        <v>176.089803126551</v>
      </c>
      <c r="H3829" s="4">
        <f t="shared" si="358"/>
        <v>30.538194610011502</v>
      </c>
      <c r="I3829" s="4">
        <f t="shared" si="359"/>
        <v>89053.213946754331</v>
      </c>
      <c r="J3829" s="5">
        <f t="shared" si="360"/>
        <v>-1.7577568589596802E-3</v>
      </c>
      <c r="K3829" s="4">
        <f t="shared" si="361"/>
        <v>-1.7577568589596802E-3</v>
      </c>
      <c r="L3829" s="4">
        <f t="shared" si="362"/>
        <v>-1.7577568589596802E-3</v>
      </c>
      <c r="M3829" s="4">
        <f t="shared" si="363"/>
        <v>-1.7577577641205212E-3</v>
      </c>
    </row>
    <row r="3830" spans="1:13" x14ac:dyDescent="0.35">
      <c r="A3830" s="1">
        <v>3828</v>
      </c>
      <c r="B3830" s="1">
        <v>30.5555555555556</v>
      </c>
      <c r="C3830" s="1">
        <v>-54.300003051757798</v>
      </c>
      <c r="D3830" s="1">
        <v>370.875</v>
      </c>
      <c r="E3830" s="1">
        <v>78.039237976074205</v>
      </c>
      <c r="F3830" s="1">
        <v>174.8</v>
      </c>
      <c r="G3830" s="1">
        <v>176.056627040715</v>
      </c>
      <c r="H3830" s="4">
        <f t="shared" si="358"/>
        <v>30.5555555555556</v>
      </c>
      <c r="I3830" s="4">
        <f t="shared" si="359"/>
        <v>89083.769502309893</v>
      </c>
      <c r="J3830" s="5">
        <f t="shared" si="360"/>
        <v>-1.0857628091783169E-3</v>
      </c>
      <c r="K3830" s="4">
        <f t="shared" si="361"/>
        <v>-1.0857628091783169E-3</v>
      </c>
      <c r="L3830" s="4">
        <f t="shared" si="362"/>
        <v>-1.0857628091783169E-3</v>
      </c>
      <c r="M3830" s="4">
        <f t="shared" si="363"/>
        <v>-1.0857630225092657E-3</v>
      </c>
    </row>
    <row r="3831" spans="1:13" x14ac:dyDescent="0.35">
      <c r="A3831" s="1">
        <v>3829</v>
      </c>
      <c r="B3831" s="1">
        <v>30.5425349209013</v>
      </c>
      <c r="C3831" s="1">
        <v>-52.5000312800885</v>
      </c>
      <c r="D3831" s="1">
        <v>370.99999809268002</v>
      </c>
      <c r="E3831" s="1">
        <v>78.039237976074205</v>
      </c>
      <c r="F3831" s="1">
        <v>174.8</v>
      </c>
      <c r="G3831" s="1">
        <v>176.043426224954</v>
      </c>
      <c r="H3831" s="4">
        <f t="shared" si="358"/>
        <v>30.5425349209013</v>
      </c>
      <c r="I3831" s="4">
        <f t="shared" si="359"/>
        <v>89114.312037230789</v>
      </c>
      <c r="J3831" s="5">
        <f t="shared" si="360"/>
        <v>-4.3221087559311248E-4</v>
      </c>
      <c r="K3831" s="4">
        <f t="shared" si="361"/>
        <v>-4.3221087559311248E-4</v>
      </c>
      <c r="L3831" s="4">
        <f t="shared" si="362"/>
        <v>-4.3221087559311248E-4</v>
      </c>
      <c r="M3831" s="4">
        <f t="shared" si="363"/>
        <v>-4.3221088904972846E-4</v>
      </c>
    </row>
    <row r="3832" spans="1:13" x14ac:dyDescent="0.35">
      <c r="A3832" s="1">
        <v>3830</v>
      </c>
      <c r="B3832" s="1">
        <v>30.5425347222222</v>
      </c>
      <c r="C3832" s="1">
        <v>-51.900001525878899</v>
      </c>
      <c r="D3832" s="1">
        <v>370.875</v>
      </c>
      <c r="E3832" s="1">
        <v>78.039237976074205</v>
      </c>
      <c r="F3832" s="1">
        <v>174.800006614631</v>
      </c>
      <c r="G3832" s="1">
        <v>176.049990813585</v>
      </c>
      <c r="H3832" s="4">
        <f t="shared" si="358"/>
        <v>30.5425347222222</v>
      </c>
      <c r="I3832" s="4">
        <f t="shared" si="359"/>
        <v>89144.854571953008</v>
      </c>
      <c r="J3832" s="5">
        <f t="shared" si="360"/>
        <v>2.1493267309662621E-4</v>
      </c>
      <c r="K3832" s="4">
        <f t="shared" si="361"/>
        <v>2.1493267309662621E-4</v>
      </c>
      <c r="L3832" s="4">
        <f t="shared" si="362"/>
        <v>2.1493267309662621E-4</v>
      </c>
      <c r="M3832" s="4">
        <f t="shared" si="363"/>
        <v>2.1493267475146646E-4</v>
      </c>
    </row>
    <row r="3833" spans="1:13" x14ac:dyDescent="0.35">
      <c r="A3833" s="1">
        <v>3831</v>
      </c>
      <c r="B3833" s="1">
        <v>30.5425347222222</v>
      </c>
      <c r="C3833" s="1">
        <v>-51.900001525878899</v>
      </c>
      <c r="D3833" s="1">
        <v>370.875</v>
      </c>
      <c r="E3833" s="1">
        <v>78.039237976074205</v>
      </c>
      <c r="F3833" s="1">
        <v>175.667</v>
      </c>
      <c r="G3833" s="1">
        <v>176.072979685295</v>
      </c>
      <c r="H3833" s="4">
        <f t="shared" si="358"/>
        <v>30.5425347222222</v>
      </c>
      <c r="I3833" s="4">
        <f t="shared" si="359"/>
        <v>89175.397106675227</v>
      </c>
      <c r="J3833" s="5">
        <f t="shared" si="360"/>
        <v>7.5268382009145761E-4</v>
      </c>
      <c r="K3833" s="4">
        <f t="shared" si="361"/>
        <v>7.5268382009145761E-4</v>
      </c>
      <c r="L3833" s="4">
        <f t="shared" si="362"/>
        <v>7.5268382009145761E-4</v>
      </c>
      <c r="M3833" s="4">
        <f t="shared" si="363"/>
        <v>7.5268389116150448E-4</v>
      </c>
    </row>
    <row r="3834" spans="1:13" x14ac:dyDescent="0.35">
      <c r="A3834" s="1">
        <v>3832</v>
      </c>
      <c r="B3834" s="1">
        <v>30.564235779976901</v>
      </c>
      <c r="C3834" s="1">
        <v>-53.999993515081897</v>
      </c>
      <c r="D3834" s="1">
        <v>370.875</v>
      </c>
      <c r="E3834" s="1">
        <v>78.039237976074205</v>
      </c>
      <c r="F3834" s="1">
        <v>175.667</v>
      </c>
      <c r="G3834" s="1">
        <v>176.105867405439</v>
      </c>
      <c r="H3834" s="4">
        <f t="shared" si="358"/>
        <v>30.564235779976901</v>
      </c>
      <c r="I3834" s="4">
        <f t="shared" si="359"/>
        <v>89205.961342455208</v>
      </c>
      <c r="J3834" s="5">
        <f t="shared" si="360"/>
        <v>1.0760197107741493E-3</v>
      </c>
      <c r="K3834" s="4">
        <f t="shared" si="361"/>
        <v>1.0760197107741493E-3</v>
      </c>
      <c r="L3834" s="4">
        <f t="shared" si="362"/>
        <v>1.0760197107741493E-3</v>
      </c>
      <c r="M3834" s="4">
        <f t="shared" si="363"/>
        <v>1.0760199184134975E-3</v>
      </c>
    </row>
    <row r="3835" spans="1:13" x14ac:dyDescent="0.35">
      <c r="A3835" s="1">
        <v>3833</v>
      </c>
      <c r="B3835" s="1">
        <v>30.5208333333333</v>
      </c>
      <c r="C3835" s="1">
        <v>-52.650001525878899</v>
      </c>
      <c r="D3835" s="1">
        <v>370.875</v>
      </c>
      <c r="E3835" s="1">
        <v>78.039237976074205</v>
      </c>
      <c r="F3835" s="1">
        <v>175.667</v>
      </c>
      <c r="G3835" s="1">
        <v>176.14573133623901</v>
      </c>
      <c r="H3835" s="4">
        <f t="shared" si="358"/>
        <v>30.5208333333333</v>
      </c>
      <c r="I3835" s="4">
        <f t="shared" si="359"/>
        <v>89236.482175788537</v>
      </c>
      <c r="J3835" s="5">
        <f t="shared" si="360"/>
        <v>1.306121964778484E-3</v>
      </c>
      <c r="K3835" s="4">
        <f t="shared" si="361"/>
        <v>1.306121964778484E-3</v>
      </c>
      <c r="L3835" s="4">
        <f t="shared" si="362"/>
        <v>1.306121964778484E-3</v>
      </c>
      <c r="M3835" s="4">
        <f t="shared" si="363"/>
        <v>1.3061223361428955E-3</v>
      </c>
    </row>
    <row r="3836" spans="1:13" x14ac:dyDescent="0.35">
      <c r="A3836" s="1">
        <v>3834</v>
      </c>
      <c r="B3836" s="1">
        <v>30.568576720020602</v>
      </c>
      <c r="C3836" s="1">
        <v>-53.849993133684301</v>
      </c>
      <c r="D3836" s="1">
        <v>370.875</v>
      </c>
      <c r="E3836" s="1">
        <v>78.039237976074205</v>
      </c>
      <c r="F3836" s="1">
        <v>175.667</v>
      </c>
      <c r="G3836" s="1">
        <v>176.193205152411</v>
      </c>
      <c r="H3836" s="4">
        <f t="shared" si="358"/>
        <v>30.568576720020602</v>
      </c>
      <c r="I3836" s="4">
        <f t="shared" si="359"/>
        <v>89267.050752508556</v>
      </c>
      <c r="J3836" s="5">
        <f t="shared" si="360"/>
        <v>1.5530267112794445E-3</v>
      </c>
      <c r="K3836" s="4">
        <f t="shared" si="361"/>
        <v>1.5530267112794445E-3</v>
      </c>
      <c r="L3836" s="4">
        <f t="shared" si="362"/>
        <v>1.5530267112794445E-3</v>
      </c>
      <c r="M3836" s="4">
        <f t="shared" si="363"/>
        <v>1.5530273355688967E-3</v>
      </c>
    </row>
    <row r="3837" spans="1:13" x14ac:dyDescent="0.35">
      <c r="A3837" s="1">
        <v>3835</v>
      </c>
      <c r="B3837" s="1">
        <v>30.611978835535002</v>
      </c>
      <c r="C3837" s="1">
        <v>-52.650010681013001</v>
      </c>
      <c r="D3837" s="1">
        <v>370.875</v>
      </c>
      <c r="E3837" s="1">
        <v>78.039237976074205</v>
      </c>
      <c r="F3837" s="1">
        <v>175.667</v>
      </c>
      <c r="G3837" s="1">
        <v>176.24904349496401</v>
      </c>
      <c r="H3837" s="4">
        <f t="shared" si="358"/>
        <v>30.611978835535002</v>
      </c>
      <c r="I3837" s="4">
        <f t="shared" si="359"/>
        <v>89297.662731344084</v>
      </c>
      <c r="J3837" s="5">
        <f t="shared" si="360"/>
        <v>1.8240683770563177E-3</v>
      </c>
      <c r="K3837" s="4">
        <f t="shared" si="361"/>
        <v>1.8240683770563177E-3</v>
      </c>
      <c r="L3837" s="4">
        <f t="shared" si="362"/>
        <v>1.8240683770563177E-3</v>
      </c>
      <c r="M3837" s="4">
        <f t="shared" si="363"/>
        <v>1.824069388572285E-3</v>
      </c>
    </row>
    <row r="3838" spans="1:13" x14ac:dyDescent="0.35">
      <c r="A3838" s="1">
        <v>3836</v>
      </c>
      <c r="B3838" s="1">
        <v>30.5837673611112</v>
      </c>
      <c r="C3838" s="1">
        <v>-52.125001907348697</v>
      </c>
      <c r="D3838" s="1">
        <v>370.9375</v>
      </c>
      <c r="E3838" s="1">
        <v>78.039237976074205</v>
      </c>
      <c r="F3838" s="1">
        <v>175.667</v>
      </c>
      <c r="G3838" s="1">
        <v>176.31413396693301</v>
      </c>
      <c r="H3838" s="4">
        <f t="shared" si="358"/>
        <v>30.5837673611112</v>
      </c>
      <c r="I3838" s="4">
        <f t="shared" si="359"/>
        <v>89328.246498705194</v>
      </c>
      <c r="J3838" s="5">
        <f t="shared" si="360"/>
        <v>2.1282686073451577E-3</v>
      </c>
      <c r="K3838" s="4">
        <f t="shared" si="361"/>
        <v>2.1282686073451577E-3</v>
      </c>
      <c r="L3838" s="4">
        <f t="shared" si="362"/>
        <v>2.1282686073451577E-3</v>
      </c>
      <c r="M3838" s="4">
        <f t="shared" si="363"/>
        <v>2.1282702140235465E-3</v>
      </c>
    </row>
    <row r="3839" spans="1:13" x14ac:dyDescent="0.35">
      <c r="A3839" s="1">
        <v>3837</v>
      </c>
      <c r="B3839" s="1">
        <v>30.555555654895901</v>
      </c>
      <c r="C3839" s="1">
        <v>-51.600004577612097</v>
      </c>
      <c r="D3839" s="1">
        <v>370.99999904633302</v>
      </c>
      <c r="E3839" s="1">
        <v>78.039237976074205</v>
      </c>
      <c r="F3839" s="1">
        <v>175.667</v>
      </c>
      <c r="G3839" s="1">
        <v>176.38951124266001</v>
      </c>
      <c r="H3839" s="4">
        <f t="shared" si="358"/>
        <v>30.555555654895901</v>
      </c>
      <c r="I3839" s="4">
        <f t="shared" si="359"/>
        <v>89358.802054360087</v>
      </c>
      <c r="J3839" s="5">
        <f t="shared" si="360"/>
        <v>2.4668926521359187E-3</v>
      </c>
      <c r="K3839" s="4">
        <f t="shared" si="361"/>
        <v>2.4668926521359187E-3</v>
      </c>
      <c r="L3839" s="4">
        <f t="shared" si="362"/>
        <v>2.4668926521359187E-3</v>
      </c>
      <c r="M3839" s="4">
        <f t="shared" si="363"/>
        <v>2.4668951542130479E-3</v>
      </c>
    </row>
    <row r="3840" spans="1:13" x14ac:dyDescent="0.35">
      <c r="A3840" s="1">
        <v>3838</v>
      </c>
      <c r="B3840" s="1">
        <v>30.5685763888889</v>
      </c>
      <c r="C3840" s="1">
        <v>-51.900001525878899</v>
      </c>
      <c r="D3840" s="1">
        <v>370.875</v>
      </c>
      <c r="E3840" s="1">
        <v>78.039237976074205</v>
      </c>
      <c r="F3840" s="1">
        <v>175.667</v>
      </c>
      <c r="G3840" s="1">
        <v>176.476373514919</v>
      </c>
      <c r="H3840" s="4">
        <f t="shared" si="358"/>
        <v>30.5685763888889</v>
      </c>
      <c r="I3840" s="4">
        <f t="shared" si="359"/>
        <v>89389.370630748977</v>
      </c>
      <c r="J3840" s="5">
        <f t="shared" si="360"/>
        <v>2.8415543842784368E-3</v>
      </c>
      <c r="K3840" s="4">
        <f t="shared" si="361"/>
        <v>2.8415543842784368E-3</v>
      </c>
      <c r="L3840" s="4">
        <f t="shared" si="362"/>
        <v>2.8415543842784368E-3</v>
      </c>
      <c r="M3840" s="4">
        <f t="shared" si="363"/>
        <v>2.8415582082816169E-3</v>
      </c>
    </row>
    <row r="3841" spans="1:13" x14ac:dyDescent="0.35">
      <c r="A3841" s="1">
        <v>3839</v>
      </c>
      <c r="B3841" s="1">
        <v>30.624999569525599</v>
      </c>
      <c r="C3841" s="1">
        <v>-51.899986648676098</v>
      </c>
      <c r="D3841" s="1">
        <v>370.875</v>
      </c>
      <c r="E3841" s="1">
        <v>78.039237976074205</v>
      </c>
      <c r="F3841" s="1">
        <v>175.667</v>
      </c>
      <c r="G3841" s="1">
        <v>176.57610154131899</v>
      </c>
      <c r="H3841" s="4">
        <f t="shared" si="358"/>
        <v>30.624999569525599</v>
      </c>
      <c r="I3841" s="4">
        <f t="shared" si="359"/>
        <v>89419.995630318503</v>
      </c>
      <c r="J3841" s="5">
        <f t="shared" si="360"/>
        <v>3.2564253976096222E-3</v>
      </c>
      <c r="K3841" s="4">
        <f t="shared" si="361"/>
        <v>3.2564253976096222E-3</v>
      </c>
      <c r="L3841" s="4">
        <f t="shared" si="362"/>
        <v>3.2564253976096222E-3</v>
      </c>
      <c r="M3841" s="4">
        <f t="shared" si="363"/>
        <v>3.2564311529925181E-3</v>
      </c>
    </row>
    <row r="3842" spans="1:13" x14ac:dyDescent="0.35">
      <c r="A3842" s="1">
        <v>3840</v>
      </c>
      <c r="B3842" s="1">
        <v>30.5685763888889</v>
      </c>
      <c r="C3842" s="1">
        <v>-49.950000762939503</v>
      </c>
      <c r="D3842" s="1">
        <v>370.875</v>
      </c>
      <c r="E3842" s="1">
        <v>78.039237976074205</v>
      </c>
      <c r="F3842" s="1">
        <v>175.667</v>
      </c>
      <c r="G3842" s="1">
        <v>176.69028059274501</v>
      </c>
      <c r="H3842" s="4">
        <f t="shared" si="358"/>
        <v>30.5685763888889</v>
      </c>
      <c r="I3842" s="4">
        <f t="shared" si="359"/>
        <v>89450.564206707393</v>
      </c>
      <c r="J3842" s="5">
        <f t="shared" si="360"/>
        <v>3.7351772609051804E-3</v>
      </c>
      <c r="K3842" s="4">
        <f t="shared" si="361"/>
        <v>3.7351772609051804E-3</v>
      </c>
      <c r="L3842" s="4">
        <f t="shared" si="362"/>
        <v>3.7351772609051804E-3</v>
      </c>
      <c r="M3842" s="4">
        <f t="shared" si="363"/>
        <v>3.7351859462112441E-3</v>
      </c>
    </row>
    <row r="3843" spans="1:13" x14ac:dyDescent="0.35">
      <c r="A3843" s="1">
        <v>3841</v>
      </c>
      <c r="B3843" s="1">
        <v>30.5729166666667</v>
      </c>
      <c r="C3843" s="1">
        <v>-50.700000762939503</v>
      </c>
      <c r="D3843" s="1">
        <v>371</v>
      </c>
      <c r="E3843" s="1">
        <v>78.039237976074205</v>
      </c>
      <c r="F3843" s="1">
        <v>175.667</v>
      </c>
      <c r="G3843" s="1">
        <v>176.82072565273299</v>
      </c>
      <c r="H3843" s="4">
        <f t="shared" si="358"/>
        <v>30.5729166666667</v>
      </c>
      <c r="I3843" s="4">
        <f t="shared" si="359"/>
        <v>89481.137123374065</v>
      </c>
      <c r="J3843" s="5">
        <f t="shared" si="360"/>
        <v>4.2666868002881756E-3</v>
      </c>
      <c r="K3843" s="4">
        <f t="shared" si="361"/>
        <v>4.2666868002881756E-3</v>
      </c>
      <c r="L3843" s="4">
        <f t="shared" si="362"/>
        <v>4.2666868002881756E-3</v>
      </c>
      <c r="M3843" s="4">
        <f t="shared" si="363"/>
        <v>4.2666997459602056E-3</v>
      </c>
    </row>
    <row r="3844" spans="1:13" x14ac:dyDescent="0.35">
      <c r="A3844" s="1">
        <v>3842</v>
      </c>
      <c r="B3844" s="1">
        <v>30.603298379317199</v>
      </c>
      <c r="C3844" s="1">
        <v>-49.350012588404702</v>
      </c>
      <c r="D3844" s="1">
        <v>371</v>
      </c>
      <c r="E3844" s="1">
        <v>78.039237976074205</v>
      </c>
      <c r="F3844" s="1">
        <v>179.55797031426999</v>
      </c>
      <c r="G3844" s="1">
        <v>176.954047609101</v>
      </c>
      <c r="H3844" s="4">
        <f t="shared" ref="H3844:H3907" si="364">(A3844-A3843)*B3844</f>
        <v>30.603298379317199</v>
      </c>
      <c r="I3844" s="4">
        <f t="shared" ref="I3844:I3907" si="365">H3844+I3843</f>
        <v>89511.740421753377</v>
      </c>
      <c r="J3844" s="5">
        <f t="shared" ref="J3844:J3907" si="366">IF(H3844=0,0,(G3844-G3843)/H3844)</f>
        <v>4.3564570954257404E-3</v>
      </c>
      <c r="K3844" s="4">
        <f t="shared" ref="K3844:K3907" si="367">IF(J3844&gt;1,K3843,J3844)</f>
        <v>4.3564570954257404E-3</v>
      </c>
      <c r="L3844" s="4">
        <f t="shared" ref="L3844:L3907" si="368">IF(K3844&lt;-1,L3843,K3844)</f>
        <v>4.3564570954257404E-3</v>
      </c>
      <c r="M3844" s="4">
        <f t="shared" ref="M3844:M3907" si="369">ASIN(L3844)</f>
        <v>4.3564708755388527E-3</v>
      </c>
    </row>
    <row r="3845" spans="1:13" x14ac:dyDescent="0.35">
      <c r="A3845" s="1">
        <v>3843</v>
      </c>
      <c r="B3845" s="1">
        <v>30.5859375</v>
      </c>
      <c r="C3845" s="1">
        <v>-46.950000762939503</v>
      </c>
      <c r="D3845" s="1">
        <v>371.125</v>
      </c>
      <c r="E3845" s="1">
        <v>78.039237976074205</v>
      </c>
      <c r="F3845" s="1">
        <v>179.55799999999999</v>
      </c>
      <c r="G3845" s="1">
        <v>177.061440303437</v>
      </c>
      <c r="H3845" s="4">
        <f t="shared" si="364"/>
        <v>30.5859375</v>
      </c>
      <c r="I3845" s="4">
        <f t="shared" si="365"/>
        <v>89542.326359253377</v>
      </c>
      <c r="J3845" s="5">
        <f t="shared" si="366"/>
        <v>3.5111787675626846E-3</v>
      </c>
      <c r="K3845" s="4">
        <f t="shared" si="367"/>
        <v>3.5111787675626846E-3</v>
      </c>
      <c r="L3845" s="4">
        <f t="shared" si="368"/>
        <v>3.5111787675626846E-3</v>
      </c>
      <c r="M3845" s="4">
        <f t="shared" si="369"/>
        <v>3.5111859821249157E-3</v>
      </c>
    </row>
    <row r="3846" spans="1:13" x14ac:dyDescent="0.35">
      <c r="A3846" s="1">
        <v>3844</v>
      </c>
      <c r="B3846" s="1">
        <v>30.5859375</v>
      </c>
      <c r="C3846" s="1">
        <v>-46.650001525878899</v>
      </c>
      <c r="D3846" s="1">
        <v>371.125</v>
      </c>
      <c r="E3846" s="1">
        <v>78.039237976074205</v>
      </c>
      <c r="F3846" s="1">
        <v>179.55799999999999</v>
      </c>
      <c r="G3846" s="1">
        <v>177.12914794855999</v>
      </c>
      <c r="H3846" s="4">
        <f t="shared" si="364"/>
        <v>30.5859375</v>
      </c>
      <c r="I3846" s="4">
        <f t="shared" si="365"/>
        <v>89572.912296753377</v>
      </c>
      <c r="J3846" s="5">
        <f t="shared" si="366"/>
        <v>2.213685459959946E-3</v>
      </c>
      <c r="K3846" s="4">
        <f t="shared" si="367"/>
        <v>2.213685459959946E-3</v>
      </c>
      <c r="L3846" s="4">
        <f t="shared" si="368"/>
        <v>2.213685459959946E-3</v>
      </c>
      <c r="M3846" s="4">
        <f t="shared" si="369"/>
        <v>2.2136872679558608E-3</v>
      </c>
    </row>
    <row r="3847" spans="1:13" x14ac:dyDescent="0.35">
      <c r="A3847" s="1">
        <v>3845</v>
      </c>
      <c r="B3847" s="1">
        <v>30.638020435972301</v>
      </c>
      <c r="C3847" s="1">
        <v>-44.850016021609797</v>
      </c>
      <c r="D3847" s="1">
        <v>371.125</v>
      </c>
      <c r="E3847" s="1">
        <v>78.039237976074205</v>
      </c>
      <c r="F3847" s="1">
        <v>179.55799999999999</v>
      </c>
      <c r="G3847" s="1">
        <v>177.15824670327299</v>
      </c>
      <c r="H3847" s="4">
        <f t="shared" si="364"/>
        <v>30.638020435972301</v>
      </c>
      <c r="I3847" s="4">
        <f t="shared" si="365"/>
        <v>89603.550317189351</v>
      </c>
      <c r="J3847" s="5">
        <f t="shared" si="366"/>
        <v>9.4975962216016225E-4</v>
      </c>
      <c r="K3847" s="4">
        <f t="shared" si="367"/>
        <v>9.4975962216016225E-4</v>
      </c>
      <c r="L3847" s="4">
        <f t="shared" si="368"/>
        <v>9.4975962216016225E-4</v>
      </c>
      <c r="M3847" s="4">
        <f t="shared" si="369"/>
        <v>9.4975976494761057E-4</v>
      </c>
    </row>
    <row r="3848" spans="1:13" x14ac:dyDescent="0.35">
      <c r="A3848" s="1">
        <v>3846</v>
      </c>
      <c r="B3848" s="1">
        <v>30.6640625</v>
      </c>
      <c r="C3848" s="1">
        <v>-41.25</v>
      </c>
      <c r="D3848" s="1">
        <v>371.375</v>
      </c>
      <c r="E3848" s="1">
        <v>78.039237976074205</v>
      </c>
      <c r="F3848" s="1">
        <v>179.55799999999999</v>
      </c>
      <c r="G3848" s="1">
        <v>177.14919911968201</v>
      </c>
      <c r="H3848" s="4">
        <f t="shared" si="364"/>
        <v>30.6640625</v>
      </c>
      <c r="I3848" s="4">
        <f t="shared" si="365"/>
        <v>89634.214379689351</v>
      </c>
      <c r="J3848" s="5">
        <f t="shared" si="366"/>
        <v>-2.9505495532381696E-4</v>
      </c>
      <c r="K3848" s="4">
        <f t="shared" si="367"/>
        <v>-2.9505495532381696E-4</v>
      </c>
      <c r="L3848" s="4">
        <f t="shared" si="368"/>
        <v>-2.9505495532381696E-4</v>
      </c>
      <c r="M3848" s="4">
        <f t="shared" si="369"/>
        <v>-2.9505495960493799E-4</v>
      </c>
    </row>
    <row r="3849" spans="1:13" x14ac:dyDescent="0.35">
      <c r="A3849" s="1">
        <v>3847</v>
      </c>
      <c r="B3849" s="1">
        <v>30.6336805555556</v>
      </c>
      <c r="C3849" s="1">
        <v>-40.950000762939503</v>
      </c>
      <c r="D3849" s="1">
        <v>371.25</v>
      </c>
      <c r="E3849" s="1">
        <v>78.039237976074205</v>
      </c>
      <c r="F3849" s="1">
        <v>179.55799999999999</v>
      </c>
      <c r="G3849" s="1">
        <v>177.10186137792601</v>
      </c>
      <c r="H3849" s="4">
        <f t="shared" si="364"/>
        <v>30.6336805555556</v>
      </c>
      <c r="I3849" s="4">
        <f t="shared" si="365"/>
        <v>89664.848060244913</v>
      </c>
      <c r="J3849" s="5">
        <f t="shared" si="366"/>
        <v>-1.545284174069346E-3</v>
      </c>
      <c r="K3849" s="4">
        <f t="shared" si="367"/>
        <v>-1.545284174069346E-3</v>
      </c>
      <c r="L3849" s="4">
        <f t="shared" si="368"/>
        <v>-1.545284174069346E-3</v>
      </c>
      <c r="M3849" s="4">
        <f t="shared" si="369"/>
        <v>-1.545284789068172E-3</v>
      </c>
    </row>
    <row r="3850" spans="1:13" x14ac:dyDescent="0.35">
      <c r="A3850" s="1">
        <v>3848</v>
      </c>
      <c r="B3850" s="1">
        <v>30.6336805555556</v>
      </c>
      <c r="C3850" s="1">
        <v>-42.75</v>
      </c>
      <c r="D3850" s="1">
        <v>371.25</v>
      </c>
      <c r="E3850" s="1">
        <v>78.039237976074205</v>
      </c>
      <c r="F3850" s="1">
        <v>179.55799999999999</v>
      </c>
      <c r="G3850" s="1">
        <v>177.01548100002699</v>
      </c>
      <c r="H3850" s="4">
        <f t="shared" si="364"/>
        <v>30.6336805555556</v>
      </c>
      <c r="I3850" s="4">
        <f t="shared" si="365"/>
        <v>89695.481740800475</v>
      </c>
      <c r="J3850" s="5">
        <f t="shared" si="366"/>
        <v>-2.8197845094834117E-3</v>
      </c>
      <c r="K3850" s="4">
        <f t="shared" si="367"/>
        <v>-2.8197845094834117E-3</v>
      </c>
      <c r="L3850" s="4">
        <f t="shared" si="368"/>
        <v>-2.8197845094834117E-3</v>
      </c>
      <c r="M3850" s="4">
        <f t="shared" si="369"/>
        <v>-2.8197882462680144E-3</v>
      </c>
    </row>
    <row r="3851" spans="1:13" x14ac:dyDescent="0.35">
      <c r="A3851" s="1">
        <v>3849</v>
      </c>
      <c r="B3851" s="1">
        <v>30.598958598240699</v>
      </c>
      <c r="C3851" s="1">
        <v>-41.700008773732002</v>
      </c>
      <c r="D3851" s="1">
        <v>371.499998092667</v>
      </c>
      <c r="E3851" s="1">
        <v>78.039237976074205</v>
      </c>
      <c r="F3851" s="1">
        <v>179.55799999999999</v>
      </c>
      <c r="G3851" s="1">
        <v>176.88868488854101</v>
      </c>
      <c r="H3851" s="4">
        <f t="shared" si="364"/>
        <v>30.598958598240699</v>
      </c>
      <c r="I3851" s="4">
        <f t="shared" si="365"/>
        <v>89726.080699398721</v>
      </c>
      <c r="J3851" s="5">
        <f t="shared" si="366"/>
        <v>-4.1438047990717385E-3</v>
      </c>
      <c r="K3851" s="4">
        <f t="shared" si="367"/>
        <v>-4.1438047990717385E-3</v>
      </c>
      <c r="L3851" s="4">
        <f t="shared" si="368"/>
        <v>-4.1438047990717385E-3</v>
      </c>
      <c r="M3851" s="4">
        <f t="shared" si="369"/>
        <v>-4.1438166581237168E-3</v>
      </c>
    </row>
    <row r="3852" spans="1:13" x14ac:dyDescent="0.35">
      <c r="A3852" s="1">
        <v>3850</v>
      </c>
      <c r="B3852" s="1">
        <v>30.6076388888889</v>
      </c>
      <c r="C3852" s="1">
        <v>-42.75</v>
      </c>
      <c r="D3852" s="1">
        <v>371.25</v>
      </c>
      <c r="E3852" s="1">
        <v>78.039237976074205</v>
      </c>
      <c r="F3852" s="1">
        <v>179.55799999999999</v>
      </c>
      <c r="G3852" s="1">
        <v>176.719457499881</v>
      </c>
      <c r="H3852" s="4">
        <f t="shared" si="364"/>
        <v>30.6076388888889</v>
      </c>
      <c r="I3852" s="4">
        <f t="shared" si="365"/>
        <v>89756.688338287611</v>
      </c>
      <c r="J3852" s="5">
        <f t="shared" si="366"/>
        <v>-5.5289265949042977E-3</v>
      </c>
      <c r="K3852" s="4">
        <f t="shared" si="367"/>
        <v>-5.5289265949042977E-3</v>
      </c>
      <c r="L3852" s="4">
        <f t="shared" si="368"/>
        <v>-5.5289265949042977E-3</v>
      </c>
      <c r="M3852" s="4">
        <f t="shared" si="369"/>
        <v>-5.5289547642783047E-3</v>
      </c>
    </row>
    <row r="3853" spans="1:13" x14ac:dyDescent="0.35">
      <c r="A3853" s="1">
        <v>3851</v>
      </c>
      <c r="B3853" s="1">
        <v>30.6076388888889</v>
      </c>
      <c r="C3853" s="1">
        <v>-42.75</v>
      </c>
      <c r="D3853" s="1">
        <v>371.25</v>
      </c>
      <c r="E3853" s="1">
        <v>78.039237976074205</v>
      </c>
      <c r="F3853" s="1">
        <v>174.8</v>
      </c>
      <c r="G3853" s="1">
        <v>176.52401702791201</v>
      </c>
      <c r="H3853" s="4">
        <f t="shared" si="364"/>
        <v>30.6076388888889</v>
      </c>
      <c r="I3853" s="4">
        <f t="shared" si="365"/>
        <v>89787.295977176502</v>
      </c>
      <c r="J3853" s="5">
        <f t="shared" si="366"/>
        <v>-6.3853495095938795E-3</v>
      </c>
      <c r="K3853" s="4">
        <f t="shared" si="367"/>
        <v>-6.3853495095938795E-3</v>
      </c>
      <c r="L3853" s="4">
        <f t="shared" si="368"/>
        <v>-6.3853495095938795E-3</v>
      </c>
      <c r="M3853" s="4">
        <f t="shared" si="369"/>
        <v>-6.3853929017009675E-3</v>
      </c>
    </row>
    <row r="3854" spans="1:13" x14ac:dyDescent="0.35">
      <c r="A3854" s="1">
        <v>3852</v>
      </c>
      <c r="B3854" s="1">
        <v>30.5815974209027</v>
      </c>
      <c r="C3854" s="1">
        <v>-41.850009155199501</v>
      </c>
      <c r="D3854" s="1">
        <v>371.37499904633398</v>
      </c>
      <c r="E3854" s="1">
        <v>78.039237976074205</v>
      </c>
      <c r="F3854" s="1">
        <v>174.8</v>
      </c>
      <c r="G3854" s="1">
        <v>176.337073207413</v>
      </c>
      <c r="H3854" s="4">
        <f t="shared" si="364"/>
        <v>30.5815974209027</v>
      </c>
      <c r="I3854" s="4">
        <f t="shared" si="365"/>
        <v>89817.877574597398</v>
      </c>
      <c r="J3854" s="5">
        <f t="shared" si="366"/>
        <v>-6.1129514565917732E-3</v>
      </c>
      <c r="K3854" s="4">
        <f t="shared" si="367"/>
        <v>-6.1129514565917732E-3</v>
      </c>
      <c r="L3854" s="4">
        <f t="shared" si="368"/>
        <v>-6.1129514565917732E-3</v>
      </c>
      <c r="M3854" s="4">
        <f t="shared" si="369"/>
        <v>-6.1129895288724746E-3</v>
      </c>
    </row>
    <row r="3855" spans="1:13" x14ac:dyDescent="0.35">
      <c r="A3855" s="1">
        <v>3853</v>
      </c>
      <c r="B3855" s="1">
        <v>30.6336805555556</v>
      </c>
      <c r="C3855" s="1">
        <v>-42</v>
      </c>
      <c r="D3855" s="1">
        <v>371.5</v>
      </c>
      <c r="E3855" s="1">
        <v>78.039237976074205</v>
      </c>
      <c r="F3855" s="1">
        <v>174.8</v>
      </c>
      <c r="G3855" s="1">
        <v>176.17456261288299</v>
      </c>
      <c r="H3855" s="4">
        <f t="shared" si="364"/>
        <v>30.6336805555556</v>
      </c>
      <c r="I3855" s="4">
        <f t="shared" si="365"/>
        <v>89848.51125515296</v>
      </c>
      <c r="J3855" s="5">
        <f t="shared" si="366"/>
        <v>-5.3049647180097876E-3</v>
      </c>
      <c r="K3855" s="4">
        <f t="shared" si="367"/>
        <v>-5.3049647180097876E-3</v>
      </c>
      <c r="L3855" s="4">
        <f t="shared" si="368"/>
        <v>-5.3049647180097876E-3</v>
      </c>
      <c r="M3855" s="4">
        <f t="shared" si="369"/>
        <v>-5.3049896009530481E-3</v>
      </c>
    </row>
    <row r="3856" spans="1:13" x14ac:dyDescent="0.35">
      <c r="A3856" s="1">
        <v>3854</v>
      </c>
      <c r="B3856" s="1">
        <v>30.572916401759301</v>
      </c>
      <c r="C3856" s="1">
        <v>-39.000036620815798</v>
      </c>
      <c r="D3856" s="1">
        <v>371.499998092667</v>
      </c>
      <c r="E3856" s="1">
        <v>78.039237976074205</v>
      </c>
      <c r="F3856" s="1">
        <v>174.8</v>
      </c>
      <c r="G3856" s="1">
        <v>176.03390198539901</v>
      </c>
      <c r="H3856" s="4">
        <f t="shared" si="364"/>
        <v>30.572916401759301</v>
      </c>
      <c r="I3856" s="4">
        <f t="shared" si="365"/>
        <v>89879.084171554714</v>
      </c>
      <c r="J3856" s="5">
        <f t="shared" si="366"/>
        <v>-4.6008246526290644E-3</v>
      </c>
      <c r="K3856" s="4">
        <f t="shared" si="367"/>
        <v>-4.6008246526290644E-3</v>
      </c>
      <c r="L3856" s="4">
        <f t="shared" si="368"/>
        <v>-4.6008246526290644E-3</v>
      </c>
      <c r="M3856" s="4">
        <f t="shared" si="369"/>
        <v>-4.6008408841767328E-3</v>
      </c>
    </row>
    <row r="3857" spans="1:13" x14ac:dyDescent="0.35">
      <c r="A3857" s="1">
        <v>3855</v>
      </c>
      <c r="B3857" s="1">
        <v>30.5381944444444</v>
      </c>
      <c r="C3857" s="1">
        <v>-43.800003051757798</v>
      </c>
      <c r="D3857" s="1">
        <v>371.25</v>
      </c>
      <c r="E3857" s="1">
        <v>78.039237976074205</v>
      </c>
      <c r="F3857" s="1">
        <v>174.8</v>
      </c>
      <c r="G3857" s="1">
        <v>175.91285539183701</v>
      </c>
      <c r="H3857" s="4">
        <f t="shared" si="364"/>
        <v>30.5381944444444</v>
      </c>
      <c r="I3857" s="4">
        <f t="shared" si="365"/>
        <v>89909.622365999152</v>
      </c>
      <c r="J3857" s="5">
        <f t="shared" si="366"/>
        <v>-3.9637770262485337E-3</v>
      </c>
      <c r="K3857" s="4">
        <f t="shared" si="367"/>
        <v>-3.9637770262485337E-3</v>
      </c>
      <c r="L3857" s="4">
        <f t="shared" si="368"/>
        <v>-3.9637770262485337E-3</v>
      </c>
      <c r="M3857" s="4">
        <f t="shared" si="369"/>
        <v>-3.9637874058210823E-3</v>
      </c>
    </row>
    <row r="3858" spans="1:13" x14ac:dyDescent="0.35">
      <c r="A3858" s="1">
        <v>3856</v>
      </c>
      <c r="B3858" s="1">
        <v>30.542534755335399</v>
      </c>
      <c r="C3858" s="1">
        <v>-46.9500041961184</v>
      </c>
      <c r="D3858" s="1">
        <v>371.125</v>
      </c>
      <c r="E3858" s="1">
        <v>78.039237976074205</v>
      </c>
      <c r="F3858" s="1">
        <v>174.8</v>
      </c>
      <c r="G3858" s="1">
        <v>175.80949868261399</v>
      </c>
      <c r="H3858" s="4">
        <f t="shared" si="364"/>
        <v>30.542534755335399</v>
      </c>
      <c r="I3858" s="4">
        <f t="shared" si="365"/>
        <v>89940.164900754491</v>
      </c>
      <c r="J3858" s="5">
        <f t="shared" si="366"/>
        <v>-3.3840252634882015E-3</v>
      </c>
      <c r="K3858" s="4">
        <f t="shared" si="367"/>
        <v>-3.3840252634882015E-3</v>
      </c>
      <c r="L3858" s="4">
        <f t="shared" si="368"/>
        <v>-3.3840252634882015E-3</v>
      </c>
      <c r="M3858" s="4">
        <f t="shared" si="369"/>
        <v>-3.3840317222873224E-3</v>
      </c>
    </row>
    <row r="3859" spans="1:13" x14ac:dyDescent="0.35">
      <c r="A3859" s="1">
        <v>3857</v>
      </c>
      <c r="B3859" s="1">
        <v>30.546874966886801</v>
      </c>
      <c r="C3859" s="1">
        <v>-47.399998092700002</v>
      </c>
      <c r="D3859" s="1">
        <v>371.125</v>
      </c>
      <c r="E3859" s="1">
        <v>78.039237976074205</v>
      </c>
      <c r="F3859" s="1">
        <v>174.8</v>
      </c>
      <c r="G3859" s="1">
        <v>175.72218890551301</v>
      </c>
      <c r="H3859" s="4">
        <f t="shared" si="364"/>
        <v>30.546874966886801</v>
      </c>
      <c r="I3859" s="4">
        <f t="shared" si="365"/>
        <v>89970.711775721371</v>
      </c>
      <c r="J3859" s="5">
        <f t="shared" si="366"/>
        <v>-2.858222885176594E-3</v>
      </c>
      <c r="K3859" s="4">
        <f t="shared" si="367"/>
        <v>-2.858222885176594E-3</v>
      </c>
      <c r="L3859" s="4">
        <f t="shared" si="368"/>
        <v>-2.858222885176594E-3</v>
      </c>
      <c r="M3859" s="4">
        <f t="shared" si="369"/>
        <v>-2.8582267768700385E-3</v>
      </c>
    </row>
    <row r="3860" spans="1:13" x14ac:dyDescent="0.35">
      <c r="A3860" s="1">
        <v>3858</v>
      </c>
      <c r="B3860" s="1">
        <v>30.5164930555556</v>
      </c>
      <c r="C3860" s="1">
        <v>-46.650001525878899</v>
      </c>
      <c r="D3860" s="1">
        <v>371.125</v>
      </c>
      <c r="E3860" s="1">
        <v>78.039237976074205</v>
      </c>
      <c r="F3860" s="1">
        <v>174.8</v>
      </c>
      <c r="G3860" s="1">
        <v>175.649538189417</v>
      </c>
      <c r="H3860" s="4">
        <f t="shared" si="364"/>
        <v>30.5164930555556</v>
      </c>
      <c r="I3860" s="4">
        <f t="shared" si="365"/>
        <v>90001.228268776933</v>
      </c>
      <c r="J3860" s="5">
        <f t="shared" si="366"/>
        <v>-2.3807033122628285E-3</v>
      </c>
      <c r="K3860" s="4">
        <f t="shared" si="367"/>
        <v>-2.3807033122628285E-3</v>
      </c>
      <c r="L3860" s="4">
        <f t="shared" si="368"/>
        <v>-2.3807033122628285E-3</v>
      </c>
      <c r="M3860" s="4">
        <f t="shared" si="369"/>
        <v>-2.3807055611397405E-3</v>
      </c>
    </row>
    <row r="3861" spans="1:13" x14ac:dyDescent="0.35">
      <c r="A3861" s="1">
        <v>3859</v>
      </c>
      <c r="B3861" s="1">
        <v>30.501302025384199</v>
      </c>
      <c r="C3861" s="1">
        <v>-46.875002765659801</v>
      </c>
      <c r="D3861" s="1">
        <v>371.125</v>
      </c>
      <c r="E3861" s="1">
        <v>78.039237976074205</v>
      </c>
      <c r="F3861" s="1">
        <v>174.8</v>
      </c>
      <c r="G3861" s="1">
        <v>175.59039168278099</v>
      </c>
      <c r="H3861" s="4">
        <f t="shared" si="364"/>
        <v>30.501302025384199</v>
      </c>
      <c r="I3861" s="4">
        <f t="shared" si="365"/>
        <v>90031.729570802316</v>
      </c>
      <c r="J3861" s="5">
        <f t="shared" si="366"/>
        <v>-1.9391469448349391E-3</v>
      </c>
      <c r="K3861" s="4">
        <f t="shared" si="367"/>
        <v>-1.9391469448349391E-3</v>
      </c>
      <c r="L3861" s="4">
        <f t="shared" si="368"/>
        <v>-1.9391469448349391E-3</v>
      </c>
      <c r="M3861" s="4">
        <f t="shared" si="369"/>
        <v>-1.9391481601297555E-3</v>
      </c>
    </row>
    <row r="3862" spans="1:13" x14ac:dyDescent="0.35">
      <c r="A3862" s="1">
        <v>3860</v>
      </c>
      <c r="B3862" s="1">
        <v>30.486111376018499</v>
      </c>
      <c r="C3862" s="1">
        <v>-47.100028610018903</v>
      </c>
      <c r="D3862" s="1">
        <v>371.12499904633302</v>
      </c>
      <c r="E3862" s="1">
        <v>78.039237976074205</v>
      </c>
      <c r="F3862" s="1">
        <v>174.8</v>
      </c>
      <c r="G3862" s="1">
        <v>175.543809196192</v>
      </c>
      <c r="H3862" s="4">
        <f t="shared" si="364"/>
        <v>30.486111376018499</v>
      </c>
      <c r="I3862" s="4">
        <f t="shared" si="365"/>
        <v>90062.215682178328</v>
      </c>
      <c r="J3862" s="5">
        <f t="shared" si="366"/>
        <v>-1.5279904351996846E-3</v>
      </c>
      <c r="K3862" s="4">
        <f t="shared" si="367"/>
        <v>-1.5279904351996846E-3</v>
      </c>
      <c r="L3862" s="4">
        <f t="shared" si="368"/>
        <v>-1.5279904351996846E-3</v>
      </c>
      <c r="M3862" s="4">
        <f t="shared" si="369"/>
        <v>-1.5279910297808022E-3</v>
      </c>
    </row>
    <row r="3863" spans="1:13" x14ac:dyDescent="0.35">
      <c r="A3863" s="1">
        <v>3861</v>
      </c>
      <c r="B3863" s="1">
        <v>30.5208333333333</v>
      </c>
      <c r="C3863" s="1">
        <v>-50.550003051757798</v>
      </c>
      <c r="D3863" s="1">
        <v>371</v>
      </c>
      <c r="E3863" s="1">
        <v>78.039237976074205</v>
      </c>
      <c r="F3863" s="1">
        <v>174.8</v>
      </c>
      <c r="G3863" s="1">
        <v>175.50905025716</v>
      </c>
      <c r="H3863" s="4">
        <f t="shared" si="364"/>
        <v>30.5208333333333</v>
      </c>
      <c r="I3863" s="4">
        <f t="shared" si="365"/>
        <v>90092.736515511657</v>
      </c>
      <c r="J3863" s="5">
        <f t="shared" si="366"/>
        <v>-1.1388594358608321E-3</v>
      </c>
      <c r="K3863" s="4">
        <f t="shared" si="367"/>
        <v>-1.1388594358608321E-3</v>
      </c>
      <c r="L3863" s="4">
        <f t="shared" si="368"/>
        <v>-1.1388594358608321E-3</v>
      </c>
      <c r="M3863" s="4">
        <f t="shared" si="369"/>
        <v>-1.1388596820445787E-3</v>
      </c>
    </row>
    <row r="3864" spans="1:13" x14ac:dyDescent="0.35">
      <c r="A3864" s="1">
        <v>3862</v>
      </c>
      <c r="B3864" s="1">
        <v>30.5034722222222</v>
      </c>
      <c r="C3864" s="1">
        <v>-50.250003814697301</v>
      </c>
      <c r="D3864" s="1">
        <v>370.875</v>
      </c>
      <c r="E3864" s="1">
        <v>78.039237976074205</v>
      </c>
      <c r="F3864" s="1">
        <v>174.74299999999999</v>
      </c>
      <c r="G3864" s="1">
        <v>175.48578885678799</v>
      </c>
      <c r="H3864" s="4">
        <f t="shared" si="364"/>
        <v>30.5034722222222</v>
      </c>
      <c r="I3864" s="4">
        <f t="shared" si="365"/>
        <v>90123.239987733876</v>
      </c>
      <c r="J3864" s="5">
        <f t="shared" si="366"/>
        <v>-7.6258204975960251E-4</v>
      </c>
      <c r="K3864" s="4">
        <f t="shared" si="367"/>
        <v>-7.6258204975960251E-4</v>
      </c>
      <c r="L3864" s="4">
        <f t="shared" si="368"/>
        <v>-7.6258204975960251E-4</v>
      </c>
      <c r="M3864" s="4">
        <f t="shared" si="369"/>
        <v>-7.625821236705208E-4</v>
      </c>
    </row>
    <row r="3865" spans="1:13" x14ac:dyDescent="0.35">
      <c r="A3865" s="1">
        <v>3863</v>
      </c>
      <c r="B3865" s="1">
        <v>30.5295138888889</v>
      </c>
      <c r="C3865" s="1">
        <v>-49.650001525878899</v>
      </c>
      <c r="D3865" s="1">
        <v>371.125</v>
      </c>
      <c r="E3865" s="1">
        <v>78.039237976074205</v>
      </c>
      <c r="F3865" s="1">
        <v>174.74299999999999</v>
      </c>
      <c r="G3865" s="1">
        <v>175.474108267552</v>
      </c>
      <c r="H3865" s="4">
        <f t="shared" si="364"/>
        <v>30.5295138888889</v>
      </c>
      <c r="I3865" s="4">
        <f t="shared" si="365"/>
        <v>90153.769501622766</v>
      </c>
      <c r="J3865" s="5">
        <f t="shared" si="366"/>
        <v>-3.8259990900951004E-4</v>
      </c>
      <c r="K3865" s="4">
        <f t="shared" si="367"/>
        <v>-3.8259990900951004E-4</v>
      </c>
      <c r="L3865" s="4">
        <f t="shared" si="368"/>
        <v>-3.8259990900951004E-4</v>
      </c>
      <c r="M3865" s="4">
        <f t="shared" si="369"/>
        <v>-3.8259991834384467E-4</v>
      </c>
    </row>
    <row r="3866" spans="1:13" x14ac:dyDescent="0.35">
      <c r="A3866" s="1">
        <v>3864</v>
      </c>
      <c r="B3866" s="1">
        <v>30.525173644224498</v>
      </c>
      <c r="C3866" s="1">
        <v>-52.799979019351099</v>
      </c>
      <c r="D3866" s="1">
        <v>370.75000286099902</v>
      </c>
      <c r="E3866" s="1">
        <v>78.039237976074205</v>
      </c>
      <c r="F3866" s="1">
        <v>174.74299999999999</v>
      </c>
      <c r="G3866" s="1">
        <v>175.47404933265301</v>
      </c>
      <c r="H3866" s="4">
        <f t="shared" si="364"/>
        <v>30.525173644224498</v>
      </c>
      <c r="I3866" s="4">
        <f t="shared" si="365"/>
        <v>90184.294675266996</v>
      </c>
      <c r="J3866" s="5">
        <f t="shared" si="366"/>
        <v>-1.9306982385937491E-6</v>
      </c>
      <c r="K3866" s="4">
        <f t="shared" si="367"/>
        <v>-1.9306982385937491E-6</v>
      </c>
      <c r="L3866" s="4">
        <f t="shared" si="368"/>
        <v>-1.9306982385937491E-6</v>
      </c>
      <c r="M3866" s="4">
        <f t="shared" si="369"/>
        <v>-1.9306982385949489E-6</v>
      </c>
    </row>
    <row r="3867" spans="1:13" x14ac:dyDescent="0.35">
      <c r="A3867" s="1">
        <v>3865</v>
      </c>
      <c r="B3867" s="1">
        <v>30.5164930555556</v>
      </c>
      <c r="C3867" s="1">
        <v>-51.900001525878899</v>
      </c>
      <c r="D3867" s="1">
        <v>370.75</v>
      </c>
      <c r="E3867" s="1">
        <v>78.039237976074205</v>
      </c>
      <c r="F3867" s="1">
        <v>174.74299999999999</v>
      </c>
      <c r="G3867" s="1">
        <v>175.48561111526601</v>
      </c>
      <c r="H3867" s="4">
        <f t="shared" si="364"/>
        <v>30.5164930555556</v>
      </c>
      <c r="I3867" s="4">
        <f t="shared" si="365"/>
        <v>90214.811168322558</v>
      </c>
      <c r="J3867" s="5">
        <f t="shared" si="366"/>
        <v>3.7886996359484074E-4</v>
      </c>
      <c r="K3867" s="4">
        <f t="shared" si="367"/>
        <v>3.7886996359484074E-4</v>
      </c>
      <c r="L3867" s="4">
        <f t="shared" si="368"/>
        <v>3.7886996359484074E-4</v>
      </c>
      <c r="M3867" s="4">
        <f t="shared" si="369"/>
        <v>3.7886997265882837E-4</v>
      </c>
    </row>
    <row r="3868" spans="1:13" x14ac:dyDescent="0.35">
      <c r="A3868" s="1">
        <v>3866</v>
      </c>
      <c r="B3868" s="1">
        <v>30.5164930555556</v>
      </c>
      <c r="C3868" s="1">
        <v>-51.0000106810784</v>
      </c>
      <c r="D3868" s="1">
        <v>370.87499904633398</v>
      </c>
      <c r="E3868" s="1">
        <v>78.039237976074205</v>
      </c>
      <c r="F3868" s="1">
        <v>174.74299999999999</v>
      </c>
      <c r="G3868" s="1">
        <v>175.508977400812</v>
      </c>
      <c r="H3868" s="4">
        <f t="shared" si="364"/>
        <v>30.5164930555556</v>
      </c>
      <c r="I3868" s="4">
        <f t="shared" si="365"/>
        <v>90245.32766137812</v>
      </c>
      <c r="J3868" s="5">
        <f t="shared" si="366"/>
        <v>7.6569366943479277E-4</v>
      </c>
      <c r="K3868" s="4">
        <f t="shared" si="367"/>
        <v>7.6569366943479277E-4</v>
      </c>
      <c r="L3868" s="4">
        <f t="shared" si="368"/>
        <v>7.6569366943479277E-4</v>
      </c>
      <c r="M3868" s="4">
        <f t="shared" si="369"/>
        <v>7.6569374425416049E-4</v>
      </c>
    </row>
    <row r="3869" spans="1:13" x14ac:dyDescent="0.35">
      <c r="A3869" s="1">
        <v>3867</v>
      </c>
      <c r="B3869" s="1">
        <v>30.516493221122701</v>
      </c>
      <c r="C3869" s="1">
        <v>-53.849995422408199</v>
      </c>
      <c r="D3869" s="1">
        <v>370.625</v>
      </c>
      <c r="E3869" s="1">
        <v>78.039237976074205</v>
      </c>
      <c r="F3869" s="1">
        <v>174.74299999999999</v>
      </c>
      <c r="G3869" s="1">
        <v>175.544519618403</v>
      </c>
      <c r="H3869" s="4">
        <f t="shared" si="364"/>
        <v>30.516493221122701</v>
      </c>
      <c r="I3869" s="4">
        <f t="shared" si="365"/>
        <v>90275.844154599239</v>
      </c>
      <c r="J3869" s="5">
        <f t="shared" si="366"/>
        <v>1.1646887908601294E-3</v>
      </c>
      <c r="K3869" s="4">
        <f t="shared" si="367"/>
        <v>1.1646887908601294E-3</v>
      </c>
      <c r="L3869" s="4">
        <f t="shared" si="368"/>
        <v>1.1646887908601294E-3</v>
      </c>
      <c r="M3869" s="4">
        <f t="shared" si="369"/>
        <v>1.1646890541770103E-3</v>
      </c>
    </row>
    <row r="3870" spans="1:13" x14ac:dyDescent="0.35">
      <c r="A3870" s="1">
        <v>3868</v>
      </c>
      <c r="B3870" s="1">
        <v>30.5381944444444</v>
      </c>
      <c r="C3870" s="1">
        <v>-52.950000762939503</v>
      </c>
      <c r="D3870" s="1">
        <v>370.625</v>
      </c>
      <c r="E3870" s="1">
        <v>78.039237976074205</v>
      </c>
      <c r="F3870" s="1">
        <v>174.74299999999999</v>
      </c>
      <c r="G3870" s="1">
        <v>175.592802745055</v>
      </c>
      <c r="H3870" s="4">
        <f t="shared" si="364"/>
        <v>30.5381944444444</v>
      </c>
      <c r="I3870" s="4">
        <f t="shared" si="365"/>
        <v>90306.382349043677</v>
      </c>
      <c r="J3870" s="5">
        <f t="shared" si="366"/>
        <v>1.5810733912194014E-3</v>
      </c>
      <c r="K3870" s="4">
        <f t="shared" si="367"/>
        <v>1.5810733912194014E-3</v>
      </c>
      <c r="L3870" s="4">
        <f t="shared" si="368"/>
        <v>1.5810733912194014E-3</v>
      </c>
      <c r="M3870" s="4">
        <f t="shared" si="369"/>
        <v>1.581074049946193E-3</v>
      </c>
    </row>
    <row r="3871" spans="1:13" x14ac:dyDescent="0.35">
      <c r="A3871" s="1">
        <v>3869</v>
      </c>
      <c r="B3871" s="1">
        <v>30.624999403958501</v>
      </c>
      <c r="C3871" s="1">
        <v>-45.750032043199298</v>
      </c>
      <c r="D3871" s="1">
        <v>371.12499713900098</v>
      </c>
      <c r="E3871" s="1">
        <v>78.039237976074205</v>
      </c>
      <c r="F3871" s="1">
        <v>174.74299999999999</v>
      </c>
      <c r="G3871" s="1">
        <v>175.654594286529</v>
      </c>
      <c r="H3871" s="4">
        <f t="shared" si="364"/>
        <v>30.624999403958501</v>
      </c>
      <c r="I3871" s="4">
        <f t="shared" si="365"/>
        <v>90337.007348447631</v>
      </c>
      <c r="J3871" s="5">
        <f t="shared" si="366"/>
        <v>2.0176830261757076E-3</v>
      </c>
      <c r="K3871" s="4">
        <f t="shared" si="367"/>
        <v>2.0176830261757076E-3</v>
      </c>
      <c r="L3871" s="4">
        <f t="shared" si="368"/>
        <v>2.0176830261757076E-3</v>
      </c>
      <c r="M3871" s="4">
        <f t="shared" si="369"/>
        <v>2.0176843951912123E-3</v>
      </c>
    </row>
    <row r="3872" spans="1:13" x14ac:dyDescent="0.35">
      <c r="A3872" s="1">
        <v>3870</v>
      </c>
      <c r="B3872" s="1">
        <v>30.546875</v>
      </c>
      <c r="C3872" s="1">
        <v>-49.950000762939503</v>
      </c>
      <c r="D3872" s="1">
        <v>370.75</v>
      </c>
      <c r="E3872" s="1">
        <v>78.039237976074205</v>
      </c>
      <c r="F3872" s="1">
        <v>174.74299999999999</v>
      </c>
      <c r="G3872" s="1">
        <v>175.73087647756199</v>
      </c>
      <c r="H3872" s="4">
        <f t="shared" si="364"/>
        <v>30.546875</v>
      </c>
      <c r="I3872" s="4">
        <f t="shared" si="365"/>
        <v>90367.554223447631</v>
      </c>
      <c r="J3872" s="5">
        <f t="shared" si="366"/>
        <v>2.4972175069622542E-3</v>
      </c>
      <c r="K3872" s="4">
        <f t="shared" si="367"/>
        <v>2.4972175069622542E-3</v>
      </c>
      <c r="L3872" s="4">
        <f t="shared" si="368"/>
        <v>2.4972175069622542E-3</v>
      </c>
      <c r="M3872" s="4">
        <f t="shared" si="369"/>
        <v>2.4972201024505885E-3</v>
      </c>
    </row>
    <row r="3873" spans="1:13" x14ac:dyDescent="0.35">
      <c r="A3873" s="1">
        <v>3871</v>
      </c>
      <c r="B3873" s="1">
        <v>30.546875</v>
      </c>
      <c r="C3873" s="1">
        <v>-49.949989318941803</v>
      </c>
      <c r="D3873" s="1">
        <v>370.750001907333</v>
      </c>
      <c r="E3873" s="1">
        <v>78.039237976074205</v>
      </c>
      <c r="F3873" s="1">
        <v>177.17</v>
      </c>
      <c r="G3873" s="1">
        <v>175.81321703283101</v>
      </c>
      <c r="H3873" s="4">
        <f t="shared" si="364"/>
        <v>30.546875</v>
      </c>
      <c r="I3873" s="4">
        <f t="shared" si="365"/>
        <v>90398.101098447631</v>
      </c>
      <c r="J3873" s="5">
        <f t="shared" si="366"/>
        <v>2.6955475893692331E-3</v>
      </c>
      <c r="K3873" s="4">
        <f t="shared" si="367"/>
        <v>2.6955475893692331E-3</v>
      </c>
      <c r="L3873" s="4">
        <f t="shared" si="368"/>
        <v>2.6955475893692331E-3</v>
      </c>
      <c r="M3873" s="4">
        <f t="shared" si="369"/>
        <v>2.6955508536776174E-3</v>
      </c>
    </row>
    <row r="3874" spans="1:13" x14ac:dyDescent="0.35">
      <c r="A3874" s="1">
        <v>3872</v>
      </c>
      <c r="B3874" s="1">
        <v>30.546875</v>
      </c>
      <c r="C3874" s="1">
        <v>-48.450000762939503</v>
      </c>
      <c r="D3874" s="1">
        <v>371</v>
      </c>
      <c r="E3874" s="1">
        <v>78.039237976074205</v>
      </c>
      <c r="F3874" s="1">
        <v>177.17</v>
      </c>
      <c r="G3874" s="1">
        <v>175.883635107842</v>
      </c>
      <c r="H3874" s="4">
        <f t="shared" si="364"/>
        <v>30.546875</v>
      </c>
      <c r="I3874" s="4">
        <f t="shared" si="365"/>
        <v>90428.647973447631</v>
      </c>
      <c r="J3874" s="5">
        <f t="shared" si="366"/>
        <v>2.3052464453726046E-3</v>
      </c>
      <c r="K3874" s="4">
        <f t="shared" si="367"/>
        <v>2.3052464453726046E-3</v>
      </c>
      <c r="L3874" s="4">
        <f t="shared" si="368"/>
        <v>2.3052464453726046E-3</v>
      </c>
      <c r="M3874" s="4">
        <f t="shared" si="369"/>
        <v>2.3052484871193464E-3</v>
      </c>
    </row>
    <row r="3875" spans="1:13" x14ac:dyDescent="0.35">
      <c r="A3875" s="1">
        <v>3873</v>
      </c>
      <c r="B3875" s="1">
        <v>30.546875</v>
      </c>
      <c r="C3875" s="1">
        <v>-48.450000762939503</v>
      </c>
      <c r="D3875" s="1">
        <v>371</v>
      </c>
      <c r="E3875" s="1">
        <v>77.254940556296802</v>
      </c>
      <c r="F3875" s="1">
        <v>177.17</v>
      </c>
      <c r="G3875" s="1">
        <v>175.93360520162699</v>
      </c>
      <c r="H3875" s="4">
        <f t="shared" si="364"/>
        <v>30.546875</v>
      </c>
      <c r="I3875" s="4">
        <f t="shared" si="365"/>
        <v>90459.194848447631</v>
      </c>
      <c r="J3875" s="5">
        <f t="shared" si="366"/>
        <v>1.6358496175138139E-3</v>
      </c>
      <c r="K3875" s="4">
        <f t="shared" si="367"/>
        <v>1.6358496175138139E-3</v>
      </c>
      <c r="L3875" s="4">
        <f t="shared" si="368"/>
        <v>1.6358496175138139E-3</v>
      </c>
      <c r="M3875" s="4">
        <f t="shared" si="369"/>
        <v>1.6358503471047045E-3</v>
      </c>
    </row>
    <row r="3876" spans="1:13" x14ac:dyDescent="0.35">
      <c r="A3876" s="1">
        <v>3874</v>
      </c>
      <c r="B3876" s="1">
        <v>30.555555754236099</v>
      </c>
      <c r="C3876" s="1">
        <v>-48.1500061034954</v>
      </c>
      <c r="D3876" s="1">
        <v>370.75</v>
      </c>
      <c r="E3876" s="1">
        <v>77.254928588867202</v>
      </c>
      <c r="F3876" s="1">
        <v>177.17</v>
      </c>
      <c r="G3876" s="1">
        <v>175.96392163588001</v>
      </c>
      <c r="H3876" s="4">
        <f t="shared" si="364"/>
        <v>30.555555754236099</v>
      </c>
      <c r="I3876" s="4">
        <f t="shared" si="365"/>
        <v>90489.75040420187</v>
      </c>
      <c r="J3876" s="5">
        <f t="shared" si="366"/>
        <v>9.9217420546575483E-4</v>
      </c>
      <c r="K3876" s="4">
        <f t="shared" si="367"/>
        <v>9.9217420546575483E-4</v>
      </c>
      <c r="L3876" s="4">
        <f t="shared" si="368"/>
        <v>9.9217420546575483E-4</v>
      </c>
      <c r="M3876" s="4">
        <f t="shared" si="369"/>
        <v>9.9217436825013803E-4</v>
      </c>
    </row>
    <row r="3877" spans="1:13" x14ac:dyDescent="0.35">
      <c r="A3877" s="1">
        <v>3875</v>
      </c>
      <c r="B3877" s="1">
        <v>30.5815972222222</v>
      </c>
      <c r="C3877" s="1">
        <v>-48.750003814697301</v>
      </c>
      <c r="D3877" s="1">
        <v>370.75</v>
      </c>
      <c r="E3877" s="1">
        <v>77.254928588867202</v>
      </c>
      <c r="F3877" s="1">
        <v>177.17</v>
      </c>
      <c r="G3877" s="1">
        <v>175.97506631886901</v>
      </c>
      <c r="H3877" s="4">
        <f t="shared" si="364"/>
        <v>30.5815972222222</v>
      </c>
      <c r="I3877" s="4">
        <f t="shared" si="365"/>
        <v>90520.332001424089</v>
      </c>
      <c r="J3877" s="5">
        <f t="shared" si="366"/>
        <v>3.6442449058547526E-4</v>
      </c>
      <c r="K3877" s="4">
        <f t="shared" si="367"/>
        <v>3.6442449058547526E-4</v>
      </c>
      <c r="L3877" s="4">
        <f t="shared" si="368"/>
        <v>3.6442449058547526E-4</v>
      </c>
      <c r="M3877" s="4">
        <f t="shared" si="369"/>
        <v>3.6442449865172085E-4</v>
      </c>
    </row>
    <row r="3878" spans="1:13" x14ac:dyDescent="0.35">
      <c r="A3878" s="1">
        <v>3876</v>
      </c>
      <c r="B3878" s="1">
        <v>30.5989583333333</v>
      </c>
      <c r="C3878" s="1">
        <v>-45.600002288818402</v>
      </c>
      <c r="D3878" s="1">
        <v>371</v>
      </c>
      <c r="E3878" s="1">
        <v>77.254928588867202</v>
      </c>
      <c r="F3878" s="1">
        <v>177.17</v>
      </c>
      <c r="G3878" s="1">
        <v>175.96721640582501</v>
      </c>
      <c r="H3878" s="4">
        <f t="shared" si="364"/>
        <v>30.5989583333333</v>
      </c>
      <c r="I3878" s="4">
        <f t="shared" si="365"/>
        <v>90550.930959757417</v>
      </c>
      <c r="J3878" s="5">
        <f t="shared" si="366"/>
        <v>-2.565418390549123E-4</v>
      </c>
      <c r="K3878" s="4">
        <f t="shared" si="367"/>
        <v>-2.565418390549123E-4</v>
      </c>
      <c r="L3878" s="4">
        <f t="shared" si="368"/>
        <v>-2.565418390549123E-4</v>
      </c>
      <c r="M3878" s="4">
        <f t="shared" si="369"/>
        <v>-2.5654184186890764E-4</v>
      </c>
    </row>
    <row r="3879" spans="1:13" x14ac:dyDescent="0.35">
      <c r="A3879" s="1">
        <v>3877</v>
      </c>
      <c r="B3879" s="1">
        <v>30.5989583333333</v>
      </c>
      <c r="C3879" s="1">
        <v>-45.600002288818402</v>
      </c>
      <c r="D3879" s="1">
        <v>371</v>
      </c>
      <c r="E3879" s="1">
        <v>77.254928588867202</v>
      </c>
      <c r="F3879" s="1">
        <v>177.17</v>
      </c>
      <c r="G3879" s="1">
        <v>175.94024711498801</v>
      </c>
      <c r="H3879" s="4">
        <f t="shared" si="364"/>
        <v>30.5989583333333</v>
      </c>
      <c r="I3879" s="4">
        <f t="shared" si="365"/>
        <v>90581.529918090746</v>
      </c>
      <c r="J3879" s="5">
        <f t="shared" si="366"/>
        <v>-8.8137937714116731E-4</v>
      </c>
      <c r="K3879" s="4">
        <f t="shared" si="367"/>
        <v>-8.8137937714116731E-4</v>
      </c>
      <c r="L3879" s="4">
        <f t="shared" si="368"/>
        <v>-8.8137937714116731E-4</v>
      </c>
      <c r="M3879" s="4">
        <f t="shared" si="369"/>
        <v>-8.8137949125480621E-4</v>
      </c>
    </row>
    <row r="3880" spans="1:13" x14ac:dyDescent="0.35">
      <c r="A3880" s="1">
        <v>3878</v>
      </c>
      <c r="B3880" s="1">
        <v>30.568576455115199</v>
      </c>
      <c r="C3880" s="1">
        <v>-45.600004577594703</v>
      </c>
      <c r="D3880" s="1">
        <v>370.99999904634097</v>
      </c>
      <c r="E3880" s="1">
        <v>77.254928588867202</v>
      </c>
      <c r="F3880" s="1">
        <v>177.17</v>
      </c>
      <c r="G3880" s="1">
        <v>175.89372974408599</v>
      </c>
      <c r="H3880" s="4">
        <f t="shared" si="364"/>
        <v>30.568576455115199</v>
      </c>
      <c r="I3880" s="4">
        <f t="shared" si="365"/>
        <v>90612.098494545862</v>
      </c>
      <c r="J3880" s="5">
        <f t="shared" si="366"/>
        <v>-1.5217382127795966E-3</v>
      </c>
      <c r="K3880" s="4">
        <f t="shared" si="367"/>
        <v>-1.5217382127795966E-3</v>
      </c>
      <c r="L3880" s="4">
        <f t="shared" si="368"/>
        <v>-1.5217382127795966E-3</v>
      </c>
      <c r="M3880" s="4">
        <f t="shared" si="369"/>
        <v>-1.5217388000918226E-3</v>
      </c>
    </row>
    <row r="3881" spans="1:13" x14ac:dyDescent="0.35">
      <c r="A3881" s="1">
        <v>3879</v>
      </c>
      <c r="B3881" s="1">
        <v>30.577256878218101</v>
      </c>
      <c r="C3881" s="1">
        <v>-45.899999237102698</v>
      </c>
      <c r="D3881" s="1">
        <v>370.87500095365903</v>
      </c>
      <c r="E3881" s="1">
        <v>77.254928588867202</v>
      </c>
      <c r="F3881" s="1">
        <v>177.17</v>
      </c>
      <c r="G3881" s="1">
        <v>175.82692485570601</v>
      </c>
      <c r="H3881" s="4">
        <f t="shared" si="364"/>
        <v>30.577256878218101</v>
      </c>
      <c r="I3881" s="4">
        <f t="shared" si="365"/>
        <v>90642.675751424074</v>
      </c>
      <c r="J3881" s="5">
        <f t="shared" si="366"/>
        <v>-2.1847901087414376E-3</v>
      </c>
      <c r="K3881" s="4">
        <f t="shared" si="367"/>
        <v>-2.1847901087414376E-3</v>
      </c>
      <c r="L3881" s="4">
        <f t="shared" si="368"/>
        <v>-2.1847901087414376E-3</v>
      </c>
      <c r="M3881" s="4">
        <f t="shared" si="369"/>
        <v>-2.1847918468577894E-3</v>
      </c>
    </row>
    <row r="3882" spans="1:13" x14ac:dyDescent="0.35">
      <c r="A3882" s="1">
        <v>3880</v>
      </c>
      <c r="B3882" s="1">
        <v>30.5685763888889</v>
      </c>
      <c r="C3882" s="1">
        <v>-43.800003051757798</v>
      </c>
      <c r="D3882" s="1">
        <v>371</v>
      </c>
      <c r="E3882" s="1">
        <v>77.254928588867202</v>
      </c>
      <c r="F3882" s="1">
        <v>177.17</v>
      </c>
      <c r="G3882" s="1">
        <v>175.73877052324301</v>
      </c>
      <c r="H3882" s="4">
        <f t="shared" si="364"/>
        <v>30.5685763888889</v>
      </c>
      <c r="I3882" s="4">
        <f t="shared" si="365"/>
        <v>90673.244327812965</v>
      </c>
      <c r="J3882" s="5">
        <f t="shared" si="366"/>
        <v>-2.8838219791958741E-3</v>
      </c>
      <c r="K3882" s="4">
        <f t="shared" si="367"/>
        <v>-2.8838219791958741E-3</v>
      </c>
      <c r="L3882" s="4">
        <f t="shared" si="368"/>
        <v>-2.8838219791958741E-3</v>
      </c>
      <c r="M3882" s="4">
        <f t="shared" si="369"/>
        <v>-2.8838259763943898E-3</v>
      </c>
    </row>
    <row r="3883" spans="1:13" x14ac:dyDescent="0.35">
      <c r="A3883" s="1">
        <v>3881</v>
      </c>
      <c r="B3883" s="1">
        <v>30.5685763723321</v>
      </c>
      <c r="C3883" s="1">
        <v>-43.800012206982103</v>
      </c>
      <c r="D3883" s="1">
        <v>370.999999523165</v>
      </c>
      <c r="E3883" s="1">
        <v>77.254928588867202</v>
      </c>
      <c r="F3883" s="1">
        <v>174.8</v>
      </c>
      <c r="G3883" s="1">
        <v>175.63728379598399</v>
      </c>
      <c r="H3883" s="4">
        <f t="shared" si="364"/>
        <v>30.5685763723321</v>
      </c>
      <c r="I3883" s="4">
        <f t="shared" si="365"/>
        <v>90703.812904185295</v>
      </c>
      <c r="J3883" s="5">
        <f t="shared" si="366"/>
        <v>-3.319969043467519E-3</v>
      </c>
      <c r="K3883" s="4">
        <f t="shared" si="367"/>
        <v>-3.319969043467519E-3</v>
      </c>
      <c r="L3883" s="4">
        <f t="shared" si="368"/>
        <v>-3.319969043467519E-3</v>
      </c>
      <c r="M3883" s="4">
        <f t="shared" si="369"/>
        <v>-3.3199751423884966E-3</v>
      </c>
    </row>
    <row r="3884" spans="1:13" x14ac:dyDescent="0.35">
      <c r="A3884" s="1">
        <v>3882</v>
      </c>
      <c r="B3884" s="1">
        <v>30.566406241721602</v>
      </c>
      <c r="C3884" s="1">
        <v>-45.000006484960799</v>
      </c>
      <c r="D3884" s="1">
        <v>370.93749976158199</v>
      </c>
      <c r="E3884" s="1">
        <v>77.254928588867202</v>
      </c>
      <c r="F3884" s="1">
        <v>174.8</v>
      </c>
      <c r="G3884" s="1">
        <v>175.53968813765499</v>
      </c>
      <c r="H3884" s="4">
        <f t="shared" si="364"/>
        <v>30.566406241721602</v>
      </c>
      <c r="I3884" s="4">
        <f t="shared" si="365"/>
        <v>90734.379310427015</v>
      </c>
      <c r="J3884" s="5">
        <f t="shared" si="366"/>
        <v>-3.192905883577029E-3</v>
      </c>
      <c r="K3884" s="4">
        <f t="shared" si="367"/>
        <v>-3.192905883577029E-3</v>
      </c>
      <c r="L3884" s="4">
        <f t="shared" si="368"/>
        <v>-3.192905883577029E-3</v>
      </c>
      <c r="M3884" s="4">
        <f t="shared" si="369"/>
        <v>-3.1929113086938371E-3</v>
      </c>
    </row>
    <row r="3885" spans="1:13" x14ac:dyDescent="0.35">
      <c r="A3885" s="1">
        <v>3883</v>
      </c>
      <c r="B3885" s="1">
        <v>30.5642361111111</v>
      </c>
      <c r="C3885" s="1">
        <v>-46.200000762939503</v>
      </c>
      <c r="D3885" s="1">
        <v>370.875</v>
      </c>
      <c r="E3885" s="1">
        <v>77.254928588867202</v>
      </c>
      <c r="F3885" s="1">
        <v>174.8</v>
      </c>
      <c r="G3885" s="1">
        <v>175.45385051877801</v>
      </c>
      <c r="H3885" s="4">
        <f t="shared" si="364"/>
        <v>30.5642361111111</v>
      </c>
      <c r="I3885" s="4">
        <f t="shared" si="365"/>
        <v>90764.943546538125</v>
      </c>
      <c r="J3885" s="5">
        <f t="shared" si="366"/>
        <v>-2.8084333128736306E-3</v>
      </c>
      <c r="K3885" s="4">
        <f t="shared" si="367"/>
        <v>-2.8084333128736306E-3</v>
      </c>
      <c r="L3885" s="4">
        <f t="shared" si="368"/>
        <v>-2.8084333128736306E-3</v>
      </c>
      <c r="M3885" s="4">
        <f t="shared" si="369"/>
        <v>-2.808437004711656E-3</v>
      </c>
    </row>
    <row r="3886" spans="1:13" x14ac:dyDescent="0.35">
      <c r="A3886" s="1">
        <v>3884</v>
      </c>
      <c r="B3886" s="1">
        <v>30.598958200880499</v>
      </c>
      <c r="C3886" s="1">
        <v>-44.8499931336492</v>
      </c>
      <c r="D3886" s="1">
        <v>371</v>
      </c>
      <c r="E3886" s="1">
        <v>77.254928588867202</v>
      </c>
      <c r="F3886" s="1">
        <v>174.8</v>
      </c>
      <c r="G3886" s="1">
        <v>175.378406469575</v>
      </c>
      <c r="H3886" s="4">
        <f t="shared" si="364"/>
        <v>30.598958200880499</v>
      </c>
      <c r="I3886" s="4">
        <f t="shared" si="365"/>
        <v>90795.542504739002</v>
      </c>
      <c r="J3886" s="5">
        <f t="shared" si="366"/>
        <v>-2.4655757463286198E-3</v>
      </c>
      <c r="K3886" s="4">
        <f t="shared" si="367"/>
        <v>-2.4655757463286198E-3</v>
      </c>
      <c r="L3886" s="4">
        <f t="shared" si="368"/>
        <v>-2.4655757463286198E-3</v>
      </c>
      <c r="M3886" s="4">
        <f t="shared" si="369"/>
        <v>-2.4655782444008146E-3</v>
      </c>
    </row>
    <row r="3887" spans="1:13" x14ac:dyDescent="0.35">
      <c r="A3887" s="1">
        <v>3885</v>
      </c>
      <c r="B3887" s="1">
        <v>30.5902777777778</v>
      </c>
      <c r="C3887" s="1">
        <v>-44.25</v>
      </c>
      <c r="D3887" s="1">
        <v>371</v>
      </c>
      <c r="E3887" s="1">
        <v>77.254928588867202</v>
      </c>
      <c r="F3887" s="1">
        <v>174.8</v>
      </c>
      <c r="G3887" s="1">
        <v>175.31215673584299</v>
      </c>
      <c r="H3887" s="4">
        <f t="shared" si="364"/>
        <v>30.5902777777778</v>
      </c>
      <c r="I3887" s="4">
        <f t="shared" si="365"/>
        <v>90826.132782516783</v>
      </c>
      <c r="J3887" s="5">
        <f t="shared" si="366"/>
        <v>-2.1657120675162515E-3</v>
      </c>
      <c r="K3887" s="4">
        <f t="shared" si="367"/>
        <v>-2.1657120675162515E-3</v>
      </c>
      <c r="L3887" s="4">
        <f t="shared" si="368"/>
        <v>-2.1657120675162515E-3</v>
      </c>
      <c r="M3887" s="4">
        <f t="shared" si="369"/>
        <v>-2.1657137604962052E-3</v>
      </c>
    </row>
    <row r="3888" spans="1:13" x14ac:dyDescent="0.35">
      <c r="A3888" s="1">
        <v>3886</v>
      </c>
      <c r="B3888" s="1">
        <v>30.542535086469801</v>
      </c>
      <c r="C3888" s="1">
        <v>-47.099980545205398</v>
      </c>
      <c r="D3888" s="1">
        <v>370.87500095366698</v>
      </c>
      <c r="E3888" s="1">
        <v>77.254928588867202</v>
      </c>
      <c r="F3888" s="1">
        <v>174.8</v>
      </c>
      <c r="G3888" s="1">
        <v>175.254048215685</v>
      </c>
      <c r="H3888" s="4">
        <f t="shared" si="364"/>
        <v>30.542535086469801</v>
      </c>
      <c r="I3888" s="4">
        <f t="shared" si="365"/>
        <v>90856.675317603251</v>
      </c>
      <c r="J3888" s="5">
        <f t="shared" si="366"/>
        <v>-1.9025441075363955E-3</v>
      </c>
      <c r="K3888" s="4">
        <f t="shared" si="367"/>
        <v>-1.9025441075363955E-3</v>
      </c>
      <c r="L3888" s="4">
        <f t="shared" si="368"/>
        <v>-1.9025441075363955E-3</v>
      </c>
      <c r="M3888" s="4">
        <f t="shared" si="369"/>
        <v>-1.9025452553031975E-3</v>
      </c>
    </row>
    <row r="3889" spans="1:13" x14ac:dyDescent="0.35">
      <c r="A3889" s="1">
        <v>3887</v>
      </c>
      <c r="B3889" s="1">
        <v>30.5295138888889</v>
      </c>
      <c r="C3889" s="1">
        <v>-49.200000762939503</v>
      </c>
      <c r="D3889" s="1">
        <v>370.625</v>
      </c>
      <c r="E3889" s="1">
        <v>77.254928588867202</v>
      </c>
      <c r="F3889" s="1">
        <v>174.8</v>
      </c>
      <c r="G3889" s="1">
        <v>175.20315721945499</v>
      </c>
      <c r="H3889" s="4">
        <f t="shared" si="364"/>
        <v>30.5295138888889</v>
      </c>
      <c r="I3889" s="4">
        <f t="shared" si="365"/>
        <v>90887.204831492141</v>
      </c>
      <c r="J3889" s="5">
        <f t="shared" si="366"/>
        <v>-1.6669442040651379E-3</v>
      </c>
      <c r="K3889" s="4">
        <f t="shared" si="367"/>
        <v>-1.6669442040651379E-3</v>
      </c>
      <c r="L3889" s="4">
        <f t="shared" si="368"/>
        <v>-1.6669442040651379E-3</v>
      </c>
      <c r="M3889" s="4">
        <f t="shared" si="369"/>
        <v>-1.6669449760565744E-3</v>
      </c>
    </row>
    <row r="3890" spans="1:13" x14ac:dyDescent="0.35">
      <c r="A3890" s="1">
        <v>3888</v>
      </c>
      <c r="B3890" s="1">
        <v>30.5685763888889</v>
      </c>
      <c r="C3890" s="1">
        <v>-47.400001525878899</v>
      </c>
      <c r="D3890" s="1">
        <v>370.75</v>
      </c>
      <c r="E3890" s="1">
        <v>77.254928588867202</v>
      </c>
      <c r="F3890" s="1">
        <v>174.8</v>
      </c>
      <c r="G3890" s="1">
        <v>175.15867478684899</v>
      </c>
      <c r="H3890" s="4">
        <f t="shared" si="364"/>
        <v>30.5685763888889</v>
      </c>
      <c r="I3890" s="4">
        <f t="shared" si="365"/>
        <v>90917.773407881032</v>
      </c>
      <c r="J3890" s="5">
        <f t="shared" si="366"/>
        <v>-1.4551686032121356E-3</v>
      </c>
      <c r="K3890" s="4">
        <f t="shared" si="367"/>
        <v>-1.4551686032121356E-3</v>
      </c>
      <c r="L3890" s="4">
        <f t="shared" si="368"/>
        <v>-1.4551686032121356E-3</v>
      </c>
      <c r="M3890" s="4">
        <f t="shared" si="369"/>
        <v>-1.4551691167696767E-3</v>
      </c>
    </row>
    <row r="3891" spans="1:13" x14ac:dyDescent="0.35">
      <c r="A3891" s="1">
        <v>3889</v>
      </c>
      <c r="B3891" s="1">
        <v>30.616319080196799</v>
      </c>
      <c r="C3891" s="1">
        <v>-42.600038909605097</v>
      </c>
      <c r="D3891" s="1">
        <v>370.999998092667</v>
      </c>
      <c r="E3891" s="1">
        <v>77.254928588867202</v>
      </c>
      <c r="F3891" s="1">
        <v>174.8</v>
      </c>
      <c r="G3891" s="1">
        <v>175.11989382771401</v>
      </c>
      <c r="H3891" s="4">
        <f t="shared" si="364"/>
        <v>30.616319080196799</v>
      </c>
      <c r="I3891" s="4">
        <f t="shared" si="365"/>
        <v>90948.389726961235</v>
      </c>
      <c r="J3891" s="5">
        <f t="shared" si="366"/>
        <v>-1.2666760832155809E-3</v>
      </c>
      <c r="K3891" s="4">
        <f t="shared" si="367"/>
        <v>-1.2666760832155809E-3</v>
      </c>
      <c r="L3891" s="4">
        <f t="shared" si="368"/>
        <v>-1.2666760832155809E-3</v>
      </c>
      <c r="M3891" s="4">
        <f t="shared" si="369"/>
        <v>-1.2666764219394289E-3</v>
      </c>
    </row>
    <row r="3892" spans="1:13" x14ac:dyDescent="0.35">
      <c r="A3892" s="1">
        <v>3890</v>
      </c>
      <c r="B3892" s="1">
        <v>30.5772569444444</v>
      </c>
      <c r="C3892" s="1">
        <v>-43.950000762939503</v>
      </c>
      <c r="D3892" s="1">
        <v>371</v>
      </c>
      <c r="E3892" s="1">
        <v>77.254928588867202</v>
      </c>
      <c r="F3892" s="1">
        <v>174.8</v>
      </c>
      <c r="G3892" s="1">
        <v>175.086197882189</v>
      </c>
      <c r="H3892" s="4">
        <f t="shared" si="364"/>
        <v>30.5772569444444</v>
      </c>
      <c r="I3892" s="4">
        <f t="shared" si="365"/>
        <v>90978.966983905673</v>
      </c>
      <c r="J3892" s="5">
        <f t="shared" si="366"/>
        <v>-1.1019937329968122E-3</v>
      </c>
      <c r="K3892" s="4">
        <f t="shared" si="367"/>
        <v>-1.1019937329968122E-3</v>
      </c>
      <c r="L3892" s="4">
        <f t="shared" si="368"/>
        <v>-1.1019937329968122E-3</v>
      </c>
      <c r="M3892" s="4">
        <f t="shared" si="369"/>
        <v>-1.1019939560386635E-3</v>
      </c>
    </row>
    <row r="3893" spans="1:13" x14ac:dyDescent="0.35">
      <c r="A3893" s="1">
        <v>3891</v>
      </c>
      <c r="B3893" s="1">
        <v>30.5946180555556</v>
      </c>
      <c r="C3893" s="1">
        <v>-44.850002288818402</v>
      </c>
      <c r="D3893" s="1">
        <v>370.875</v>
      </c>
      <c r="E3893" s="1">
        <v>77.254928588867202</v>
      </c>
      <c r="F3893" s="1">
        <v>174.8</v>
      </c>
      <c r="G3893" s="1">
        <v>175.05705132149001</v>
      </c>
      <c r="H3893" s="4">
        <f t="shared" si="364"/>
        <v>30.5946180555556</v>
      </c>
      <c r="I3893" s="4">
        <f t="shared" si="365"/>
        <v>91009.561601961235</v>
      </c>
      <c r="J3893" s="5">
        <f t="shared" si="366"/>
        <v>-9.5266953965773046E-4</v>
      </c>
      <c r="K3893" s="4">
        <f t="shared" si="367"/>
        <v>-9.5266953965773046E-4</v>
      </c>
      <c r="L3893" s="4">
        <f t="shared" si="368"/>
        <v>-9.5266953965773046E-4</v>
      </c>
      <c r="M3893" s="4">
        <f t="shared" si="369"/>
        <v>-9.5266968376164058E-4</v>
      </c>
    </row>
    <row r="3894" spans="1:13" x14ac:dyDescent="0.35">
      <c r="A3894" s="1">
        <v>3892</v>
      </c>
      <c r="B3894" s="1">
        <v>30.6076388888889</v>
      </c>
      <c r="C3894" s="1">
        <v>-44.700000762939503</v>
      </c>
      <c r="D3894" s="1">
        <v>370.875</v>
      </c>
      <c r="E3894" s="1">
        <v>77.254928588867202</v>
      </c>
      <c r="F3894" s="1">
        <v>174.8</v>
      </c>
      <c r="G3894" s="1">
        <v>175.03199083359101</v>
      </c>
      <c r="H3894" s="4">
        <f t="shared" si="364"/>
        <v>30.6076388888889</v>
      </c>
      <c r="I3894" s="4">
        <f t="shared" si="365"/>
        <v>91040.169240850126</v>
      </c>
      <c r="J3894" s="5">
        <f t="shared" si="366"/>
        <v>-8.1876579862861934E-4</v>
      </c>
      <c r="K3894" s="4">
        <f t="shared" si="367"/>
        <v>-8.1876579862861934E-4</v>
      </c>
      <c r="L3894" s="4">
        <f t="shared" si="368"/>
        <v>-8.1876579862861934E-4</v>
      </c>
      <c r="M3894" s="4">
        <f t="shared" si="369"/>
        <v>-8.1876589010899936E-4</v>
      </c>
    </row>
    <row r="3895" spans="1:13" x14ac:dyDescent="0.35">
      <c r="A3895" s="1">
        <v>3893</v>
      </c>
      <c r="B3895" s="1">
        <v>30.5946180224424</v>
      </c>
      <c r="C3895" s="1">
        <v>-43.800005340534099</v>
      </c>
      <c r="D3895" s="1">
        <v>370.99999904634097</v>
      </c>
      <c r="E3895" s="1">
        <v>77.254928588867202</v>
      </c>
      <c r="F3895" s="1">
        <v>174.8</v>
      </c>
      <c r="G3895" s="1">
        <v>175.01061805843901</v>
      </c>
      <c r="H3895" s="4">
        <f t="shared" si="364"/>
        <v>30.5946180224424</v>
      </c>
      <c r="I3895" s="4">
        <f t="shared" si="365"/>
        <v>91070.763858872568</v>
      </c>
      <c r="J3895" s="5">
        <f t="shared" si="366"/>
        <v>-6.9857957162023493E-4</v>
      </c>
      <c r="K3895" s="4">
        <f t="shared" si="367"/>
        <v>-6.9857957162023493E-4</v>
      </c>
      <c r="L3895" s="4">
        <f t="shared" si="368"/>
        <v>-6.9857957162023493E-4</v>
      </c>
      <c r="M3895" s="4">
        <f t="shared" si="369"/>
        <v>-6.9857962843961486E-4</v>
      </c>
    </row>
    <row r="3896" spans="1:13" x14ac:dyDescent="0.35">
      <c r="A3896" s="1">
        <v>3894</v>
      </c>
      <c r="B3896" s="1">
        <v>30.590277810890999</v>
      </c>
      <c r="C3896" s="1">
        <v>-44.100000000042201</v>
      </c>
      <c r="D3896" s="1">
        <v>370.87500095365903</v>
      </c>
      <c r="E3896" s="1">
        <v>77.254928588867202</v>
      </c>
      <c r="F3896" s="1">
        <v>174.8</v>
      </c>
      <c r="G3896" s="1">
        <v>174.99259325564799</v>
      </c>
      <c r="H3896" s="4">
        <f t="shared" si="364"/>
        <v>30.590277810890999</v>
      </c>
      <c r="I3896" s="4">
        <f t="shared" si="365"/>
        <v>91101.354136683454</v>
      </c>
      <c r="J3896" s="5">
        <f t="shared" si="366"/>
        <v>-5.8923305314346672E-4</v>
      </c>
      <c r="K3896" s="4">
        <f t="shared" si="367"/>
        <v>-5.8923305314346672E-4</v>
      </c>
      <c r="L3896" s="4">
        <f t="shared" si="368"/>
        <v>-5.8923305314346672E-4</v>
      </c>
      <c r="M3896" s="4">
        <f t="shared" si="369"/>
        <v>-5.8923308723999169E-4</v>
      </c>
    </row>
    <row r="3897" spans="1:13" x14ac:dyDescent="0.35">
      <c r="A3897" s="1">
        <v>3895</v>
      </c>
      <c r="B3897" s="1">
        <v>30.5989583333333</v>
      </c>
      <c r="C3897" s="1">
        <v>-42.900001525878899</v>
      </c>
      <c r="D3897" s="1">
        <v>371</v>
      </c>
      <c r="E3897" s="1">
        <v>77.254928588867202</v>
      </c>
      <c r="F3897" s="1">
        <v>174.8</v>
      </c>
      <c r="G3897" s="1">
        <v>174.977629904004</v>
      </c>
      <c r="H3897" s="4">
        <f t="shared" si="364"/>
        <v>30.5989583333333</v>
      </c>
      <c r="I3897" s="4">
        <f t="shared" si="365"/>
        <v>91131.953095016783</v>
      </c>
      <c r="J3897" s="5">
        <f t="shared" si="366"/>
        <v>-4.8901506649278294E-4</v>
      </c>
      <c r="K3897" s="4">
        <f t="shared" si="367"/>
        <v>-4.8901506649278294E-4</v>
      </c>
      <c r="L3897" s="4">
        <f t="shared" si="368"/>
        <v>-4.8901506649278294E-4</v>
      </c>
      <c r="M3897" s="4">
        <f t="shared" si="369"/>
        <v>-4.8901508598294785E-4</v>
      </c>
    </row>
    <row r="3898" spans="1:13" x14ac:dyDescent="0.35">
      <c r="A3898" s="1">
        <v>3896</v>
      </c>
      <c r="B3898" s="1">
        <v>30.572916865347199</v>
      </c>
      <c r="C3898" s="1">
        <v>-42.000006866410203</v>
      </c>
      <c r="D3898" s="1">
        <v>371</v>
      </c>
      <c r="E3898" s="1">
        <v>77.254928588867202</v>
      </c>
      <c r="F3898" s="1">
        <v>174.8</v>
      </c>
      <c r="G3898" s="1">
        <v>174.965490146945</v>
      </c>
      <c r="H3898" s="4">
        <f t="shared" si="364"/>
        <v>30.572916865347199</v>
      </c>
      <c r="I3898" s="4">
        <f t="shared" si="365"/>
        <v>91162.526011882132</v>
      </c>
      <c r="J3898" s="5">
        <f t="shared" si="366"/>
        <v>-3.9707552643637891E-4</v>
      </c>
      <c r="K3898" s="4">
        <f t="shared" si="367"/>
        <v>-3.9707552643637891E-4</v>
      </c>
      <c r="L3898" s="4">
        <f t="shared" si="368"/>
        <v>-3.9707552643637891E-4</v>
      </c>
      <c r="M3898" s="4">
        <f t="shared" si="369"/>
        <v>-3.9707553687079477E-4</v>
      </c>
    </row>
    <row r="3899" spans="1:13" x14ac:dyDescent="0.35">
      <c r="A3899" s="1">
        <v>3897</v>
      </c>
      <c r="B3899" s="1">
        <v>30.620659391088001</v>
      </c>
      <c r="C3899" s="1">
        <v>-40.800019073342902</v>
      </c>
      <c r="D3899" s="1">
        <v>371.12499904633302</v>
      </c>
      <c r="E3899" s="1">
        <v>77.254928588867202</v>
      </c>
      <c r="F3899" s="1">
        <v>174.8</v>
      </c>
      <c r="G3899" s="1">
        <v>174.95598101159899</v>
      </c>
      <c r="H3899" s="4">
        <f t="shared" si="364"/>
        <v>30.620659391088001</v>
      </c>
      <c r="I3899" s="4">
        <f t="shared" si="365"/>
        <v>91193.146671273222</v>
      </c>
      <c r="J3899" s="5">
        <f t="shared" si="366"/>
        <v>-3.105463936800562E-4</v>
      </c>
      <c r="K3899" s="4">
        <f t="shared" si="367"/>
        <v>-3.105463936800562E-4</v>
      </c>
      <c r="L3899" s="4">
        <f t="shared" si="368"/>
        <v>-3.105463936800562E-4</v>
      </c>
      <c r="M3899" s="4">
        <f t="shared" si="369"/>
        <v>-3.1054639867152361E-4</v>
      </c>
    </row>
    <row r="3900" spans="1:13" x14ac:dyDescent="0.35">
      <c r="A3900" s="1">
        <v>3898</v>
      </c>
      <c r="B3900" s="1">
        <v>30.5772569444444</v>
      </c>
      <c r="C3900" s="1">
        <v>-42.900001525878899</v>
      </c>
      <c r="D3900" s="1">
        <v>371</v>
      </c>
      <c r="E3900" s="1">
        <v>77.254928588867202</v>
      </c>
      <c r="F3900" s="1">
        <v>174.8</v>
      </c>
      <c r="G3900" s="1">
        <v>174.948951341308</v>
      </c>
      <c r="H3900" s="4">
        <f t="shared" si="364"/>
        <v>30.5772569444444</v>
      </c>
      <c r="I3900" s="4">
        <f t="shared" si="365"/>
        <v>91223.72392821766</v>
      </c>
      <c r="J3900" s="5">
        <f t="shared" si="366"/>
        <v>-2.2989865650022679E-4</v>
      </c>
      <c r="K3900" s="4">
        <f t="shared" si="367"/>
        <v>-2.2989865650022679E-4</v>
      </c>
      <c r="L3900" s="4">
        <f t="shared" si="368"/>
        <v>-2.2989865650022679E-4</v>
      </c>
      <c r="M3900" s="4">
        <f t="shared" si="369"/>
        <v>-2.2989865852538082E-4</v>
      </c>
    </row>
    <row r="3901" spans="1:13" x14ac:dyDescent="0.35">
      <c r="A3901" s="1">
        <v>3899</v>
      </c>
      <c r="B3901" s="1">
        <v>30.5642361111111</v>
      </c>
      <c r="C3901" s="1">
        <v>-43.050003051757798</v>
      </c>
      <c r="D3901" s="1">
        <v>371</v>
      </c>
      <c r="E3901" s="1">
        <v>77.254928588867202</v>
      </c>
      <c r="F3901" s="1">
        <v>174.8</v>
      </c>
      <c r="G3901" s="1">
        <v>174.944289392841</v>
      </c>
      <c r="H3901" s="4">
        <f t="shared" si="364"/>
        <v>30.5642361111111</v>
      </c>
      <c r="I3901" s="4">
        <f t="shared" si="365"/>
        <v>91254.288164328769</v>
      </c>
      <c r="J3901" s="5">
        <f t="shared" si="366"/>
        <v>-1.5252952666820993E-4</v>
      </c>
      <c r="K3901" s="4">
        <f t="shared" si="367"/>
        <v>-1.5252952666820993E-4</v>
      </c>
      <c r="L3901" s="4">
        <f t="shared" si="368"/>
        <v>-1.5252952666820993E-4</v>
      </c>
      <c r="M3901" s="4">
        <f t="shared" si="369"/>
        <v>-1.5252952725964969E-4</v>
      </c>
    </row>
    <row r="3902" spans="1:13" x14ac:dyDescent="0.35">
      <c r="A3902" s="1">
        <v>3900</v>
      </c>
      <c r="B3902" s="1">
        <v>30.5729166666667</v>
      </c>
      <c r="C3902" s="1">
        <v>-45.900001525878899</v>
      </c>
      <c r="D3902" s="1">
        <v>370.75</v>
      </c>
      <c r="E3902" s="1">
        <v>77.254928588867202</v>
      </c>
      <c r="F3902" s="1">
        <v>174.8</v>
      </c>
      <c r="G3902" s="1">
        <v>174.94192106014</v>
      </c>
      <c r="H3902" s="4">
        <f t="shared" si="364"/>
        <v>30.5729166666667</v>
      </c>
      <c r="I3902" s="4">
        <f t="shared" si="365"/>
        <v>91284.861080995441</v>
      </c>
      <c r="J3902" s="5">
        <f t="shared" si="366"/>
        <v>-7.7465055978070938E-5</v>
      </c>
      <c r="K3902" s="4">
        <f t="shared" si="367"/>
        <v>-7.7465055978070938E-5</v>
      </c>
      <c r="L3902" s="4">
        <f t="shared" si="368"/>
        <v>-7.7465055978070938E-5</v>
      </c>
      <c r="M3902" s="4">
        <f t="shared" si="369"/>
        <v>-7.7465056055546778E-5</v>
      </c>
    </row>
    <row r="3903" spans="1:13" x14ac:dyDescent="0.35">
      <c r="A3903" s="1">
        <v>3901</v>
      </c>
      <c r="B3903" s="1">
        <v>30.5729166666667</v>
      </c>
      <c r="C3903" s="1">
        <v>-45.900001525878899</v>
      </c>
      <c r="D3903" s="1">
        <v>370.75</v>
      </c>
      <c r="E3903" s="1">
        <v>77.254928588867202</v>
      </c>
      <c r="F3903" s="1">
        <v>174.8</v>
      </c>
      <c r="G3903" s="1">
        <v>174.94180869632501</v>
      </c>
      <c r="H3903" s="4">
        <f t="shared" si="364"/>
        <v>30.5729166666667</v>
      </c>
      <c r="I3903" s="4">
        <f t="shared" si="365"/>
        <v>91315.433997662112</v>
      </c>
      <c r="J3903" s="5">
        <f t="shared" si="366"/>
        <v>-3.6752729946283306E-6</v>
      </c>
      <c r="K3903" s="4">
        <f t="shared" si="367"/>
        <v>-3.6752729946283306E-6</v>
      </c>
      <c r="L3903" s="4">
        <f t="shared" si="368"/>
        <v>-3.6752729946283306E-6</v>
      </c>
      <c r="M3903" s="4">
        <f t="shared" si="369"/>
        <v>-3.6752729946366048E-6</v>
      </c>
    </row>
    <row r="3904" spans="1:13" x14ac:dyDescent="0.35">
      <c r="A3904" s="1">
        <v>3902</v>
      </c>
      <c r="B3904" s="1">
        <v>30.5815972222222</v>
      </c>
      <c r="C3904" s="1">
        <v>-43.950000762939503</v>
      </c>
      <c r="D3904" s="1">
        <v>371</v>
      </c>
      <c r="E3904" s="1">
        <v>77.254928588867202</v>
      </c>
      <c r="F3904" s="1">
        <v>174.8</v>
      </c>
      <c r="G3904" s="1">
        <v>174.943950515268</v>
      </c>
      <c r="H3904" s="4">
        <f t="shared" si="364"/>
        <v>30.5815972222222</v>
      </c>
      <c r="I3904" s="4">
        <f t="shared" si="365"/>
        <v>91346.015594884331</v>
      </c>
      <c r="J3904" s="5">
        <f t="shared" si="366"/>
        <v>7.0036202734096565E-5</v>
      </c>
      <c r="K3904" s="4">
        <f t="shared" si="367"/>
        <v>7.0036202734096565E-5</v>
      </c>
      <c r="L3904" s="4">
        <f t="shared" si="368"/>
        <v>7.0036202734096565E-5</v>
      </c>
      <c r="M3904" s="4">
        <f t="shared" si="369"/>
        <v>7.003620279135198E-5</v>
      </c>
    </row>
    <row r="3905" spans="1:13" x14ac:dyDescent="0.35">
      <c r="A3905" s="1">
        <v>3903</v>
      </c>
      <c r="B3905" s="1">
        <v>30.590277645325099</v>
      </c>
      <c r="C3905" s="1">
        <v>-43.200012206857402</v>
      </c>
      <c r="D3905" s="1">
        <v>370.87500190731998</v>
      </c>
      <c r="E3905" s="1">
        <v>77.254928588867202</v>
      </c>
      <c r="F3905" s="1">
        <v>174.8</v>
      </c>
      <c r="G3905" s="1">
        <v>174.94838056319799</v>
      </c>
      <c r="H3905" s="4">
        <f t="shared" si="364"/>
        <v>30.590277645325099</v>
      </c>
      <c r="I3905" s="4">
        <f t="shared" si="365"/>
        <v>91376.605872529661</v>
      </c>
      <c r="J3905" s="5">
        <f t="shared" si="366"/>
        <v>1.4481882058574162E-4</v>
      </c>
      <c r="K3905" s="4">
        <f t="shared" si="367"/>
        <v>1.4481882058574162E-4</v>
      </c>
      <c r="L3905" s="4">
        <f t="shared" si="368"/>
        <v>1.4481882058574162E-4</v>
      </c>
      <c r="M3905" s="4">
        <f t="shared" si="369"/>
        <v>1.4481882109194352E-4</v>
      </c>
    </row>
    <row r="3906" spans="1:13" x14ac:dyDescent="0.35">
      <c r="A3906" s="1">
        <v>3904</v>
      </c>
      <c r="B3906" s="1">
        <v>30.581597089768501</v>
      </c>
      <c r="C3906" s="1">
        <v>-43.200000762939503</v>
      </c>
      <c r="D3906" s="1">
        <v>370.99999904633302</v>
      </c>
      <c r="E3906" s="1">
        <v>77.254928588867202</v>
      </c>
      <c r="F3906" s="1">
        <v>174.8</v>
      </c>
      <c r="G3906" s="1">
        <v>174.95516925989801</v>
      </c>
      <c r="H3906" s="4">
        <f t="shared" si="364"/>
        <v>30.581597089768501</v>
      </c>
      <c r="I3906" s="4">
        <f t="shared" si="365"/>
        <v>91407.187469619428</v>
      </c>
      <c r="J3906" s="5">
        <f t="shared" si="366"/>
        <v>2.2198633642645624E-4</v>
      </c>
      <c r="K3906" s="4">
        <f t="shared" si="367"/>
        <v>2.2198633642645624E-4</v>
      </c>
      <c r="L3906" s="4">
        <f t="shared" si="368"/>
        <v>2.2198633642645624E-4</v>
      </c>
      <c r="M3906" s="4">
        <f t="shared" si="369"/>
        <v>2.2198633824962758E-4</v>
      </c>
    </row>
    <row r="3907" spans="1:13" x14ac:dyDescent="0.35">
      <c r="A3907" s="1">
        <v>3905</v>
      </c>
      <c r="B3907" s="1">
        <v>30.5642361111111</v>
      </c>
      <c r="C3907" s="1">
        <v>-43.200000762939503</v>
      </c>
      <c r="D3907" s="1">
        <v>370.875</v>
      </c>
      <c r="E3907" s="1">
        <v>77.254928588867202</v>
      </c>
      <c r="F3907" s="1">
        <v>174.8</v>
      </c>
      <c r="G3907" s="1">
        <v>174.96442451809401</v>
      </c>
      <c r="H3907" s="4">
        <f t="shared" si="364"/>
        <v>30.5642361111111</v>
      </c>
      <c r="I3907" s="4">
        <f t="shared" si="365"/>
        <v>91437.751705730538</v>
      </c>
      <c r="J3907" s="5">
        <f t="shared" si="366"/>
        <v>3.028133326266108E-4</v>
      </c>
      <c r="K3907" s="4">
        <f t="shared" si="367"/>
        <v>3.028133326266108E-4</v>
      </c>
      <c r="L3907" s="4">
        <f t="shared" si="368"/>
        <v>3.028133326266108E-4</v>
      </c>
      <c r="M3907" s="4">
        <f t="shared" si="369"/>
        <v>3.028133372544019E-4</v>
      </c>
    </row>
    <row r="3908" spans="1:13" x14ac:dyDescent="0.35">
      <c r="A3908" s="1">
        <v>3906</v>
      </c>
      <c r="B3908" s="1">
        <v>30.5902777777778</v>
      </c>
      <c r="C3908" s="1">
        <v>-43.950000762939503</v>
      </c>
      <c r="D3908" s="1">
        <v>370.875</v>
      </c>
      <c r="E3908" s="1">
        <v>77.254928588867202</v>
      </c>
      <c r="F3908" s="1">
        <v>174.8</v>
      </c>
      <c r="G3908" s="1">
        <v>174.97629345883001</v>
      </c>
      <c r="H3908" s="4">
        <f t="shared" ref="H3908:H3971" si="370">(A3908-A3907)*B3908</f>
        <v>30.5902777777778</v>
      </c>
      <c r="I3908" s="4">
        <f t="shared" ref="I3908:I3971" si="371">H3908+I3907</f>
        <v>91468.341983508319</v>
      </c>
      <c r="J3908" s="5">
        <f t="shared" ref="J3908:J3971" si="372">IF(H3908=0,0,(G3908-G3907)/H3908)</f>
        <v>3.879971545936769E-4</v>
      </c>
      <c r="K3908" s="4">
        <f t="shared" ref="K3908:K3971" si="373">IF(J3908&gt;1,K3907,J3908)</f>
        <v>3.879971545936769E-4</v>
      </c>
      <c r="L3908" s="4">
        <f t="shared" ref="L3908:L3971" si="374">IF(K3908&lt;-1,L3907,K3908)</f>
        <v>3.879971545936769E-4</v>
      </c>
      <c r="M3908" s="4">
        <f t="shared" ref="M3908:M3971" si="375">ASIN(L3908)</f>
        <v>3.8799716432864206E-4</v>
      </c>
    </row>
    <row r="3909" spans="1:13" x14ac:dyDescent="0.35">
      <c r="A3909" s="1">
        <v>3907</v>
      </c>
      <c r="B3909" s="1">
        <v>30.5729166666667</v>
      </c>
      <c r="C3909" s="1">
        <v>-43.800003051757798</v>
      </c>
      <c r="D3909" s="1">
        <v>370.875</v>
      </c>
      <c r="E3909" s="1">
        <v>77.254928588867202</v>
      </c>
      <c r="F3909" s="1">
        <v>174.8</v>
      </c>
      <c r="G3909" s="1">
        <v>174.990964750095</v>
      </c>
      <c r="H3909" s="4">
        <f t="shared" si="370"/>
        <v>30.5729166666667</v>
      </c>
      <c r="I3909" s="4">
        <f t="shared" si="371"/>
        <v>91498.91490017499</v>
      </c>
      <c r="J3909" s="5">
        <f t="shared" si="372"/>
        <v>4.7987869214273678E-4</v>
      </c>
      <c r="K3909" s="4">
        <f t="shared" si="373"/>
        <v>4.7987869214273678E-4</v>
      </c>
      <c r="L3909" s="4">
        <f t="shared" si="374"/>
        <v>4.7987869214273678E-4</v>
      </c>
      <c r="M3909" s="4">
        <f t="shared" si="375"/>
        <v>4.7987871056076755E-4</v>
      </c>
    </row>
    <row r="3910" spans="1:13" x14ac:dyDescent="0.35">
      <c r="A3910" s="1">
        <v>3908</v>
      </c>
      <c r="B3910" s="1">
        <v>30.5685764054457</v>
      </c>
      <c r="C3910" s="1">
        <v>-43.275003528592002</v>
      </c>
      <c r="D3910" s="1">
        <v>370.875</v>
      </c>
      <c r="E3910" s="1">
        <v>77.254928588867202</v>
      </c>
      <c r="F3910" s="1">
        <v>174.8</v>
      </c>
      <c r="G3910" s="1">
        <v>175.00867160587899</v>
      </c>
      <c r="H3910" s="4">
        <f t="shared" si="370"/>
        <v>30.5685764054457</v>
      </c>
      <c r="I3910" s="4">
        <f t="shared" si="371"/>
        <v>91529.483476580441</v>
      </c>
      <c r="J3910" s="5">
        <f t="shared" si="372"/>
        <v>5.7925025847229642E-4</v>
      </c>
      <c r="K3910" s="4">
        <f t="shared" si="373"/>
        <v>5.7925025847229642E-4</v>
      </c>
      <c r="L3910" s="4">
        <f t="shared" si="374"/>
        <v>5.7925025847229642E-4</v>
      </c>
      <c r="M3910" s="4">
        <f t="shared" si="375"/>
        <v>5.7925029086502446E-4</v>
      </c>
    </row>
    <row r="3911" spans="1:13" x14ac:dyDescent="0.35">
      <c r="A3911" s="1">
        <v>3909</v>
      </c>
      <c r="B3911" s="1">
        <v>30.564236144224601</v>
      </c>
      <c r="C3911" s="1">
        <v>-42.750004005426099</v>
      </c>
      <c r="D3911" s="1">
        <v>370.875</v>
      </c>
      <c r="E3911" s="1">
        <v>77.254928588867202</v>
      </c>
      <c r="F3911" s="1">
        <v>174.8</v>
      </c>
      <c r="G3911" s="1">
        <v>175.02969549332801</v>
      </c>
      <c r="H3911" s="4">
        <f t="shared" si="370"/>
        <v>30.564236144224601</v>
      </c>
      <c r="I3911" s="4">
        <f t="shared" si="371"/>
        <v>91560.04771272467</v>
      </c>
      <c r="J3911" s="5">
        <f t="shared" si="372"/>
        <v>6.8785908307384248E-4</v>
      </c>
      <c r="K3911" s="4">
        <f t="shared" si="373"/>
        <v>6.8785908307384248E-4</v>
      </c>
      <c r="L3911" s="4">
        <f t="shared" si="374"/>
        <v>6.8785908307384248E-4</v>
      </c>
      <c r="M3911" s="4">
        <f t="shared" si="375"/>
        <v>6.8785913731728848E-4</v>
      </c>
    </row>
    <row r="3912" spans="1:13" x14ac:dyDescent="0.35">
      <c r="A3912" s="1">
        <v>3910</v>
      </c>
      <c r="B3912" s="1">
        <v>30.5425347222222</v>
      </c>
      <c r="C3912" s="1">
        <v>-43.5</v>
      </c>
      <c r="D3912" s="1">
        <v>370.875</v>
      </c>
      <c r="E3912" s="1">
        <v>77.254928588867202</v>
      </c>
      <c r="F3912" s="1">
        <v>174.8</v>
      </c>
      <c r="G3912" s="1">
        <v>175.05437060692901</v>
      </c>
      <c r="H3912" s="4">
        <f t="shared" si="370"/>
        <v>30.5425347222222</v>
      </c>
      <c r="I3912" s="4">
        <f t="shared" si="371"/>
        <v>91590.590247446889</v>
      </c>
      <c r="J3912" s="5">
        <f t="shared" si="372"/>
        <v>8.0789344517149685E-4</v>
      </c>
      <c r="K3912" s="4">
        <f t="shared" si="373"/>
        <v>8.0789344517149685E-4</v>
      </c>
      <c r="L3912" s="4">
        <f t="shared" si="374"/>
        <v>8.0789344517149685E-4</v>
      </c>
      <c r="M3912" s="4">
        <f t="shared" si="375"/>
        <v>8.0789353305576301E-4</v>
      </c>
    </row>
    <row r="3913" spans="1:13" x14ac:dyDescent="0.35">
      <c r="A3913" s="1">
        <v>3911</v>
      </c>
      <c r="B3913" s="1">
        <v>30.538194576897101</v>
      </c>
      <c r="C3913" s="1">
        <v>-44.849995422460601</v>
      </c>
      <c r="D3913" s="1">
        <v>370.875</v>
      </c>
      <c r="E3913" s="1">
        <v>77.254928588867202</v>
      </c>
      <c r="F3913" s="1">
        <v>174.8</v>
      </c>
      <c r="G3913" s="1">
        <v>175.083089180847</v>
      </c>
      <c r="H3913" s="4">
        <f t="shared" si="370"/>
        <v>30.538194576897101</v>
      </c>
      <c r="I3913" s="4">
        <f t="shared" si="371"/>
        <v>91621.128442023793</v>
      </c>
      <c r="J3913" s="5">
        <f t="shared" si="372"/>
        <v>9.4041492353680344E-4</v>
      </c>
      <c r="K3913" s="4">
        <f t="shared" si="373"/>
        <v>9.4041492353680344E-4</v>
      </c>
      <c r="L3913" s="4">
        <f t="shared" si="374"/>
        <v>9.4041492353680344E-4</v>
      </c>
      <c r="M3913" s="4">
        <f t="shared" si="375"/>
        <v>9.404150621509195E-4</v>
      </c>
    </row>
    <row r="3914" spans="1:13" x14ac:dyDescent="0.35">
      <c r="A3914" s="1">
        <v>3912</v>
      </c>
      <c r="B3914" s="1">
        <v>30.555555423102899</v>
      </c>
      <c r="C3914" s="1">
        <v>-43.950007629297403</v>
      </c>
      <c r="D3914" s="1">
        <v>370.875</v>
      </c>
      <c r="E3914" s="1">
        <v>77.254928588867202</v>
      </c>
      <c r="F3914" s="1">
        <v>174.8</v>
      </c>
      <c r="G3914" s="1">
        <v>175.11630772385601</v>
      </c>
      <c r="H3914" s="4">
        <f t="shared" si="370"/>
        <v>30.555555423102899</v>
      </c>
      <c r="I3914" s="4">
        <f t="shared" si="371"/>
        <v>91651.683997446889</v>
      </c>
      <c r="J3914" s="5">
        <f t="shared" si="372"/>
        <v>1.087152321371227E-3</v>
      </c>
      <c r="K3914" s="4">
        <f t="shared" si="373"/>
        <v>1.087152321371227E-3</v>
      </c>
      <c r="L3914" s="4">
        <f t="shared" si="374"/>
        <v>1.087152321371227E-3</v>
      </c>
      <c r="M3914" s="4">
        <f t="shared" si="375"/>
        <v>1.0871525355222599E-3</v>
      </c>
    </row>
    <row r="3915" spans="1:13" x14ac:dyDescent="0.35">
      <c r="A3915" s="1">
        <v>3913</v>
      </c>
      <c r="B3915" s="1">
        <v>30.5598958333333</v>
      </c>
      <c r="C3915" s="1">
        <v>-43.5</v>
      </c>
      <c r="D3915" s="1">
        <v>370.875</v>
      </c>
      <c r="E3915" s="1">
        <v>77.254928588867202</v>
      </c>
      <c r="F3915" s="1">
        <v>174.8</v>
      </c>
      <c r="G3915" s="1">
        <v>175.154554275978</v>
      </c>
      <c r="H3915" s="4">
        <f t="shared" si="370"/>
        <v>30.5598958333333</v>
      </c>
      <c r="I3915" s="4">
        <f t="shared" si="371"/>
        <v>91682.243893280218</v>
      </c>
      <c r="J3915" s="5">
        <f t="shared" si="372"/>
        <v>1.2515275683718909E-3</v>
      </c>
      <c r="K3915" s="4">
        <f t="shared" si="373"/>
        <v>1.2515275683718909E-3</v>
      </c>
      <c r="L3915" s="4">
        <f t="shared" si="374"/>
        <v>1.2515275683718909E-3</v>
      </c>
      <c r="M3915" s="4">
        <f t="shared" si="375"/>
        <v>1.2515278950878262E-3</v>
      </c>
    </row>
    <row r="3916" spans="1:13" x14ac:dyDescent="0.35">
      <c r="A3916" s="1">
        <v>3914</v>
      </c>
      <c r="B3916" s="1">
        <v>30.5729166666667</v>
      </c>
      <c r="C3916" s="1">
        <v>-45</v>
      </c>
      <c r="D3916" s="1">
        <v>370.75</v>
      </c>
      <c r="E3916" s="1">
        <v>77.254928588867202</v>
      </c>
      <c r="F3916" s="1">
        <v>174.8</v>
      </c>
      <c r="G3916" s="1">
        <v>175.19843680217099</v>
      </c>
      <c r="H3916" s="4">
        <f t="shared" si="370"/>
        <v>30.5729166666667</v>
      </c>
      <c r="I3916" s="4">
        <f t="shared" si="371"/>
        <v>91712.816809946889</v>
      </c>
      <c r="J3916" s="5">
        <f t="shared" si="372"/>
        <v>1.4353398686633141E-3</v>
      </c>
      <c r="K3916" s="4">
        <f t="shared" si="373"/>
        <v>1.4353398686633141E-3</v>
      </c>
      <c r="L3916" s="4">
        <f t="shared" si="374"/>
        <v>1.4353398686633141E-3</v>
      </c>
      <c r="M3916" s="4">
        <f t="shared" si="375"/>
        <v>1.4353403615117661E-3</v>
      </c>
    </row>
    <row r="3917" spans="1:13" x14ac:dyDescent="0.35">
      <c r="A3917" s="1">
        <v>3915</v>
      </c>
      <c r="B3917" s="1">
        <v>30.5512152777778</v>
      </c>
      <c r="C3917" s="1">
        <v>-44.850002288818402</v>
      </c>
      <c r="D3917" s="1">
        <v>370.75</v>
      </c>
      <c r="E3917" s="1">
        <v>77.254928588867202</v>
      </c>
      <c r="F3917" s="1">
        <v>174.8</v>
      </c>
      <c r="G3917" s="1">
        <v>175.24865285651001</v>
      </c>
      <c r="H3917" s="4">
        <f t="shared" si="370"/>
        <v>30.5512152777778</v>
      </c>
      <c r="I3917" s="4">
        <f t="shared" si="371"/>
        <v>91743.36802522467</v>
      </c>
      <c r="J3917" s="5">
        <f t="shared" si="372"/>
        <v>1.6436679812060853E-3</v>
      </c>
      <c r="K3917" s="4">
        <f t="shared" si="373"/>
        <v>1.6436679812060853E-3</v>
      </c>
      <c r="L3917" s="4">
        <f t="shared" si="374"/>
        <v>1.6436679812060853E-3</v>
      </c>
      <c r="M3917" s="4">
        <f t="shared" si="375"/>
        <v>1.64366872130806E-3</v>
      </c>
    </row>
    <row r="3918" spans="1:13" x14ac:dyDescent="0.35">
      <c r="A3918" s="1">
        <v>3916</v>
      </c>
      <c r="B3918" s="1">
        <v>30.529514054456001</v>
      </c>
      <c r="C3918" s="1">
        <v>-46.499987411619998</v>
      </c>
      <c r="D3918" s="1">
        <v>370.62500095366698</v>
      </c>
      <c r="E3918" s="1">
        <v>77.254928588867202</v>
      </c>
      <c r="F3918" s="1">
        <v>174.8</v>
      </c>
      <c r="G3918" s="1">
        <v>175.30600067046299</v>
      </c>
      <c r="H3918" s="4">
        <f t="shared" si="370"/>
        <v>30.529514054456001</v>
      </c>
      <c r="I3918" s="4">
        <f t="shared" si="371"/>
        <v>91773.897539279133</v>
      </c>
      <c r="J3918" s="5">
        <f t="shared" si="372"/>
        <v>1.8784384792595971E-3</v>
      </c>
      <c r="K3918" s="4">
        <f t="shared" si="373"/>
        <v>1.8784384792595971E-3</v>
      </c>
      <c r="L3918" s="4">
        <f t="shared" si="374"/>
        <v>1.8784384792595971E-3</v>
      </c>
      <c r="M3918" s="4">
        <f t="shared" si="375"/>
        <v>1.8784395839494565E-3</v>
      </c>
    </row>
    <row r="3919" spans="1:13" x14ac:dyDescent="0.35">
      <c r="A3919" s="1">
        <v>3917</v>
      </c>
      <c r="B3919" s="1">
        <v>30.5772569444444</v>
      </c>
      <c r="C3919" s="1">
        <v>-45.150001525878899</v>
      </c>
      <c r="D3919" s="1">
        <v>370.625</v>
      </c>
      <c r="E3919" s="1">
        <v>77.254928588867202</v>
      </c>
      <c r="F3919" s="1">
        <v>174.8</v>
      </c>
      <c r="G3919" s="1">
        <v>175.37139184153301</v>
      </c>
      <c r="H3919" s="4">
        <f t="shared" si="370"/>
        <v>30.5772569444444</v>
      </c>
      <c r="I3919" s="4">
        <f t="shared" si="371"/>
        <v>91804.474796223571</v>
      </c>
      <c r="J3919" s="5">
        <f t="shared" si="372"/>
        <v>2.1385558288903195E-3</v>
      </c>
      <c r="K3919" s="4">
        <f t="shared" si="373"/>
        <v>2.1385558288903195E-3</v>
      </c>
      <c r="L3919" s="4">
        <f t="shared" si="374"/>
        <v>2.1385558288903195E-3</v>
      </c>
      <c r="M3919" s="4">
        <f t="shared" si="375"/>
        <v>2.138557458979709E-3</v>
      </c>
    </row>
    <row r="3920" spans="1:13" x14ac:dyDescent="0.35">
      <c r="A3920" s="1">
        <v>3918</v>
      </c>
      <c r="B3920" s="1">
        <v>30.5425347222222</v>
      </c>
      <c r="C3920" s="1">
        <v>-44.100002288818402</v>
      </c>
      <c r="D3920" s="1">
        <v>370.75</v>
      </c>
      <c r="E3920" s="1">
        <v>77.254928588867202</v>
      </c>
      <c r="F3920" s="1">
        <v>174.8</v>
      </c>
      <c r="G3920" s="1">
        <v>175.44586582395701</v>
      </c>
      <c r="H3920" s="4">
        <f t="shared" si="370"/>
        <v>30.5425347222222</v>
      </c>
      <c r="I3920" s="4">
        <f t="shared" si="371"/>
        <v>91835.01733094579</v>
      </c>
      <c r="J3920" s="5">
        <f t="shared" si="372"/>
        <v>2.4383694117505509E-3</v>
      </c>
      <c r="K3920" s="4">
        <f t="shared" si="373"/>
        <v>2.4383694117505509E-3</v>
      </c>
      <c r="L3920" s="4">
        <f t="shared" si="374"/>
        <v>2.4383694117505509E-3</v>
      </c>
      <c r="M3920" s="4">
        <f t="shared" si="375"/>
        <v>2.43837182803699E-3</v>
      </c>
    </row>
    <row r="3921" spans="1:13" x14ac:dyDescent="0.35">
      <c r="A3921" s="1">
        <v>3919</v>
      </c>
      <c r="B3921" s="1">
        <v>30.564235945543999</v>
      </c>
      <c r="C3921" s="1">
        <v>-44.999993133618901</v>
      </c>
      <c r="D3921" s="1">
        <v>370.75</v>
      </c>
      <c r="E3921" s="1">
        <v>77.254928588867202</v>
      </c>
      <c r="F3921" s="1">
        <v>174.8</v>
      </c>
      <c r="G3921" s="1">
        <v>175.53060645181299</v>
      </c>
      <c r="H3921" s="4">
        <f t="shared" si="370"/>
        <v>30.564235945543999</v>
      </c>
      <c r="I3921" s="4">
        <f t="shared" si="371"/>
        <v>91865.581566891327</v>
      </c>
      <c r="J3921" s="5">
        <f t="shared" si="372"/>
        <v>2.7725419999688641E-3</v>
      </c>
      <c r="K3921" s="4">
        <f t="shared" si="373"/>
        <v>2.7725419999688641E-3</v>
      </c>
      <c r="L3921" s="4">
        <f t="shared" si="374"/>
        <v>2.7725419999688641E-3</v>
      </c>
      <c r="M3921" s="4">
        <f t="shared" si="375"/>
        <v>2.7725455520645264E-3</v>
      </c>
    </row>
    <row r="3922" spans="1:13" x14ac:dyDescent="0.35">
      <c r="A3922" s="1">
        <v>3920</v>
      </c>
      <c r="B3922" s="1">
        <v>30.5642361111111</v>
      </c>
      <c r="C3922" s="1">
        <v>-45.75</v>
      </c>
      <c r="D3922" s="1">
        <v>370.625</v>
      </c>
      <c r="E3922" s="1">
        <v>77.254928588867202</v>
      </c>
      <c r="F3922" s="1">
        <v>174.8</v>
      </c>
      <c r="G3922" s="1">
        <v>175.62696075717199</v>
      </c>
      <c r="H3922" s="4">
        <f t="shared" si="370"/>
        <v>30.5642361111111</v>
      </c>
      <c r="I3922" s="4">
        <f t="shared" si="371"/>
        <v>91896.145803002437</v>
      </c>
      <c r="J3922" s="5">
        <f t="shared" si="372"/>
        <v>3.1525180282183526E-3</v>
      </c>
      <c r="K3922" s="4">
        <f t="shared" si="373"/>
        <v>3.1525180282183526E-3</v>
      </c>
      <c r="L3922" s="4">
        <f t="shared" si="374"/>
        <v>3.1525180282183526E-3</v>
      </c>
      <c r="M3922" s="4">
        <f t="shared" si="375"/>
        <v>3.1525232500567626E-3</v>
      </c>
    </row>
    <row r="3923" spans="1:13" x14ac:dyDescent="0.35">
      <c r="A3923" s="1">
        <v>3921</v>
      </c>
      <c r="B3923" s="1">
        <v>30.5642361111111</v>
      </c>
      <c r="C3923" s="1">
        <v>-45.75</v>
      </c>
      <c r="D3923" s="1">
        <v>370.625</v>
      </c>
      <c r="E3923" s="1">
        <v>77.254928588867202</v>
      </c>
      <c r="F3923" s="1">
        <v>175.45599999999999</v>
      </c>
      <c r="G3923" s="1">
        <v>175.73385344802301</v>
      </c>
      <c r="H3923" s="4">
        <f t="shared" si="370"/>
        <v>30.5642361111111</v>
      </c>
      <c r="I3923" s="4">
        <f t="shared" si="371"/>
        <v>91926.710039113546</v>
      </c>
      <c r="J3923" s="5">
        <f t="shared" si="372"/>
        <v>3.4973126912917476E-3</v>
      </c>
      <c r="K3923" s="4">
        <f t="shared" si="373"/>
        <v>3.4973126912917476E-3</v>
      </c>
      <c r="L3923" s="4">
        <f t="shared" si="374"/>
        <v>3.4973126912917476E-3</v>
      </c>
      <c r="M3923" s="4">
        <f t="shared" si="375"/>
        <v>3.4973198207171904E-3</v>
      </c>
    </row>
    <row r="3924" spans="1:13" x14ac:dyDescent="0.35">
      <c r="A3924" s="1">
        <v>3922</v>
      </c>
      <c r="B3924" s="1">
        <v>30.5381944444444</v>
      </c>
      <c r="C3924" s="1">
        <v>-48</v>
      </c>
      <c r="D3924" s="1">
        <v>370.375</v>
      </c>
      <c r="E3924" s="1">
        <v>77.254928588867202</v>
      </c>
      <c r="F3924" s="1">
        <v>175.45599999999999</v>
      </c>
      <c r="G3924" s="1">
        <v>175.84776981548799</v>
      </c>
      <c r="H3924" s="4">
        <f t="shared" si="370"/>
        <v>30.5381944444444</v>
      </c>
      <c r="I3924" s="4">
        <f t="shared" si="371"/>
        <v>91957.248233557984</v>
      </c>
      <c r="J3924" s="5">
        <f t="shared" si="372"/>
        <v>3.730291509939115E-3</v>
      </c>
      <c r="K3924" s="4">
        <f t="shared" si="373"/>
        <v>3.730291509939115E-3</v>
      </c>
      <c r="L3924" s="4">
        <f t="shared" si="374"/>
        <v>3.730291509939115E-3</v>
      </c>
      <c r="M3924" s="4">
        <f t="shared" si="375"/>
        <v>3.7303001612074872E-3</v>
      </c>
    </row>
    <row r="3925" spans="1:13" x14ac:dyDescent="0.35">
      <c r="A3925" s="1">
        <v>3923</v>
      </c>
      <c r="B3925" s="1">
        <v>30.5468749337732</v>
      </c>
      <c r="C3925" s="1">
        <v>-47.999990844825199</v>
      </c>
      <c r="D3925" s="1">
        <v>370.5</v>
      </c>
      <c r="E3925" s="1">
        <v>77.254928588867202</v>
      </c>
      <c r="F3925" s="1">
        <v>175.45599999999999</v>
      </c>
      <c r="G3925" s="1">
        <v>175.96791373306701</v>
      </c>
      <c r="H3925" s="4">
        <f t="shared" si="370"/>
        <v>30.5468749337732</v>
      </c>
      <c r="I3925" s="4">
        <f t="shared" si="371"/>
        <v>91987.795108491759</v>
      </c>
      <c r="J3925" s="5">
        <f t="shared" si="372"/>
        <v>3.9331001236457361E-3</v>
      </c>
      <c r="K3925" s="4">
        <f t="shared" si="373"/>
        <v>3.9331001236457361E-3</v>
      </c>
      <c r="L3925" s="4">
        <f t="shared" si="374"/>
        <v>3.9331001236457361E-3</v>
      </c>
      <c r="M3925" s="4">
        <f t="shared" si="375"/>
        <v>3.9331102640852659E-3</v>
      </c>
    </row>
    <row r="3926" spans="1:13" x14ac:dyDescent="0.35">
      <c r="A3926" s="1">
        <v>3924</v>
      </c>
      <c r="B3926" s="1">
        <v>30.5381944444444</v>
      </c>
      <c r="C3926" s="1">
        <v>-46.800003051757798</v>
      </c>
      <c r="D3926" s="1">
        <v>370.5</v>
      </c>
      <c r="E3926" s="1">
        <v>77.254928588867202</v>
      </c>
      <c r="F3926" s="1">
        <v>175.45599999999999</v>
      </c>
      <c r="G3926" s="1">
        <v>176.09619500146101</v>
      </c>
      <c r="H3926" s="4">
        <f t="shared" si="370"/>
        <v>30.5381944444444</v>
      </c>
      <c r="I3926" s="4">
        <f t="shared" si="371"/>
        <v>92018.333302936197</v>
      </c>
      <c r="J3926" s="5">
        <f t="shared" si="372"/>
        <v>4.2006828081266089E-3</v>
      </c>
      <c r="K3926" s="4">
        <f t="shared" si="373"/>
        <v>4.2006828081266089E-3</v>
      </c>
      <c r="L3926" s="4">
        <f t="shared" si="374"/>
        <v>4.2006828081266089E-3</v>
      </c>
      <c r="M3926" s="4">
        <f t="shared" si="375"/>
        <v>4.2006951622480552E-3</v>
      </c>
    </row>
    <row r="3927" spans="1:13" x14ac:dyDescent="0.35">
      <c r="A3927" s="1">
        <v>3925</v>
      </c>
      <c r="B3927" s="1">
        <v>30.546875</v>
      </c>
      <c r="C3927" s="1">
        <v>-47.850002288818402</v>
      </c>
      <c r="D3927" s="1">
        <v>370.375</v>
      </c>
      <c r="E3927" s="1">
        <v>77.254928588867202</v>
      </c>
      <c r="F3927" s="1">
        <v>175.45599999999999</v>
      </c>
      <c r="G3927" s="1">
        <v>176.234652772223</v>
      </c>
      <c r="H3927" s="4">
        <f t="shared" si="370"/>
        <v>30.546875</v>
      </c>
      <c r="I3927" s="4">
        <f t="shared" si="371"/>
        <v>92048.880177936197</v>
      </c>
      <c r="J3927" s="5">
        <f t="shared" si="372"/>
        <v>4.5326329047402818E-3</v>
      </c>
      <c r="K3927" s="4">
        <f t="shared" si="373"/>
        <v>4.5326329047402818E-3</v>
      </c>
      <c r="L3927" s="4">
        <f t="shared" si="374"/>
        <v>4.5326329047402818E-3</v>
      </c>
      <c r="M3927" s="4">
        <f t="shared" si="375"/>
        <v>4.5326484251937632E-3</v>
      </c>
    </row>
    <row r="3928" spans="1:13" x14ac:dyDescent="0.35">
      <c r="A3928" s="1">
        <v>3926</v>
      </c>
      <c r="B3928" s="1">
        <v>30.551215244664402</v>
      </c>
      <c r="C3928" s="1">
        <v>-47.700001907350902</v>
      </c>
      <c r="D3928" s="1">
        <v>370.49999904633398</v>
      </c>
      <c r="E3928" s="1">
        <v>77.254928588867202</v>
      </c>
      <c r="F3928" s="1">
        <v>175.45599999999999</v>
      </c>
      <c r="G3928" s="1">
        <v>176.38548796199299</v>
      </c>
      <c r="H3928" s="4">
        <f t="shared" si="370"/>
        <v>30.551215244664402</v>
      </c>
      <c r="I3928" s="4">
        <f t="shared" si="371"/>
        <v>92079.431393180857</v>
      </c>
      <c r="J3928" s="5">
        <f t="shared" si="372"/>
        <v>4.9371256940862595E-3</v>
      </c>
      <c r="K3928" s="4">
        <f t="shared" si="373"/>
        <v>4.9371256940862595E-3</v>
      </c>
      <c r="L3928" s="4">
        <f t="shared" si="374"/>
        <v>4.9371256940862595E-3</v>
      </c>
      <c r="M3928" s="4">
        <f t="shared" si="375"/>
        <v>4.9371457515522974E-3</v>
      </c>
    </row>
    <row r="3929" spans="1:13" x14ac:dyDescent="0.35">
      <c r="A3929" s="1">
        <v>3927</v>
      </c>
      <c r="B3929" s="1">
        <v>30.5729166666667</v>
      </c>
      <c r="C3929" s="1">
        <v>-48</v>
      </c>
      <c r="D3929" s="1">
        <v>370.375</v>
      </c>
      <c r="E3929" s="1">
        <v>77.254928588867202</v>
      </c>
      <c r="F3929" s="1">
        <v>175.45599999999999</v>
      </c>
      <c r="G3929" s="1">
        <v>176.551098238143</v>
      </c>
      <c r="H3929" s="4">
        <f t="shared" si="370"/>
        <v>30.5729166666667</v>
      </c>
      <c r="I3929" s="4">
        <f t="shared" si="371"/>
        <v>92110.004309847529</v>
      </c>
      <c r="J3929" s="5">
        <f t="shared" si="372"/>
        <v>5.4168948928110649E-3</v>
      </c>
      <c r="K3929" s="4">
        <f t="shared" si="373"/>
        <v>5.4168948928110649E-3</v>
      </c>
      <c r="L3929" s="4">
        <f t="shared" si="374"/>
        <v>5.4168948928110649E-3</v>
      </c>
      <c r="M3929" s="4">
        <f t="shared" si="375"/>
        <v>5.4169213842598877E-3</v>
      </c>
    </row>
    <row r="3930" spans="1:13" x14ac:dyDescent="0.35">
      <c r="A3930" s="1">
        <v>3928</v>
      </c>
      <c r="B3930" s="1">
        <v>30.5685763888889</v>
      </c>
      <c r="C3930" s="1">
        <v>-48.900001525878899</v>
      </c>
      <c r="D3930" s="1">
        <v>370.375</v>
      </c>
      <c r="E3930" s="1">
        <v>77.254928588867202</v>
      </c>
      <c r="F3930" s="1">
        <v>175.45599999999999</v>
      </c>
      <c r="G3930" s="1">
        <v>176.73411613195199</v>
      </c>
      <c r="H3930" s="4">
        <f t="shared" si="370"/>
        <v>30.5685763888889</v>
      </c>
      <c r="I3930" s="4">
        <f t="shared" si="371"/>
        <v>92140.572886236419</v>
      </c>
      <c r="J3930" s="5">
        <f t="shared" si="372"/>
        <v>5.9871251928996574E-3</v>
      </c>
      <c r="K3930" s="4">
        <f t="shared" si="373"/>
        <v>5.9871251928996574E-3</v>
      </c>
      <c r="L3930" s="4">
        <f t="shared" si="374"/>
        <v>5.9871251928996574E-3</v>
      </c>
      <c r="M3930" s="4">
        <f t="shared" si="375"/>
        <v>5.9871609622270368E-3</v>
      </c>
    </row>
    <row r="3931" spans="1:13" x14ac:dyDescent="0.35">
      <c r="A3931" s="1">
        <v>3929</v>
      </c>
      <c r="B3931" s="1">
        <v>30.5815972222222</v>
      </c>
      <c r="C3931" s="1">
        <v>-47.100002288818402</v>
      </c>
      <c r="D3931" s="1">
        <v>370.375</v>
      </c>
      <c r="E3931" s="1">
        <v>77.254928588867202</v>
      </c>
      <c r="F3931" s="1">
        <v>175.45599999999999</v>
      </c>
      <c r="G3931" s="1">
        <v>176.93745088517699</v>
      </c>
      <c r="H3931" s="4">
        <f t="shared" si="370"/>
        <v>30.5815972222222</v>
      </c>
      <c r="I3931" s="4">
        <f t="shared" si="371"/>
        <v>92171.154483458638</v>
      </c>
      <c r="J3931" s="5">
        <f t="shared" si="372"/>
        <v>6.6489252260911883E-3</v>
      </c>
      <c r="K3931" s="4">
        <f t="shared" si="373"/>
        <v>6.6489252260911883E-3</v>
      </c>
      <c r="L3931" s="4">
        <f t="shared" si="374"/>
        <v>6.6489252260911883E-3</v>
      </c>
      <c r="M3931" s="4">
        <f t="shared" si="375"/>
        <v>6.6489742165758764E-3</v>
      </c>
    </row>
    <row r="3932" spans="1:13" x14ac:dyDescent="0.35">
      <c r="A3932" s="1">
        <v>3930</v>
      </c>
      <c r="B3932" s="1">
        <v>30.5642361111111</v>
      </c>
      <c r="C3932" s="1">
        <v>-45.900001525878899</v>
      </c>
      <c r="D3932" s="1">
        <v>370.375</v>
      </c>
      <c r="E3932" s="1">
        <v>77.254928588867202</v>
      </c>
      <c r="F3932" s="1">
        <v>175.45603314156401</v>
      </c>
      <c r="G3932" s="1">
        <v>177.164334563479</v>
      </c>
      <c r="H3932" s="4">
        <f t="shared" si="370"/>
        <v>30.5642361111111</v>
      </c>
      <c r="I3932" s="4">
        <f t="shared" si="371"/>
        <v>92201.718719569748</v>
      </c>
      <c r="J3932" s="5">
        <f t="shared" si="372"/>
        <v>7.4231751605771893E-3</v>
      </c>
      <c r="K3932" s="4">
        <f t="shared" si="373"/>
        <v>7.4231751605771893E-3</v>
      </c>
      <c r="L3932" s="4">
        <f t="shared" si="374"/>
        <v>7.4231751605771893E-3</v>
      </c>
      <c r="M3932" s="4">
        <f t="shared" si="375"/>
        <v>7.4232433361262531E-3</v>
      </c>
    </row>
    <row r="3933" spans="1:13" x14ac:dyDescent="0.35">
      <c r="A3933" s="1">
        <v>3931</v>
      </c>
      <c r="B3933" s="1">
        <v>30.5642361111111</v>
      </c>
      <c r="C3933" s="1">
        <v>-45.900001525878899</v>
      </c>
      <c r="D3933" s="1">
        <v>370.375</v>
      </c>
      <c r="E3933" s="1">
        <v>77.254928588867202</v>
      </c>
      <c r="F3933" s="1">
        <v>179.79996685843599</v>
      </c>
      <c r="G3933" s="1">
        <v>177.401110703966</v>
      </c>
      <c r="H3933" s="4">
        <f t="shared" si="370"/>
        <v>30.5642361111111</v>
      </c>
      <c r="I3933" s="4">
        <f t="shared" si="371"/>
        <v>92232.282955680857</v>
      </c>
      <c r="J3933" s="5">
        <f t="shared" si="372"/>
        <v>7.7468365191996199E-3</v>
      </c>
      <c r="K3933" s="4">
        <f t="shared" si="373"/>
        <v>7.7468365191996199E-3</v>
      </c>
      <c r="L3933" s="4">
        <f t="shared" si="374"/>
        <v>7.7468365191996199E-3</v>
      </c>
      <c r="M3933" s="4">
        <f t="shared" si="375"/>
        <v>7.7469140070569381E-3</v>
      </c>
    </row>
    <row r="3934" spans="1:13" x14ac:dyDescent="0.35">
      <c r="A3934" s="1">
        <v>3932</v>
      </c>
      <c r="B3934" s="1">
        <v>30.5642361111111</v>
      </c>
      <c r="C3934" s="1">
        <v>-46.950000762939503</v>
      </c>
      <c r="D3934" s="1">
        <v>370.25</v>
      </c>
      <c r="E3934" s="1">
        <v>77.254928588867202</v>
      </c>
      <c r="F3934" s="1">
        <v>179.8</v>
      </c>
      <c r="G3934" s="1">
        <v>177.61701736455501</v>
      </c>
      <c r="H3934" s="4">
        <f t="shared" si="370"/>
        <v>30.5642361111111</v>
      </c>
      <c r="I3934" s="4">
        <f t="shared" si="371"/>
        <v>92262.847191791967</v>
      </c>
      <c r="J3934" s="5">
        <f t="shared" si="372"/>
        <v>7.0640293382148054E-3</v>
      </c>
      <c r="K3934" s="4">
        <f t="shared" si="373"/>
        <v>7.0640293382148054E-3</v>
      </c>
      <c r="L3934" s="4">
        <f t="shared" si="374"/>
        <v>7.0640293382148054E-3</v>
      </c>
      <c r="M3934" s="4">
        <f t="shared" si="375"/>
        <v>7.0640880893124347E-3</v>
      </c>
    </row>
    <row r="3935" spans="1:13" x14ac:dyDescent="0.35">
      <c r="A3935" s="1">
        <v>3933</v>
      </c>
      <c r="B3935" s="1">
        <v>30.5642361111111</v>
      </c>
      <c r="C3935" s="1">
        <v>-46.950000762939503</v>
      </c>
      <c r="D3935" s="1">
        <v>370.25</v>
      </c>
      <c r="E3935" s="1">
        <v>76.8627730724738</v>
      </c>
      <c r="F3935" s="1">
        <v>179.8</v>
      </c>
      <c r="G3935" s="1">
        <v>177.79822359232099</v>
      </c>
      <c r="H3935" s="4">
        <f t="shared" si="370"/>
        <v>30.5642361111111</v>
      </c>
      <c r="I3935" s="4">
        <f t="shared" si="371"/>
        <v>92293.411427903076</v>
      </c>
      <c r="J3935" s="5">
        <f t="shared" si="372"/>
        <v>5.9287013458225769E-3</v>
      </c>
      <c r="K3935" s="4">
        <f t="shared" si="373"/>
        <v>5.9287013458225769E-3</v>
      </c>
      <c r="L3935" s="4">
        <f t="shared" si="374"/>
        <v>5.9287013458225769E-3</v>
      </c>
      <c r="M3935" s="4">
        <f t="shared" si="375"/>
        <v>5.9287360781862617E-3</v>
      </c>
    </row>
    <row r="3936" spans="1:13" x14ac:dyDescent="0.35">
      <c r="A3936" s="1">
        <v>3934</v>
      </c>
      <c r="B3936" s="1">
        <v>30.568576123981501</v>
      </c>
      <c r="C3936" s="1">
        <v>-46.950008773732002</v>
      </c>
      <c r="D3936" s="1">
        <v>370.37499904633302</v>
      </c>
      <c r="E3936" s="1">
        <v>76.862770080566406</v>
      </c>
      <c r="F3936" s="1">
        <v>179.8</v>
      </c>
      <c r="G3936" s="1">
        <v>177.94760969917701</v>
      </c>
      <c r="H3936" s="4">
        <f t="shared" si="370"/>
        <v>30.568576123981501</v>
      </c>
      <c r="I3936" s="4">
        <f t="shared" si="371"/>
        <v>92323.980004027064</v>
      </c>
      <c r="J3936" s="5">
        <f t="shared" si="372"/>
        <v>4.8869174098959091E-3</v>
      </c>
      <c r="K3936" s="4">
        <f t="shared" si="373"/>
        <v>4.8869174098959091E-3</v>
      </c>
      <c r="L3936" s="4">
        <f t="shared" si="374"/>
        <v>4.8869174098959091E-3</v>
      </c>
      <c r="M3936" s="4">
        <f t="shared" si="375"/>
        <v>4.8869368616340824E-3</v>
      </c>
    </row>
    <row r="3937" spans="1:13" x14ac:dyDescent="0.35">
      <c r="A3937" s="1">
        <v>3935</v>
      </c>
      <c r="B3937" s="1">
        <v>30.5338541666667</v>
      </c>
      <c r="C3937" s="1">
        <v>-48</v>
      </c>
      <c r="D3937" s="1">
        <v>370.25</v>
      </c>
      <c r="E3937" s="1">
        <v>76.862770080566406</v>
      </c>
      <c r="F3937" s="1">
        <v>179.8</v>
      </c>
      <c r="G3937" s="1">
        <v>178.06755031795601</v>
      </c>
      <c r="H3937" s="4">
        <f t="shared" si="370"/>
        <v>30.5338541666667</v>
      </c>
      <c r="I3937" s="4">
        <f t="shared" si="371"/>
        <v>92354.513858193735</v>
      </c>
      <c r="J3937" s="5">
        <f t="shared" si="372"/>
        <v>3.9281191992439233E-3</v>
      </c>
      <c r="K3937" s="4">
        <f t="shared" si="373"/>
        <v>3.9281191992439233E-3</v>
      </c>
      <c r="L3937" s="4">
        <f t="shared" si="374"/>
        <v>3.9281191992439233E-3</v>
      </c>
      <c r="M3937" s="4">
        <f t="shared" si="375"/>
        <v>3.9281293012061267E-3</v>
      </c>
    </row>
    <row r="3938" spans="1:13" x14ac:dyDescent="0.35">
      <c r="A3938" s="1">
        <v>3936</v>
      </c>
      <c r="B3938" s="1">
        <v>30.5685763888889</v>
      </c>
      <c r="C3938" s="1">
        <v>-47.700000762939503</v>
      </c>
      <c r="D3938" s="1">
        <v>370.25</v>
      </c>
      <c r="E3938" s="1">
        <v>76.862770080566406</v>
      </c>
      <c r="F3938" s="1">
        <v>179.8</v>
      </c>
      <c r="G3938" s="1">
        <v>178.159952017732</v>
      </c>
      <c r="H3938" s="4">
        <f t="shared" si="370"/>
        <v>30.5685763888889</v>
      </c>
      <c r="I3938" s="4">
        <f t="shared" si="371"/>
        <v>92385.082434582626</v>
      </c>
      <c r="J3938" s="5">
        <f t="shared" si="372"/>
        <v>3.0227675178742357E-3</v>
      </c>
      <c r="K3938" s="4">
        <f t="shared" si="373"/>
        <v>3.0227675178742357E-3</v>
      </c>
      <c r="L3938" s="4">
        <f t="shared" si="374"/>
        <v>3.0227675178742357E-3</v>
      </c>
      <c r="M3938" s="4">
        <f t="shared" si="375"/>
        <v>3.0227721211265003E-3</v>
      </c>
    </row>
    <row r="3939" spans="1:13" x14ac:dyDescent="0.35">
      <c r="A3939" s="1">
        <v>3937</v>
      </c>
      <c r="B3939" s="1">
        <v>30.5729166666667</v>
      </c>
      <c r="C3939" s="1">
        <v>-47.700000762939503</v>
      </c>
      <c r="D3939" s="1">
        <v>370.25</v>
      </c>
      <c r="E3939" s="1">
        <v>76.862770080566406</v>
      </c>
      <c r="F3939" s="1">
        <v>179.8</v>
      </c>
      <c r="G3939" s="1">
        <v>178.22628361053</v>
      </c>
      <c r="H3939" s="4">
        <f t="shared" si="370"/>
        <v>30.5729166666667</v>
      </c>
      <c r="I3939" s="4">
        <f t="shared" si="371"/>
        <v>92415.655351249297</v>
      </c>
      <c r="J3939" s="5">
        <f t="shared" si="372"/>
        <v>2.1696193896452317E-3</v>
      </c>
      <c r="K3939" s="4">
        <f t="shared" si="373"/>
        <v>2.1696193896452317E-3</v>
      </c>
      <c r="L3939" s="4">
        <f t="shared" si="374"/>
        <v>2.1696193896452317E-3</v>
      </c>
      <c r="M3939" s="4">
        <f t="shared" si="375"/>
        <v>2.1696210918050332E-3</v>
      </c>
    </row>
    <row r="3940" spans="1:13" x14ac:dyDescent="0.35">
      <c r="A3940" s="1">
        <v>3938</v>
      </c>
      <c r="B3940" s="1">
        <v>30.5468751986805</v>
      </c>
      <c r="C3940" s="1">
        <v>-47.400003814672601</v>
      </c>
      <c r="D3940" s="1">
        <v>370.37499904633398</v>
      </c>
      <c r="E3940" s="1">
        <v>76.862770080566406</v>
      </c>
      <c r="F3940" s="1">
        <v>179.8</v>
      </c>
      <c r="G3940" s="1">
        <v>178.267599499477</v>
      </c>
      <c r="H3940" s="4">
        <f t="shared" si="370"/>
        <v>30.5468751986805</v>
      </c>
      <c r="I3940" s="4">
        <f t="shared" si="371"/>
        <v>92446.202226447975</v>
      </c>
      <c r="J3940" s="5">
        <f t="shared" si="372"/>
        <v>1.3525406012324813E-3</v>
      </c>
      <c r="K3940" s="4">
        <f t="shared" si="373"/>
        <v>1.3525406012324813E-3</v>
      </c>
      <c r="L3940" s="4">
        <f t="shared" si="374"/>
        <v>1.3525406012324813E-3</v>
      </c>
      <c r="M3940" s="4">
        <f t="shared" si="375"/>
        <v>1.3525410136148034E-3</v>
      </c>
    </row>
    <row r="3941" spans="1:13" x14ac:dyDescent="0.35">
      <c r="A3941" s="1">
        <v>3939</v>
      </c>
      <c r="B3941" s="1">
        <v>30.5815972222222</v>
      </c>
      <c r="C3941" s="1">
        <v>-46.5</v>
      </c>
      <c r="D3941" s="1">
        <v>370.375</v>
      </c>
      <c r="E3941" s="1">
        <v>76.862770080566406</v>
      </c>
      <c r="F3941" s="1">
        <v>179.8</v>
      </c>
      <c r="G3941" s="1">
        <v>178.284556439531</v>
      </c>
      <c r="H3941" s="4">
        <f t="shared" si="370"/>
        <v>30.5815972222222</v>
      </c>
      <c r="I3941" s="4">
        <f t="shared" si="371"/>
        <v>92476.783823670194</v>
      </c>
      <c r="J3941" s="5">
        <f t="shared" si="372"/>
        <v>5.5448183202411259E-4</v>
      </c>
      <c r="K3941" s="4">
        <f t="shared" si="373"/>
        <v>5.5448183202411259E-4</v>
      </c>
      <c r="L3941" s="4">
        <f t="shared" si="374"/>
        <v>5.5448183202411259E-4</v>
      </c>
      <c r="M3941" s="4">
        <f t="shared" si="375"/>
        <v>5.5448186043669922E-4</v>
      </c>
    </row>
    <row r="3942" spans="1:13" x14ac:dyDescent="0.35">
      <c r="A3942" s="1">
        <v>3940</v>
      </c>
      <c r="B3942" s="1">
        <v>30.5642362435648</v>
      </c>
      <c r="C3942" s="1">
        <v>-47.099997711201901</v>
      </c>
      <c r="D3942" s="1">
        <v>370.25000095366698</v>
      </c>
      <c r="E3942" s="1">
        <v>76.862770080566406</v>
      </c>
      <c r="F3942" s="1">
        <v>179.8</v>
      </c>
      <c r="G3942" s="1">
        <v>178.27742397722201</v>
      </c>
      <c r="H3942" s="4">
        <f t="shared" si="370"/>
        <v>30.5642362435648</v>
      </c>
      <c r="I3942" s="4">
        <f t="shared" si="371"/>
        <v>92507.348059913755</v>
      </c>
      <c r="J3942" s="5">
        <f t="shared" si="372"/>
        <v>-2.3335974281018108E-4</v>
      </c>
      <c r="K3942" s="4">
        <f t="shared" si="373"/>
        <v>-2.3335974281018108E-4</v>
      </c>
      <c r="L3942" s="4">
        <f t="shared" si="374"/>
        <v>-2.3335974281018108E-4</v>
      </c>
      <c r="M3942" s="4">
        <f t="shared" si="375"/>
        <v>-2.3335974492818407E-4</v>
      </c>
    </row>
    <row r="3943" spans="1:13" x14ac:dyDescent="0.35">
      <c r="A3943" s="1">
        <v>3941</v>
      </c>
      <c r="B3943" s="1">
        <v>30.555555389988498</v>
      </c>
      <c r="C3943" s="1">
        <v>-46.650007247877703</v>
      </c>
      <c r="D3943" s="1">
        <v>370.25</v>
      </c>
      <c r="E3943" s="1">
        <v>76.862770080566406</v>
      </c>
      <c r="F3943" s="1">
        <v>179.79998492444</v>
      </c>
      <c r="G3943" s="1">
        <v>178.24608879525499</v>
      </c>
      <c r="H3943" s="4">
        <f t="shared" si="370"/>
        <v>30.555555389988498</v>
      </c>
      <c r="I3943" s="4">
        <f t="shared" si="371"/>
        <v>92537.903615303745</v>
      </c>
      <c r="J3943" s="5">
        <f t="shared" si="372"/>
        <v>-1.0255150517502968E-3</v>
      </c>
      <c r="K3943" s="4">
        <f t="shared" si="373"/>
        <v>-1.0255150517502968E-3</v>
      </c>
      <c r="L3943" s="4">
        <f t="shared" si="374"/>
        <v>-1.0255150517502968E-3</v>
      </c>
      <c r="M3943" s="4">
        <f t="shared" si="375"/>
        <v>-1.0255152315028519E-3</v>
      </c>
    </row>
    <row r="3944" spans="1:13" x14ac:dyDescent="0.35">
      <c r="A3944" s="1">
        <v>3942</v>
      </c>
      <c r="B3944" s="1">
        <v>30.5338541666667</v>
      </c>
      <c r="C3944" s="1">
        <v>-47.400001525878899</v>
      </c>
      <c r="D3944" s="1">
        <v>370.25</v>
      </c>
      <c r="E3944" s="1">
        <v>76.862770080566406</v>
      </c>
      <c r="F3944" s="1">
        <v>177.82400000000001</v>
      </c>
      <c r="G3944" s="1">
        <v>178.19790544647699</v>
      </c>
      <c r="H3944" s="4">
        <f t="shared" si="370"/>
        <v>30.5338541666667</v>
      </c>
      <c r="I3944" s="4">
        <f t="shared" si="371"/>
        <v>92568.437469470417</v>
      </c>
      <c r="J3944" s="5">
        <f t="shared" si="372"/>
        <v>-1.5780303565672206E-3</v>
      </c>
      <c r="K3944" s="4">
        <f t="shared" si="373"/>
        <v>-1.5780303565672206E-3</v>
      </c>
      <c r="L3944" s="4">
        <f t="shared" si="374"/>
        <v>-1.5780303565672206E-3</v>
      </c>
      <c r="M3944" s="4">
        <f t="shared" si="375"/>
        <v>-1.5780310114978423E-3</v>
      </c>
    </row>
    <row r="3945" spans="1:13" x14ac:dyDescent="0.35">
      <c r="A3945" s="1">
        <v>3943</v>
      </c>
      <c r="B3945" s="1">
        <v>30.5425347222222</v>
      </c>
      <c r="C3945" s="1">
        <v>-47.550003051757798</v>
      </c>
      <c r="D3945" s="1">
        <v>370.25</v>
      </c>
      <c r="E3945" s="1">
        <v>76.862770080566406</v>
      </c>
      <c r="F3945" s="1">
        <v>177.82400000000001</v>
      </c>
      <c r="G3945" s="1">
        <v>178.147813141597</v>
      </c>
      <c r="H3945" s="4">
        <f t="shared" si="370"/>
        <v>30.5425347222222</v>
      </c>
      <c r="I3945" s="4">
        <f t="shared" si="371"/>
        <v>92598.980004192636</v>
      </c>
      <c r="J3945" s="5">
        <f t="shared" si="372"/>
        <v>-1.6400834225310679E-3</v>
      </c>
      <c r="K3945" s="4">
        <f t="shared" si="373"/>
        <v>-1.6400834225310679E-3</v>
      </c>
      <c r="L3945" s="4">
        <f t="shared" si="374"/>
        <v>-1.6400834225310679E-3</v>
      </c>
      <c r="M3945" s="4">
        <f t="shared" si="375"/>
        <v>-1.6400841578014837E-3</v>
      </c>
    </row>
    <row r="3946" spans="1:13" x14ac:dyDescent="0.35">
      <c r="A3946" s="1">
        <v>3944</v>
      </c>
      <c r="B3946" s="1">
        <v>30.6032986111111</v>
      </c>
      <c r="C3946" s="1">
        <v>-44.700000762939503</v>
      </c>
      <c r="D3946" s="1">
        <v>370.25</v>
      </c>
      <c r="E3946" s="1">
        <v>76.862770080566406</v>
      </c>
      <c r="F3946" s="1">
        <v>177.82400000000001</v>
      </c>
      <c r="G3946" s="1">
        <v>178.10286815151201</v>
      </c>
      <c r="H3946" s="4">
        <f t="shared" si="370"/>
        <v>30.6032986111111</v>
      </c>
      <c r="I3946" s="4">
        <f t="shared" si="371"/>
        <v>92629.583302803745</v>
      </c>
      <c r="J3946" s="5">
        <f t="shared" si="372"/>
        <v>-1.4686322104071332E-3</v>
      </c>
      <c r="K3946" s="4">
        <f t="shared" si="373"/>
        <v>-1.4686322104071332E-3</v>
      </c>
      <c r="L3946" s="4">
        <f t="shared" si="374"/>
        <v>-1.4686322104071332E-3</v>
      </c>
      <c r="M3946" s="4">
        <f t="shared" si="375"/>
        <v>-1.4686327383516922E-3</v>
      </c>
    </row>
    <row r="3947" spans="1:13" x14ac:dyDescent="0.35">
      <c r="A3947" s="1">
        <v>3945</v>
      </c>
      <c r="B3947" s="1">
        <v>30.5859375662268</v>
      </c>
      <c r="C3947" s="1">
        <v>-44.549981308144801</v>
      </c>
      <c r="D3947" s="1">
        <v>370.250001907333</v>
      </c>
      <c r="E3947" s="1">
        <v>76.862770080566406</v>
      </c>
      <c r="F3947" s="1">
        <v>177.82400000000001</v>
      </c>
      <c r="G3947" s="1">
        <v>178.06235603328199</v>
      </c>
      <c r="H3947" s="4">
        <f t="shared" si="370"/>
        <v>30.5859375662268</v>
      </c>
      <c r="I3947" s="4">
        <f t="shared" si="371"/>
        <v>92660.169240369971</v>
      </c>
      <c r="J3947" s="5">
        <f t="shared" si="372"/>
        <v>-1.3245341308340364E-3</v>
      </c>
      <c r="K3947" s="4">
        <f t="shared" si="373"/>
        <v>-1.3245341308340364E-3</v>
      </c>
      <c r="L3947" s="4">
        <f t="shared" si="374"/>
        <v>-1.3245341308340364E-3</v>
      </c>
      <c r="M3947" s="4">
        <f t="shared" si="375"/>
        <v>-1.324534518126061E-3</v>
      </c>
    </row>
    <row r="3948" spans="1:13" x14ac:dyDescent="0.35">
      <c r="A3948" s="1">
        <v>3946</v>
      </c>
      <c r="B3948" s="1">
        <v>30.5946180555556</v>
      </c>
      <c r="C3948" s="1">
        <v>-41.700000762939503</v>
      </c>
      <c r="D3948" s="1">
        <v>370.5</v>
      </c>
      <c r="E3948" s="1">
        <v>76.862770080566406</v>
      </c>
      <c r="F3948" s="1">
        <v>177.82400000000001</v>
      </c>
      <c r="G3948" s="1">
        <v>178.02563280864101</v>
      </c>
      <c r="H3948" s="4">
        <f t="shared" si="370"/>
        <v>30.5946180555556</v>
      </c>
      <c r="I3948" s="4">
        <f t="shared" si="371"/>
        <v>92690.763858425533</v>
      </c>
      <c r="J3948" s="5">
        <f t="shared" si="372"/>
        <v>-1.2003164927339696E-3</v>
      </c>
      <c r="K3948" s="4">
        <f t="shared" si="373"/>
        <v>-1.2003164927339696E-3</v>
      </c>
      <c r="L3948" s="4">
        <f t="shared" si="374"/>
        <v>-1.2003164927339696E-3</v>
      </c>
      <c r="M3948" s="4">
        <f t="shared" si="375"/>
        <v>-1.2003167809620913E-3</v>
      </c>
    </row>
    <row r="3949" spans="1:13" x14ac:dyDescent="0.35">
      <c r="A3949" s="1">
        <v>3947</v>
      </c>
      <c r="B3949" s="1">
        <v>30.5989583333333</v>
      </c>
      <c r="C3949" s="1">
        <v>-39.600002288818402</v>
      </c>
      <c r="D3949" s="1">
        <v>370.625</v>
      </c>
      <c r="E3949" s="1">
        <v>76.862770080566406</v>
      </c>
      <c r="F3949" s="1">
        <v>177.82400000000001</v>
      </c>
      <c r="G3949" s="1">
        <v>177.99211472735499</v>
      </c>
      <c r="H3949" s="4">
        <f t="shared" si="370"/>
        <v>30.5989583333333</v>
      </c>
      <c r="I3949" s="4">
        <f t="shared" si="371"/>
        <v>92721.362816758861</v>
      </c>
      <c r="J3949" s="5">
        <f t="shared" si="372"/>
        <v>-1.0953994224537202E-3</v>
      </c>
      <c r="K3949" s="4">
        <f t="shared" si="373"/>
        <v>-1.0953994224537202E-3</v>
      </c>
      <c r="L3949" s="4">
        <f t="shared" si="374"/>
        <v>-1.0953994224537202E-3</v>
      </c>
      <c r="M3949" s="4">
        <f t="shared" si="375"/>
        <v>-1.095399641515447E-3</v>
      </c>
    </row>
    <row r="3950" spans="1:13" x14ac:dyDescent="0.35">
      <c r="A3950" s="1">
        <v>3948</v>
      </c>
      <c r="B3950" s="1">
        <v>30.616319146423599</v>
      </c>
      <c r="C3950" s="1">
        <v>-41.249994278001203</v>
      </c>
      <c r="D3950" s="1">
        <v>370.62500095366602</v>
      </c>
      <c r="E3950" s="1">
        <v>76.862770080566406</v>
      </c>
      <c r="F3950" s="1">
        <v>177.82400000000001</v>
      </c>
      <c r="G3950" s="1">
        <v>177.96126898796101</v>
      </c>
      <c r="H3950" s="4">
        <f t="shared" si="370"/>
        <v>30.616319146423599</v>
      </c>
      <c r="I3950" s="4">
        <f t="shared" si="371"/>
        <v>92751.979135905291</v>
      </c>
      <c r="J3950" s="5">
        <f t="shared" si="372"/>
        <v>-1.0074933974414436E-3</v>
      </c>
      <c r="K3950" s="4">
        <f t="shared" si="373"/>
        <v>-1.0074933974414436E-3</v>
      </c>
      <c r="L3950" s="4">
        <f t="shared" si="374"/>
        <v>-1.0074933974414436E-3</v>
      </c>
      <c r="M3950" s="4">
        <f t="shared" si="375"/>
        <v>-1.0074935678830324E-3</v>
      </c>
    </row>
    <row r="3951" spans="1:13" x14ac:dyDescent="0.35">
      <c r="A3951" s="1">
        <v>3949</v>
      </c>
      <c r="B3951" s="1">
        <v>30.5772569444444</v>
      </c>
      <c r="C3951" s="1">
        <v>-40.5</v>
      </c>
      <c r="D3951" s="1">
        <v>370.75</v>
      </c>
      <c r="E3951" s="1">
        <v>76.862770080566406</v>
      </c>
      <c r="F3951" s="1">
        <v>177.82400000000001</v>
      </c>
      <c r="G3951" s="1">
        <v>177.932605268385</v>
      </c>
      <c r="H3951" s="4">
        <f t="shared" si="370"/>
        <v>30.5772569444444</v>
      </c>
      <c r="I3951" s="4">
        <f t="shared" si="371"/>
        <v>92782.556392849729</v>
      </c>
      <c r="J3951" s="5">
        <f t="shared" si="372"/>
        <v>-9.3741958698522658E-4</v>
      </c>
      <c r="K3951" s="4">
        <f t="shared" si="373"/>
        <v>-9.3741958698522658E-4</v>
      </c>
      <c r="L3951" s="4">
        <f t="shared" si="374"/>
        <v>-9.3741958698522658E-4</v>
      </c>
      <c r="M3951" s="4">
        <f t="shared" si="375"/>
        <v>-9.3741972427904775E-4</v>
      </c>
    </row>
    <row r="3952" spans="1:13" x14ac:dyDescent="0.35">
      <c r="A3952" s="1">
        <v>3950</v>
      </c>
      <c r="B3952" s="1">
        <v>30.5859375</v>
      </c>
      <c r="C3952" s="1">
        <v>-42.300003051757798</v>
      </c>
      <c r="D3952" s="1">
        <v>370.375</v>
      </c>
      <c r="E3952" s="1">
        <v>76.862770080566406</v>
      </c>
      <c r="F3952" s="1">
        <v>177.82400000000001</v>
      </c>
      <c r="G3952" s="1">
        <v>177.905667931815</v>
      </c>
      <c r="H3952" s="4">
        <f t="shared" si="370"/>
        <v>30.5859375</v>
      </c>
      <c r="I3952" s="4">
        <f t="shared" si="371"/>
        <v>92813.142330349729</v>
      </c>
      <c r="J3952" s="5">
        <f t="shared" si="372"/>
        <v>-8.8070985465135818E-4</v>
      </c>
      <c r="K3952" s="4">
        <f t="shared" si="373"/>
        <v>-8.8070985465135818E-4</v>
      </c>
      <c r="L3952" s="4">
        <f t="shared" si="374"/>
        <v>-8.8070985465135818E-4</v>
      </c>
      <c r="M3952" s="4">
        <f t="shared" si="375"/>
        <v>-8.80709968505142E-4</v>
      </c>
    </row>
    <row r="3953" spans="1:13" x14ac:dyDescent="0.35">
      <c r="A3953" s="1">
        <v>3951</v>
      </c>
      <c r="B3953" s="1">
        <v>30.5685763888889</v>
      </c>
      <c r="C3953" s="1">
        <v>-40.800003051757798</v>
      </c>
      <c r="D3953" s="1">
        <v>370.625</v>
      </c>
      <c r="E3953" s="1">
        <v>76.862770080566406</v>
      </c>
      <c r="F3953" s="1">
        <v>177.82400000000001</v>
      </c>
      <c r="G3953" s="1">
        <v>177.88002878392101</v>
      </c>
      <c r="H3953" s="4">
        <f t="shared" si="370"/>
        <v>30.5685763888889</v>
      </c>
      <c r="I3953" s="4">
        <f t="shared" si="371"/>
        <v>92843.710906738619</v>
      </c>
      <c r="J3953" s="5">
        <f t="shared" si="372"/>
        <v>-8.3874196716981586E-4</v>
      </c>
      <c r="K3953" s="4">
        <f t="shared" si="373"/>
        <v>-8.3874196716981586E-4</v>
      </c>
      <c r="L3953" s="4">
        <f t="shared" si="374"/>
        <v>-8.3874196716981586E-4</v>
      </c>
      <c r="M3953" s="4">
        <f t="shared" si="375"/>
        <v>-8.3874206551067735E-4</v>
      </c>
    </row>
    <row r="3954" spans="1:13" x14ac:dyDescent="0.35">
      <c r="A3954" s="1">
        <v>3952</v>
      </c>
      <c r="B3954" s="1">
        <v>30.568576355775701</v>
      </c>
      <c r="C3954" s="1">
        <v>-40.800007629310301</v>
      </c>
      <c r="D3954" s="1">
        <v>370.62499904634097</v>
      </c>
      <c r="E3954" s="1">
        <v>76.862770080566406</v>
      </c>
      <c r="F3954" s="1">
        <v>177.441</v>
      </c>
      <c r="G3954" s="1">
        <v>177.85680230271501</v>
      </c>
      <c r="H3954" s="4">
        <f t="shared" si="370"/>
        <v>30.568576355775701</v>
      </c>
      <c r="I3954" s="4">
        <f t="shared" si="371"/>
        <v>92874.279483094389</v>
      </c>
      <c r="J3954" s="5">
        <f t="shared" si="372"/>
        <v>-7.5981560068978399E-4</v>
      </c>
      <c r="K3954" s="4">
        <f t="shared" si="373"/>
        <v>-7.5981560068978399E-4</v>
      </c>
      <c r="L3954" s="4">
        <f t="shared" si="374"/>
        <v>-7.5981560068978399E-4</v>
      </c>
      <c r="M3954" s="4">
        <f t="shared" si="375"/>
        <v>-7.5981567379922806E-4</v>
      </c>
    </row>
    <row r="3955" spans="1:13" x14ac:dyDescent="0.35">
      <c r="A3955" s="1">
        <v>3953</v>
      </c>
      <c r="B3955" s="1">
        <v>30.564236144224299</v>
      </c>
      <c r="C3955" s="1">
        <v>-41.399996948326397</v>
      </c>
      <c r="D3955" s="1">
        <v>370.50000095365903</v>
      </c>
      <c r="E3955" s="1">
        <v>76.862770080566406</v>
      </c>
      <c r="F3955" s="1">
        <v>177.441</v>
      </c>
      <c r="G3955" s="1">
        <v>177.838663354228</v>
      </c>
      <c r="H3955" s="4">
        <f t="shared" si="370"/>
        <v>30.564236144224299</v>
      </c>
      <c r="I3955" s="4">
        <f t="shared" si="371"/>
        <v>92904.843719238619</v>
      </c>
      <c r="J3955" s="5">
        <f t="shared" si="372"/>
        <v>-5.9346971412646944E-4</v>
      </c>
      <c r="K3955" s="4">
        <f t="shared" si="373"/>
        <v>-5.9346971412646944E-4</v>
      </c>
      <c r="L3955" s="4">
        <f t="shared" si="374"/>
        <v>-5.9346971412646944E-4</v>
      </c>
      <c r="M3955" s="4">
        <f t="shared" si="375"/>
        <v>-5.9346974896377046E-4</v>
      </c>
    </row>
    <row r="3956" spans="1:13" x14ac:dyDescent="0.35">
      <c r="A3956" s="1">
        <v>3954</v>
      </c>
      <c r="B3956" s="1">
        <v>30.5642361111111</v>
      </c>
      <c r="C3956" s="1">
        <v>-42.300003051757798</v>
      </c>
      <c r="D3956" s="1">
        <v>370.5</v>
      </c>
      <c r="E3956" s="1">
        <v>76.862770080566406</v>
      </c>
      <c r="F3956" s="1">
        <v>177.441</v>
      </c>
      <c r="G3956" s="1">
        <v>177.82684563920299</v>
      </c>
      <c r="H3956" s="4">
        <f t="shared" si="370"/>
        <v>30.5642361111111</v>
      </c>
      <c r="I3956" s="4">
        <f t="shared" si="371"/>
        <v>92935.407955349729</v>
      </c>
      <c r="J3956" s="5">
        <f t="shared" si="372"/>
        <v>-3.866517383930783E-4</v>
      </c>
      <c r="K3956" s="4">
        <f t="shared" si="373"/>
        <v>-3.866517383930783E-4</v>
      </c>
      <c r="L3956" s="4">
        <f t="shared" si="374"/>
        <v>-3.866517383930783E-4</v>
      </c>
      <c r="M3956" s="4">
        <f t="shared" si="375"/>
        <v>-3.8665174802712354E-4</v>
      </c>
    </row>
    <row r="3957" spans="1:13" x14ac:dyDescent="0.35">
      <c r="A3957" s="1">
        <v>3955</v>
      </c>
      <c r="B3957" s="1">
        <v>30.581597189108699</v>
      </c>
      <c r="C3957" s="1">
        <v>-43.050007057169402</v>
      </c>
      <c r="D3957" s="1">
        <v>370.374999523165</v>
      </c>
      <c r="E3957" s="1">
        <v>76.862770080566406</v>
      </c>
      <c r="F3957" s="1">
        <v>177.441</v>
      </c>
      <c r="G3957" s="1">
        <v>177.82116130393399</v>
      </c>
      <c r="H3957" s="4">
        <f t="shared" si="370"/>
        <v>30.581597189108699</v>
      </c>
      <c r="I3957" s="4">
        <f t="shared" si="371"/>
        <v>92965.989552538842</v>
      </c>
      <c r="J3957" s="5">
        <f t="shared" si="372"/>
        <v>-1.85874375162448E-4</v>
      </c>
      <c r="K3957" s="4">
        <f t="shared" si="373"/>
        <v>-1.85874375162448E-4</v>
      </c>
      <c r="L3957" s="4">
        <f t="shared" si="374"/>
        <v>-1.85874375162448E-4</v>
      </c>
      <c r="M3957" s="4">
        <f t="shared" si="375"/>
        <v>-1.8587437623275241E-4</v>
      </c>
    </row>
    <row r="3958" spans="1:13" x14ac:dyDescent="0.35">
      <c r="A3958" s="1">
        <v>3956</v>
      </c>
      <c r="B3958" s="1">
        <v>30.577256927887699</v>
      </c>
      <c r="C3958" s="1">
        <v>-43.575004672993899</v>
      </c>
      <c r="D3958" s="1">
        <v>370.31249976158199</v>
      </c>
      <c r="E3958" s="1">
        <v>76.862770080566406</v>
      </c>
      <c r="F3958" s="1">
        <v>177.441</v>
      </c>
      <c r="G3958" s="1">
        <v>177.82151999055699</v>
      </c>
      <c r="H3958" s="4">
        <f t="shared" si="370"/>
        <v>30.577256927887699</v>
      </c>
      <c r="I3958" s="4">
        <f t="shared" si="371"/>
        <v>92996.566809466734</v>
      </c>
      <c r="J3958" s="5">
        <f t="shared" si="372"/>
        <v>1.1730503617385528E-5</v>
      </c>
      <c r="K3958" s="4">
        <f t="shared" si="373"/>
        <v>1.1730503617385528E-5</v>
      </c>
      <c r="L3958" s="4">
        <f t="shared" si="374"/>
        <v>1.1730503617385528E-5</v>
      </c>
      <c r="M3958" s="4">
        <f t="shared" si="375"/>
        <v>1.1730503617654555E-5</v>
      </c>
    </row>
    <row r="3959" spans="1:13" x14ac:dyDescent="0.35">
      <c r="A3959" s="1">
        <v>3957</v>
      </c>
      <c r="B3959" s="1">
        <v>30.5729166666667</v>
      </c>
      <c r="C3959" s="1">
        <v>-44.100002288818402</v>
      </c>
      <c r="D3959" s="1">
        <v>370.25</v>
      </c>
      <c r="E3959" s="1">
        <v>76.862770080566406</v>
      </c>
      <c r="F3959" s="1">
        <v>177.441</v>
      </c>
      <c r="G3959" s="1">
        <v>177.82792740073401</v>
      </c>
      <c r="H3959" s="4">
        <f t="shared" si="370"/>
        <v>30.5729166666667</v>
      </c>
      <c r="I3959" s="4">
        <f t="shared" si="371"/>
        <v>93027.139726133406</v>
      </c>
      <c r="J3959" s="5">
        <f t="shared" si="372"/>
        <v>2.0957798193996886E-4</v>
      </c>
      <c r="K3959" s="4">
        <f t="shared" si="373"/>
        <v>2.0957798193996886E-4</v>
      </c>
      <c r="L3959" s="4">
        <f t="shared" si="374"/>
        <v>2.0957798193996886E-4</v>
      </c>
      <c r="M3959" s="4">
        <f t="shared" si="375"/>
        <v>2.0957798347418207E-4</v>
      </c>
    </row>
    <row r="3960" spans="1:13" x14ac:dyDescent="0.35">
      <c r="A3960" s="1">
        <v>3958</v>
      </c>
      <c r="B3960" s="1">
        <v>30.577256580196799</v>
      </c>
      <c r="C3960" s="1">
        <v>-43.500010299615397</v>
      </c>
      <c r="D3960" s="1">
        <v>370.49999713900098</v>
      </c>
      <c r="E3960" s="1">
        <v>76.862770080566406</v>
      </c>
      <c r="F3960" s="1">
        <v>177.441</v>
      </c>
      <c r="G3960" s="1">
        <v>177.840485386285</v>
      </c>
      <c r="H3960" s="4">
        <f t="shared" si="370"/>
        <v>30.577256580196799</v>
      </c>
      <c r="I3960" s="4">
        <f t="shared" si="371"/>
        <v>93057.716982713609</v>
      </c>
      <c r="J3960" s="5">
        <f t="shared" si="372"/>
        <v>4.1069693476416061E-4</v>
      </c>
      <c r="K3960" s="4">
        <f t="shared" si="373"/>
        <v>4.1069693476416061E-4</v>
      </c>
      <c r="L3960" s="4">
        <f t="shared" si="374"/>
        <v>4.1069693476416061E-4</v>
      </c>
      <c r="M3960" s="4">
        <f t="shared" si="375"/>
        <v>4.1069694630967184E-4</v>
      </c>
    </row>
    <row r="3961" spans="1:13" x14ac:dyDescent="0.35">
      <c r="A3961" s="1">
        <v>3959</v>
      </c>
      <c r="B3961" s="1">
        <v>30.5295138888889</v>
      </c>
      <c r="C3961" s="1">
        <v>-44.850002288818402</v>
      </c>
      <c r="D3961" s="1">
        <v>370.125</v>
      </c>
      <c r="E3961" s="1">
        <v>76.862770080566406</v>
      </c>
      <c r="F3961" s="1">
        <v>177.441</v>
      </c>
      <c r="G3961" s="1">
        <v>177.85939356821299</v>
      </c>
      <c r="H3961" s="4">
        <f t="shared" si="370"/>
        <v>30.5295138888889</v>
      </c>
      <c r="I3961" s="4">
        <f t="shared" si="371"/>
        <v>93088.2464966025</v>
      </c>
      <c r="J3961" s="5">
        <f t="shared" si="372"/>
        <v>6.193410742409254E-4</v>
      </c>
      <c r="K3961" s="4">
        <f t="shared" si="373"/>
        <v>6.193410742409254E-4</v>
      </c>
      <c r="L3961" s="4">
        <f t="shared" si="374"/>
        <v>6.193410742409254E-4</v>
      </c>
      <c r="M3961" s="4">
        <f t="shared" si="375"/>
        <v>6.1934111383575466E-4</v>
      </c>
    </row>
    <row r="3962" spans="1:13" x14ac:dyDescent="0.35">
      <c r="A3962" s="1">
        <v>3960</v>
      </c>
      <c r="B3962" s="1">
        <v>30.538194477557798</v>
      </c>
      <c r="C3962" s="1">
        <v>-47.999991989207501</v>
      </c>
      <c r="D3962" s="1">
        <v>370.125</v>
      </c>
      <c r="E3962" s="1">
        <v>76.862770080566406</v>
      </c>
      <c r="F3962" s="1">
        <v>177.441</v>
      </c>
      <c r="G3962" s="1">
        <v>177.884952509876</v>
      </c>
      <c r="H3962" s="4">
        <f t="shared" si="370"/>
        <v>30.538194477557798</v>
      </c>
      <c r="I3962" s="4">
        <f t="shared" si="371"/>
        <v>93118.784691080058</v>
      </c>
      <c r="J3962" s="5">
        <f t="shared" si="372"/>
        <v>8.3694999328759651E-4</v>
      </c>
      <c r="K3962" s="4">
        <f t="shared" si="373"/>
        <v>8.3694999328759651E-4</v>
      </c>
      <c r="L3962" s="4">
        <f t="shared" si="374"/>
        <v>8.3694999328759651E-4</v>
      </c>
      <c r="M3962" s="4">
        <f t="shared" si="375"/>
        <v>8.3695009099948728E-4</v>
      </c>
    </row>
    <row r="3963" spans="1:13" x14ac:dyDescent="0.35">
      <c r="A3963" s="1">
        <v>3961</v>
      </c>
      <c r="B3963" s="1">
        <v>30.5425347222222</v>
      </c>
      <c r="C3963" s="1">
        <v>-46.950000762939503</v>
      </c>
      <c r="D3963" s="1">
        <v>370.125</v>
      </c>
      <c r="E3963" s="1">
        <v>76.862770080566406</v>
      </c>
      <c r="F3963" s="1">
        <v>177.441</v>
      </c>
      <c r="G3963" s="1">
        <v>177.91756849471599</v>
      </c>
      <c r="H3963" s="4">
        <f t="shared" si="370"/>
        <v>30.5425347222222</v>
      </c>
      <c r="I3963" s="4">
        <f t="shared" si="371"/>
        <v>93149.327225802277</v>
      </c>
      <c r="J3963" s="5">
        <f t="shared" si="372"/>
        <v>1.067887296736433E-3</v>
      </c>
      <c r="K3963" s="4">
        <f t="shared" si="373"/>
        <v>1.067887296736433E-3</v>
      </c>
      <c r="L3963" s="4">
        <f t="shared" si="374"/>
        <v>1.067887296736433E-3</v>
      </c>
      <c r="M3963" s="4">
        <f t="shared" si="375"/>
        <v>1.0678874997033399E-3</v>
      </c>
    </row>
    <row r="3964" spans="1:13" x14ac:dyDescent="0.35">
      <c r="A3964" s="1">
        <v>3962</v>
      </c>
      <c r="B3964" s="1">
        <v>30.5859375</v>
      </c>
      <c r="C3964" s="1">
        <v>-43.950000762939503</v>
      </c>
      <c r="D3964" s="1">
        <v>370.375</v>
      </c>
      <c r="E3964" s="1">
        <v>76.862770080566406</v>
      </c>
      <c r="F3964" s="1">
        <v>177.441</v>
      </c>
      <c r="G3964" s="1">
        <v>177.95775998452601</v>
      </c>
      <c r="H3964" s="4">
        <f t="shared" si="370"/>
        <v>30.5859375</v>
      </c>
      <c r="I3964" s="4">
        <f t="shared" si="371"/>
        <v>93179.913163302277</v>
      </c>
      <c r="J3964" s="5">
        <f t="shared" si="372"/>
        <v>1.3140512632647955E-3</v>
      </c>
      <c r="K3964" s="4">
        <f t="shared" si="373"/>
        <v>1.3140512632647955E-3</v>
      </c>
      <c r="L3964" s="4">
        <f t="shared" si="374"/>
        <v>1.3140512632647955E-3</v>
      </c>
      <c r="M3964" s="4">
        <f t="shared" si="375"/>
        <v>1.3140516414338705E-3</v>
      </c>
    </row>
    <row r="3965" spans="1:13" x14ac:dyDescent="0.35">
      <c r="A3965" s="1">
        <v>3963</v>
      </c>
      <c r="B3965" s="1">
        <v>30.598958233992999</v>
      </c>
      <c r="C3965" s="1">
        <v>-43.350006866405799</v>
      </c>
      <c r="D3965" s="1">
        <v>370.375</v>
      </c>
      <c r="E3965" s="1">
        <v>76.862770080566406</v>
      </c>
      <c r="F3965" s="1">
        <v>177.79999726106999</v>
      </c>
      <c r="G3965" s="1">
        <v>178.00473921100499</v>
      </c>
      <c r="H3965" s="4">
        <f t="shared" si="370"/>
        <v>30.598958233992999</v>
      </c>
      <c r="I3965" s="4">
        <f t="shared" si="371"/>
        <v>93210.512121536274</v>
      </c>
      <c r="J3965" s="5">
        <f t="shared" si="372"/>
        <v>1.5353211086379897E-3</v>
      </c>
      <c r="K3965" s="4">
        <f t="shared" si="373"/>
        <v>1.5353211086379897E-3</v>
      </c>
      <c r="L3965" s="4">
        <f t="shared" si="374"/>
        <v>1.5353211086379897E-3</v>
      </c>
      <c r="M3965" s="4">
        <f t="shared" si="375"/>
        <v>1.5353217118179068E-3</v>
      </c>
    </row>
    <row r="3966" spans="1:13" x14ac:dyDescent="0.35">
      <c r="A3966" s="1">
        <v>3964</v>
      </c>
      <c r="B3966" s="1">
        <v>30.5946180555556</v>
      </c>
      <c r="C3966" s="1">
        <v>-42.75</v>
      </c>
      <c r="D3966" s="1">
        <v>370.375</v>
      </c>
      <c r="E3966" s="1">
        <v>76.862770080566406</v>
      </c>
      <c r="F3966" s="1">
        <v>177.8</v>
      </c>
      <c r="G3966" s="1">
        <v>178.056399642559</v>
      </c>
      <c r="H3966" s="4">
        <f t="shared" si="370"/>
        <v>30.5946180555556</v>
      </c>
      <c r="I3966" s="4">
        <f t="shared" si="371"/>
        <v>93241.106739591836</v>
      </c>
      <c r="J3966" s="5">
        <f t="shared" si="372"/>
        <v>1.6885463796346113E-3</v>
      </c>
      <c r="K3966" s="4">
        <f t="shared" si="373"/>
        <v>1.6885463796346113E-3</v>
      </c>
      <c r="L3966" s="4">
        <f t="shared" si="374"/>
        <v>1.6885463796346113E-3</v>
      </c>
      <c r="M3966" s="4">
        <f t="shared" si="375"/>
        <v>1.6885471820297499E-3</v>
      </c>
    </row>
    <row r="3967" spans="1:13" x14ac:dyDescent="0.35">
      <c r="A3967" s="1">
        <v>3965</v>
      </c>
      <c r="B3967" s="1">
        <v>30.6119791666667</v>
      </c>
      <c r="C3967" s="1">
        <v>-40.800003051757798</v>
      </c>
      <c r="D3967" s="1">
        <v>370.375</v>
      </c>
      <c r="E3967" s="1">
        <v>76.862770080566406</v>
      </c>
      <c r="F3967" s="1">
        <v>177.8</v>
      </c>
      <c r="G3967" s="1">
        <v>178.11213579874601</v>
      </c>
      <c r="H3967" s="4">
        <f t="shared" si="370"/>
        <v>30.6119791666667</v>
      </c>
      <c r="I3967" s="4">
        <f t="shared" si="371"/>
        <v>93271.718718758508</v>
      </c>
      <c r="J3967" s="5">
        <f t="shared" si="372"/>
        <v>1.8207302403923135E-3</v>
      </c>
      <c r="K3967" s="4">
        <f t="shared" si="373"/>
        <v>1.8207302403923135E-3</v>
      </c>
      <c r="L3967" s="4">
        <f t="shared" si="374"/>
        <v>1.8207302403923135E-3</v>
      </c>
      <c r="M3967" s="4">
        <f t="shared" si="375"/>
        <v>1.820731246365057E-3</v>
      </c>
    </row>
    <row r="3968" spans="1:13" x14ac:dyDescent="0.35">
      <c r="A3968" s="1">
        <v>3966</v>
      </c>
      <c r="B3968" s="1">
        <v>30.5902777777778</v>
      </c>
      <c r="C3968" s="1">
        <v>-40.200000762939503</v>
      </c>
      <c r="D3968" s="1">
        <v>370.625</v>
      </c>
      <c r="E3968" s="1">
        <v>76.862770080566406</v>
      </c>
      <c r="F3968" s="1">
        <v>177.8</v>
      </c>
      <c r="G3968" s="1">
        <v>178.17283364736599</v>
      </c>
      <c r="H3968" s="4">
        <f t="shared" si="370"/>
        <v>30.5902777777778</v>
      </c>
      <c r="I3968" s="4">
        <f t="shared" si="371"/>
        <v>93302.308996536289</v>
      </c>
      <c r="J3968" s="5">
        <f t="shared" si="372"/>
        <v>1.984220250006179E-3</v>
      </c>
      <c r="K3968" s="4">
        <f t="shared" si="373"/>
        <v>1.984220250006179E-3</v>
      </c>
      <c r="L3968" s="4">
        <f t="shared" si="374"/>
        <v>1.984220250006179E-3</v>
      </c>
      <c r="M3968" s="4">
        <f t="shared" si="375"/>
        <v>1.9842215520306651E-3</v>
      </c>
    </row>
    <row r="3969" spans="1:13" x14ac:dyDescent="0.35">
      <c r="A3969" s="1">
        <v>3967</v>
      </c>
      <c r="B3969" s="1">
        <v>30.559895700880599</v>
      </c>
      <c r="C3969" s="1">
        <v>-44.100009155147198</v>
      </c>
      <c r="D3969" s="1">
        <v>370.25</v>
      </c>
      <c r="E3969" s="1">
        <v>76.862770080566406</v>
      </c>
      <c r="F3969" s="1">
        <v>177.8</v>
      </c>
      <c r="G3969" s="1">
        <v>178.23945803787899</v>
      </c>
      <c r="H3969" s="4">
        <f t="shared" si="370"/>
        <v>30.559895700880599</v>
      </c>
      <c r="I3969" s="4">
        <f t="shared" si="371"/>
        <v>93332.868892237166</v>
      </c>
      <c r="J3969" s="5">
        <f t="shared" si="372"/>
        <v>2.1801249312208559E-3</v>
      </c>
      <c r="K3969" s="4">
        <f t="shared" si="373"/>
        <v>2.1801249312208559E-3</v>
      </c>
      <c r="L3969" s="4">
        <f t="shared" si="374"/>
        <v>2.1801249312208559E-3</v>
      </c>
      <c r="M3969" s="4">
        <f t="shared" si="375"/>
        <v>2.1801266582267614E-3</v>
      </c>
    </row>
    <row r="3970" spans="1:13" x14ac:dyDescent="0.35">
      <c r="A3970" s="1">
        <v>3968</v>
      </c>
      <c r="B3970" s="1">
        <v>30.542534854674901</v>
      </c>
      <c r="C3970" s="1">
        <v>-44.999993133671197</v>
      </c>
      <c r="D3970" s="1">
        <v>370.25</v>
      </c>
      <c r="E3970" s="1">
        <v>76.862770080566406</v>
      </c>
      <c r="F3970" s="1">
        <v>177.8</v>
      </c>
      <c r="G3970" s="1">
        <v>178.31306802770601</v>
      </c>
      <c r="H3970" s="4">
        <f t="shared" si="370"/>
        <v>30.542534854674901</v>
      </c>
      <c r="I3970" s="4">
        <f t="shared" si="371"/>
        <v>93363.411427091836</v>
      </c>
      <c r="J3970" s="5">
        <f t="shared" si="372"/>
        <v>2.4100812253228165E-3</v>
      </c>
      <c r="K3970" s="4">
        <f t="shared" si="373"/>
        <v>2.4100812253228165E-3</v>
      </c>
      <c r="L3970" s="4">
        <f t="shared" si="374"/>
        <v>2.4100812253228165E-3</v>
      </c>
      <c r="M3970" s="4">
        <f t="shared" si="375"/>
        <v>2.4100835584849722E-3</v>
      </c>
    </row>
    <row r="3971" spans="1:13" x14ac:dyDescent="0.35">
      <c r="A3971" s="1">
        <v>3969</v>
      </c>
      <c r="B3971" s="1">
        <v>30.5772569444444</v>
      </c>
      <c r="C3971" s="1">
        <v>-43.5</v>
      </c>
      <c r="D3971" s="1">
        <v>370.25</v>
      </c>
      <c r="E3971" s="1">
        <v>76.862770080566406</v>
      </c>
      <c r="F3971" s="1">
        <v>177.8</v>
      </c>
      <c r="G3971" s="1">
        <v>178.394833716948</v>
      </c>
      <c r="H3971" s="4">
        <f t="shared" si="370"/>
        <v>30.5772569444444</v>
      </c>
      <c r="I3971" s="4">
        <f t="shared" si="371"/>
        <v>93393.988684036274</v>
      </c>
      <c r="J3971" s="5">
        <f t="shared" si="372"/>
        <v>2.6740688149545248E-3</v>
      </c>
      <c r="K3971" s="4">
        <f t="shared" si="373"/>
        <v>2.6740688149545248E-3</v>
      </c>
      <c r="L3971" s="4">
        <f t="shared" si="374"/>
        <v>2.6740688149545248E-3</v>
      </c>
      <c r="M3971" s="4">
        <f t="shared" si="375"/>
        <v>2.6740720018504794E-3</v>
      </c>
    </row>
    <row r="3972" spans="1:13" x14ac:dyDescent="0.35">
      <c r="A3972" s="1">
        <v>3970</v>
      </c>
      <c r="B3972" s="1">
        <v>30.572916699780102</v>
      </c>
      <c r="C3972" s="1">
        <v>-47.099974823206502</v>
      </c>
      <c r="D3972" s="1">
        <v>370.25</v>
      </c>
      <c r="E3972" s="1">
        <v>76.862770080566406</v>
      </c>
      <c r="F3972" s="1">
        <v>177.8</v>
      </c>
      <c r="G3972" s="1">
        <v>178.48605484822701</v>
      </c>
      <c r="H3972" s="4">
        <f t="shared" ref="H3972:H3986" si="376">(A3972-A3971)*B3972</f>
        <v>30.572916699780102</v>
      </c>
      <c r="I3972" s="4">
        <f t="shared" ref="I3972:I3986" si="377">H3972+I3971</f>
        <v>93424.561600736051</v>
      </c>
      <c r="J3972" s="5">
        <f t="shared" ref="J3972:J3986" si="378">IF(H3972=0,0,(G3972-G3971)/H3972)</f>
        <v>2.9837235411585561E-3</v>
      </c>
      <c r="K3972" s="4">
        <f t="shared" ref="K3972:K3986" si="379">IF(J3972&gt;1,K3971,J3972)</f>
        <v>2.9837235411585561E-3</v>
      </c>
      <c r="L3972" s="4">
        <f t="shared" ref="L3972:L3986" si="380">IF(K3972&lt;-1,L3971,K3972)</f>
        <v>2.9837235411585561E-3</v>
      </c>
      <c r="M3972" s="4">
        <f t="shared" ref="M3972:M3986" si="381">ASIN(L3972)</f>
        <v>2.983727968328893E-3</v>
      </c>
    </row>
    <row r="3973" spans="1:13" x14ac:dyDescent="0.35">
      <c r="A3973" s="1">
        <v>3971</v>
      </c>
      <c r="B3973" s="1">
        <v>30.5121527777778</v>
      </c>
      <c r="C3973" s="1">
        <v>-46.5</v>
      </c>
      <c r="D3973" s="1">
        <v>370.125</v>
      </c>
      <c r="E3973" s="1">
        <v>76.862770080566406</v>
      </c>
      <c r="F3973" s="1">
        <v>177.800008392265</v>
      </c>
      <c r="G3973" s="1">
        <v>178.58818143396999</v>
      </c>
      <c r="H3973" s="4">
        <f t="shared" si="376"/>
        <v>30.5121527777778</v>
      </c>
      <c r="I3973" s="4">
        <f t="shared" si="377"/>
        <v>93455.073753513832</v>
      </c>
      <c r="J3973" s="5">
        <f t="shared" si="378"/>
        <v>3.3470789978922457E-3</v>
      </c>
      <c r="K3973" s="4">
        <f t="shared" si="379"/>
        <v>3.3470789978922457E-3</v>
      </c>
      <c r="L3973" s="4">
        <f t="shared" si="380"/>
        <v>3.3470789978922457E-3</v>
      </c>
      <c r="M3973" s="4">
        <f t="shared" si="381"/>
        <v>3.3470852474433992E-3</v>
      </c>
    </row>
    <row r="3974" spans="1:13" x14ac:dyDescent="0.35">
      <c r="A3974" s="1">
        <v>3972</v>
      </c>
      <c r="B3974" s="1">
        <v>30.5121527777778</v>
      </c>
      <c r="C3974" s="1">
        <v>-46.5</v>
      </c>
      <c r="D3974" s="1">
        <v>370.125</v>
      </c>
      <c r="E3974" s="1">
        <v>76.862770080566406</v>
      </c>
      <c r="F3974" s="1">
        <v>178.9</v>
      </c>
      <c r="G3974" s="1">
        <v>178.69846545512499</v>
      </c>
      <c r="H3974" s="4">
        <f t="shared" si="376"/>
        <v>30.5121527777778</v>
      </c>
      <c r="I3974" s="4">
        <f t="shared" si="377"/>
        <v>93485.585906291613</v>
      </c>
      <c r="J3974" s="5">
        <f t="shared" si="378"/>
        <v>3.6144293704283167E-3</v>
      </c>
      <c r="K3974" s="4">
        <f t="shared" si="379"/>
        <v>3.6144293704283167E-3</v>
      </c>
      <c r="L3974" s="4">
        <f t="shared" si="380"/>
        <v>3.6144293704283167E-3</v>
      </c>
      <c r="M3974" s="4">
        <f t="shared" si="381"/>
        <v>3.614437240352176E-3</v>
      </c>
    </row>
    <row r="3975" spans="1:13" x14ac:dyDescent="0.35">
      <c r="A3975" s="1">
        <v>3973</v>
      </c>
      <c r="B3975" s="1">
        <v>30.516493022442202</v>
      </c>
      <c r="C3975" s="1">
        <v>-53.550000762964103</v>
      </c>
      <c r="D3975" s="1">
        <v>369.75</v>
      </c>
      <c r="E3975" s="1">
        <v>76.862770080566406</v>
      </c>
      <c r="F3975" s="1">
        <v>178.9</v>
      </c>
      <c r="G3975" s="1">
        <v>178.809917245516</v>
      </c>
      <c r="H3975" s="4">
        <f t="shared" si="376"/>
        <v>30.516493022442202</v>
      </c>
      <c r="I3975" s="4">
        <f t="shared" si="377"/>
        <v>93516.102399314055</v>
      </c>
      <c r="J3975" s="5">
        <f t="shared" si="378"/>
        <v>3.6521821268601369E-3</v>
      </c>
      <c r="K3975" s="4">
        <f t="shared" si="379"/>
        <v>3.6521821268601369E-3</v>
      </c>
      <c r="L3975" s="4">
        <f t="shared" si="380"/>
        <v>3.6521821268601369E-3</v>
      </c>
      <c r="M3975" s="4">
        <f t="shared" si="381"/>
        <v>3.6521902459740884E-3</v>
      </c>
    </row>
    <row r="3976" spans="1:13" x14ac:dyDescent="0.35">
      <c r="A3976" s="1">
        <v>3974</v>
      </c>
      <c r="B3976" s="1">
        <v>30.5121527777778</v>
      </c>
      <c r="C3976" s="1">
        <v>-53.250003814697301</v>
      </c>
      <c r="D3976" s="1">
        <v>369.75</v>
      </c>
      <c r="E3976" s="1">
        <v>76.862770080566406</v>
      </c>
      <c r="F3976" s="1">
        <v>178.9</v>
      </c>
      <c r="G3976" s="1">
        <v>178.91993708570001</v>
      </c>
      <c r="H3976" s="4">
        <f t="shared" si="376"/>
        <v>30.5121527777778</v>
      </c>
      <c r="I3976" s="4">
        <f t="shared" si="377"/>
        <v>93546.614552091836</v>
      </c>
      <c r="J3976" s="5">
        <f t="shared" si="378"/>
        <v>3.6057711491316691E-3</v>
      </c>
      <c r="K3976" s="4">
        <f t="shared" si="379"/>
        <v>3.6057711491316691E-3</v>
      </c>
      <c r="L3976" s="4">
        <f t="shared" si="380"/>
        <v>3.6057711491316691E-3</v>
      </c>
      <c r="M3976" s="4">
        <f t="shared" si="381"/>
        <v>3.6057789626344136E-3</v>
      </c>
    </row>
    <row r="3977" spans="1:13" x14ac:dyDescent="0.35">
      <c r="A3977" s="1">
        <v>3975</v>
      </c>
      <c r="B3977" s="1">
        <v>30.538194245763901</v>
      </c>
      <c r="C3977" s="1">
        <v>-52.8000064849629</v>
      </c>
      <c r="D3977" s="1">
        <v>369.87499904633398</v>
      </c>
      <c r="E3977" s="1">
        <v>76.862770080566406</v>
      </c>
      <c r="F3977" s="1">
        <v>178.9</v>
      </c>
      <c r="G3977" s="1">
        <v>179.03027384463499</v>
      </c>
      <c r="H3977" s="4">
        <f t="shared" si="376"/>
        <v>30.538194245763901</v>
      </c>
      <c r="I3977" s="4">
        <f t="shared" si="377"/>
        <v>93577.152746337597</v>
      </c>
      <c r="J3977" s="5">
        <f t="shared" si="378"/>
        <v>3.6130741080174587E-3</v>
      </c>
      <c r="K3977" s="4">
        <f t="shared" si="379"/>
        <v>3.6130741080174587E-3</v>
      </c>
      <c r="L3977" s="4">
        <f t="shared" si="380"/>
        <v>3.6130741080174587E-3</v>
      </c>
      <c r="M3977" s="4">
        <f t="shared" si="381"/>
        <v>3.6130819690919085E-3</v>
      </c>
    </row>
    <row r="3978" spans="1:13" x14ac:dyDescent="0.35">
      <c r="A3978" s="1">
        <v>3976</v>
      </c>
      <c r="B3978" s="1">
        <v>30.5251736111111</v>
      </c>
      <c r="C3978" s="1">
        <v>-53.400001525878899</v>
      </c>
      <c r="D3978" s="1">
        <v>369.75</v>
      </c>
      <c r="E3978" s="1">
        <v>76.862770080566406</v>
      </c>
      <c r="F3978" s="1">
        <v>178.9</v>
      </c>
      <c r="G3978" s="1">
        <v>179.142681428998</v>
      </c>
      <c r="H3978" s="4">
        <f t="shared" si="376"/>
        <v>30.5251736111111</v>
      </c>
      <c r="I3978" s="4">
        <f t="shared" si="377"/>
        <v>93607.677919948706</v>
      </c>
      <c r="J3978" s="5">
        <f t="shared" si="378"/>
        <v>3.6824552022235255E-3</v>
      </c>
      <c r="K3978" s="4">
        <f t="shared" si="379"/>
        <v>3.6824552022235255E-3</v>
      </c>
      <c r="L3978" s="4">
        <f t="shared" si="380"/>
        <v>3.6824552022235255E-3</v>
      </c>
      <c r="M3978" s="4">
        <f t="shared" si="381"/>
        <v>3.6824635249154054E-3</v>
      </c>
    </row>
    <row r="3979" spans="1:13" x14ac:dyDescent="0.35">
      <c r="A3979" s="1">
        <v>3977</v>
      </c>
      <c r="B3979" s="1">
        <v>30.542534457316702</v>
      </c>
      <c r="C3979" s="1">
        <v>-52.500017547363797</v>
      </c>
      <c r="D3979" s="1">
        <v>369.75</v>
      </c>
      <c r="E3979" s="1">
        <v>76.862770080566406</v>
      </c>
      <c r="F3979" s="1">
        <v>178.9</v>
      </c>
      <c r="G3979" s="1">
        <v>179.25894666318899</v>
      </c>
      <c r="H3979" s="4">
        <f t="shared" si="376"/>
        <v>30.542534457316702</v>
      </c>
      <c r="I3979" s="4">
        <f t="shared" si="377"/>
        <v>93638.220454406022</v>
      </c>
      <c r="J3979" s="5">
        <f t="shared" si="378"/>
        <v>3.8066662199717416E-3</v>
      </c>
      <c r="K3979" s="4">
        <f t="shared" si="379"/>
        <v>3.8066662199717416E-3</v>
      </c>
      <c r="L3979" s="4">
        <f t="shared" si="380"/>
        <v>3.8066662199717416E-3</v>
      </c>
      <c r="M3979" s="4">
        <f t="shared" si="381"/>
        <v>3.8066754135796161E-3</v>
      </c>
    </row>
    <row r="3980" spans="1:13" x14ac:dyDescent="0.35">
      <c r="A3980" s="1">
        <v>3978</v>
      </c>
      <c r="B3980" s="1">
        <v>30.5555556217824</v>
      </c>
      <c r="C3980" s="1">
        <v>-49.799999618552697</v>
      </c>
      <c r="D3980" s="1">
        <v>369.875</v>
      </c>
      <c r="E3980" s="1">
        <v>76.862770080566406</v>
      </c>
      <c r="F3980" s="1">
        <v>178.9</v>
      </c>
      <c r="G3980" s="1">
        <v>179.38091769258199</v>
      </c>
      <c r="H3980" s="4">
        <f t="shared" si="376"/>
        <v>30.5555556217824</v>
      </c>
      <c r="I3980" s="4">
        <f t="shared" si="377"/>
        <v>93668.77601002781</v>
      </c>
      <c r="J3980" s="5">
        <f t="shared" si="378"/>
        <v>3.9917791351188666E-3</v>
      </c>
      <c r="K3980" s="4">
        <f t="shared" si="379"/>
        <v>3.9917791351188666E-3</v>
      </c>
      <c r="L3980" s="4">
        <f t="shared" si="380"/>
        <v>3.9917791351188666E-3</v>
      </c>
      <c r="M3980" s="4">
        <f t="shared" si="381"/>
        <v>3.9917897362297013E-3</v>
      </c>
    </row>
    <row r="3981" spans="1:13" x14ac:dyDescent="0.35">
      <c r="A3981" s="1">
        <v>3979</v>
      </c>
      <c r="B3981" s="1">
        <v>30.5642361111111</v>
      </c>
      <c r="C3981" s="1">
        <v>-49.350002288818402</v>
      </c>
      <c r="D3981" s="1">
        <v>369.875</v>
      </c>
      <c r="E3981" s="1">
        <v>76.862770080566406</v>
      </c>
      <c r="F3981" s="1">
        <v>178.9</v>
      </c>
      <c r="G3981" s="1">
        <v>179.51053336153899</v>
      </c>
      <c r="H3981" s="4">
        <f t="shared" si="376"/>
        <v>30.5642361111111</v>
      </c>
      <c r="I3981" s="4">
        <f t="shared" si="377"/>
        <v>93699.34024613892</v>
      </c>
      <c r="J3981" s="5">
        <f t="shared" si="378"/>
        <v>4.240762585585498E-3</v>
      </c>
      <c r="K3981" s="4">
        <f t="shared" si="379"/>
        <v>4.240762585585498E-3</v>
      </c>
      <c r="L3981" s="4">
        <f t="shared" si="380"/>
        <v>4.240762585585498E-3</v>
      </c>
      <c r="M3981" s="4">
        <f t="shared" si="381"/>
        <v>4.2407752967149959E-3</v>
      </c>
    </row>
    <row r="3982" spans="1:13" x14ac:dyDescent="0.35">
      <c r="A3982" s="1">
        <v>3980</v>
      </c>
      <c r="B3982" s="1">
        <v>30.5403645833334</v>
      </c>
      <c r="C3982" s="1">
        <v>-49.9500026702881</v>
      </c>
      <c r="D3982" s="1">
        <v>369.8125</v>
      </c>
      <c r="E3982" s="1">
        <v>76.862770080566406</v>
      </c>
      <c r="F3982" s="1">
        <v>178.9</v>
      </c>
      <c r="G3982" s="1">
        <v>179.649854033168</v>
      </c>
      <c r="H3982" s="4">
        <f t="shared" si="376"/>
        <v>30.5403645833334</v>
      </c>
      <c r="I3982" s="4">
        <f t="shared" si="377"/>
        <v>93729.880610722248</v>
      </c>
      <c r="J3982" s="5">
        <f t="shared" si="378"/>
        <v>4.5618535839299923E-3</v>
      </c>
      <c r="K3982" s="4">
        <f t="shared" si="379"/>
        <v>4.5618535839299923E-3</v>
      </c>
      <c r="L3982" s="4">
        <f t="shared" si="380"/>
        <v>4.5618535839299923E-3</v>
      </c>
      <c r="M3982" s="4">
        <f t="shared" si="381"/>
        <v>4.561869406493343E-3</v>
      </c>
    </row>
    <row r="3983" spans="1:13" x14ac:dyDescent="0.35">
      <c r="A3983" s="1">
        <v>3981</v>
      </c>
      <c r="B3983" s="1">
        <v>30.5164930555556</v>
      </c>
      <c r="C3983" s="1">
        <v>-50.550003051757798</v>
      </c>
      <c r="D3983" s="1">
        <v>369.75</v>
      </c>
      <c r="E3983" s="1">
        <v>76.862770080566406</v>
      </c>
      <c r="F3983" s="1">
        <v>178.9</v>
      </c>
      <c r="G3983" s="1">
        <v>179.80109434073</v>
      </c>
      <c r="H3983" s="4">
        <f t="shared" si="376"/>
        <v>30.5164930555556</v>
      </c>
      <c r="I3983" s="4">
        <f t="shared" si="377"/>
        <v>93760.39710377781</v>
      </c>
      <c r="J3983" s="5">
        <f t="shared" si="378"/>
        <v>4.9560186121868953E-3</v>
      </c>
      <c r="K3983" s="4">
        <f t="shared" si="379"/>
        <v>4.9560186121868953E-3</v>
      </c>
      <c r="L3983" s="4">
        <f t="shared" si="380"/>
        <v>4.9560186121868953E-3</v>
      </c>
      <c r="M3983" s="4">
        <f t="shared" si="381"/>
        <v>4.9560389007988577E-3</v>
      </c>
    </row>
    <row r="3984" spans="1:13" x14ac:dyDescent="0.35">
      <c r="A3984" s="1">
        <v>3982</v>
      </c>
      <c r="B3984" s="1">
        <v>30.486111011771602</v>
      </c>
      <c r="C3984" s="1">
        <v>-56.700022506386603</v>
      </c>
      <c r="D3984" s="1">
        <v>369.49999809268201</v>
      </c>
      <c r="E3984" s="1">
        <v>76.862770080566406</v>
      </c>
      <c r="F3984" s="1">
        <v>178.900007629274</v>
      </c>
      <c r="G3984" s="1">
        <v>179.96665836100701</v>
      </c>
      <c r="H3984" s="4">
        <f t="shared" si="376"/>
        <v>30.486111011771602</v>
      </c>
      <c r="I3984" s="4">
        <f t="shared" si="377"/>
        <v>93790.883214789588</v>
      </c>
      <c r="J3984" s="5">
        <f t="shared" si="378"/>
        <v>5.4308015939807403E-3</v>
      </c>
      <c r="K3984" s="4">
        <f t="shared" si="379"/>
        <v>5.4308015939807403E-3</v>
      </c>
      <c r="L3984" s="4">
        <f t="shared" si="380"/>
        <v>5.4308015939807403E-3</v>
      </c>
      <c r="M3984" s="4">
        <f t="shared" si="381"/>
        <v>5.4308282899887582E-3</v>
      </c>
    </row>
    <row r="3985" spans="1:13" x14ac:dyDescent="0.35">
      <c r="A3985" s="1">
        <v>3983</v>
      </c>
      <c r="B3985" s="1">
        <v>30.473090377117298</v>
      </c>
      <c r="C3985" s="1">
        <v>-59.549981308310699</v>
      </c>
      <c r="D3985" s="1">
        <v>369.25000190731799</v>
      </c>
      <c r="E3985" s="1">
        <v>76.862770080566406</v>
      </c>
      <c r="F3985" s="1">
        <v>179.89999237072601</v>
      </c>
      <c r="G3985" s="1">
        <v>180.14520390459401</v>
      </c>
      <c r="H3985" s="4">
        <f t="shared" si="376"/>
        <v>30.473090377117298</v>
      </c>
      <c r="I3985" s="4">
        <f t="shared" si="377"/>
        <v>93821.356305166701</v>
      </c>
      <c r="J3985" s="5">
        <f t="shared" si="378"/>
        <v>5.8591216505260914E-3</v>
      </c>
      <c r="K3985" s="4">
        <f t="shared" si="379"/>
        <v>5.8591216505260914E-3</v>
      </c>
      <c r="L3985" s="4">
        <f t="shared" si="380"/>
        <v>5.8591216505260914E-3</v>
      </c>
      <c r="M3985" s="4">
        <f t="shared" si="381"/>
        <v>5.8591551743078178E-3</v>
      </c>
    </row>
    <row r="3986" spans="1:13" x14ac:dyDescent="0.35">
      <c r="A3986" s="1">
        <v>3984</v>
      </c>
      <c r="B3986" s="1">
        <v>30.4383680555556</v>
      </c>
      <c r="C3986" s="1">
        <v>-66.150001525878906</v>
      </c>
      <c r="D3986" s="1">
        <v>368.875</v>
      </c>
      <c r="E3986" s="1">
        <v>76.862770080566406</v>
      </c>
      <c r="F3986" s="1">
        <v>179.9</v>
      </c>
      <c r="G3986" s="1">
        <v>180.33162121085701</v>
      </c>
      <c r="H3986" s="4">
        <f t="shared" si="376"/>
        <v>30.4383680555556</v>
      </c>
      <c r="I3986" s="4">
        <f t="shared" si="377"/>
        <v>93851.794673222263</v>
      </c>
      <c r="J3986" s="5">
        <f t="shared" si="378"/>
        <v>6.1244185602444311E-3</v>
      </c>
      <c r="K3986" s="4">
        <f t="shared" si="379"/>
        <v>6.1244185602444311E-3</v>
      </c>
      <c r="L3986" s="4">
        <f t="shared" si="380"/>
        <v>6.1244185602444311E-3</v>
      </c>
      <c r="M3986" s="4">
        <f t="shared" si="381"/>
        <v>6.1244568471856917E-3</v>
      </c>
    </row>
    <row r="3987" spans="1:13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3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3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3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3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3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3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3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3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3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3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3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3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3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2019-08-20T21-50-43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2021-09-28T13:51:01Z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